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10\Documents\UNC Data Analytics Bootcamp\Projects\team2project1\Zillow\"/>
    </mc:Choice>
  </mc:AlternateContent>
  <xr:revisionPtr revIDLastSave="0" documentId="13_ncr:40009_{FA9ADEA5-D1AC-4EDB-B4A5-70B5FDA9963D}" xr6:coauthVersionLast="45" xr6:coauthVersionMax="45" xr10:uidLastSave="{00000000-0000-0000-0000-000000000000}"/>
  <bookViews>
    <workbookView xWindow="-96" yWindow="-96" windowWidth="23232" windowHeight="12552" tabRatio="626" activeTab="2"/>
  </bookViews>
  <sheets>
    <sheet name="Sources" sheetId="4" r:id="rId1"/>
    <sheet name="Raleigh_Areas_Weighted" sheetId="3" r:id="rId2"/>
    <sheet name="Zillow_Home_Value_Index_2019_Au" sheetId="2" r:id="rId3"/>
    <sheet name="Neighborhood_Zhvi_Summary_AllHo" sheetId="1" r:id="rId4"/>
  </sheets>
  <calcPr calcId="0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C2" i="2"/>
</calcChain>
</file>

<file path=xl/sharedStrings.xml><?xml version="1.0" encoding="utf-8"?>
<sst xmlns="http://schemas.openxmlformats.org/spreadsheetml/2006/main" count="45029" uniqueCount="7317">
  <si>
    <t>Date</t>
  </si>
  <si>
    <t>RegionID</t>
  </si>
  <si>
    <t>RegionName</t>
  </si>
  <si>
    <t>State</t>
  </si>
  <si>
    <t>Metro</t>
  </si>
  <si>
    <t>County</t>
  </si>
  <si>
    <t>City</t>
  </si>
  <si>
    <t>SizeRank</t>
  </si>
  <si>
    <t>Zhvi</t>
  </si>
  <si>
    <t>MoM</t>
  </si>
  <si>
    <t>QoQ</t>
  </si>
  <si>
    <t>YoY</t>
  </si>
  <si>
    <t>5Year</t>
  </si>
  <si>
    <t>10Year</t>
  </si>
  <si>
    <t>PeakMonth</t>
  </si>
  <si>
    <t>PeakQuarter</t>
  </si>
  <si>
    <t>PeakZHVI</t>
  </si>
  <si>
    <t>PctFallFromPeak</t>
  </si>
  <si>
    <t>LastTimeAtCurrZHVI</t>
  </si>
  <si>
    <t>Northeast Dallas</t>
  </si>
  <si>
    <t>TX</t>
  </si>
  <si>
    <t>Dallas-Fort Worth-Arlington</t>
  </si>
  <si>
    <t>Dallas County</t>
  </si>
  <si>
    <t>Dallas</t>
  </si>
  <si>
    <t>2019-Q1</t>
  </si>
  <si>
    <t>Paradise</t>
  </si>
  <si>
    <t>NV</t>
  </si>
  <si>
    <t>Las Vegas-Henderson-Paradise</t>
  </si>
  <si>
    <t>Clark County</t>
  </si>
  <si>
    <t>Las Vegas</t>
  </si>
  <si>
    <t>2006-Q3</t>
  </si>
  <si>
    <t>Upper West Side</t>
  </si>
  <si>
    <t>NY</t>
  </si>
  <si>
    <t>New York-Newark-Jersey City</t>
  </si>
  <si>
    <t>New York County</t>
  </si>
  <si>
    <t>New York</t>
  </si>
  <si>
    <t>2017-Q3</t>
  </si>
  <si>
    <t>South Los Angeles</t>
  </si>
  <si>
    <t>CA</t>
  </si>
  <si>
    <t>Los Angeles-Long Beach-Anaheim</t>
  </si>
  <si>
    <t>Los Angeles County</t>
  </si>
  <si>
    <t>Los Angeles</t>
  </si>
  <si>
    <t>2019-Q3</t>
  </si>
  <si>
    <t>Upper East Side</t>
  </si>
  <si>
    <t>2017-Q2</t>
  </si>
  <si>
    <t>Sunrise Manor</t>
  </si>
  <si>
    <t>Spring Valley</t>
  </si>
  <si>
    <t>2006-Q2</t>
  </si>
  <si>
    <t>Southeast Los Angeles</t>
  </si>
  <si>
    <t>East New York</t>
  </si>
  <si>
    <t>Kings County</t>
  </si>
  <si>
    <t>2018-Q4</t>
  </si>
  <si>
    <t>Paradise Valley</t>
  </si>
  <si>
    <t>AZ</t>
  </si>
  <si>
    <t>Phoenix-Mesa-Scottsdale</t>
  </si>
  <si>
    <t>Maricopa County</t>
  </si>
  <si>
    <t>Phoenix</t>
  </si>
  <si>
    <t>Washington Heights</t>
  </si>
  <si>
    <t>Deer Valley</t>
  </si>
  <si>
    <t>North Mountain</t>
  </si>
  <si>
    <t>Astoria</t>
  </si>
  <si>
    <t>Queens County</t>
  </si>
  <si>
    <t>Far North</t>
  </si>
  <si>
    <t>Bedford Stuyvesant</t>
  </si>
  <si>
    <t>Williamsburg</t>
  </si>
  <si>
    <t>Hollywood</t>
  </si>
  <si>
    <t>Camelback East</t>
  </si>
  <si>
    <t>Flatbush</t>
  </si>
  <si>
    <t>Southeast Dallas</t>
  </si>
  <si>
    <t>Alhambra</t>
  </si>
  <si>
    <t>2007-Q2</t>
  </si>
  <si>
    <t>Crown Heights</t>
  </si>
  <si>
    <t>Jamaica</t>
  </si>
  <si>
    <t>Roosevelt</t>
  </si>
  <si>
    <t>Fresno</t>
  </si>
  <si>
    <t>Fresno County</t>
  </si>
  <si>
    <t>East Side</t>
  </si>
  <si>
    <t>El Paso</t>
  </si>
  <si>
    <t>El Paso County</t>
  </si>
  <si>
    <t>2007-Q4</t>
  </si>
  <si>
    <t>Enterprise</t>
  </si>
  <si>
    <t>Williamsbridge</t>
  </si>
  <si>
    <t>Bronx County</t>
  </si>
  <si>
    <t>East Harlem</t>
  </si>
  <si>
    <t>North Scottsdale</t>
  </si>
  <si>
    <t>Scottsdale</t>
  </si>
  <si>
    <t>2006-Q1</t>
  </si>
  <si>
    <t>South Mountain</t>
  </si>
  <si>
    <t>2007-Q1</t>
  </si>
  <si>
    <t>East San Jose</t>
  </si>
  <si>
    <t>San Jose-Sunnyvale-Santa Clara</t>
  </si>
  <si>
    <t>Santa Clara County</t>
  </si>
  <si>
    <t>San Jose</t>
  </si>
  <si>
    <t>Bushwick</t>
  </si>
  <si>
    <t>2018-Q1</t>
  </si>
  <si>
    <t>East Flatbush</t>
  </si>
  <si>
    <t>South Side</t>
  </si>
  <si>
    <t>Corpus Christi</t>
  </si>
  <si>
    <t>Nueces County</t>
  </si>
  <si>
    <t>Alief</t>
  </si>
  <si>
    <t>Houston-The Woodlands-Sugar Land</t>
  </si>
  <si>
    <t>Harris County</t>
  </si>
  <si>
    <t>Houston</t>
  </si>
  <si>
    <t>Corona</t>
  </si>
  <si>
    <t>East Memphis-Colonial-Yorkshire</t>
  </si>
  <si>
    <t>TN</t>
  </si>
  <si>
    <t>Memphis</t>
  </si>
  <si>
    <t>Shelby County</t>
  </si>
  <si>
    <t>Sunset Park</t>
  </si>
  <si>
    <t>2018-Q2</t>
  </si>
  <si>
    <t>Bullard</t>
  </si>
  <si>
    <t>Southwest Dallas</t>
  </si>
  <si>
    <t>Borough Park</t>
  </si>
  <si>
    <t>2019-Q2</t>
  </si>
  <si>
    <t>Bensonhurst</t>
  </si>
  <si>
    <t>Central City</t>
  </si>
  <si>
    <t>West San Jose</t>
  </si>
  <si>
    <t>Elmhurst</t>
  </si>
  <si>
    <t>2018-Q3</t>
  </si>
  <si>
    <t>East</t>
  </si>
  <si>
    <t>Tarrant County</t>
  </si>
  <si>
    <t>Arlington</t>
  </si>
  <si>
    <t>South Scottsdale</t>
  </si>
  <si>
    <t>Blossom Valley</t>
  </si>
  <si>
    <t>North Long Beach</t>
  </si>
  <si>
    <t>Long Beach</t>
  </si>
  <si>
    <t>Logan Square</t>
  </si>
  <si>
    <t>IL</t>
  </si>
  <si>
    <t>Chicago-Naperville-Elgin</t>
  </si>
  <si>
    <t>Cook County</t>
  </si>
  <si>
    <t>Chicago</t>
  </si>
  <si>
    <t>Sheepshead Bay</t>
  </si>
  <si>
    <t>South Bronx</t>
  </si>
  <si>
    <t>Soundview</t>
  </si>
  <si>
    <t>Willow Glen</t>
  </si>
  <si>
    <t>Southeast</t>
  </si>
  <si>
    <t>Canarsie</t>
  </si>
  <si>
    <t>Downtown</t>
  </si>
  <si>
    <t>Mid City</t>
  </si>
  <si>
    <t>Northwest</t>
  </si>
  <si>
    <t>Van Nuys</t>
  </si>
  <si>
    <t>Preston Hollow</t>
  </si>
  <si>
    <t>Lower East Side</t>
  </si>
  <si>
    <t>Estrella</t>
  </si>
  <si>
    <t>Sun Valley</t>
  </si>
  <si>
    <t>Northridge</t>
  </si>
  <si>
    <t>Flushing</t>
  </si>
  <si>
    <t>Alafaya</t>
  </si>
  <si>
    <t>FL</t>
  </si>
  <si>
    <t>Orlando-Kissimmee-Sanford</t>
  </si>
  <si>
    <t>Orange County</t>
  </si>
  <si>
    <t>Orlando</t>
  </si>
  <si>
    <t>South Ozone Park</t>
  </si>
  <si>
    <t>Ahwatukee Foothills</t>
  </si>
  <si>
    <t>Sylmar</t>
  </si>
  <si>
    <t>2006-Q4</t>
  </si>
  <si>
    <t>Boyle Heights</t>
  </si>
  <si>
    <t>West</t>
  </si>
  <si>
    <t>North Hollywood</t>
  </si>
  <si>
    <t>San Pedro</t>
  </si>
  <si>
    <t>North Valley</t>
  </si>
  <si>
    <t>Evergreen</t>
  </si>
  <si>
    <t>Koreatown</t>
  </si>
  <si>
    <t>Woodland Hills</t>
  </si>
  <si>
    <t>Eldridge - West Oaks</t>
  </si>
  <si>
    <t>Sherman Oaks</t>
  </si>
  <si>
    <t>Pacoima</t>
  </si>
  <si>
    <t>Murray Hill</t>
  </si>
  <si>
    <t>North Raleigh</t>
  </si>
  <si>
    <t>NC</t>
  </si>
  <si>
    <t>Raleigh</t>
  </si>
  <si>
    <t>Wake County</t>
  </si>
  <si>
    <t>Southwest</t>
  </si>
  <si>
    <t>San Diego-Carlsbad</t>
  </si>
  <si>
    <t>San Diego County</t>
  </si>
  <si>
    <t>Chula Vista</t>
  </si>
  <si>
    <t>Canyon Country</t>
  </si>
  <si>
    <t>Santa Clarita</t>
  </si>
  <si>
    <t>Mira Mesa</t>
  </si>
  <si>
    <t>San Diego</t>
  </si>
  <si>
    <t>West Anaheim</t>
  </si>
  <si>
    <t>Anaheim</t>
  </si>
  <si>
    <t>Far Rockaway</t>
  </si>
  <si>
    <t>Forest Hills</t>
  </si>
  <si>
    <t>Cordova-Appling</t>
  </si>
  <si>
    <t>Northwest Raleigh</t>
  </si>
  <si>
    <t>Valencia</t>
  </si>
  <si>
    <t>Westlake</t>
  </si>
  <si>
    <t>Reseda</t>
  </si>
  <si>
    <t>Ridgewood</t>
  </si>
  <si>
    <t>Clear Lake</t>
  </si>
  <si>
    <t>Central Southwest</t>
  </si>
  <si>
    <t>Northeast</t>
  </si>
  <si>
    <t>West Rogers Park</t>
  </si>
  <si>
    <t>East Village</t>
  </si>
  <si>
    <t>2017-Q1</t>
  </si>
  <si>
    <t>South Dorchester</t>
  </si>
  <si>
    <t>MA</t>
  </si>
  <si>
    <t>Boston-Cambridge-Newton</t>
  </si>
  <si>
    <t>Suffolk County</t>
  </si>
  <si>
    <t>Boston</t>
  </si>
  <si>
    <t>Park Slope</t>
  </si>
  <si>
    <t>Hickory Ridge-South Riverdale</t>
  </si>
  <si>
    <t>South Belt - Ellington</t>
  </si>
  <si>
    <t>Panorama City</t>
  </si>
  <si>
    <t>Jackson Heights</t>
  </si>
  <si>
    <t>Greater Fondren Southwest</t>
  </si>
  <si>
    <t>Northeast Raleigh</t>
  </si>
  <si>
    <t>Princess Anne</t>
  </si>
  <si>
    <t>VA</t>
  </si>
  <si>
    <t>Virginia Beach-Norfolk-Newport News</t>
  </si>
  <si>
    <t>Virginia Beach City</t>
  </si>
  <si>
    <t>Virginia Beach</t>
  </si>
  <si>
    <t>Southeast Colorado Springs</t>
  </si>
  <si>
    <t>CO</t>
  </si>
  <si>
    <t>Colorado Springs</t>
  </si>
  <si>
    <t>Brentwood</t>
  </si>
  <si>
    <t>Islip</t>
  </si>
  <si>
    <t>Midwood</t>
  </si>
  <si>
    <t>Centennial Hills</t>
  </si>
  <si>
    <t>East Colorado Springs</t>
  </si>
  <si>
    <t>East Elmhurst</t>
  </si>
  <si>
    <t>Northeast Colorado Springs</t>
  </si>
  <si>
    <t>Gravesend</t>
  </si>
  <si>
    <t>Kingwood</t>
  </si>
  <si>
    <t>Bath Beach</t>
  </si>
  <si>
    <t>Oak Cliff</t>
  </si>
  <si>
    <t>Central Colorado Springs</t>
  </si>
  <si>
    <t>Valley Glen</t>
  </si>
  <si>
    <t>Ozone Park</t>
  </si>
  <si>
    <t>Northside-Northline</t>
  </si>
  <si>
    <t>Flagami</t>
  </si>
  <si>
    <t>Miami-Fort Lauderdale-West Palm Beach</t>
  </si>
  <si>
    <t>Miami-Dade County</t>
  </si>
  <si>
    <t>Miami</t>
  </si>
  <si>
    <t>2007-Q3</t>
  </si>
  <si>
    <t>Richmond Hill</t>
  </si>
  <si>
    <t>North Hills</t>
  </si>
  <si>
    <t>Woodward Park</t>
  </si>
  <si>
    <t>Brownsville</t>
  </si>
  <si>
    <t>Flatlands</t>
  </si>
  <si>
    <t>Okolona</t>
  </si>
  <si>
    <t>KY</t>
  </si>
  <si>
    <t>Louisville/Jefferson County</t>
  </si>
  <si>
    <t>Jefferson County</t>
  </si>
  <si>
    <t>Louisville</t>
  </si>
  <si>
    <t>Laveen</t>
  </si>
  <si>
    <t>Gramercy</t>
  </si>
  <si>
    <t>The Heights</t>
  </si>
  <si>
    <t>NJ</t>
  </si>
  <si>
    <t>Hudson County</t>
  </si>
  <si>
    <t>Jersey City</t>
  </si>
  <si>
    <t>Mclane</t>
  </si>
  <si>
    <t>Roxbury</t>
  </si>
  <si>
    <t>Hoover</t>
  </si>
  <si>
    <t>Lone Mountain</t>
  </si>
  <si>
    <t>Parkway</t>
  </si>
  <si>
    <t>Sacramento--Roseville--Arden-Arcade</t>
  </si>
  <si>
    <t>Sacramento County</t>
  </si>
  <si>
    <t>Sacramento</t>
  </si>
  <si>
    <t>Kensington</t>
  </si>
  <si>
    <t>Albany Park</t>
  </si>
  <si>
    <t>Wilmington</t>
  </si>
  <si>
    <t>Canoga Park</t>
  </si>
  <si>
    <t>Encanto</t>
  </si>
  <si>
    <t>Uptown</t>
  </si>
  <si>
    <t>Westwood</t>
  </si>
  <si>
    <t>Kempsville</t>
  </si>
  <si>
    <t>Lake View</t>
  </si>
  <si>
    <t>Fresno High Roeding</t>
  </si>
  <si>
    <t>Queens Village</t>
  </si>
  <si>
    <t>Fairgrounds</t>
  </si>
  <si>
    <t>Rogers Park</t>
  </si>
  <si>
    <t>Casas Adobes</t>
  </si>
  <si>
    <t>Tucson</t>
  </si>
  <si>
    <t>Pima County</t>
  </si>
  <si>
    <t>Maspeth</t>
  </si>
  <si>
    <t>Bay Ridge</t>
  </si>
  <si>
    <t>Northeast Anaheim</t>
  </si>
  <si>
    <t>Michael Way</t>
  </si>
  <si>
    <t>Greater Uptown</t>
  </si>
  <si>
    <t>Golfcrest - Bellfort - Reveille</t>
  </si>
  <si>
    <t>Highland Park</t>
  </si>
  <si>
    <t>Outer Sunset</t>
  </si>
  <si>
    <t>San Francisco-Oakland-Hayward</t>
  </si>
  <si>
    <t>San Francisco County</t>
  </si>
  <si>
    <t>San Francisco</t>
  </si>
  <si>
    <t>Oxford Circle</t>
  </si>
  <si>
    <t>PA</t>
  </si>
  <si>
    <t>Philadelphia-Camden-Wilmington</t>
  </si>
  <si>
    <t>Philadelphia County</t>
  </si>
  <si>
    <t>Philadelphia</t>
  </si>
  <si>
    <t>Granada Hills</t>
  </si>
  <si>
    <t>Cambrian Park</t>
  </si>
  <si>
    <t>Oak Lawn</t>
  </si>
  <si>
    <t>University City</t>
  </si>
  <si>
    <t>Woodside</t>
  </si>
  <si>
    <t>Alameda - West Flagler</t>
  </si>
  <si>
    <t>Desert View</t>
  </si>
  <si>
    <t>Bayside</t>
  </si>
  <si>
    <t>Rancho Penasquitos</t>
  </si>
  <si>
    <t>Winnetka</t>
  </si>
  <si>
    <t>Woodlake - Briarmeadow</t>
  </si>
  <si>
    <t>Summerlin North</t>
  </si>
  <si>
    <t>2005-Q2</t>
  </si>
  <si>
    <t>Lake Balboa</t>
  </si>
  <si>
    <t>Memorial</t>
  </si>
  <si>
    <t>Encino</t>
  </si>
  <si>
    <t>Greenville</t>
  </si>
  <si>
    <t>Chelsea</t>
  </si>
  <si>
    <t>2016-Q3</t>
  </si>
  <si>
    <t>Mid City West</t>
  </si>
  <si>
    <t>North Highlands</t>
  </si>
  <si>
    <t>2005-Q4</t>
  </si>
  <si>
    <t>Southwest Anaheim</t>
  </si>
  <si>
    <t>Briargate</t>
  </si>
  <si>
    <t>Sunnyside</t>
  </si>
  <si>
    <t>Newbury Park</t>
  </si>
  <si>
    <t>Oxnard-Thousand Oaks-Ventura</t>
  </si>
  <si>
    <t>Ventura County</t>
  </si>
  <si>
    <t>Thousand Oaks</t>
  </si>
  <si>
    <t>Jamaica Plain</t>
  </si>
  <si>
    <t>Carmel Valley</t>
  </si>
  <si>
    <t>Greenwich Village</t>
  </si>
  <si>
    <t>Palms</t>
  </si>
  <si>
    <t>Coney Island</t>
  </si>
  <si>
    <t>El Sereno</t>
  </si>
  <si>
    <t>East Boston</t>
  </si>
  <si>
    <t>Salem</t>
  </si>
  <si>
    <t>Jefferson Park</t>
  </si>
  <si>
    <t>Briarforest Area</t>
  </si>
  <si>
    <t>Almaden Valley</t>
  </si>
  <si>
    <t>North Ironbound</t>
  </si>
  <si>
    <t>Essex County</t>
  </si>
  <si>
    <t>Newark</t>
  </si>
  <si>
    <t>Rancho Bernardo</t>
  </si>
  <si>
    <t>Kew Gardens Hills</t>
  </si>
  <si>
    <t>Olney</t>
  </si>
  <si>
    <t>Portage Park</t>
  </si>
  <si>
    <t>Southeast Anaheim</t>
  </si>
  <si>
    <t>Oak Forest - Garden Oaks</t>
  </si>
  <si>
    <t>Valley High-North Laguna</t>
  </si>
  <si>
    <t>Brighton</t>
  </si>
  <si>
    <t>Rego Park</t>
  </si>
  <si>
    <t>North Cheyenne</t>
  </si>
  <si>
    <t>Mar Vista</t>
  </si>
  <si>
    <t>Coral Way</t>
  </si>
  <si>
    <t>Ocean Parkway</t>
  </si>
  <si>
    <t>Melrose</t>
  </si>
  <si>
    <t>Greater Greenspoint</t>
  </si>
  <si>
    <t>Parkchester</t>
  </si>
  <si>
    <t>North</t>
  </si>
  <si>
    <t>Edenvale - Seven Trees</t>
  </si>
  <si>
    <t>Bay Area</t>
  </si>
  <si>
    <t>Greater Heights</t>
  </si>
  <si>
    <t>Woodhaven</t>
  </si>
  <si>
    <t>Harbor Gateway</t>
  </si>
  <si>
    <t>River Oaks-Kirby-Balmoral</t>
  </si>
  <si>
    <t>North Dallas</t>
  </si>
  <si>
    <t>Mid Wilshire</t>
  </si>
  <si>
    <t>South Loop</t>
  </si>
  <si>
    <t>Addicks Park Ten</t>
  </si>
  <si>
    <t>Humboldt Park</t>
  </si>
  <si>
    <t>Mission</t>
  </si>
  <si>
    <t>Lower Valley</t>
  </si>
  <si>
    <t>Bridgeport</t>
  </si>
  <si>
    <t>Kalihi-Palama</t>
  </si>
  <si>
    <t>HI</t>
  </si>
  <si>
    <t>Urban Honolulu</t>
  </si>
  <si>
    <t>Honolulu County</t>
  </si>
  <si>
    <t>Honolulu</t>
  </si>
  <si>
    <t>Morningside Heights</t>
  </si>
  <si>
    <t>Edgewater</t>
  </si>
  <si>
    <t>Green Valley North</t>
  </si>
  <si>
    <t>Henderson</t>
  </si>
  <si>
    <t>Newhall</t>
  </si>
  <si>
    <t>Parkway Village-Oakhaven</t>
  </si>
  <si>
    <t>South End</t>
  </si>
  <si>
    <t>WA</t>
  </si>
  <si>
    <t>Seattle-Tacoma-Bellevue</t>
  </si>
  <si>
    <t>Pierce County</t>
  </si>
  <si>
    <t>Tacoma</t>
  </si>
  <si>
    <t>Lake View East</t>
  </si>
  <si>
    <t>Fort Greene</t>
  </si>
  <si>
    <t>Whitestone</t>
  </si>
  <si>
    <t>Fern Creek</t>
  </si>
  <si>
    <t>Far Eastside</t>
  </si>
  <si>
    <t>IN</t>
  </si>
  <si>
    <t>Indianapolis-Carmel-Anderson</t>
  </si>
  <si>
    <t>Marion County</t>
  </si>
  <si>
    <t>Indianapolis</t>
  </si>
  <si>
    <t>1996-Q1</t>
  </si>
  <si>
    <t>West Oak Lane</t>
  </si>
  <si>
    <t>Tarzana</t>
  </si>
  <si>
    <t>Anaheim Hills</t>
  </si>
  <si>
    <t>Fairport</t>
  </si>
  <si>
    <t>Rochester</t>
  </si>
  <si>
    <t>Monroe County</t>
  </si>
  <si>
    <t>Perinton</t>
  </si>
  <si>
    <t>Mattapan</t>
  </si>
  <si>
    <t>West Hills</t>
  </si>
  <si>
    <t>North Park</t>
  </si>
  <si>
    <t>Greater Inwood</t>
  </si>
  <si>
    <t>Charleston Heights</t>
  </si>
  <si>
    <t>South Boston</t>
  </si>
  <si>
    <t>Powers</t>
  </si>
  <si>
    <t>Arleta</t>
  </si>
  <si>
    <t>Silver Lake</t>
  </si>
  <si>
    <t>Wakefield</t>
  </si>
  <si>
    <t>Studio City</t>
  </si>
  <si>
    <t>Morris Park</t>
  </si>
  <si>
    <t>Dyker Heights</t>
  </si>
  <si>
    <t>Westchester</t>
  </si>
  <si>
    <t>Cragin</t>
  </si>
  <si>
    <t>Mayfair</t>
  </si>
  <si>
    <t>Chatsworth</t>
  </si>
  <si>
    <t>St. Albans</t>
  </si>
  <si>
    <t>Hollis</t>
  </si>
  <si>
    <t>Saugus</t>
  </si>
  <si>
    <t>Berryessa</t>
  </si>
  <si>
    <t>Throggs Neck</t>
  </si>
  <si>
    <t>La Sierra</t>
  </si>
  <si>
    <t>Riverside-San Bernardino-Ontario</t>
  </si>
  <si>
    <t>Riverside County</t>
  </si>
  <si>
    <t>Riverside</t>
  </si>
  <si>
    <t>Wolf Creek</t>
  </si>
  <si>
    <t>La Jolla</t>
  </si>
  <si>
    <t>Gateway - Green Valley Ranch</t>
  </si>
  <si>
    <t>Denver-Aurora-Lakewood</t>
  </si>
  <si>
    <t>Denver County</t>
  </si>
  <si>
    <t>Denver</t>
  </si>
  <si>
    <t>Southwest Colorado Springs</t>
  </si>
  <si>
    <t>Rancho Charleston</t>
  </si>
  <si>
    <t>North Central</t>
  </si>
  <si>
    <t>Pasadena</t>
  </si>
  <si>
    <t>West Raleigh</t>
  </si>
  <si>
    <t>Hyde Park</t>
  </si>
  <si>
    <t>West Lawn</t>
  </si>
  <si>
    <t>Riverview West</t>
  </si>
  <si>
    <t>Santa Ana</t>
  </si>
  <si>
    <t>Summerlin South</t>
  </si>
  <si>
    <t>Overbrook</t>
  </si>
  <si>
    <t>Montbello</t>
  </si>
  <si>
    <t>Del Rey</t>
  </si>
  <si>
    <t>M Streets</t>
  </si>
  <si>
    <t>Hollywood Hills</t>
  </si>
  <si>
    <t>Shelby Forest-Frayser</t>
  </si>
  <si>
    <t>Central Islip</t>
  </si>
  <si>
    <t>Whitney</t>
  </si>
  <si>
    <t>Sawtelle</t>
  </si>
  <si>
    <t>Capitol Hill</t>
  </si>
  <si>
    <t>King County</t>
  </si>
  <si>
    <t>Seattle</t>
  </si>
  <si>
    <t>Fort Bend - Houston</t>
  </si>
  <si>
    <t>Greenpoint</t>
  </si>
  <si>
    <t>Corona Valley</t>
  </si>
  <si>
    <t>Eastvale</t>
  </si>
  <si>
    <t>Columbia Heights</t>
  </si>
  <si>
    <t>DC</t>
  </si>
  <si>
    <t>Washington-Arlington-Alexandria</t>
  </si>
  <si>
    <t>District of Columbia</t>
  </si>
  <si>
    <t>Washington</t>
  </si>
  <si>
    <t>Huntington Station</t>
  </si>
  <si>
    <t>Huntington</t>
  </si>
  <si>
    <t>New City</t>
  </si>
  <si>
    <t>Rockland County</t>
  </si>
  <si>
    <t>Clarkstown</t>
  </si>
  <si>
    <t>Berclair-Highland Heights</t>
  </si>
  <si>
    <t>Rochdale</t>
  </si>
  <si>
    <t>Old Brooklyn</t>
  </si>
  <si>
    <t>OH</t>
  </si>
  <si>
    <t>Cleveland-Elyria</t>
  </si>
  <si>
    <t>Cuyahoga County</t>
  </si>
  <si>
    <t>Cleveland</t>
  </si>
  <si>
    <t>Glendale</t>
  </si>
  <si>
    <t>Venice</t>
  </si>
  <si>
    <t>South Corona</t>
  </si>
  <si>
    <t>Northwest Anaheim</t>
  </si>
  <si>
    <t>Mears Corner</t>
  </si>
  <si>
    <t>Otay Mesa West</t>
  </si>
  <si>
    <t>Somerton</t>
  </si>
  <si>
    <t>Bay Terraces</t>
  </si>
  <si>
    <t>Ramapo</t>
  </si>
  <si>
    <t>West Roxbury</t>
  </si>
  <si>
    <t>Mount Lebanon</t>
  </si>
  <si>
    <t>Pittsburgh</t>
  </si>
  <si>
    <t>Allegheny County</t>
  </si>
  <si>
    <t>Spring Branch West</t>
  </si>
  <si>
    <t>Cincinnati</t>
  </si>
  <si>
    <t>Hamilton County</t>
  </si>
  <si>
    <t>Winnetka Heights</t>
  </si>
  <si>
    <t>Lincoln Heights</t>
  </si>
  <si>
    <t>Middle Village</t>
  </si>
  <si>
    <t>Flowing Wells</t>
  </si>
  <si>
    <t>Makiki-Lower Punchbowl-Tantalus</t>
  </si>
  <si>
    <t>Aliamanu-Salt Lake-Foster Village</t>
  </si>
  <si>
    <t>The Colony</t>
  </si>
  <si>
    <t>Bustleton</t>
  </si>
  <si>
    <t>Homecrest</t>
  </si>
  <si>
    <t>Pacific Beach</t>
  </si>
  <si>
    <t>Eastside-ENACT</t>
  </si>
  <si>
    <t>Neartown - Montrose</t>
  </si>
  <si>
    <t>Norwood Cherrylee</t>
  </si>
  <si>
    <t>El Monte</t>
  </si>
  <si>
    <t>Eagle Rock</t>
  </si>
  <si>
    <t>Poly High District</t>
  </si>
  <si>
    <t>Osgood</t>
  </si>
  <si>
    <t>ND</t>
  </si>
  <si>
    <t>Fargo</t>
  </si>
  <si>
    <t>Cass County</t>
  </si>
  <si>
    <t>Briarwood</t>
  </si>
  <si>
    <t>Sugar House</t>
  </si>
  <si>
    <t>UT</t>
  </si>
  <si>
    <t>Salt Lake City</t>
  </si>
  <si>
    <t>Salt Lake County</t>
  </si>
  <si>
    <t>Payne Phalen</t>
  </si>
  <si>
    <t>MN</t>
  </si>
  <si>
    <t>Minneapolis-St. Paul-Bloomington</t>
  </si>
  <si>
    <t>Ramsey County</t>
  </si>
  <si>
    <t>Saint Paul</t>
  </si>
  <si>
    <t>Westchase</t>
  </si>
  <si>
    <t>Bronzeville</t>
  </si>
  <si>
    <t>Mountain View</t>
  </si>
  <si>
    <t>Bellerose</t>
  </si>
  <si>
    <t>Washington Avenue Coalition - Memorial Park</t>
  </si>
  <si>
    <t>Alum Rock-East Foothills</t>
  </si>
  <si>
    <t>Belmont Central</t>
  </si>
  <si>
    <t>Roslindale</t>
  </si>
  <si>
    <t>Eagle River</t>
  </si>
  <si>
    <t>AK</t>
  </si>
  <si>
    <t>Anchorage</t>
  </si>
  <si>
    <t>Anchorage Borough</t>
  </si>
  <si>
    <t>Outer Richmond</t>
  </si>
  <si>
    <t>Brighton Beach</t>
  </si>
  <si>
    <t>Financial District</t>
  </si>
  <si>
    <t>2016-Q2</t>
  </si>
  <si>
    <t>Southeast Boise</t>
  </si>
  <si>
    <t>ID</t>
  </si>
  <si>
    <t>Boise City</t>
  </si>
  <si>
    <t>Ada County</t>
  </si>
  <si>
    <t>Boise</t>
  </si>
  <si>
    <t>Marquette Park</t>
  </si>
  <si>
    <t>Drexel Heights</t>
  </si>
  <si>
    <t>Northshore</t>
  </si>
  <si>
    <t>Paradise Hills</t>
  </si>
  <si>
    <t>NM</t>
  </si>
  <si>
    <t>Albuquerque</t>
  </si>
  <si>
    <t>Bernalillo County</t>
  </si>
  <si>
    <t>West Side</t>
  </si>
  <si>
    <t>Harvard Heights</t>
  </si>
  <si>
    <t>Las Tierras</t>
  </si>
  <si>
    <t>Santa Teresa</t>
  </si>
  <si>
    <t>The Lakes</t>
  </si>
  <si>
    <t>East Central</t>
  </si>
  <si>
    <t>Ogden-Clearfield</t>
  </si>
  <si>
    <t>Weber County</t>
  </si>
  <si>
    <t>Ogden</t>
  </si>
  <si>
    <t>North End</t>
  </si>
  <si>
    <t>Tierrasanta</t>
  </si>
  <si>
    <t>South Dallas</t>
  </si>
  <si>
    <t>Chapel Hill-Ben Davis</t>
  </si>
  <si>
    <t>Otay Ranch</t>
  </si>
  <si>
    <t>Hawaii Kai</t>
  </si>
  <si>
    <t>Clairemont Mesa East</t>
  </si>
  <si>
    <t>Auburndale</t>
  </si>
  <si>
    <t>Spring Branch Central</t>
  </si>
  <si>
    <t>Laurelton</t>
  </si>
  <si>
    <t>North Dorchester</t>
  </si>
  <si>
    <t>Garfield Ridge</t>
  </si>
  <si>
    <t>Greater Eastside</t>
  </si>
  <si>
    <t>Fort Hamilton</t>
  </si>
  <si>
    <t>Richmond</t>
  </si>
  <si>
    <t>Bay Shore</t>
  </si>
  <si>
    <t>Near North</t>
  </si>
  <si>
    <t>Journal Square</t>
  </si>
  <si>
    <t>Highland Hills</t>
  </si>
  <si>
    <t>San Antonio-New Braunfels</t>
  </si>
  <si>
    <t>Bexar County</t>
  </si>
  <si>
    <t>San Antonio</t>
  </si>
  <si>
    <t>Meridian Avenue Corridor</t>
  </si>
  <si>
    <t>OK</t>
  </si>
  <si>
    <t>Oklahoma City</t>
  </si>
  <si>
    <t>Oklahoma County</t>
  </si>
  <si>
    <t>Los Feliz</t>
  </si>
  <si>
    <t>Eastex - Jensen Area</t>
  </si>
  <si>
    <t>West Valley</t>
  </si>
  <si>
    <t>Snacks-Guion Creek</t>
  </si>
  <si>
    <t>College Point</t>
  </si>
  <si>
    <t>Rhawnhurst</t>
  </si>
  <si>
    <t>North Austin</t>
  </si>
  <si>
    <t>Austin-Round Rock</t>
  </si>
  <si>
    <t>Travis County</t>
  </si>
  <si>
    <t>Austin</t>
  </si>
  <si>
    <t>Wrigley</t>
  </si>
  <si>
    <t>Forest Park</t>
  </si>
  <si>
    <t>Springfield</t>
  </si>
  <si>
    <t>Hampden County</t>
  </si>
  <si>
    <t>Nevada-Lidgerwood</t>
  </si>
  <si>
    <t>Spokane-Spokane Valley</t>
  </si>
  <si>
    <t>Spokane County</t>
  </si>
  <si>
    <t>Spokane</t>
  </si>
  <si>
    <t>University Park</t>
  </si>
  <si>
    <t>North Linden</t>
  </si>
  <si>
    <t>Columbus</t>
  </si>
  <si>
    <t>Franklin County</t>
  </si>
  <si>
    <t>Moneta Gardens</t>
  </si>
  <si>
    <t>Hawthorne</t>
  </si>
  <si>
    <t>Valley Village</t>
  </si>
  <si>
    <t>Tujunga</t>
  </si>
  <si>
    <t>Northwest Colorado Springs</t>
  </si>
  <si>
    <t>Spring Branch East</t>
  </si>
  <si>
    <t>McCully-Moiliili</t>
  </si>
  <si>
    <t>Prospect Hill</t>
  </si>
  <si>
    <t>Reynolds Corners</t>
  </si>
  <si>
    <t>Toledo</t>
  </si>
  <si>
    <t>Lucas County</t>
  </si>
  <si>
    <t>Howard Beach</t>
  </si>
  <si>
    <t>Flatiron District</t>
  </si>
  <si>
    <t>Southwest Ada County</t>
  </si>
  <si>
    <t>Indian River</t>
  </si>
  <si>
    <t>Chesapeake City</t>
  </si>
  <si>
    <t>Chesapeake</t>
  </si>
  <si>
    <t>Jones Creek</t>
  </si>
  <si>
    <t>LA</t>
  </si>
  <si>
    <t>Baton Rouge</t>
  </si>
  <si>
    <t>East Baton Rouge Parish</t>
  </si>
  <si>
    <t>Rosedale</t>
  </si>
  <si>
    <t>Holbrook</t>
  </si>
  <si>
    <t>Meadowview</t>
  </si>
  <si>
    <t>Westgate Hts</t>
  </si>
  <si>
    <t>Pocket</t>
  </si>
  <si>
    <t>Northside Village</t>
  </si>
  <si>
    <t>Marine Park</t>
  </si>
  <si>
    <t>South Boulevard-Park Row Historic</t>
  </si>
  <si>
    <t>South Natomas</t>
  </si>
  <si>
    <t>Pelham Gardens</t>
  </si>
  <si>
    <t>Inner Richmond</t>
  </si>
  <si>
    <t>University District</t>
  </si>
  <si>
    <t>Lawndale</t>
  </si>
  <si>
    <t>San Ysidro</t>
  </si>
  <si>
    <t>Abbott Loop</t>
  </si>
  <si>
    <t>Ramona</t>
  </si>
  <si>
    <t>South Chicago</t>
  </si>
  <si>
    <t>Harbor City</t>
  </si>
  <si>
    <t>Irving</t>
  </si>
  <si>
    <t>Powellhurst Gilbert</t>
  </si>
  <si>
    <t>OR</t>
  </si>
  <si>
    <t>Portland-Vancouver-Hillsboro</t>
  </si>
  <si>
    <t>Multnomah County</t>
  </si>
  <si>
    <t>Portland</t>
  </si>
  <si>
    <t>Clinton Hill</t>
  </si>
  <si>
    <t>Bethel</t>
  </si>
  <si>
    <t>Eugene</t>
  </si>
  <si>
    <t>Lane County</t>
  </si>
  <si>
    <t>Crenshaw</t>
  </si>
  <si>
    <t>North San Jose</t>
  </si>
  <si>
    <t>South Tacoma</t>
  </si>
  <si>
    <t>Meadow Woods</t>
  </si>
  <si>
    <t>Douglaston-Little Neck</t>
  </si>
  <si>
    <t>Pelham Bay</t>
  </si>
  <si>
    <t>West End</t>
  </si>
  <si>
    <t>Great Kills</t>
  </si>
  <si>
    <t>Richmond County</t>
  </si>
  <si>
    <t>Ponderosa</t>
  </si>
  <si>
    <t>Sunnyvale</t>
  </si>
  <si>
    <t>West Adams</t>
  </si>
  <si>
    <t>Woodbridge</t>
  </si>
  <si>
    <t>Irvine</t>
  </si>
  <si>
    <t>Mercerville</t>
  </si>
  <si>
    <t>Trenton</t>
  </si>
  <si>
    <t>Mercer County</t>
  </si>
  <si>
    <t>Hamilton</t>
  </si>
  <si>
    <t>Winchester</t>
  </si>
  <si>
    <t>Highview</t>
  </si>
  <si>
    <t>Greater Hobby Area</t>
  </si>
  <si>
    <t>Creston</t>
  </si>
  <si>
    <t>MI</t>
  </si>
  <si>
    <t>Grand Rapids-Wyoming</t>
  </si>
  <si>
    <t>Kent County</t>
  </si>
  <si>
    <t>Grand Rapids</t>
  </si>
  <si>
    <t>West Town</t>
  </si>
  <si>
    <t>Greenbrier East</t>
  </si>
  <si>
    <t>Brickell</t>
  </si>
  <si>
    <t>Serra Mesa</t>
  </si>
  <si>
    <t>Liliha-Kapalama</t>
  </si>
  <si>
    <t>Allston</t>
  </si>
  <si>
    <t>Linda Vista</t>
  </si>
  <si>
    <t>Great Bridge</t>
  </si>
  <si>
    <t>Acres Home</t>
  </si>
  <si>
    <t>Fresh Meadows</t>
  </si>
  <si>
    <t>Highland</t>
  </si>
  <si>
    <t>Brooklawn- St. Vincent's</t>
  </si>
  <si>
    <t>CT</t>
  </si>
  <si>
    <t>Bridgeport-Stamford-Norwalk</t>
  </si>
  <si>
    <t>Fairfield County</t>
  </si>
  <si>
    <t>Northwood</t>
  </si>
  <si>
    <t>Hazelwood</t>
  </si>
  <si>
    <t>Westgate</t>
  </si>
  <si>
    <t>Valley Station</t>
  </si>
  <si>
    <t>Echo Park</t>
  </si>
  <si>
    <t>Kew Gardens</t>
  </si>
  <si>
    <t>Disston Heights</t>
  </si>
  <si>
    <t>Tampa-St. Petersburg-Clearwater</t>
  </si>
  <si>
    <t>Pinellas County</t>
  </si>
  <si>
    <t>Saint Petersburg</t>
  </si>
  <si>
    <t>Elkhorn</t>
  </si>
  <si>
    <t>NE</t>
  </si>
  <si>
    <t>Omaha-Council Bluffs</t>
  </si>
  <si>
    <t>Douglas County</t>
  </si>
  <si>
    <t>Omaha</t>
  </si>
  <si>
    <t>Valley Ranch</t>
  </si>
  <si>
    <t>West Islip</t>
  </si>
  <si>
    <t>Meadowbrook - Allendale</t>
  </si>
  <si>
    <t>Parkside</t>
  </si>
  <si>
    <t>Pacific Palisades</t>
  </si>
  <si>
    <t>Oakland Gardens</t>
  </si>
  <si>
    <t>Glassell Park</t>
  </si>
  <si>
    <t>Eltingville</t>
  </si>
  <si>
    <t>Manoa</t>
  </si>
  <si>
    <t>Cottonwood</t>
  </si>
  <si>
    <t>Flamingo Lummus</t>
  </si>
  <si>
    <t>Miami Beach</t>
  </si>
  <si>
    <t>North Hawthorne</t>
  </si>
  <si>
    <t>Back Bay</t>
  </si>
  <si>
    <t>Edgebrook Area</t>
  </si>
  <si>
    <t>Save the Valley 21</t>
  </si>
  <si>
    <t>Central</t>
  </si>
  <si>
    <t>Arlanza</t>
  </si>
  <si>
    <t>South</t>
  </si>
  <si>
    <t>Pico-Robertson</t>
  </si>
  <si>
    <t>West Village</t>
  </si>
  <si>
    <t>South Norfolk</t>
  </si>
  <si>
    <t>2008-Q2</t>
  </si>
  <si>
    <t>Porter Ranch</t>
  </si>
  <si>
    <t>Centennial</t>
  </si>
  <si>
    <t>West Park</t>
  </si>
  <si>
    <t>South of Market</t>
  </si>
  <si>
    <t>Forest Hill</t>
  </si>
  <si>
    <t>Great Neck</t>
  </si>
  <si>
    <t>I-240 Corridor</t>
  </si>
  <si>
    <t>Rancho La Costa</t>
  </si>
  <si>
    <t>Carlsbad</t>
  </si>
  <si>
    <t>Anthem</t>
  </si>
  <si>
    <t>2005-Q1</t>
  </si>
  <si>
    <t>Brooklyn Heights</t>
  </si>
  <si>
    <t>Nanuet</t>
  </si>
  <si>
    <t>Lakewood</t>
  </si>
  <si>
    <t>Fenway</t>
  </si>
  <si>
    <t>Monsey</t>
  </si>
  <si>
    <t>Rittenhouse</t>
  </si>
  <si>
    <t>Braeswood Place</t>
  </si>
  <si>
    <t>1996-Q4</t>
  </si>
  <si>
    <t>Northampton</t>
  </si>
  <si>
    <t>Hampton City</t>
  </si>
  <si>
    <t>Hampton</t>
  </si>
  <si>
    <t>Green Valley South</t>
  </si>
  <si>
    <t>People Active in Community Effort</t>
  </si>
  <si>
    <t>Meyerland Area</t>
  </si>
  <si>
    <t>2015-Q3</t>
  </si>
  <si>
    <t>South Perry</t>
  </si>
  <si>
    <t>South Park</t>
  </si>
  <si>
    <t>Yorktown Heights</t>
  </si>
  <si>
    <t>Westchester County</t>
  </si>
  <si>
    <t>Yorktown</t>
  </si>
  <si>
    <t>Orangecrest</t>
  </si>
  <si>
    <t>Randal Park</t>
  </si>
  <si>
    <t>Greenway - Upper Kirby Area</t>
  </si>
  <si>
    <t>Kalihi Valley</t>
  </si>
  <si>
    <t>Kamm's Corner</t>
  </si>
  <si>
    <t>Sixteen Acres</t>
  </si>
  <si>
    <t>Northwest Torrance</t>
  </si>
  <si>
    <t>Torrance</t>
  </si>
  <si>
    <t>East Garfield Park</t>
  </si>
  <si>
    <t>Mission Hills</t>
  </si>
  <si>
    <t>Petworth</t>
  </si>
  <si>
    <t>Ravenswood</t>
  </si>
  <si>
    <t>Sutton Place</t>
  </si>
  <si>
    <t>Storrs Mansfield</t>
  </si>
  <si>
    <t>Hartford-West Hartford-East Hartford</t>
  </si>
  <si>
    <t>Tolland County</t>
  </si>
  <si>
    <t>Mansfield</t>
  </si>
  <si>
    <t>Hampden</t>
  </si>
  <si>
    <t>Sheep Mountain</t>
  </si>
  <si>
    <t>Spring Branch North</t>
  </si>
  <si>
    <t>Sand Lake</t>
  </si>
  <si>
    <t>Westbury</t>
  </si>
  <si>
    <t>Eagledale</t>
  </si>
  <si>
    <t>Excelsior</t>
  </si>
  <si>
    <t>West Central</t>
  </si>
  <si>
    <t>Saint Andrews</t>
  </si>
  <si>
    <t>SC</t>
  </si>
  <si>
    <t>Columbia</t>
  </si>
  <si>
    <t>Richland County</t>
  </si>
  <si>
    <t>Holmesburg</t>
  </si>
  <si>
    <t>Wissinoming</t>
  </si>
  <si>
    <t>Central City East</t>
  </si>
  <si>
    <t>Heartland Village</t>
  </si>
  <si>
    <t>Pacific Heights</t>
  </si>
  <si>
    <t>North Aurora</t>
  </si>
  <si>
    <t>Arapahoe County</t>
  </si>
  <si>
    <t>Aurora</t>
  </si>
  <si>
    <t>Lents</t>
  </si>
  <si>
    <t>19th Ward</t>
  </si>
  <si>
    <t>2017-Q4</t>
  </si>
  <si>
    <t>Fox Chase</t>
  </si>
  <si>
    <t>Castle Hill</t>
  </si>
  <si>
    <t>East Little York - Homestead</t>
  </si>
  <si>
    <t>Harder-Tennyson</t>
  </si>
  <si>
    <t>Alameda County</t>
  </si>
  <si>
    <t>Hayward</t>
  </si>
  <si>
    <t>Adams-Normandie</t>
  </si>
  <si>
    <t>Hermosa</t>
  </si>
  <si>
    <t>Bayville</t>
  </si>
  <si>
    <t>Ocean County</t>
  </si>
  <si>
    <t>Berkeley</t>
  </si>
  <si>
    <t>Southwest Raleigh</t>
  </si>
  <si>
    <t>West Brighton</t>
  </si>
  <si>
    <t>Springfield Gardens</t>
  </si>
  <si>
    <t>Sandalwood</t>
  </si>
  <si>
    <t>Jacksonville</t>
  </si>
  <si>
    <t>Duval County</t>
  </si>
  <si>
    <t>North Center</t>
  </si>
  <si>
    <t>Forest Park East</t>
  </si>
  <si>
    <t>Twin Lakes</t>
  </si>
  <si>
    <t>Federal Way</t>
  </si>
  <si>
    <t>Summerfields</t>
  </si>
  <si>
    <t>Fort Worth</t>
  </si>
  <si>
    <t>Hellman</t>
  </si>
  <si>
    <t>South Acres - Crestmont Park</t>
  </si>
  <si>
    <t>Tule Springs</t>
  </si>
  <si>
    <t>Goodyear Heights</t>
  </si>
  <si>
    <t>Akron</t>
  </si>
  <si>
    <t>Summit County</t>
  </si>
  <si>
    <t>Streeterville</t>
  </si>
  <si>
    <t>2016-Q4</t>
  </si>
  <si>
    <t>Wingate</t>
  </si>
  <si>
    <t>Tribeca</t>
  </si>
  <si>
    <t>West Elsdon</t>
  </si>
  <si>
    <t>McGinley Square</t>
  </si>
  <si>
    <t>Freeport-Hackberry</t>
  </si>
  <si>
    <t>Greenbrier West</t>
  </si>
  <si>
    <t>Cielo Vista</t>
  </si>
  <si>
    <t>Iselin</t>
  </si>
  <si>
    <t>Middlesex County</t>
  </si>
  <si>
    <t>West Murphy</t>
  </si>
  <si>
    <t>Eastside</t>
  </si>
  <si>
    <t>Passaic County</t>
  </si>
  <si>
    <t>Paterson</t>
  </si>
  <si>
    <t>Five Points</t>
  </si>
  <si>
    <t>Southeast Raleigh</t>
  </si>
  <si>
    <t>Stapleton</t>
  </si>
  <si>
    <t>Taylor Ranch</t>
  </si>
  <si>
    <t>Deep Creek North</t>
  </si>
  <si>
    <t>Mount Airy East</t>
  </si>
  <si>
    <t>Braeburn</t>
  </si>
  <si>
    <t>Waikiki</t>
  </si>
  <si>
    <t>Macalester-Groveland</t>
  </si>
  <si>
    <t>Bucktown</t>
  </si>
  <si>
    <t>Gowanus</t>
  </si>
  <si>
    <t>IA</t>
  </si>
  <si>
    <t>Pottawattamie County</t>
  </si>
  <si>
    <t>Council Bluffs</t>
  </si>
  <si>
    <t>Alameda</t>
  </si>
  <si>
    <t>East Sacramento</t>
  </si>
  <si>
    <t>Ost - South Union</t>
  </si>
  <si>
    <t>West Salem</t>
  </si>
  <si>
    <t>The Plaza</t>
  </si>
  <si>
    <t>Juniata Park</t>
  </si>
  <si>
    <t>Fairbanks - Northwest Crossing</t>
  </si>
  <si>
    <t>Point Loma Heights</t>
  </si>
  <si>
    <t>Western Branch North</t>
  </si>
  <si>
    <t>Lake Shore</t>
  </si>
  <si>
    <t>MD</t>
  </si>
  <si>
    <t>Baltimore-Columbia-Towson</t>
  </si>
  <si>
    <t>Anne Arundel County</t>
  </si>
  <si>
    <t>Macgregor</t>
  </si>
  <si>
    <t>East Houston</t>
  </si>
  <si>
    <t>North Bay Shore</t>
  </si>
  <si>
    <t>Ottawa</t>
  </si>
  <si>
    <t>2004-Q4</t>
  </si>
  <si>
    <t>Diamond Head-Kapahulu-St. Louis</t>
  </si>
  <si>
    <t>University</t>
  </si>
  <si>
    <t>Broward County</t>
  </si>
  <si>
    <t>Santa Clara</t>
  </si>
  <si>
    <t>Irving Heights</t>
  </si>
  <si>
    <t>Kaimuki</t>
  </si>
  <si>
    <t>Sun City</t>
  </si>
  <si>
    <t>Menifee</t>
  </si>
  <si>
    <t>Beach Haven</t>
  </si>
  <si>
    <t>East Arlington</t>
  </si>
  <si>
    <t>Old Aurora</t>
  </si>
  <si>
    <t>New Orleans-Metairie</t>
  </si>
  <si>
    <t>Orleans Parish</t>
  </si>
  <si>
    <t>New Orleans</t>
  </si>
  <si>
    <t>Heights</t>
  </si>
  <si>
    <t>MT</t>
  </si>
  <si>
    <t>Billings</t>
  </si>
  <si>
    <t>Yellowstone County</t>
  </si>
  <si>
    <t>Old Colorado City</t>
  </si>
  <si>
    <t>Weston Ranch</t>
  </si>
  <si>
    <t>Stockton-Lodi</t>
  </si>
  <si>
    <t>San Joaquin County</t>
  </si>
  <si>
    <t>Stockton</t>
  </si>
  <si>
    <t>Nuuanu-Punchbowl</t>
  </si>
  <si>
    <t>Citrus Grove</t>
  </si>
  <si>
    <t>Dayton's Bluff</t>
  </si>
  <si>
    <t>Kings Grant</t>
  </si>
  <si>
    <t>Turtle Bay</t>
  </si>
  <si>
    <t>Midtown</t>
  </si>
  <si>
    <t>GA</t>
  </si>
  <si>
    <t>Atlanta-Sandy Springs-Roswell</t>
  </si>
  <si>
    <t>Fulton County</t>
  </si>
  <si>
    <t>Atlanta</t>
  </si>
  <si>
    <t>South Weymouth</t>
  </si>
  <si>
    <t>Norfolk County</t>
  </si>
  <si>
    <t>Weymouth</t>
  </si>
  <si>
    <t>Avenel</t>
  </si>
  <si>
    <t>Alden Bridge</t>
  </si>
  <si>
    <t>Montgomery County</t>
  </si>
  <si>
    <t>The Woodlands</t>
  </si>
  <si>
    <t>Clearing</t>
  </si>
  <si>
    <t>Highlands</t>
  </si>
  <si>
    <t>Lowell</t>
  </si>
  <si>
    <t>Flour Bluff</t>
  </si>
  <si>
    <t>Vance Jackson</t>
  </si>
  <si>
    <t>Eagle Creek</t>
  </si>
  <si>
    <t>DeVeaux</t>
  </si>
  <si>
    <t>2005-Q3</t>
  </si>
  <si>
    <t>Franklin Park</t>
  </si>
  <si>
    <t>Wynwood - Edgewater</t>
  </si>
  <si>
    <t>Mount Washington</t>
  </si>
  <si>
    <t>Cameron Park</t>
  </si>
  <si>
    <t>El Dorado County</t>
  </si>
  <si>
    <t>Shingle Springs</t>
  </si>
  <si>
    <t>Foothill Farms</t>
  </si>
  <si>
    <t>RI</t>
  </si>
  <si>
    <t>Providence-Warwick</t>
  </si>
  <si>
    <t>Providence County</t>
  </si>
  <si>
    <t>East Providence</t>
  </si>
  <si>
    <t>McEwen</t>
  </si>
  <si>
    <t>Nashville-Davidson--Murfreesboro--Franklin</t>
  </si>
  <si>
    <t>Williamson County</t>
  </si>
  <si>
    <t>Franklin</t>
  </si>
  <si>
    <t>Lake Murray</t>
  </si>
  <si>
    <t>Prospect Heights</t>
  </si>
  <si>
    <t>Hollywood Lakes</t>
  </si>
  <si>
    <t>Astrodome Area</t>
  </si>
  <si>
    <t>Adams Morgan</t>
  </si>
  <si>
    <t>Fall Creek</t>
  </si>
  <si>
    <t>Summit-University</t>
  </si>
  <si>
    <t>Greater Avenues</t>
  </si>
  <si>
    <t>Upper Roseville</t>
  </si>
  <si>
    <t>Charlestown</t>
  </si>
  <si>
    <t>Pico-Union</t>
  </si>
  <si>
    <t>Montavilla</t>
  </si>
  <si>
    <t>Avondale</t>
  </si>
  <si>
    <t>Five Oaks - Triple Creek</t>
  </si>
  <si>
    <t>Washington County</t>
  </si>
  <si>
    <t>Beaverton</t>
  </si>
  <si>
    <t>Wilshire-Montana</t>
  </si>
  <si>
    <t>Santa Monica</t>
  </si>
  <si>
    <t>Logan Circle</t>
  </si>
  <si>
    <t>Fremont</t>
  </si>
  <si>
    <t>Providence</t>
  </si>
  <si>
    <t>Fishtown</t>
  </si>
  <si>
    <t>Heart of Chicago</t>
  </si>
  <si>
    <t>University Village - Little Italy</t>
  </si>
  <si>
    <t>Tampa Palms</t>
  </si>
  <si>
    <t>Hillsborough County</t>
  </si>
  <si>
    <t>Tampa</t>
  </si>
  <si>
    <t>Golden Glades - The Woods</t>
  </si>
  <si>
    <t>Northeast Tacoma</t>
  </si>
  <si>
    <t>Desert Shores</t>
  </si>
  <si>
    <t>Great Bridge East</t>
  </si>
  <si>
    <t>Magnolia</t>
  </si>
  <si>
    <t>Merriam Park</t>
  </si>
  <si>
    <t>Sterling Ridge</t>
  </si>
  <si>
    <t>Lower Peters Canyon</t>
  </si>
  <si>
    <t>Tanque Verde</t>
  </si>
  <si>
    <t>Woodcrest</t>
  </si>
  <si>
    <t>Tacony</t>
  </si>
  <si>
    <t>Mount Greenwood</t>
  </si>
  <si>
    <t>Green Valley Ranch</t>
  </si>
  <si>
    <t>Blueberry Hill-Brigadoon-Stoneybrook-Baralto</t>
  </si>
  <si>
    <t>Lexington-Fayette</t>
  </si>
  <si>
    <t>Fayette County</t>
  </si>
  <si>
    <t>Lexington</t>
  </si>
  <si>
    <t>Dutchtown</t>
  </si>
  <si>
    <t>MO</t>
  </si>
  <si>
    <t>St. Louis</t>
  </si>
  <si>
    <t>Saint Louis City</t>
  </si>
  <si>
    <t>Saint Louis</t>
  </si>
  <si>
    <t>Whitmer - Trilby</t>
  </si>
  <si>
    <t>North High School</t>
  </si>
  <si>
    <t>Ortega</t>
  </si>
  <si>
    <t>Seatack</t>
  </si>
  <si>
    <t>Lower Moyamensing</t>
  </si>
  <si>
    <t>Near Southeast</t>
  </si>
  <si>
    <t>Wedgwood</t>
  </si>
  <si>
    <t>Ala Moana-Kakaako</t>
  </si>
  <si>
    <t>Greenwood</t>
  </si>
  <si>
    <t>University Place</t>
  </si>
  <si>
    <t>Garden City</t>
  </si>
  <si>
    <t>South Gateway</t>
  </si>
  <si>
    <t>Wallingford</t>
  </si>
  <si>
    <t>Denver Harbor - Port Houston</t>
  </si>
  <si>
    <t>Jefferson</t>
  </si>
  <si>
    <t>Baychester</t>
  </si>
  <si>
    <t>Lake Houston</t>
  </si>
  <si>
    <t>North Quincy</t>
  </si>
  <si>
    <t>Quincy</t>
  </si>
  <si>
    <t>Midvale Park</t>
  </si>
  <si>
    <t>Garfield Park</t>
  </si>
  <si>
    <t>Puritas-Longmead</t>
  </si>
  <si>
    <t>Audubon</t>
  </si>
  <si>
    <t>Ardenwood</t>
  </si>
  <si>
    <t>Canyon Crest</t>
  </si>
  <si>
    <t>CUF</t>
  </si>
  <si>
    <t>Central Beaverton</t>
  </si>
  <si>
    <t>Crooked Creek</t>
  </si>
  <si>
    <t>Port Richmond</t>
  </si>
  <si>
    <t>Hyde Park Brookwood, Southern Hills</t>
  </si>
  <si>
    <t>Shreveport-Bossier City</t>
  </si>
  <si>
    <t>Caddo Parish</t>
  </si>
  <si>
    <t>Shreveport</t>
  </si>
  <si>
    <t>River East</t>
  </si>
  <si>
    <t>Trinity - Houston Gardens</t>
  </si>
  <si>
    <t>Nestor</t>
  </si>
  <si>
    <t>DRNAG</t>
  </si>
  <si>
    <t>San Bernardino County</t>
  </si>
  <si>
    <t>San Bernardino</t>
  </si>
  <si>
    <t>Bernal Heights</t>
  </si>
  <si>
    <t>Huntridge</t>
  </si>
  <si>
    <t>Point Breeze</t>
  </si>
  <si>
    <t>El Camino Real</t>
  </si>
  <si>
    <t>De Anza</t>
  </si>
  <si>
    <t>Bay Park</t>
  </si>
  <si>
    <t>Sun Lakes</t>
  </si>
  <si>
    <t>Chandler</t>
  </si>
  <si>
    <t>Eggertsville</t>
  </si>
  <si>
    <t>Buffalo-Cheektowaga-Niagara Falls</t>
  </si>
  <si>
    <t>Erie County</t>
  </si>
  <si>
    <t>Amherst</t>
  </si>
  <si>
    <t>Archer Heights</t>
  </si>
  <si>
    <t>West Grand</t>
  </si>
  <si>
    <t>Serra</t>
  </si>
  <si>
    <t>Centralville</t>
  </si>
  <si>
    <t>Ellet</t>
  </si>
  <si>
    <t>Sunland</t>
  </si>
  <si>
    <t>Hauppauge</t>
  </si>
  <si>
    <t>Delmar Parkway</t>
  </si>
  <si>
    <t>Windsor Park</t>
  </si>
  <si>
    <t>South Franklin</t>
  </si>
  <si>
    <t>Pecan Park</t>
  </si>
  <si>
    <t>Delmar</t>
  </si>
  <si>
    <t>Albany-Schenectady-Troy</t>
  </si>
  <si>
    <t>Albany County</t>
  </si>
  <si>
    <t>Bethlehem</t>
  </si>
  <si>
    <t>Panorama</t>
  </si>
  <si>
    <t>Cathedral City</t>
  </si>
  <si>
    <t>North and East</t>
  </si>
  <si>
    <t>Contra Costa County</t>
  </si>
  <si>
    <t>Buffalo</t>
  </si>
  <si>
    <t>Kenmore</t>
  </si>
  <si>
    <t>Spuyten Duyvil</t>
  </si>
  <si>
    <t>Iah - Airport Area</t>
  </si>
  <si>
    <t>Sarasota Springs</t>
  </si>
  <si>
    <t>North Port-Sarasota-Bradenton</t>
  </si>
  <si>
    <t>Sarasota County</t>
  </si>
  <si>
    <t>Sarasota</t>
  </si>
  <si>
    <t>North Hill</t>
  </si>
  <si>
    <t>O'Hare</t>
  </si>
  <si>
    <t>Tudor City</t>
  </si>
  <si>
    <t>Grogan's Mill</t>
  </si>
  <si>
    <t>Playa Del Rey</t>
  </si>
  <si>
    <t>Near West Side</t>
  </si>
  <si>
    <t>Central West End</t>
  </si>
  <si>
    <t>North Gateway</t>
  </si>
  <si>
    <t>Grays Ferry</t>
  </si>
  <si>
    <t>Alamo Farmsteads-Babcock Road</t>
  </si>
  <si>
    <t>Oleander Sunset</t>
  </si>
  <si>
    <t>Bakersfield</t>
  </si>
  <si>
    <t>Kern County</t>
  </si>
  <si>
    <t>South Campus</t>
  </si>
  <si>
    <t>2008-Q3</t>
  </si>
  <si>
    <t>North Shore</t>
  </si>
  <si>
    <t>Crossroads</t>
  </si>
  <si>
    <t>Bellevue</t>
  </si>
  <si>
    <t>Mariposa</t>
  </si>
  <si>
    <t>Squirrel Hill South</t>
  </si>
  <si>
    <t>West University</t>
  </si>
  <si>
    <t>Galewood</t>
  </si>
  <si>
    <t>Sixteenth Street Heights</t>
  </si>
  <si>
    <t>Scripps Ranch</t>
  </si>
  <si>
    <t>Anaheim Resort</t>
  </si>
  <si>
    <t>Pawtucketville</t>
  </si>
  <si>
    <t>Windsor Terrace</t>
  </si>
  <si>
    <t>Lake Hills</t>
  </si>
  <si>
    <t>Rita Ranch</t>
  </si>
  <si>
    <t>Gandy-Sun Bay South</t>
  </si>
  <si>
    <t>Fair Haven</t>
  </si>
  <si>
    <t>New Haven-Milford</t>
  </si>
  <si>
    <t>New Haven County</t>
  </si>
  <si>
    <t>New Haven</t>
  </si>
  <si>
    <t>Creekside - Wagner</t>
  </si>
  <si>
    <t>Springwells</t>
  </si>
  <si>
    <t>Detroit-Warren-Dearborn</t>
  </si>
  <si>
    <t>Wayne County</t>
  </si>
  <si>
    <t>Detroit</t>
  </si>
  <si>
    <t>West Oak Hill</t>
  </si>
  <si>
    <t>North Clairemont</t>
  </si>
  <si>
    <t>Hillcrest</t>
  </si>
  <si>
    <t>Tonawanda</t>
  </si>
  <si>
    <t>Montclare</t>
  </si>
  <si>
    <t>Traffic Circle</t>
  </si>
  <si>
    <t>Hampden South</t>
  </si>
  <si>
    <t>Kuliouou-Kalani Iki</t>
  </si>
  <si>
    <t>Provincetowne</t>
  </si>
  <si>
    <t>Charlotte-Concord-Gastonia</t>
  </si>
  <si>
    <t>Mecklenburg County</t>
  </si>
  <si>
    <t>Charlotte</t>
  </si>
  <si>
    <t>Union Square</t>
  </si>
  <si>
    <t>Somerville</t>
  </si>
  <si>
    <t>West Colorado Springs</t>
  </si>
  <si>
    <t>Bluffview</t>
  </si>
  <si>
    <t>Bay View</t>
  </si>
  <si>
    <t>WI</t>
  </si>
  <si>
    <t>Milwaukee-Waukesha-West Allis</t>
  </si>
  <si>
    <t>Milwaukee County</t>
  </si>
  <si>
    <t>Milwaukee</t>
  </si>
  <si>
    <t>MacArthur</t>
  </si>
  <si>
    <t>Pioneer Park</t>
  </si>
  <si>
    <t>Sayville</t>
  </si>
  <si>
    <t>McCullough Hills</t>
  </si>
  <si>
    <t>Centerville</t>
  </si>
  <si>
    <t>Totowa</t>
  </si>
  <si>
    <t>East Weymouth</t>
  </si>
  <si>
    <t>Valley View</t>
  </si>
  <si>
    <t>Greater Third Ward</t>
  </si>
  <si>
    <t>Washington Manor</t>
  </si>
  <si>
    <t>San Leandro</t>
  </si>
  <si>
    <t>Cambria Heights</t>
  </si>
  <si>
    <t>Southside</t>
  </si>
  <si>
    <t>Carnegie Hill</t>
  </si>
  <si>
    <t>Gold Coast</t>
  </si>
  <si>
    <t>Irving Park</t>
  </si>
  <si>
    <t>Logan Heights</t>
  </si>
  <si>
    <t>Chimney Lakes</t>
  </si>
  <si>
    <t>Hillsborough</t>
  </si>
  <si>
    <t>City Center</t>
  </si>
  <si>
    <t>Hyannis</t>
  </si>
  <si>
    <t>Barnstable Town</t>
  </si>
  <si>
    <t>Barnstable County</t>
  </si>
  <si>
    <t>Barnstable</t>
  </si>
  <si>
    <t>Hunters Creek</t>
  </si>
  <si>
    <t>Weber Ranch</t>
  </si>
  <si>
    <t>Finn Hill</t>
  </si>
  <si>
    <t>Kirkland</t>
  </si>
  <si>
    <t>Nob Hill</t>
  </si>
  <si>
    <t>The Groves</t>
  </si>
  <si>
    <t>Mesa</t>
  </si>
  <si>
    <t>Irvington</t>
  </si>
  <si>
    <t>Artesia Pilar</t>
  </si>
  <si>
    <t>Rock Creek</t>
  </si>
  <si>
    <t>AR</t>
  </si>
  <si>
    <t>Little Rock-North Little Rock-Conway</t>
  </si>
  <si>
    <t>Pulaski County</t>
  </si>
  <si>
    <t>Little Rock</t>
  </si>
  <si>
    <t>Cheviot Hills</t>
  </si>
  <si>
    <t>Fruitville</t>
  </si>
  <si>
    <t>Roxborough</t>
  </si>
  <si>
    <t>South Burbank</t>
  </si>
  <si>
    <t>Firestone Park</t>
  </si>
  <si>
    <t>South Paterson</t>
  </si>
  <si>
    <t>Tall Timbers-Brechtel</t>
  </si>
  <si>
    <t>Alamitos Beach</t>
  </si>
  <si>
    <t>Oak Park</t>
  </si>
  <si>
    <t>Ogontz</t>
  </si>
  <si>
    <t>Whittier</t>
  </si>
  <si>
    <t>Hennepin County</t>
  </si>
  <si>
    <t>Minneapolis</t>
  </si>
  <si>
    <t>Magnolia Center</t>
  </si>
  <si>
    <t>Poplar Grove</t>
  </si>
  <si>
    <t>Greater Pinellas Point</t>
  </si>
  <si>
    <t>South Emerson</t>
  </si>
  <si>
    <t>Wynnefield</t>
  </si>
  <si>
    <t>Portola</t>
  </si>
  <si>
    <t>Rockaway Park</t>
  </si>
  <si>
    <t>Western Addition</t>
  </si>
  <si>
    <t>Miramar Ranch North</t>
  </si>
  <si>
    <t>Independence Heights</t>
  </si>
  <si>
    <t>Sandy Hill</t>
  </si>
  <si>
    <t>Central Weymouth</t>
  </si>
  <si>
    <t>Liberty Heights</t>
  </si>
  <si>
    <t>Boulevard Heights</t>
  </si>
  <si>
    <t>Villages of Palm Beach Lakes</t>
  </si>
  <si>
    <t>Palm Beach County</t>
  </si>
  <si>
    <t>West Palm Beach</t>
  </si>
  <si>
    <t>Mid-City</t>
  </si>
  <si>
    <t>St.Johns</t>
  </si>
  <si>
    <t>Lincoln Park</t>
  </si>
  <si>
    <t>Parkwood Manor</t>
  </si>
  <si>
    <t>Lowry Park Central</t>
  </si>
  <si>
    <t>Seven Oaks</t>
  </si>
  <si>
    <t>Lea Hill</t>
  </si>
  <si>
    <t>Auburn</t>
  </si>
  <si>
    <t>Virginia Village</t>
  </si>
  <si>
    <t>Augusta-New Augusta</t>
  </si>
  <si>
    <t>Arden Heights</t>
  </si>
  <si>
    <t>Bear Creek</t>
  </si>
  <si>
    <t>Bayview</t>
  </si>
  <si>
    <t>Afton Oaks - River Oaks Area</t>
  </si>
  <si>
    <t>Cherryland</t>
  </si>
  <si>
    <t>Alderwood Manor</t>
  </si>
  <si>
    <t>Snohomish County</t>
  </si>
  <si>
    <t>Lynnwood</t>
  </si>
  <si>
    <t>Westpark</t>
  </si>
  <si>
    <t>Placer County</t>
  </si>
  <si>
    <t>Roseville</t>
  </si>
  <si>
    <t>Joaquin</t>
  </si>
  <si>
    <t>Provo-Orem</t>
  </si>
  <si>
    <t>Utah County</t>
  </si>
  <si>
    <t>Provo</t>
  </si>
  <si>
    <t>Ashburn</t>
  </si>
  <si>
    <t>Potrero Hill</t>
  </si>
  <si>
    <t>Acre</t>
  </si>
  <si>
    <t>Western Branch South</t>
  </si>
  <si>
    <t>Mill Hill</t>
  </si>
  <si>
    <t>McKinley Park</t>
  </si>
  <si>
    <t>Noe Valley</t>
  </si>
  <si>
    <t>Central Franklin</t>
  </si>
  <si>
    <t>Washington Square</t>
  </si>
  <si>
    <t>Syracuse</t>
  </si>
  <si>
    <t>Onondaga County</t>
  </si>
  <si>
    <t>Jamaica Estates</t>
  </si>
  <si>
    <t>Mar Lee</t>
  </si>
  <si>
    <t>Glen Eden</t>
  </si>
  <si>
    <t>Washington Virginia Vale</t>
  </si>
  <si>
    <t>Woodlawn</t>
  </si>
  <si>
    <t>Carroll Gardens</t>
  </si>
  <si>
    <t>Greater Alberta</t>
  </si>
  <si>
    <t>AL</t>
  </si>
  <si>
    <t>Tuscaloosa</t>
  </si>
  <si>
    <t>Tuscaloosa County</t>
  </si>
  <si>
    <t>Azalea Park</t>
  </si>
  <si>
    <t>Cully</t>
  </si>
  <si>
    <t>Dupont Circle</t>
  </si>
  <si>
    <t>Hunters Point</t>
  </si>
  <si>
    <t>East Islip</t>
  </si>
  <si>
    <t>Beverly</t>
  </si>
  <si>
    <t>Palolo</t>
  </si>
  <si>
    <t>Villages of Woodland Springs</t>
  </si>
  <si>
    <t>North Collinwood</t>
  </si>
  <si>
    <t>Russian Hill</t>
  </si>
  <si>
    <t>Bixby Area</t>
  </si>
  <si>
    <t>Shenandoah</t>
  </si>
  <si>
    <t>Rose Garden</t>
  </si>
  <si>
    <t>Eastwood</t>
  </si>
  <si>
    <t>Springdale</t>
  </si>
  <si>
    <t>Camden County</t>
  </si>
  <si>
    <t>Cherry Hill</t>
  </si>
  <si>
    <t>Aberdeen</t>
  </si>
  <si>
    <t>Murraysville</t>
  </si>
  <si>
    <t>New Hanover County</t>
  </si>
  <si>
    <t>Meridian Kessler</t>
  </si>
  <si>
    <t>Hill</t>
  </si>
  <si>
    <t>Angel Park Lindell</t>
  </si>
  <si>
    <t>Zaferia</t>
  </si>
  <si>
    <t>Gibson Springs</t>
  </si>
  <si>
    <t>Cherry Hill Mall</t>
  </si>
  <si>
    <t>Jamaica Hills</t>
  </si>
  <si>
    <t>Willow Meadows - Willowbend Area</t>
  </si>
  <si>
    <t>Album Park</t>
  </si>
  <si>
    <t>East Oak Hill</t>
  </si>
  <si>
    <t>South Hills</t>
  </si>
  <si>
    <t>WV</t>
  </si>
  <si>
    <t>Charleston</t>
  </si>
  <si>
    <t>Kanawha County</t>
  </si>
  <si>
    <t>KS</t>
  </si>
  <si>
    <t>Wichita</t>
  </si>
  <si>
    <t>Sedgwick County</t>
  </si>
  <si>
    <t>Bull Run</t>
  </si>
  <si>
    <t>Prince William County</t>
  </si>
  <si>
    <t>Manassas</t>
  </si>
  <si>
    <t>Shadyside</t>
  </si>
  <si>
    <t>Windsor</t>
  </si>
  <si>
    <t>University Heights</t>
  </si>
  <si>
    <t>East Woonsocket</t>
  </si>
  <si>
    <t>Woonsocket</t>
  </si>
  <si>
    <t>River Mountain</t>
  </si>
  <si>
    <t>Sandy Beach</t>
  </si>
  <si>
    <t>Bristol County</t>
  </si>
  <si>
    <t>Fall River</t>
  </si>
  <si>
    <t>Riverdale</t>
  </si>
  <si>
    <t>Lakeview Terrace</t>
  </si>
  <si>
    <t>Edgewood</t>
  </si>
  <si>
    <t>South Southwest</t>
  </si>
  <si>
    <t>Buckroe</t>
  </si>
  <si>
    <t>Green Run</t>
  </si>
  <si>
    <t>Ocean Crest</t>
  </si>
  <si>
    <t>Chambersburg</t>
  </si>
  <si>
    <t>North Cambridge</t>
  </si>
  <si>
    <t>Cambridge</t>
  </si>
  <si>
    <t>Inner Sunset</t>
  </si>
  <si>
    <t>Brentwood-Darlington</t>
  </si>
  <si>
    <t>Heritage</t>
  </si>
  <si>
    <t>South Land Park</t>
  </si>
  <si>
    <t>Lazy Brook - Timbergrove</t>
  </si>
  <si>
    <t>Cochran's Crossing</t>
  </si>
  <si>
    <t>Windy Hill</t>
  </si>
  <si>
    <t>Highland-Perkins</t>
  </si>
  <si>
    <t>Chevy Chase</t>
  </si>
  <si>
    <t>Mount Airy West</t>
  </si>
  <si>
    <t>Northeast Torrance</t>
  </si>
  <si>
    <t>The Fan</t>
  </si>
  <si>
    <t>Richmond City</t>
  </si>
  <si>
    <t>Gresham</t>
  </si>
  <si>
    <t>Chisholm Creek</t>
  </si>
  <si>
    <t>Pine Hills</t>
  </si>
  <si>
    <t>Albany</t>
  </si>
  <si>
    <t>Cedarbrook</t>
  </si>
  <si>
    <t>Tower Grove South</t>
  </si>
  <si>
    <t>College Hill</t>
  </si>
  <si>
    <t>Glen Oaks</t>
  </si>
  <si>
    <t>River Road</t>
  </si>
  <si>
    <t>Northern Woods</t>
  </si>
  <si>
    <t>Mid-Cambridge</t>
  </si>
  <si>
    <t>St Vincent-Greenbriar</t>
  </si>
  <si>
    <t>Bulls Head</t>
  </si>
  <si>
    <t>Crocker Amazon</t>
  </si>
  <si>
    <t>Visitacion Valley</t>
  </si>
  <si>
    <t>Education Hill</t>
  </si>
  <si>
    <t>Redmond</t>
  </si>
  <si>
    <t>Brookline</t>
  </si>
  <si>
    <t>MacDonald Ranch</t>
  </si>
  <si>
    <t>Fords</t>
  </si>
  <si>
    <t>Beacon Hill</t>
  </si>
  <si>
    <t>Upper Grand Lagoon</t>
  </si>
  <si>
    <t>Panama City</t>
  </si>
  <si>
    <t>Bay County</t>
  </si>
  <si>
    <t>Admiral</t>
  </si>
  <si>
    <t>Ventura</t>
  </si>
  <si>
    <t>Midway</t>
  </si>
  <si>
    <t>Northgate</t>
  </si>
  <si>
    <t>Harlow</t>
  </si>
  <si>
    <t>Lansingburgh</t>
  </si>
  <si>
    <t>Rensselaer County</t>
  </si>
  <si>
    <t>Troy</t>
  </si>
  <si>
    <t>Foggy Bottom</t>
  </si>
  <si>
    <t>Mount Pleasant</t>
  </si>
  <si>
    <t>San Carlos</t>
  </si>
  <si>
    <t>La Sierra South</t>
  </si>
  <si>
    <t>Gulfgate Riverview - Pine Valley</t>
  </si>
  <si>
    <t>West Los Angeles</t>
  </si>
  <si>
    <t>Arverne</t>
  </si>
  <si>
    <t>Belmont Heights</t>
  </si>
  <si>
    <t>Hartford County</t>
  </si>
  <si>
    <t>Hartford</t>
  </si>
  <si>
    <t>Montalvo</t>
  </si>
  <si>
    <t>Mariner's Harbor</t>
  </si>
  <si>
    <t>Lawndale - Wayside</t>
  </si>
  <si>
    <t>North Beacon Hill</t>
  </si>
  <si>
    <t>Palm Heights</t>
  </si>
  <si>
    <t>New Tacoma</t>
  </si>
  <si>
    <t>Tennyson-Alquire</t>
  </si>
  <si>
    <t>North Beach</t>
  </si>
  <si>
    <t>Greater Wythe</t>
  </si>
  <si>
    <t>Harvey Park</t>
  </si>
  <si>
    <t>Cabrillo</t>
  </si>
  <si>
    <t>Floral park</t>
  </si>
  <si>
    <t>Panther Creek</t>
  </si>
  <si>
    <t>Greentree</t>
  </si>
  <si>
    <t>Beverly Crest</t>
  </si>
  <si>
    <t>Martha Lake</t>
  </si>
  <si>
    <t>John Barrow</t>
  </si>
  <si>
    <t>Belmont Gardens</t>
  </si>
  <si>
    <t>Bevo Mill</t>
  </si>
  <si>
    <t>Princeton Meadows</t>
  </si>
  <si>
    <t>Plainsboro</t>
  </si>
  <si>
    <t>Ballston-Virginia Square</t>
  </si>
  <si>
    <t>Arlington County</t>
  </si>
  <si>
    <t>Hidden Valley</t>
  </si>
  <si>
    <t>Emerson Hill</t>
  </si>
  <si>
    <t>Dobson Ranch</t>
  </si>
  <si>
    <t>Sun City Summerlin</t>
  </si>
  <si>
    <t>Sugar Valley</t>
  </si>
  <si>
    <t>Davidson County</t>
  </si>
  <si>
    <t>Nashville</t>
  </si>
  <si>
    <t>Lennox Village</t>
  </si>
  <si>
    <t>City College Area</t>
  </si>
  <si>
    <t>Sundale</t>
  </si>
  <si>
    <t>Pinnacle Peak</t>
  </si>
  <si>
    <t>West Bluff</t>
  </si>
  <si>
    <t>Peoria</t>
  </si>
  <si>
    <t>Peoria County</t>
  </si>
  <si>
    <t>Riverwest</t>
  </si>
  <si>
    <t>Springfield-Belmont</t>
  </si>
  <si>
    <t>Graduate Hospital</t>
  </si>
  <si>
    <t>East Forest</t>
  </si>
  <si>
    <t>South Lakes Dr - Soapstone Dr</t>
  </si>
  <si>
    <t>Fairfax County</t>
  </si>
  <si>
    <t>Reston</t>
  </si>
  <si>
    <t>St. George</t>
  </si>
  <si>
    <t>Terrace Park</t>
  </si>
  <si>
    <t>Silver Spring</t>
  </si>
  <si>
    <t>Glenmoor</t>
  </si>
  <si>
    <t>North King St</t>
  </si>
  <si>
    <t>Santa Anita</t>
  </si>
  <si>
    <t>Northside</t>
  </si>
  <si>
    <t>Galludet</t>
  </si>
  <si>
    <t>Second Ward</t>
  </si>
  <si>
    <t>Halcyon Foothill</t>
  </si>
  <si>
    <t>Del Rio</t>
  </si>
  <si>
    <t>Cambridgeport</t>
  </si>
  <si>
    <t>Como</t>
  </si>
  <si>
    <t>Bay Terrace</t>
  </si>
  <si>
    <t>Bay Ho</t>
  </si>
  <si>
    <t>Dellview Area</t>
  </si>
  <si>
    <t>Las Colinas</t>
  </si>
  <si>
    <t>Martinsville</t>
  </si>
  <si>
    <t>Somerset County</t>
  </si>
  <si>
    <t>Bridgewater</t>
  </si>
  <si>
    <t>Power Ranch</t>
  </si>
  <si>
    <t>Gilbert</t>
  </si>
  <si>
    <t>Plymouth Park</t>
  </si>
  <si>
    <t>Wanskuck</t>
  </si>
  <si>
    <t>Calallen</t>
  </si>
  <si>
    <t>Taku-Campbell</t>
  </si>
  <si>
    <t>First Hill</t>
  </si>
  <si>
    <t>Southwyck</t>
  </si>
  <si>
    <t>North Riverdale</t>
  </si>
  <si>
    <t>Boerum Hill</t>
  </si>
  <si>
    <t>Reed Park</t>
  </si>
  <si>
    <t>Wicker Park</t>
  </si>
  <si>
    <t>West Campus</t>
  </si>
  <si>
    <t>Willmore City</t>
  </si>
  <si>
    <t>Ravenna</t>
  </si>
  <si>
    <t>Old Irving Park</t>
  </si>
  <si>
    <t>Golden Gate Heights</t>
  </si>
  <si>
    <t>Thalia</t>
  </si>
  <si>
    <t>2008-Q1</t>
  </si>
  <si>
    <t>Aurora Highlands</t>
  </si>
  <si>
    <t>Stockton Metropolitan Airport</t>
  </si>
  <si>
    <t>Drake</t>
  </si>
  <si>
    <t>Des Moines-West Des Moines</t>
  </si>
  <si>
    <t>Polk County</t>
  </si>
  <si>
    <t>Des Moines</t>
  </si>
  <si>
    <t>Oak Creek</t>
  </si>
  <si>
    <t>Park Glen</t>
  </si>
  <si>
    <t>Old Fourth Ward</t>
  </si>
  <si>
    <t>Garrison Park</t>
  </si>
  <si>
    <t>Great Northwest</t>
  </si>
  <si>
    <t>Grandview</t>
  </si>
  <si>
    <t>Georgetown</t>
  </si>
  <si>
    <t>Magruder Area</t>
  </si>
  <si>
    <t>Maize-Morse</t>
  </si>
  <si>
    <t>Montclaire South</t>
  </si>
  <si>
    <t>Silverlake</t>
  </si>
  <si>
    <t>Nora-Far Northside</t>
  </si>
  <si>
    <t>Memorial Park</t>
  </si>
  <si>
    <t>Shaw</t>
  </si>
  <si>
    <t>Whitewater</t>
  </si>
  <si>
    <t>Maplewood</t>
  </si>
  <si>
    <t>Falcon</t>
  </si>
  <si>
    <t>The Waterfront</t>
  </si>
  <si>
    <t>Mercury Central</t>
  </si>
  <si>
    <t>Spenard</t>
  </si>
  <si>
    <t>Turner</t>
  </si>
  <si>
    <t>Kansas City</t>
  </si>
  <si>
    <t>Wyandotte County</t>
  </si>
  <si>
    <t>Beaumont-Port Arthur</t>
  </si>
  <si>
    <t>Beaumont</t>
  </si>
  <si>
    <t>South Broad Street</t>
  </si>
  <si>
    <t>Tucson Estates</t>
  </si>
  <si>
    <t>Oakwood</t>
  </si>
  <si>
    <t>Valencia Park</t>
  </si>
  <si>
    <t>Norwood</t>
  </si>
  <si>
    <t>Miami Gardens</t>
  </si>
  <si>
    <t>College East</t>
  </si>
  <si>
    <t>Pico-Lowell</t>
  </si>
  <si>
    <t>Marina</t>
  </si>
  <si>
    <t>Devington</t>
  </si>
  <si>
    <t>Mandarin Station - Losco</t>
  </si>
  <si>
    <t>Zion City</t>
  </si>
  <si>
    <t>Roosevelt Island</t>
  </si>
  <si>
    <t>Girard Estates</t>
  </si>
  <si>
    <t>Canal</t>
  </si>
  <si>
    <t>Marin County</t>
  </si>
  <si>
    <t>San Rafael</t>
  </si>
  <si>
    <t>Lower Highlands</t>
  </si>
  <si>
    <t>Speer</t>
  </si>
  <si>
    <t>Fairview</t>
  </si>
  <si>
    <t>Maple Leaf</t>
  </si>
  <si>
    <t>East Raleigh</t>
  </si>
  <si>
    <t>Russian Jack Park</t>
  </si>
  <si>
    <t>Marcy Holmes</t>
  </si>
  <si>
    <t>Park El Monte</t>
  </si>
  <si>
    <t>Ingleside</t>
  </si>
  <si>
    <t>Reno</t>
  </si>
  <si>
    <t>Washoe County</t>
  </si>
  <si>
    <t>Westside Connection</t>
  </si>
  <si>
    <t>East Akron</t>
  </si>
  <si>
    <t>Blue Hills</t>
  </si>
  <si>
    <t>Burleigh Tract</t>
  </si>
  <si>
    <t>Minor</t>
  </si>
  <si>
    <t>Colina del Sol</t>
  </si>
  <si>
    <t>Old North Milwaukee</t>
  </si>
  <si>
    <t>Atwater Village</t>
  </si>
  <si>
    <t>Mill Basin</t>
  </si>
  <si>
    <t>Peabody</t>
  </si>
  <si>
    <t>South Raleigh</t>
  </si>
  <si>
    <t>Muskego Way</t>
  </si>
  <si>
    <t>Seward Hall</t>
  </si>
  <si>
    <t>Lincoln</t>
  </si>
  <si>
    <t>Lancaster County</t>
  </si>
  <si>
    <t>441 Corridor</t>
  </si>
  <si>
    <t>East Oak Lane</t>
  </si>
  <si>
    <t>Holiday City-Berkeley</t>
  </si>
  <si>
    <t>Corona del Mar</t>
  </si>
  <si>
    <t>Newport Beach</t>
  </si>
  <si>
    <t>West Bench</t>
  </si>
  <si>
    <t>Congress Park</t>
  </si>
  <si>
    <t>Whitney Ranch</t>
  </si>
  <si>
    <t>Rio Bravo</t>
  </si>
  <si>
    <t>Squirrel Hill North</t>
  </si>
  <si>
    <t>Poinsettia</t>
  </si>
  <si>
    <t>Kings Point</t>
  </si>
  <si>
    <t>Delray Beach</t>
  </si>
  <si>
    <t>Dentsville</t>
  </si>
  <si>
    <t>Ballantyne West</t>
  </si>
  <si>
    <t>Glendale - Heather Downs</t>
  </si>
  <si>
    <t>Historic Mitchell Street</t>
  </si>
  <si>
    <t>Driftwood</t>
  </si>
  <si>
    <t>Valley Cottage</t>
  </si>
  <si>
    <t>Adams</t>
  </si>
  <si>
    <t>Logan</t>
  </si>
  <si>
    <t>Cache County</t>
  </si>
  <si>
    <t>Allied Gardens</t>
  </si>
  <si>
    <t>Mission Grove</t>
  </si>
  <si>
    <t>Rosebank</t>
  </si>
  <si>
    <t>Carmel Mountain</t>
  </si>
  <si>
    <t>Central Campbell</t>
  </si>
  <si>
    <t>Campbell</t>
  </si>
  <si>
    <t>The Avenue</t>
  </si>
  <si>
    <t>Central College Station</t>
  </si>
  <si>
    <t>College Station-Bryan</t>
  </si>
  <si>
    <t>Brazos County</t>
  </si>
  <si>
    <t>College Station</t>
  </si>
  <si>
    <t>Park West</t>
  </si>
  <si>
    <t>South Central</t>
  </si>
  <si>
    <t>2009-Q2</t>
  </si>
  <si>
    <t>Sellwood-Moreland</t>
  </si>
  <si>
    <t>Suffern</t>
  </si>
  <si>
    <t>Portsmouth</t>
  </si>
  <si>
    <t>North Deering</t>
  </si>
  <si>
    <t>ME</t>
  </si>
  <si>
    <t>Portland-South Portland</t>
  </si>
  <si>
    <t>Cumberland County</t>
  </si>
  <si>
    <t>Mission Terrace</t>
  </si>
  <si>
    <t>Pittman</t>
  </si>
  <si>
    <t>Redwood Shores</t>
  </si>
  <si>
    <t>San Mateo County</t>
  </si>
  <si>
    <t>Redwood City</t>
  </si>
  <si>
    <t>Ruby Hill</t>
  </si>
  <si>
    <t>North Broadway</t>
  </si>
  <si>
    <t>Corona Hills</t>
  </si>
  <si>
    <t>Winter Hill</t>
  </si>
  <si>
    <t>Klahanie</t>
  </si>
  <si>
    <t>Sammamish</t>
  </si>
  <si>
    <t>La Sierra Acres</t>
  </si>
  <si>
    <t>Northwest Village</t>
  </si>
  <si>
    <t>Yolo County</t>
  </si>
  <si>
    <t>West Sacramento</t>
  </si>
  <si>
    <t>Southeast Torrance</t>
  </si>
  <si>
    <t>East Bluff</t>
  </si>
  <si>
    <t>Old Town</t>
  </si>
  <si>
    <t>Citrus Heights</t>
  </si>
  <si>
    <t>Issaquah Highlands</t>
  </si>
  <si>
    <t>Issaquah</t>
  </si>
  <si>
    <t>Norwood Park East</t>
  </si>
  <si>
    <t>Mt. Washington</t>
  </si>
  <si>
    <t>Twinbrook</t>
  </si>
  <si>
    <t>Rockville</t>
  </si>
  <si>
    <t>Deep Creek South</t>
  </si>
  <si>
    <t>Upper Roxborough</t>
  </si>
  <si>
    <t>Crescenta Highlands</t>
  </si>
  <si>
    <t>Westside</t>
  </si>
  <si>
    <t>Santa Maria-Santa Barbara</t>
  </si>
  <si>
    <t>Santa Barbara County</t>
  </si>
  <si>
    <t>Santa Barbara</t>
  </si>
  <si>
    <t>North East</t>
  </si>
  <si>
    <t>Ventura College</t>
  </si>
  <si>
    <t>Pleasant Valley</t>
  </si>
  <si>
    <t>Jenkins, Pinecroft Subdivision</t>
  </si>
  <si>
    <t>Graniteville</t>
  </si>
  <si>
    <t>College Park</t>
  </si>
  <si>
    <t>Heron Walk</t>
  </si>
  <si>
    <t>Stone Oak</t>
  </si>
  <si>
    <t>Jomacha-Lomita</t>
  </si>
  <si>
    <t>Malden</t>
  </si>
  <si>
    <t>Cal Young</t>
  </si>
  <si>
    <t>Tottenville</t>
  </si>
  <si>
    <t>Brookside</t>
  </si>
  <si>
    <t>Tulsa</t>
  </si>
  <si>
    <t>Tulsa County</t>
  </si>
  <si>
    <t>Baymeadows</t>
  </si>
  <si>
    <t>Northwest Akron</t>
  </si>
  <si>
    <t>East Colfax</t>
  </si>
  <si>
    <t>Edison Park</t>
  </si>
  <si>
    <t>Butler-Tarkington</t>
  </si>
  <si>
    <t>Phoebus</t>
  </si>
  <si>
    <t>North-East Coconut Grove</t>
  </si>
  <si>
    <t>Woodbury</t>
  </si>
  <si>
    <t>Forestville</t>
  </si>
  <si>
    <t>Union Park</t>
  </si>
  <si>
    <t>Steele Creek</t>
  </si>
  <si>
    <t>Larkspur</t>
  </si>
  <si>
    <t>Bend-Redmond</t>
  </si>
  <si>
    <t>Deschutes County</t>
  </si>
  <si>
    <t>Bend</t>
  </si>
  <si>
    <t>Yorkmount</t>
  </si>
  <si>
    <t>Huguenot</t>
  </si>
  <si>
    <t>Princess Anne Plaza</t>
  </si>
  <si>
    <t>Vineyard</t>
  </si>
  <si>
    <t>Ocean Beach</t>
  </si>
  <si>
    <t>Jackson Triangle</t>
  </si>
  <si>
    <t>Roscoe Village</t>
  </si>
  <si>
    <t>Highland Square</t>
  </si>
  <si>
    <t>Rose Park</t>
  </si>
  <si>
    <t>Whitman</t>
  </si>
  <si>
    <t>Mission Valley East</t>
  </si>
  <si>
    <t>Cypress Park</t>
  </si>
  <si>
    <t>Rossville</t>
  </si>
  <si>
    <t>Sheffield Neighbors</t>
  </si>
  <si>
    <t>San Tomas</t>
  </si>
  <si>
    <t>Northwest Crossing</t>
  </si>
  <si>
    <t>Handley</t>
  </si>
  <si>
    <t>Modena</t>
  </si>
  <si>
    <t>Pine Point</t>
  </si>
  <si>
    <t>West 7th</t>
  </si>
  <si>
    <t>Cascade</t>
  </si>
  <si>
    <t>Renton</t>
  </si>
  <si>
    <t>West Meadows</t>
  </si>
  <si>
    <t>North Queen Anne</t>
  </si>
  <si>
    <t>Pomonok</t>
  </si>
  <si>
    <t>Leimert Park</t>
  </si>
  <si>
    <t>Willowbrook</t>
  </si>
  <si>
    <t>Chestnut Hill</t>
  </si>
  <si>
    <t>Castleton</t>
  </si>
  <si>
    <t>Airport</t>
  </si>
  <si>
    <t>Spruce Hill</t>
  </si>
  <si>
    <t>Gulf Gate Estates</t>
  </si>
  <si>
    <t>Elmwood</t>
  </si>
  <si>
    <t>Myers Park</t>
  </si>
  <si>
    <t>SoHo</t>
  </si>
  <si>
    <t>Huffman-O'Malley</t>
  </si>
  <si>
    <t>Six Forks</t>
  </si>
  <si>
    <t>Midway District</t>
  </si>
  <si>
    <t>Sabre Springs</t>
  </si>
  <si>
    <t>Greenlawn</t>
  </si>
  <si>
    <t>Chaparral Hills</t>
  </si>
  <si>
    <t>Moreno Valley</t>
  </si>
  <si>
    <t>Kingsgate</t>
  </si>
  <si>
    <t>Savannah</t>
  </si>
  <si>
    <t>Chatham County</t>
  </si>
  <si>
    <t>Canton</t>
  </si>
  <si>
    <t>Baltimore City</t>
  </si>
  <si>
    <t>Baltimore</t>
  </si>
  <si>
    <t>University Area</t>
  </si>
  <si>
    <t>Palo Alto</t>
  </si>
  <si>
    <t>Running Bear</t>
  </si>
  <si>
    <t>Eastlake Greens</t>
  </si>
  <si>
    <t>Wells Branch</t>
  </si>
  <si>
    <t>Belltown</t>
  </si>
  <si>
    <t>Bridle Trails</t>
  </si>
  <si>
    <t>Marston</t>
  </si>
  <si>
    <t>Warm Springs</t>
  </si>
  <si>
    <t>East Forest Park</t>
  </si>
  <si>
    <t>Great Neck Village</t>
  </si>
  <si>
    <t>Nassau County</t>
  </si>
  <si>
    <t>Mount Tabor</t>
  </si>
  <si>
    <t>Torresdale</t>
  </si>
  <si>
    <t>Rusch Park</t>
  </si>
  <si>
    <t>Islip Terrace</t>
  </si>
  <si>
    <t>Lackland Terrace</t>
  </si>
  <si>
    <t>Mill Park</t>
  </si>
  <si>
    <t>South Troy</t>
  </si>
  <si>
    <t>Nonantum</t>
  </si>
  <si>
    <t>Newton</t>
  </si>
  <si>
    <t>South Knoll</t>
  </si>
  <si>
    <t>Point Place</t>
  </si>
  <si>
    <t>Shearer Hills - Ridgeview</t>
  </si>
  <si>
    <t>Straw-Smyth</t>
  </si>
  <si>
    <t>NH</t>
  </si>
  <si>
    <t>Manchester-Nashua</t>
  </si>
  <si>
    <t>Manchester</t>
  </si>
  <si>
    <t>Radnor-Ft Myer Heights</t>
  </si>
  <si>
    <t>Douglas Park</t>
  </si>
  <si>
    <t>Baylor</t>
  </si>
  <si>
    <t>Waco</t>
  </si>
  <si>
    <t>McLennan County</t>
  </si>
  <si>
    <t>Concordia</t>
  </si>
  <si>
    <t>Los Angeles Heights - Keystone</t>
  </si>
  <si>
    <t>North Park Hill</t>
  </si>
  <si>
    <t>Brightwood</t>
  </si>
  <si>
    <t>Old Everett</t>
  </si>
  <si>
    <t>Lansing-East Lansing</t>
  </si>
  <si>
    <t>Ingham County</t>
  </si>
  <si>
    <t>Lansing</t>
  </si>
  <si>
    <t>Raleigh Court</t>
  </si>
  <si>
    <t>Roanoke</t>
  </si>
  <si>
    <t>Roanoke City</t>
  </si>
  <si>
    <t>The Meadows</t>
  </si>
  <si>
    <t>Castle Rock</t>
  </si>
  <si>
    <t>Wrightwood Neighbors</t>
  </si>
  <si>
    <t>Turtle Rock</t>
  </si>
  <si>
    <t>Cougar Mountain</t>
  </si>
  <si>
    <t>Silver Terrace</t>
  </si>
  <si>
    <t>Schenectady County</t>
  </si>
  <si>
    <t>Schenectady</t>
  </si>
  <si>
    <t>Kingman Park</t>
  </si>
  <si>
    <t>Bohemia</t>
  </si>
  <si>
    <t>Pennypack</t>
  </si>
  <si>
    <t>Cabbage Hill</t>
  </si>
  <si>
    <t>Lancaster</t>
  </si>
  <si>
    <t>Gentilly Terrace</t>
  </si>
  <si>
    <t>Merle Hay</t>
  </si>
  <si>
    <t>Key Meadows</t>
  </si>
  <si>
    <t>East Passyunk</t>
  </si>
  <si>
    <t>Belvidere</t>
  </si>
  <si>
    <t>West Newton</t>
  </si>
  <si>
    <t>Little Italy</t>
  </si>
  <si>
    <t>Rancho West</t>
  </si>
  <si>
    <t>Parker Lane</t>
  </si>
  <si>
    <t>American University Park</t>
  </si>
  <si>
    <t>Reservorir</t>
  </si>
  <si>
    <t>Vista</t>
  </si>
  <si>
    <t>Moanalua</t>
  </si>
  <si>
    <t>Cleveland Park</t>
  </si>
  <si>
    <t>South Arroyo</t>
  </si>
  <si>
    <t>Indian Hills-Stonewall Estates-Monticello</t>
  </si>
  <si>
    <t>Clairemont Mesa West</t>
  </si>
  <si>
    <t>Passyunk Square</t>
  </si>
  <si>
    <t>Rose City Park</t>
  </si>
  <si>
    <t>College West</t>
  </si>
  <si>
    <t>Forestdale</t>
  </si>
  <si>
    <t>Oceanfront</t>
  </si>
  <si>
    <t>Eastchester</t>
  </si>
  <si>
    <t>Palm Aire</t>
  </si>
  <si>
    <t>Pompano Beach</t>
  </si>
  <si>
    <t>Pleasant Grove West</t>
  </si>
  <si>
    <t>North Juanita</t>
  </si>
  <si>
    <t>Langwood</t>
  </si>
  <si>
    <t>Old Louisville</t>
  </si>
  <si>
    <t>Mont Pleasant</t>
  </si>
  <si>
    <t>Falls of Neuse</t>
  </si>
  <si>
    <t>Near Northeast</t>
  </si>
  <si>
    <t>Near South</t>
  </si>
  <si>
    <t>Carrick</t>
  </si>
  <si>
    <t>Cedar-Riverside</t>
  </si>
  <si>
    <t>Mahopac</t>
  </si>
  <si>
    <t>Putnam County</t>
  </si>
  <si>
    <t>Carmel</t>
  </si>
  <si>
    <t>Helena Valley West Central</t>
  </si>
  <si>
    <t>Helena</t>
  </si>
  <si>
    <t>Lewis and Clark County</t>
  </si>
  <si>
    <t>Bee Ridge</t>
  </si>
  <si>
    <t>Anderson</t>
  </si>
  <si>
    <t>Crestview</t>
  </si>
  <si>
    <t>East Cambridge</t>
  </si>
  <si>
    <t>Fairlington-Shirlington</t>
  </si>
  <si>
    <t>Sherwood Forest</t>
  </si>
  <si>
    <t>Allisonville</t>
  </si>
  <si>
    <t>Wrightwood</t>
  </si>
  <si>
    <t>Castle</t>
  </si>
  <si>
    <t>Bayview Beach</t>
  </si>
  <si>
    <t>Norfolk City</t>
  </si>
  <si>
    <t>Norfolk</t>
  </si>
  <si>
    <t>Talmadge</t>
  </si>
  <si>
    <t>Neighbors Southwest</t>
  </si>
  <si>
    <t>Superstition Springs</t>
  </si>
  <si>
    <t>Chase</t>
  </si>
  <si>
    <t>Wilkes</t>
  </si>
  <si>
    <t>Birdcage Heights</t>
  </si>
  <si>
    <t>Ocean Park</t>
  </si>
  <si>
    <t>Allandale</t>
  </si>
  <si>
    <t>Holly</t>
  </si>
  <si>
    <t>Everett</t>
  </si>
  <si>
    <t>Phinney Ridge</t>
  </si>
  <si>
    <t>Newton Centre</t>
  </si>
  <si>
    <t>Ballard</t>
  </si>
  <si>
    <t>East Rock</t>
  </si>
  <si>
    <t>Sylvan Old Auburn Road</t>
  </si>
  <si>
    <t>Victoria</t>
  </si>
  <si>
    <t>Los Altos</t>
  </si>
  <si>
    <t>Grimmer</t>
  </si>
  <si>
    <t>Belmont</t>
  </si>
  <si>
    <t>Dayton</t>
  </si>
  <si>
    <t>West Ward</t>
  </si>
  <si>
    <t>Allentown-Bethlehem-Easton</t>
  </si>
  <si>
    <t>Northampton County</t>
  </si>
  <si>
    <t>Easton</t>
  </si>
  <si>
    <t>Oak Park - Northwood</t>
  </si>
  <si>
    <t>Midland</t>
  </si>
  <si>
    <t>Waialae-Kahala</t>
  </si>
  <si>
    <t>Sunset Hills</t>
  </si>
  <si>
    <t>Prince's Bay</t>
  </si>
  <si>
    <t>Newtonville</t>
  </si>
  <si>
    <t>Oceanview</t>
  </si>
  <si>
    <t>Turnagain</t>
  </si>
  <si>
    <t>Verdugo Viejo</t>
  </si>
  <si>
    <t>Scenic Foothills</t>
  </si>
  <si>
    <t>Snyder</t>
  </si>
  <si>
    <t>Yorkshire</t>
  </si>
  <si>
    <t>North Springs</t>
  </si>
  <si>
    <t>Sandy Springs</t>
  </si>
  <si>
    <t>West A</t>
  </si>
  <si>
    <t>Glen Iris</t>
  </si>
  <si>
    <t>Birmingham-Hoover</t>
  </si>
  <si>
    <t>Birmingham</t>
  </si>
  <si>
    <t>Georgian Acres</t>
  </si>
  <si>
    <t>Kalamazoo-Portage</t>
  </si>
  <si>
    <t>Kalamazoo County</t>
  </si>
  <si>
    <t>Kalamazoo</t>
  </si>
  <si>
    <t>Faye Wright</t>
  </si>
  <si>
    <t>Park Hill</t>
  </si>
  <si>
    <t>Cloverdale</t>
  </si>
  <si>
    <t>Coulwood West</t>
  </si>
  <si>
    <t>East Falls</t>
  </si>
  <si>
    <t>Mission Bay Park</t>
  </si>
  <si>
    <t>Powderhorn Park</t>
  </si>
  <si>
    <t>People's Park</t>
  </si>
  <si>
    <t>Mirror Lake</t>
  </si>
  <si>
    <t>Benton Park</t>
  </si>
  <si>
    <t>South Middle River</t>
  </si>
  <si>
    <t>Fort Lauderdale</t>
  </si>
  <si>
    <t>Geist</t>
  </si>
  <si>
    <t>Pico District</t>
  </si>
  <si>
    <t>Lakewood Park</t>
  </si>
  <si>
    <t>Port St. Lucie</t>
  </si>
  <si>
    <t>Saint Lucie County</t>
  </si>
  <si>
    <t>Fort Pierce</t>
  </si>
  <si>
    <t>Wiehle Ave - Reston Pky</t>
  </si>
  <si>
    <t>Greenridge</t>
  </si>
  <si>
    <t>Churchill</t>
  </si>
  <si>
    <t>Overtown</t>
  </si>
  <si>
    <t>Armada</t>
  </si>
  <si>
    <t>Richmond Town</t>
  </si>
  <si>
    <t>Southwood Riviera</t>
  </si>
  <si>
    <t>West Highland</t>
  </si>
  <si>
    <t>Pinebrook</t>
  </si>
  <si>
    <t>Broderrick-Bryte</t>
  </si>
  <si>
    <t>North Oakland</t>
  </si>
  <si>
    <t>East Bench</t>
  </si>
  <si>
    <t>Green Lake</t>
  </si>
  <si>
    <t>Scranton--Wilkes-Barre--Hazleton</t>
  </si>
  <si>
    <t>Lackawanna County</t>
  </si>
  <si>
    <t>Scranton</t>
  </si>
  <si>
    <t>Layton Park</t>
  </si>
  <si>
    <t>Toluca Lake</t>
  </si>
  <si>
    <t>Linden Wood</t>
  </si>
  <si>
    <t>Southside Estates</t>
  </si>
  <si>
    <t>Mt. Airy</t>
  </si>
  <si>
    <t>Villa Park</t>
  </si>
  <si>
    <t>Cherry Avenue</t>
  </si>
  <si>
    <t>Airmont</t>
  </si>
  <si>
    <t>Kelly Creek</t>
  </si>
  <si>
    <t>Midtown West</t>
  </si>
  <si>
    <t>West Meade</t>
  </si>
  <si>
    <t>Hickory Ridge</t>
  </si>
  <si>
    <t>Olde Torrance</t>
  </si>
  <si>
    <t>The Avenues</t>
  </si>
  <si>
    <t>Chico</t>
  </si>
  <si>
    <t>Butte County</t>
  </si>
  <si>
    <t>South Park Hill</t>
  </si>
  <si>
    <t>Bayshore-Klatt</t>
  </si>
  <si>
    <t>North Chelmsford</t>
  </si>
  <si>
    <t>Chelmsford</t>
  </si>
  <si>
    <t>Willard Hay</t>
  </si>
  <si>
    <t>Garden Acres</t>
  </si>
  <si>
    <t>Boulder</t>
  </si>
  <si>
    <t>Boulder County</t>
  </si>
  <si>
    <t>Longmont</t>
  </si>
  <si>
    <t>Eastborn</t>
  </si>
  <si>
    <t>Dearborn</t>
  </si>
  <si>
    <t>Shipley Terrace</t>
  </si>
  <si>
    <t>Stonegate</t>
  </si>
  <si>
    <t>Parker</t>
  </si>
  <si>
    <t>West Cambridge</t>
  </si>
  <si>
    <t>Woodstock</t>
  </si>
  <si>
    <t>Family Acres</t>
  </si>
  <si>
    <t>Highland Garden</t>
  </si>
  <si>
    <t>Sudley</t>
  </si>
  <si>
    <t>South Lamar</t>
  </si>
  <si>
    <t>Northeast Park Hill</t>
  </si>
  <si>
    <t>Indian Orchard</t>
  </si>
  <si>
    <t>Clarendon-Courthouse</t>
  </si>
  <si>
    <t>Eastshore</t>
  </si>
  <si>
    <t>Athmar Park</t>
  </si>
  <si>
    <t>Lake Mohawk</t>
  </si>
  <si>
    <t>Sussex County</t>
  </si>
  <si>
    <t>Sparta</t>
  </si>
  <si>
    <t>Niles</t>
  </si>
  <si>
    <t>Egger Highlands</t>
  </si>
  <si>
    <t>Scarsdale</t>
  </si>
  <si>
    <t>Central Davis</t>
  </si>
  <si>
    <t>Davis</t>
  </si>
  <si>
    <t>Midland Beach</t>
  </si>
  <si>
    <t>Erlton-Ellisburg</t>
  </si>
  <si>
    <t>Morena</t>
  </si>
  <si>
    <t>Lowry Field</t>
  </si>
  <si>
    <t>Water Catchment Area</t>
  </si>
  <si>
    <t>North Buckhead</t>
  </si>
  <si>
    <t>Glenwood</t>
  </si>
  <si>
    <t>Golden Hill</t>
  </si>
  <si>
    <t>Oakley</t>
  </si>
  <si>
    <t>Providence Plantation</t>
  </si>
  <si>
    <t>North Perry</t>
  </si>
  <si>
    <t>Foxhill</t>
  </si>
  <si>
    <t>Morningside - Lenox Park</t>
  </si>
  <si>
    <t>Battle Creek</t>
  </si>
  <si>
    <t>Greenhaven</t>
  </si>
  <si>
    <t>Sweetwater</t>
  </si>
  <si>
    <t>Village De L'Est</t>
  </si>
  <si>
    <t>South Yarmouth</t>
  </si>
  <si>
    <t>Yarmouth</t>
  </si>
  <si>
    <t>Thille</t>
  </si>
  <si>
    <t>Southland-Deerfield-Open Gates</t>
  </si>
  <si>
    <t>Clintonville</t>
  </si>
  <si>
    <t>Emerson-Garfield</t>
  </si>
  <si>
    <t>Saticoy</t>
  </si>
  <si>
    <t>West Colfax</t>
  </si>
  <si>
    <t>Westmont</t>
  </si>
  <si>
    <t>Visalia-Porterville</t>
  </si>
  <si>
    <t>Tulare County</t>
  </si>
  <si>
    <t>Visalia</t>
  </si>
  <si>
    <t>Mineral Springs-Rumble Road</t>
  </si>
  <si>
    <t>Rainbow Hills</t>
  </si>
  <si>
    <t>South Knoxville</t>
  </si>
  <si>
    <t>Knoxville</t>
  </si>
  <si>
    <t>Knox County</t>
  </si>
  <si>
    <t>Rockaway Beach</t>
  </si>
  <si>
    <t>Buckner Terrace</t>
  </si>
  <si>
    <t>Madisonville</t>
  </si>
  <si>
    <t>Bear Valley</t>
  </si>
  <si>
    <t>Wade</t>
  </si>
  <si>
    <t>East Somerville</t>
  </si>
  <si>
    <t>Gunbarrel</t>
  </si>
  <si>
    <t>South Linden</t>
  </si>
  <si>
    <t>Valley Mills</t>
  </si>
  <si>
    <t>Burnside</t>
  </si>
  <si>
    <t>National City</t>
  </si>
  <si>
    <t>Fairmount</t>
  </si>
  <si>
    <t>Oakdale</t>
  </si>
  <si>
    <t>Fort Logan</t>
  </si>
  <si>
    <t>Barclay-Kingston</t>
  </si>
  <si>
    <t>Harris-Houston</t>
  </si>
  <si>
    <t>Behind the Rocks</t>
  </si>
  <si>
    <t>Campus Area (University District)</t>
  </si>
  <si>
    <t>Oxnard</t>
  </si>
  <si>
    <t>Bitter Lake</t>
  </si>
  <si>
    <t>Central District</t>
  </si>
  <si>
    <t>Folsom</t>
  </si>
  <si>
    <t>Fairway Park</t>
  </si>
  <si>
    <t>Mid - City</t>
  </si>
  <si>
    <t>Menomonee River Hills</t>
  </si>
  <si>
    <t>Mesa Hills</t>
  </si>
  <si>
    <t>Northwest Manchester</t>
  </si>
  <si>
    <t>Mountainville</t>
  </si>
  <si>
    <t>Lehigh County</t>
  </si>
  <si>
    <t>Allentown</t>
  </si>
  <si>
    <t>Fernwood</t>
  </si>
  <si>
    <t>Spanos Park East</t>
  </si>
  <si>
    <t>Engelwood Park</t>
  </si>
  <si>
    <t>Windsor Hills</t>
  </si>
  <si>
    <t>Harvey Park South</t>
  </si>
  <si>
    <t>Cresthaven</t>
  </si>
  <si>
    <t>Delthome</t>
  </si>
  <si>
    <t>Park Place</t>
  </si>
  <si>
    <t>The Village</t>
  </si>
  <si>
    <t>South East</t>
  </si>
  <si>
    <t>Sunset</t>
  </si>
  <si>
    <t>Walnut Village</t>
  </si>
  <si>
    <t>Sierra del Oro</t>
  </si>
  <si>
    <t>Airport, Pines Road</t>
  </si>
  <si>
    <t>Southwest Waterfront</t>
  </si>
  <si>
    <t>Manor Park</t>
  </si>
  <si>
    <t>Ardmore</t>
  </si>
  <si>
    <t>Winston-Salem</t>
  </si>
  <si>
    <t>Forsyth County</t>
  </si>
  <si>
    <t>Marshbrooke</t>
  </si>
  <si>
    <t>Toddville Road</t>
  </si>
  <si>
    <t>Lasselle</t>
  </si>
  <si>
    <t>Lindenwood Park</t>
  </si>
  <si>
    <t>Collister</t>
  </si>
  <si>
    <t>Loring Park</t>
  </si>
  <si>
    <t>Sunny Hills</t>
  </si>
  <si>
    <t>Milpitas</t>
  </si>
  <si>
    <t>Hill Section</t>
  </si>
  <si>
    <t>Buckman</t>
  </si>
  <si>
    <t>Newbold</t>
  </si>
  <si>
    <t>Charles Village</t>
  </si>
  <si>
    <t>West Yarmouth</t>
  </si>
  <si>
    <t>Woodland Acres</t>
  </si>
  <si>
    <t>Spice Tract</t>
  </si>
  <si>
    <t>Quintana Community</t>
  </si>
  <si>
    <t>Noble Square</t>
  </si>
  <si>
    <t>2016-Q1</t>
  </si>
  <si>
    <t>Greenland</t>
  </si>
  <si>
    <t>Northeast Macfarlane</t>
  </si>
  <si>
    <t>Oakland</t>
  </si>
  <si>
    <t>Liberty Wells</t>
  </si>
  <si>
    <t>Jewell Heights - Hoffman Heights</t>
  </si>
  <si>
    <t>West Meadowbrook</t>
  </si>
  <si>
    <t>Haller Lake</t>
  </si>
  <si>
    <t>Columbia City</t>
  </si>
  <si>
    <t>Morgandale</t>
  </si>
  <si>
    <t>New Tampa</t>
  </si>
  <si>
    <t>Bunker Hill</t>
  </si>
  <si>
    <t>Waterbury</t>
  </si>
  <si>
    <t>Lincoln Village West</t>
  </si>
  <si>
    <t>Mark Twain</t>
  </si>
  <si>
    <t>Greene County</t>
  </si>
  <si>
    <t>South Beach</t>
  </si>
  <si>
    <t>Kleinpeter</t>
  </si>
  <si>
    <t>Skyline</t>
  </si>
  <si>
    <t>New Town</t>
  </si>
  <si>
    <t>Key West</t>
  </si>
  <si>
    <t>Shady Grove</t>
  </si>
  <si>
    <t>Bernon District</t>
  </si>
  <si>
    <t>Sugar Hill</t>
  </si>
  <si>
    <t>Brooklyn Centre</t>
  </si>
  <si>
    <t>Belle Isle</t>
  </si>
  <si>
    <t>Honey Hollow</t>
  </si>
  <si>
    <t>Cheesman Park</t>
  </si>
  <si>
    <t>Campus Park</t>
  </si>
  <si>
    <t>Southeast Warren</t>
  </si>
  <si>
    <t>Newport Hills</t>
  </si>
  <si>
    <t>Pigeon Hill</t>
  </si>
  <si>
    <t>Kane County</t>
  </si>
  <si>
    <t>Crystal Springs</t>
  </si>
  <si>
    <t>Delaware Avenue</t>
  </si>
  <si>
    <t>Cumberland Hill</t>
  </si>
  <si>
    <t>Cumberland</t>
  </si>
  <si>
    <t>Morrell Park</t>
  </si>
  <si>
    <t>Beverlywood</t>
  </si>
  <si>
    <t>Emerald Hills</t>
  </si>
  <si>
    <t>Spring Hill</t>
  </si>
  <si>
    <t>Independence Village</t>
  </si>
  <si>
    <t>North Sharon Amity</t>
  </si>
  <si>
    <t>Moran Prairie</t>
  </si>
  <si>
    <t>Rolando</t>
  </si>
  <si>
    <t>Twin Creeks</t>
  </si>
  <si>
    <t>Riverbend</t>
  </si>
  <si>
    <t>Ballantyne East</t>
  </si>
  <si>
    <t>Laurelglen</t>
  </si>
  <si>
    <t>Hilltop</t>
  </si>
  <si>
    <t>Southeast Mill Creek</t>
  </si>
  <si>
    <t>Ashland</t>
  </si>
  <si>
    <t>North Sarasota</t>
  </si>
  <si>
    <t>North By Northwest</t>
  </si>
  <si>
    <t>Lubbock</t>
  </si>
  <si>
    <t>Lubbock County</t>
  </si>
  <si>
    <t>Broadview</t>
  </si>
  <si>
    <t>Ysleta Mission Valley</t>
  </si>
  <si>
    <t>West Waco</t>
  </si>
  <si>
    <t>Mission-Garin</t>
  </si>
  <si>
    <t>Westpointe</t>
  </si>
  <si>
    <t>South Beaverton</t>
  </si>
  <si>
    <t>Indian Creek</t>
  </si>
  <si>
    <t>Denton County</t>
  </si>
  <si>
    <t>Carrollton</t>
  </si>
  <si>
    <t>Riggs Park</t>
  </si>
  <si>
    <t>White Horse</t>
  </si>
  <si>
    <t>Oak Hill</t>
  </si>
  <si>
    <t>West Woodland</t>
  </si>
  <si>
    <t>Glens Falls North</t>
  </si>
  <si>
    <t>Glens Falls</t>
  </si>
  <si>
    <t>Warren County</t>
  </si>
  <si>
    <t>Queensbury</t>
  </si>
  <si>
    <t>Old South Baton Rouge</t>
  </si>
  <si>
    <t>Walnut Heights</t>
  </si>
  <si>
    <t>Morningside</t>
  </si>
  <si>
    <t>West Park Historic District</t>
  </si>
  <si>
    <t>Grantville</t>
  </si>
  <si>
    <t>North Arroyo</t>
  </si>
  <si>
    <t>Multnomah</t>
  </si>
  <si>
    <t>Bridger</t>
  </si>
  <si>
    <t>Craven</t>
  </si>
  <si>
    <t>Artisan Park</t>
  </si>
  <si>
    <t>Osceola County</t>
  </si>
  <si>
    <t>Celebration</t>
  </si>
  <si>
    <t>Sans Pareil</t>
  </si>
  <si>
    <t>Madison Park</t>
  </si>
  <si>
    <t>Olympic Hills</t>
  </si>
  <si>
    <t>North Andrews Gardens</t>
  </si>
  <si>
    <t>Oakland Park</t>
  </si>
  <si>
    <t>Beaverdale</t>
  </si>
  <si>
    <t>MLK 183</t>
  </si>
  <si>
    <t>Roosevelt-NDSU</t>
  </si>
  <si>
    <t>Northwest Los Angeles Heights</t>
  </si>
  <si>
    <t>Adams Point</t>
  </si>
  <si>
    <t>North Hampton</t>
  </si>
  <si>
    <t>Dormont</t>
  </si>
  <si>
    <t>Verdemont</t>
  </si>
  <si>
    <t>2010-Q1</t>
  </si>
  <si>
    <t>Blackburn</t>
  </si>
  <si>
    <t>Jackson County</t>
  </si>
  <si>
    <t>Independence</t>
  </si>
  <si>
    <t>Empire Ranch</t>
  </si>
  <si>
    <t>Aurora Hills</t>
  </si>
  <si>
    <t>Southeast Salem</t>
  </si>
  <si>
    <t>Fort Sanders</t>
  </si>
  <si>
    <t>Cheswolde</t>
  </si>
  <si>
    <t>Cherry Creek</t>
  </si>
  <si>
    <t>Cedar Park</t>
  </si>
  <si>
    <t>Rumford</t>
  </si>
  <si>
    <t>Campbell Park</t>
  </si>
  <si>
    <t>South Ironbound</t>
  </si>
  <si>
    <t>South-West Coconut Grove</t>
  </si>
  <si>
    <t>Mount Vernon Square</t>
  </si>
  <si>
    <t>Trumbull Village</t>
  </si>
  <si>
    <t>Delaware Trail</t>
  </si>
  <si>
    <t>Senter</t>
  </si>
  <si>
    <t>Rossmoyne</t>
  </si>
  <si>
    <t>Carondelet</t>
  </si>
  <si>
    <t>Linden</t>
  </si>
  <si>
    <t>Arrochar</t>
  </si>
  <si>
    <t>Woodruff</t>
  </si>
  <si>
    <t>Clinton</t>
  </si>
  <si>
    <t>Airport North</t>
  </si>
  <si>
    <t>Elvira</t>
  </si>
  <si>
    <t>Madison South</t>
  </si>
  <si>
    <t>Cedar Hills</t>
  </si>
  <si>
    <t>Cedar Rapids</t>
  </si>
  <si>
    <t>Linn County</t>
  </si>
  <si>
    <t>Walnut Valley</t>
  </si>
  <si>
    <t>East Springfield</t>
  </si>
  <si>
    <t>Union Street</t>
  </si>
  <si>
    <t>Near Northside</t>
  </si>
  <si>
    <t>Central-Terry</t>
  </si>
  <si>
    <t>Chestnut Ridge</t>
  </si>
  <si>
    <t>Otay Ranch Village 5</t>
  </si>
  <si>
    <t>Beechview</t>
  </si>
  <si>
    <t>South Juanita</t>
  </si>
  <si>
    <t>Arrowhead</t>
  </si>
  <si>
    <t>Harford-Echodale - Perring Parkway</t>
  </si>
  <si>
    <t>Natomas Park</t>
  </si>
  <si>
    <t>O'Neal</t>
  </si>
  <si>
    <t>Westville</t>
  </si>
  <si>
    <t>Thoroughgood</t>
  </si>
  <si>
    <t>Arnett Benson</t>
  </si>
  <si>
    <t>Faulkner</t>
  </si>
  <si>
    <t>Hallmark-Camelot</t>
  </si>
  <si>
    <t>Creston-Kenilworth</t>
  </si>
  <si>
    <t>West Nyack</t>
  </si>
  <si>
    <t>St. Louis Hills</t>
  </si>
  <si>
    <t>Cliff-Cannon</t>
  </si>
  <si>
    <t>Kenwood</t>
  </si>
  <si>
    <t>Blacow</t>
  </si>
  <si>
    <t>Millersville</t>
  </si>
  <si>
    <t>Cleveland Heights</t>
  </si>
  <si>
    <t>Mid Central</t>
  </si>
  <si>
    <t>Linden Hills</t>
  </si>
  <si>
    <t>Englewood</t>
  </si>
  <si>
    <t>Parkwoods</t>
  </si>
  <si>
    <t>Perwinkle</t>
  </si>
  <si>
    <t>Lordsburg</t>
  </si>
  <si>
    <t>La Verne</t>
  </si>
  <si>
    <t>Eastgate</t>
  </si>
  <si>
    <t>Franklin to the Fort</t>
  </si>
  <si>
    <t>Missoula</t>
  </si>
  <si>
    <t>Missoula County</t>
  </si>
  <si>
    <t>Old Northwest - West University</t>
  </si>
  <si>
    <t>Oakbrook</t>
  </si>
  <si>
    <t>Resevoir</t>
  </si>
  <si>
    <t>Southdale</t>
  </si>
  <si>
    <t>East Lancaster</t>
  </si>
  <si>
    <t>Dickinson Narrows</t>
  </si>
  <si>
    <t>East Queen Anne</t>
  </si>
  <si>
    <t>Longwood Manor</t>
  </si>
  <si>
    <t>East Ocean View</t>
  </si>
  <si>
    <t>Friendly Area</t>
  </si>
  <si>
    <t>Catholic University</t>
  </si>
  <si>
    <t>Loyal Heights</t>
  </si>
  <si>
    <t>Lakeside-Lester Park</t>
  </si>
  <si>
    <t>Duluth</t>
  </si>
  <si>
    <t>Saint Louis County</t>
  </si>
  <si>
    <t>Dayton Triangle</t>
  </si>
  <si>
    <t>Corbett-Terwilliger-Lair Hill</t>
  </si>
  <si>
    <t>South Blaney</t>
  </si>
  <si>
    <t>Cupertino</t>
  </si>
  <si>
    <t>East Murphy</t>
  </si>
  <si>
    <t>High Point</t>
  </si>
  <si>
    <t>Lakewood Village</t>
  </si>
  <si>
    <t>Schorsch Village</t>
  </si>
  <si>
    <t>Five Points South</t>
  </si>
  <si>
    <t>Otay Ranch Village 1</t>
  </si>
  <si>
    <t>Grant City</t>
  </si>
  <si>
    <t>Isle of Normandy</t>
  </si>
  <si>
    <t>Ross</t>
  </si>
  <si>
    <t>College View - South Platte</t>
  </si>
  <si>
    <t>Nicholson</t>
  </si>
  <si>
    <t>Mount Scott</t>
  </si>
  <si>
    <t>Castleton Corners</t>
  </si>
  <si>
    <t>Greenfield</t>
  </si>
  <si>
    <t>Loretto</t>
  </si>
  <si>
    <t>Fairpark</t>
  </si>
  <si>
    <t>Carterville</t>
  </si>
  <si>
    <t>Clark Centennial</t>
  </si>
  <si>
    <t>West Henderson</t>
  </si>
  <si>
    <t>Glover Park</t>
  </si>
  <si>
    <t>2013-Q3</t>
  </si>
  <si>
    <t>South Manchaca</t>
  </si>
  <si>
    <t>Grass Lawn</t>
  </si>
  <si>
    <t>Baylees-Atkins</t>
  </si>
  <si>
    <t>Foster-Powell</t>
  </si>
  <si>
    <t>Angelo Heights</t>
  </si>
  <si>
    <t>San Angelo</t>
  </si>
  <si>
    <t>Tom Green County</t>
  </si>
  <si>
    <t>Kingfield</t>
  </si>
  <si>
    <t>Brookland</t>
  </si>
  <si>
    <t>Somerset</t>
  </si>
  <si>
    <t>Greater Harmony Hills</t>
  </si>
  <si>
    <t>Cobble Hill</t>
  </si>
  <si>
    <t>Milwood</t>
  </si>
  <si>
    <t>Corridor</t>
  </si>
  <si>
    <t>Land Park</t>
  </si>
  <si>
    <t>Kenton</t>
  </si>
  <si>
    <t>Hattontown</t>
  </si>
  <si>
    <t>Historic Midtown</t>
  </si>
  <si>
    <t>Sloan Lake</t>
  </si>
  <si>
    <t>Bayport</t>
  </si>
  <si>
    <t>Downtown East</t>
  </si>
  <si>
    <t>Sexton Mountain</t>
  </si>
  <si>
    <t>Chinatown</t>
  </si>
  <si>
    <t>Evanston</t>
  </si>
  <si>
    <t>Bel Air</t>
  </si>
  <si>
    <t>Mission Valley</t>
  </si>
  <si>
    <t>West Harpeth</t>
  </si>
  <si>
    <t>North Mayfair</t>
  </si>
  <si>
    <t>Brick Church Bellshire</t>
  </si>
  <si>
    <t>St. Anthony</t>
  </si>
  <si>
    <t>Verdugo Woodlands</t>
  </si>
  <si>
    <t>Upper Hill</t>
  </si>
  <si>
    <t>Riverpark</t>
  </si>
  <si>
    <t>Sunrise Ranch</t>
  </si>
  <si>
    <t>Grymes Hill</t>
  </si>
  <si>
    <t>Columbia Heights West</t>
  </si>
  <si>
    <t>Canyon Creek</t>
  </si>
  <si>
    <t>Richardson</t>
  </si>
  <si>
    <t>Hampton Heights</t>
  </si>
  <si>
    <t>Vose</t>
  </si>
  <si>
    <t>North Hyde Park</t>
  </si>
  <si>
    <t>Culver-Winton</t>
  </si>
  <si>
    <t>North of Montana</t>
  </si>
  <si>
    <t>Teralta East</t>
  </si>
  <si>
    <t>Country Club</t>
  </si>
  <si>
    <t>Crescent Hill</t>
  </si>
  <si>
    <t>La Mesa</t>
  </si>
  <si>
    <t>Skyway</t>
  </si>
  <si>
    <t>Princeton Heights</t>
  </si>
  <si>
    <t>North Lamar</t>
  </si>
  <si>
    <t>Friendly Acres</t>
  </si>
  <si>
    <t>Chimney Rock</t>
  </si>
  <si>
    <t>Abilene</t>
  </si>
  <si>
    <t>Taylor County</t>
  </si>
  <si>
    <t>Valley Falls</t>
  </si>
  <si>
    <t>SBHS</t>
  </si>
  <si>
    <t>Washington Park West</t>
  </si>
  <si>
    <t>Dietz</t>
  </si>
  <si>
    <t>Palm</t>
  </si>
  <si>
    <t>Riviera Beach</t>
  </si>
  <si>
    <t>Old Farm District</t>
  </si>
  <si>
    <t>Park Forest-Oakcrest</t>
  </si>
  <si>
    <t>Brookvale</t>
  </si>
  <si>
    <t>Clifton</t>
  </si>
  <si>
    <t>Overlake</t>
  </si>
  <si>
    <t>Beechmont</t>
  </si>
  <si>
    <t>Avenida Guadalupe</t>
  </si>
  <si>
    <t>Meadow Wood</t>
  </si>
  <si>
    <t>Chester Park-UMD</t>
  </si>
  <si>
    <t>Bemiss</t>
  </si>
  <si>
    <t>Home Park</t>
  </si>
  <si>
    <t>Washington Park</t>
  </si>
  <si>
    <t>Serano</t>
  </si>
  <si>
    <t>Mission-Foothill</t>
  </si>
  <si>
    <t>Port Gardner</t>
  </si>
  <si>
    <t>Hosford-Abernethy</t>
  </si>
  <si>
    <t>Bryn Mawr</t>
  </si>
  <si>
    <t>Yonkers</t>
  </si>
  <si>
    <t>SouthSide</t>
  </si>
  <si>
    <t>La Costa Oaks</t>
  </si>
  <si>
    <t>Pondville</t>
  </si>
  <si>
    <t>Plymouth County</t>
  </si>
  <si>
    <t>Plymouth</t>
  </si>
  <si>
    <t>North College Park</t>
  </si>
  <si>
    <t>Deerwood</t>
  </si>
  <si>
    <t>Prospect Park</t>
  </si>
  <si>
    <t>Central State Street</t>
  </si>
  <si>
    <t>Sunnymead</t>
  </si>
  <si>
    <t>Rancho Rinconada</t>
  </si>
  <si>
    <t>Edgeworth</t>
  </si>
  <si>
    <t>Spring Garden</t>
  </si>
  <si>
    <t>Wilshire Estates-Savannah Mall</t>
  </si>
  <si>
    <t>East Reno</t>
  </si>
  <si>
    <t>Armonk</t>
  </si>
  <si>
    <t>North Castle</t>
  </si>
  <si>
    <t>Hillyard</t>
  </si>
  <si>
    <t>Stonewood</t>
  </si>
  <si>
    <t>Old North Columbus</t>
  </si>
  <si>
    <t>Plaza Terrace</t>
  </si>
  <si>
    <t>Montecito Heights</t>
  </si>
  <si>
    <t>Pleasant Ridge</t>
  </si>
  <si>
    <t>Jackson Park</t>
  </si>
  <si>
    <t>Thunderbird Hills</t>
  </si>
  <si>
    <t>Sauganash</t>
  </si>
  <si>
    <t>Quail Lakes - Venetian Bridges</t>
  </si>
  <si>
    <t>Northeast Bakersfield</t>
  </si>
  <si>
    <t>Westchester-Green Countrie</t>
  </si>
  <si>
    <t>Regent</t>
  </si>
  <si>
    <t>Madison</t>
  </si>
  <si>
    <t>Dane County</t>
  </si>
  <si>
    <t>Amphi</t>
  </si>
  <si>
    <t>Hillsdale</t>
  </si>
  <si>
    <t>North Weymouth</t>
  </si>
  <si>
    <t>Woodland Heights</t>
  </si>
  <si>
    <t>Pensacola-Ferry Pass-Brent</t>
  </si>
  <si>
    <t>Escambia County</t>
  </si>
  <si>
    <t>Pensacola</t>
  </si>
  <si>
    <t>Back Creek Church Road</t>
  </si>
  <si>
    <t>Annadale</t>
  </si>
  <si>
    <t>Sable Altura Chambers</t>
  </si>
  <si>
    <t>Collins Garden</t>
  </si>
  <si>
    <t>Thompson Community</t>
  </si>
  <si>
    <t>Montrose Verdugo City</t>
  </si>
  <si>
    <t>North Indian Trail</t>
  </si>
  <si>
    <t>Pennsport</t>
  </si>
  <si>
    <t>Hendrick Ranch</t>
  </si>
  <si>
    <t>Idlewild South</t>
  </si>
  <si>
    <t>Pioneer</t>
  </si>
  <si>
    <t>Mission San Jose</t>
  </si>
  <si>
    <t>Lynn Lane</t>
  </si>
  <si>
    <t>Blue Oaks</t>
  </si>
  <si>
    <t>Outer Mission</t>
  </si>
  <si>
    <t>Newton Upper Falls</t>
  </si>
  <si>
    <t>North Rose Hill</t>
  </si>
  <si>
    <t>Roselawn</t>
  </si>
  <si>
    <t>Randle Highlands</t>
  </si>
  <si>
    <t>Sunrise Oaks</t>
  </si>
  <si>
    <t>Panhandle</t>
  </si>
  <si>
    <t>Holiday Hill</t>
  </si>
  <si>
    <t>Aurora Knolls - Hutchinson Heights</t>
  </si>
  <si>
    <t>Whitehouse Station</t>
  </si>
  <si>
    <t>Hunterdon County</t>
  </si>
  <si>
    <t>Readington</t>
  </si>
  <si>
    <t>East Ukrainian Village</t>
  </si>
  <si>
    <t>Grasmere - Concord</t>
  </si>
  <si>
    <t>Ridgemoor</t>
  </si>
  <si>
    <t>Rye Neck</t>
  </si>
  <si>
    <t>Mamaroneck</t>
  </si>
  <si>
    <t>North Biloxi</t>
  </si>
  <si>
    <t>MS</t>
  </si>
  <si>
    <t>Gulfport-Biloxi-Pascagoula</t>
  </si>
  <si>
    <t>Harrison County</t>
  </si>
  <si>
    <t>Biloxi</t>
  </si>
  <si>
    <t>Carriage Place</t>
  </si>
  <si>
    <t>Abbott McKinley</t>
  </si>
  <si>
    <t>Del Cerro</t>
  </si>
  <si>
    <t>Hays County</t>
  </si>
  <si>
    <t>San Marcos</t>
  </si>
  <si>
    <t>Glencliff</t>
  </si>
  <si>
    <t>ASU-College Hills</t>
  </si>
  <si>
    <t>Centre Pointe</t>
  </si>
  <si>
    <t>Virginia Highland</t>
  </si>
  <si>
    <t>Hartkopf</t>
  </si>
  <si>
    <t>Brooklyn Park</t>
  </si>
  <si>
    <t>Mission Viejo</t>
  </si>
  <si>
    <t>Kendrick</t>
  </si>
  <si>
    <t>Seward</t>
  </si>
  <si>
    <t>Tri-Village</t>
  </si>
  <si>
    <t>Buena Vista</t>
  </si>
  <si>
    <t>Heninger Park</t>
  </si>
  <si>
    <t>Airport Heights</t>
  </si>
  <si>
    <t>Ridgeview Glen</t>
  </si>
  <si>
    <t>Black Mountain</t>
  </si>
  <si>
    <t>North City</t>
  </si>
  <si>
    <t>Seven Hills</t>
  </si>
  <si>
    <t>Owensboro</t>
  </si>
  <si>
    <t>Daviess County</t>
  </si>
  <si>
    <t>Park Central</t>
  </si>
  <si>
    <t>King</t>
  </si>
  <si>
    <t>Dilworth</t>
  </si>
  <si>
    <t>West Queen Anne</t>
  </si>
  <si>
    <t>Jonesboro</t>
  </si>
  <si>
    <t>Craighead County</t>
  </si>
  <si>
    <t>Arbor Lodge</t>
  </si>
  <si>
    <t>Devonshire</t>
  </si>
  <si>
    <t>Gardenside-Colony</t>
  </si>
  <si>
    <t>South City Community</t>
  </si>
  <si>
    <t>Park East</t>
  </si>
  <si>
    <t>Sunnyslope</t>
  </si>
  <si>
    <t>Jefferson Westside</t>
  </si>
  <si>
    <t>Southview</t>
  </si>
  <si>
    <t>Tigard</t>
  </si>
  <si>
    <t>2015-Q4</t>
  </si>
  <si>
    <t>Inglewood (Riverwood)</t>
  </si>
  <si>
    <t>Dunning</t>
  </si>
  <si>
    <t>Northeast Village</t>
  </si>
  <si>
    <t>Summerdale</t>
  </si>
  <si>
    <t>Vilbig</t>
  </si>
  <si>
    <t>Delta</t>
  </si>
  <si>
    <t>Cavalier Manor</t>
  </si>
  <si>
    <t>Portsmouth City</t>
  </si>
  <si>
    <t>Business District</t>
  </si>
  <si>
    <t>North Lake</t>
  </si>
  <si>
    <t>California Heights</t>
  </si>
  <si>
    <t>Cardinal Hill-Pine Meadow</t>
  </si>
  <si>
    <t>Spanos Park West</t>
  </si>
  <si>
    <t>Alimagnet</t>
  </si>
  <si>
    <t>Dakota County</t>
  </si>
  <si>
    <t>Apple Valley</t>
  </si>
  <si>
    <t>East Hillside</t>
  </si>
  <si>
    <t>South River City</t>
  </si>
  <si>
    <t>Wrigley Park</t>
  </si>
  <si>
    <t>Bluemont</t>
  </si>
  <si>
    <t>Vancouver</t>
  </si>
  <si>
    <t>Fishers Landing East</t>
  </si>
  <si>
    <t>Wood Streets</t>
  </si>
  <si>
    <t>Alta Mesa</t>
  </si>
  <si>
    <t>Old Town Triangle</t>
  </si>
  <si>
    <t>Piedmont</t>
  </si>
  <si>
    <t>Inniswold</t>
  </si>
  <si>
    <t>Southgate</t>
  </si>
  <si>
    <t>La Colonia</t>
  </si>
  <si>
    <t>Northeast Aurora</t>
  </si>
  <si>
    <t>Bocage</t>
  </si>
  <si>
    <t>Queen Village</t>
  </si>
  <si>
    <t>Acredale</t>
  </si>
  <si>
    <t>Bayshore Beautiful</t>
  </si>
  <si>
    <t>Hollywood Park</t>
  </si>
  <si>
    <t>Sunbow II</t>
  </si>
  <si>
    <t>LSU</t>
  </si>
  <si>
    <t>Southwest Bend</t>
  </si>
  <si>
    <t>Germantown West Central</t>
  </si>
  <si>
    <t>Fair Haven Heights</t>
  </si>
  <si>
    <t>Saddle Rock Golf Club</t>
  </si>
  <si>
    <t>Bailey</t>
  </si>
  <si>
    <t>East Lansing</t>
  </si>
  <si>
    <t>Mandarin</t>
  </si>
  <si>
    <t>McMurray - Huntingdon</t>
  </si>
  <si>
    <t>Viola</t>
  </si>
  <si>
    <t>Yardville-Groveville</t>
  </si>
  <si>
    <t>Hope Valley</t>
  </si>
  <si>
    <t>Durham-Chapel Hill</t>
  </si>
  <si>
    <t>Durham County</t>
  </si>
  <si>
    <t>Durham</t>
  </si>
  <si>
    <t>Terra Linda</t>
  </si>
  <si>
    <t>Pinehurst</t>
  </si>
  <si>
    <t>Piedmont Avenue</t>
  </si>
  <si>
    <t>Hale</t>
  </si>
  <si>
    <t>Green Ridge</t>
  </si>
  <si>
    <t>Twin Rivers</t>
  </si>
  <si>
    <t>East Windsor</t>
  </si>
  <si>
    <t>Denny Whitford - Raleigh West</t>
  </si>
  <si>
    <t>River Oaks-Brookhollow</t>
  </si>
  <si>
    <t>Lyndale</t>
  </si>
  <si>
    <t>Las Sendas</t>
  </si>
  <si>
    <t>Berrys Chapel</t>
  </si>
  <si>
    <t>College-Glen</t>
  </si>
  <si>
    <t>Depot Bench</t>
  </si>
  <si>
    <t>Summit Hill</t>
  </si>
  <si>
    <t>Elyria Swansea</t>
  </si>
  <si>
    <t>Otter Creek Crystal</t>
  </si>
  <si>
    <t>The Museum District</t>
  </si>
  <si>
    <t>Tappan</t>
  </si>
  <si>
    <t>Orangetown</t>
  </si>
  <si>
    <t>Wellswood</t>
  </si>
  <si>
    <t>Southwest Village</t>
  </si>
  <si>
    <t>Robla</t>
  </si>
  <si>
    <t>Bushrod</t>
  </si>
  <si>
    <t>Central Downtown</t>
  </si>
  <si>
    <t>Meiers Corners</t>
  </si>
  <si>
    <t>Rabbit Creek</t>
  </si>
  <si>
    <t>Pueblo Park</t>
  </si>
  <si>
    <t>Napa</t>
  </si>
  <si>
    <t>Napa County</t>
  </si>
  <si>
    <t>Garden District</t>
  </si>
  <si>
    <t>Taylor Berry</t>
  </si>
  <si>
    <t>2003-Q4</t>
  </si>
  <si>
    <t>Park Avenue</t>
  </si>
  <si>
    <t>Clarke Square</t>
  </si>
  <si>
    <t>Lamar Heights</t>
  </si>
  <si>
    <t>Arvada</t>
  </si>
  <si>
    <t>Park Stockdale</t>
  </si>
  <si>
    <t>Nimitz</t>
  </si>
  <si>
    <t>Boulevard District</t>
  </si>
  <si>
    <t>Carver</t>
  </si>
  <si>
    <t>Vista East</t>
  </si>
  <si>
    <t>Genesee</t>
  </si>
  <si>
    <t>Famous Ships</t>
  </si>
  <si>
    <t>Foster City</t>
  </si>
  <si>
    <t>Forest View</t>
  </si>
  <si>
    <t>Far West-Side</t>
  </si>
  <si>
    <t>Grand</t>
  </si>
  <si>
    <t>Bloomfield-Allen</t>
  </si>
  <si>
    <t>Broad Ripple</t>
  </si>
  <si>
    <t>Farm Pond</t>
  </si>
  <si>
    <t>Brighton Heights</t>
  </si>
  <si>
    <t>Borah</t>
  </si>
  <si>
    <t>Belmont Shore</t>
  </si>
  <si>
    <t>Homeacre-Lyndora</t>
  </si>
  <si>
    <t>Butler County</t>
  </si>
  <si>
    <t>Butler</t>
  </si>
  <si>
    <t>Walnut Hills</t>
  </si>
  <si>
    <t>Gatewood</t>
  </si>
  <si>
    <t>Cobb Park</t>
  </si>
  <si>
    <t>University Town Center</t>
  </si>
  <si>
    <t>Glade Dr - Reston Pky</t>
  </si>
  <si>
    <t>Secret Cove</t>
  </si>
  <si>
    <t>New Horizons</t>
  </si>
  <si>
    <t>North East Salem</t>
  </si>
  <si>
    <t>Kilbourn Park</t>
  </si>
  <si>
    <t>South Hill</t>
  </si>
  <si>
    <t>Ithaca</t>
  </si>
  <si>
    <t>Tompkins County</t>
  </si>
  <si>
    <t>Standish</t>
  </si>
  <si>
    <t>Benning Ridge</t>
  </si>
  <si>
    <t>Heather Ridge</t>
  </si>
  <si>
    <t>Elliot Park</t>
  </si>
  <si>
    <t>Harrisburg-Carlisle</t>
  </si>
  <si>
    <t>Dauphin County</t>
  </si>
  <si>
    <t>Harrisburg</t>
  </si>
  <si>
    <t>Kirkwood</t>
  </si>
  <si>
    <t>Kimber-Gomes</t>
  </si>
  <si>
    <t>Foothill Boulevard Corridor</t>
  </si>
  <si>
    <t>Overlook</t>
  </si>
  <si>
    <t>Del Norte</t>
  </si>
  <si>
    <t>Arcade Creek</t>
  </si>
  <si>
    <t>Old City</t>
  </si>
  <si>
    <t>Downtown West</t>
  </si>
  <si>
    <t>Congers</t>
  </si>
  <si>
    <t>Baldwin Park</t>
  </si>
  <si>
    <t>Ingleside Heights</t>
  </si>
  <si>
    <t>South Tabor</t>
  </si>
  <si>
    <t>Steel Lake</t>
  </si>
  <si>
    <t>Sea Pines</t>
  </si>
  <si>
    <t>Hilton Head Island-Bluffton-Beaufort</t>
  </si>
  <si>
    <t>Beaufort County</t>
  </si>
  <si>
    <t>Hilton Head Island</t>
  </si>
  <si>
    <t>South Hampton</t>
  </si>
  <si>
    <t>Monta Vista North</t>
  </si>
  <si>
    <t>Northeast Corner</t>
  </si>
  <si>
    <t>Oakland County</t>
  </si>
  <si>
    <t>Auburn Hills</t>
  </si>
  <si>
    <t>Rainbow Ridge</t>
  </si>
  <si>
    <t>Comstock</t>
  </si>
  <si>
    <t>South Reno</t>
  </si>
  <si>
    <t>Tower Grove East</t>
  </si>
  <si>
    <t>Juanamaria</t>
  </si>
  <si>
    <t>Muncie</t>
  </si>
  <si>
    <t>Indian River Estates</t>
  </si>
  <si>
    <t>West Torrance</t>
  </si>
  <si>
    <t>Cedar Grove</t>
  </si>
  <si>
    <t>Duluth Heights</t>
  </si>
  <si>
    <t>Northlake Park at Lake Nona</t>
  </si>
  <si>
    <t>Sharon Heights</t>
  </si>
  <si>
    <t>Historic Avondale</t>
  </si>
  <si>
    <t>Ponce de Leon</t>
  </si>
  <si>
    <t>Norwood Park West</t>
  </si>
  <si>
    <t>East End</t>
  </si>
  <si>
    <t>North Avondale</t>
  </si>
  <si>
    <t>Rancho Del Rey I</t>
  </si>
  <si>
    <t>Quail Glen</t>
  </si>
  <si>
    <t>Butts Station</t>
  </si>
  <si>
    <t>Bethesda</t>
  </si>
  <si>
    <t>Nyack</t>
  </si>
  <si>
    <t>Wellington-Harrington</t>
  </si>
  <si>
    <t>South San Pedro</t>
  </si>
  <si>
    <t>Coronado</t>
  </si>
  <si>
    <t>University Hill</t>
  </si>
  <si>
    <t>Black Mountain Ranch</t>
  </si>
  <si>
    <t>Minnetex</t>
  </si>
  <si>
    <t>Reservoir</t>
  </si>
  <si>
    <t>Brookshire</t>
  </si>
  <si>
    <t>Capitol Heights</t>
  </si>
  <si>
    <t>Northeast Neighbors</t>
  </si>
  <si>
    <t>Laredo Highline</t>
  </si>
  <si>
    <t>Victoria Park</t>
  </si>
  <si>
    <t>West Walnut-Union Terrace</t>
  </si>
  <si>
    <t>Congress Heights</t>
  </si>
  <si>
    <t>John T White</t>
  </si>
  <si>
    <t>Sheridan Gardens</t>
  </si>
  <si>
    <t>West Loop Gate</t>
  </si>
  <si>
    <t>Bellingham</t>
  </si>
  <si>
    <t>Whatcom County</t>
  </si>
  <si>
    <t>Linkhorn Park</t>
  </si>
  <si>
    <t>Loomiller</t>
  </si>
  <si>
    <t>Pleasant Grove East</t>
  </si>
  <si>
    <t>Ortega Hills</t>
  </si>
  <si>
    <t>Tichigan</t>
  </si>
  <si>
    <t>Racine</t>
  </si>
  <si>
    <t>Racine County</t>
  </si>
  <si>
    <t>Waterford</t>
  </si>
  <si>
    <t>Silver Creek</t>
  </si>
  <si>
    <t>CHANT</t>
  </si>
  <si>
    <t>Sunrise Neighborhood Coalition</t>
  </si>
  <si>
    <t>North Towne</t>
  </si>
  <si>
    <t>Brookwood</t>
  </si>
  <si>
    <t>Hillsboro</t>
  </si>
  <si>
    <t>Fairwood</t>
  </si>
  <si>
    <t>Patterson Park</t>
  </si>
  <si>
    <t>Farm Hill</t>
  </si>
  <si>
    <t>Spring Lake</t>
  </si>
  <si>
    <t>Glenham-Belford</t>
  </si>
  <si>
    <t>Orchard District</t>
  </si>
  <si>
    <t>West Glens Falls</t>
  </si>
  <si>
    <t>Eastland-Wilora Lake</t>
  </si>
  <si>
    <t>Northern Liberties</t>
  </si>
  <si>
    <t>Davis Square</t>
  </si>
  <si>
    <t>Town Plot</t>
  </si>
  <si>
    <t>Ridgecrest</t>
  </si>
  <si>
    <t>Shoreline</t>
  </si>
  <si>
    <t>Roosevelt Park</t>
  </si>
  <si>
    <t>Six Points</t>
  </si>
  <si>
    <t>West Allis</t>
  </si>
  <si>
    <t>Devon</t>
  </si>
  <si>
    <t>Chester County</t>
  </si>
  <si>
    <t>Easttown</t>
  </si>
  <si>
    <t>Mt Eden</t>
  </si>
  <si>
    <t>Del Mar Heights</t>
  </si>
  <si>
    <t>Chugiak</t>
  </si>
  <si>
    <t>Katonah</t>
  </si>
  <si>
    <t>Bedford</t>
  </si>
  <si>
    <t>Annex</t>
  </si>
  <si>
    <t>Greater Gubser</t>
  </si>
  <si>
    <t>Keizer</t>
  </si>
  <si>
    <t>South Sundale</t>
  </si>
  <si>
    <t>Fort Wayne</t>
  </si>
  <si>
    <t>Allen County</t>
  </si>
  <si>
    <t>Bridesburg</t>
  </si>
  <si>
    <t>Stone Meadows</t>
  </si>
  <si>
    <t>Rockaway Borough</t>
  </si>
  <si>
    <t>Morris County</t>
  </si>
  <si>
    <t>Rockaway</t>
  </si>
  <si>
    <t>Ridgeview-Webster</t>
  </si>
  <si>
    <t>Hayward Highland</t>
  </si>
  <si>
    <t>Linwood</t>
  </si>
  <si>
    <t>Midtown - Winn Park Capital Avenue</t>
  </si>
  <si>
    <t>Village Green-Green Ridge</t>
  </si>
  <si>
    <t>Delaware County</t>
  </si>
  <si>
    <t>Aston</t>
  </si>
  <si>
    <t>Lake Arbor</t>
  </si>
  <si>
    <t>Barnum</t>
  </si>
  <si>
    <t>Dunlap</t>
  </si>
  <si>
    <t>Goose Hollow</t>
  </si>
  <si>
    <t>Bronze Coast</t>
  </si>
  <si>
    <t>Harmony</t>
  </si>
  <si>
    <t>Kirkmere</t>
  </si>
  <si>
    <t>Youngstown-Warren-Boardman</t>
  </si>
  <si>
    <t>Mahoning County</t>
  </si>
  <si>
    <t>Youngstown</t>
  </si>
  <si>
    <t>Longwood-Winton Grove</t>
  </si>
  <si>
    <t>Hegewisch</t>
  </si>
  <si>
    <t>North Ponce de Leon</t>
  </si>
  <si>
    <t>Coral Gables</t>
  </si>
  <si>
    <t>New Springville</t>
  </si>
  <si>
    <t>Kentfield</t>
  </si>
  <si>
    <t>Racetrack</t>
  </si>
  <si>
    <t>North Bergen</t>
  </si>
  <si>
    <t>Naples Park</t>
  </si>
  <si>
    <t>Naples-Immokalee-Marco Island</t>
  </si>
  <si>
    <t>Collier County</t>
  </si>
  <si>
    <t>Naples</t>
  </si>
  <si>
    <t>Elysian Valley</t>
  </si>
  <si>
    <t>Mahaffie-Westerfield</t>
  </si>
  <si>
    <t>Johnson County</t>
  </si>
  <si>
    <t>Olathe</t>
  </si>
  <si>
    <t>Coomer Creek</t>
  </si>
  <si>
    <t>Garland</t>
  </si>
  <si>
    <t>Wessex Square</t>
  </si>
  <si>
    <t>Strathmore</t>
  </si>
  <si>
    <t>Southeast Como</t>
  </si>
  <si>
    <t>Lowry Hill East</t>
  </si>
  <si>
    <t>South Central Beach</t>
  </si>
  <si>
    <t>Old Seward-Oceanview</t>
  </si>
  <si>
    <t>New Eastside</t>
  </si>
  <si>
    <t>2015-Q2</t>
  </si>
  <si>
    <t>Chesapeake Beach</t>
  </si>
  <si>
    <t>Newell</t>
  </si>
  <si>
    <t>College Downs</t>
  </si>
  <si>
    <t>Meadowlawn</t>
  </si>
  <si>
    <t>Park Oaks</t>
  </si>
  <si>
    <t>Briggs Ranch</t>
  </si>
  <si>
    <t>Blackstone</t>
  </si>
  <si>
    <t>Hidden Cove - Indian Creek-Southwest</t>
  </si>
  <si>
    <t>Hethwood</t>
  </si>
  <si>
    <t>Blacksburg-Christiansburg-Radford</t>
  </si>
  <si>
    <t>Blacksburg</t>
  </si>
  <si>
    <t>North Lancaster</t>
  </si>
  <si>
    <t>New Brighton</t>
  </si>
  <si>
    <t>Zilker</t>
  </si>
  <si>
    <t>Oakville</t>
  </si>
  <si>
    <t>Torrington</t>
  </si>
  <si>
    <t>Litchfield County</t>
  </si>
  <si>
    <t>Watertown</t>
  </si>
  <si>
    <t>Maxwell Park</t>
  </si>
  <si>
    <t>Amber Hills</t>
  </si>
  <si>
    <t>Jungle Terrace</t>
  </si>
  <si>
    <t>Southwest Corridor</t>
  </si>
  <si>
    <t>Sunbeam</t>
  </si>
  <si>
    <t>Pueblo</t>
  </si>
  <si>
    <t>Seminole Heights</t>
  </si>
  <si>
    <t>Imperial Point</t>
  </si>
  <si>
    <t>Oak Grove</t>
  </si>
  <si>
    <t>Big Woods</t>
  </si>
  <si>
    <t>Hill Valley</t>
  </si>
  <si>
    <t>Arlington Hills</t>
  </si>
  <si>
    <t>South West</t>
  </si>
  <si>
    <t>San Mateo</t>
  </si>
  <si>
    <t>Trinidad</t>
  </si>
  <si>
    <t>Foothills</t>
  </si>
  <si>
    <t>Corbett</t>
  </si>
  <si>
    <t>Preston Park</t>
  </si>
  <si>
    <t>Charles</t>
  </si>
  <si>
    <t>Woodcreek Oaks</t>
  </si>
  <si>
    <t>Sunflower</t>
  </si>
  <si>
    <t>West Beaverton</t>
  </si>
  <si>
    <t>Redondo</t>
  </si>
  <si>
    <t>Townsite</t>
  </si>
  <si>
    <t>Gateway West</t>
  </si>
  <si>
    <t>North Monroe</t>
  </si>
  <si>
    <t>Monroe</t>
  </si>
  <si>
    <t>Ouachita Parish</t>
  </si>
  <si>
    <t>Sunnymeadows</t>
  </si>
  <si>
    <t>Reagan</t>
  </si>
  <si>
    <t>South Salem</t>
  </si>
  <si>
    <t>Lewisboro</t>
  </si>
  <si>
    <t>Pecan Valley</t>
  </si>
  <si>
    <t>Seneca</t>
  </si>
  <si>
    <t>Ballast Point</t>
  </si>
  <si>
    <t>Echo Lake</t>
  </si>
  <si>
    <t>Johnston Rd.-McAlpine</t>
  </si>
  <si>
    <t>Oak Forest</t>
  </si>
  <si>
    <t>Lincroft</t>
  </si>
  <si>
    <t>Monmouth County</t>
  </si>
  <si>
    <t>Middletown</t>
  </si>
  <si>
    <t>Bodger Park</t>
  </si>
  <si>
    <t>James City</t>
  </si>
  <si>
    <t>New Bern</t>
  </si>
  <si>
    <t>Craven County</t>
  </si>
  <si>
    <t>Southern Heights</t>
  </si>
  <si>
    <t>Burien</t>
  </si>
  <si>
    <t>Valencia West</t>
  </si>
  <si>
    <t>Tyee Park</t>
  </si>
  <si>
    <t>South Westnedge</t>
  </si>
  <si>
    <t>Marstons Mills</t>
  </si>
  <si>
    <t>Carmel Hamlet</t>
  </si>
  <si>
    <t>Woolmarket</t>
  </si>
  <si>
    <t>Marlwood</t>
  </si>
  <si>
    <t>Quinnipiac</t>
  </si>
  <si>
    <t>Southwood</t>
  </si>
  <si>
    <t>Tippecanoe</t>
  </si>
  <si>
    <t>Stoneridge</t>
  </si>
  <si>
    <t>Dedham</t>
  </si>
  <si>
    <t>South Delridge</t>
  </si>
  <si>
    <t>Spring Creek</t>
  </si>
  <si>
    <t>Carriage Square</t>
  </si>
  <si>
    <t>Old Mountain View</t>
  </si>
  <si>
    <t>Bellmont Hillsboro</t>
  </si>
  <si>
    <t>Julington Creek</t>
  </si>
  <si>
    <t>Potter Longway</t>
  </si>
  <si>
    <t>Flint</t>
  </si>
  <si>
    <t>Genesee County</t>
  </si>
  <si>
    <t>Monta Vista South</t>
  </si>
  <si>
    <t>Colonial Heights</t>
  </si>
  <si>
    <t>Suncrest</t>
  </si>
  <si>
    <t>Orem</t>
  </si>
  <si>
    <t>Chief Garry Park</t>
  </si>
  <si>
    <t>Lynnhurst</t>
  </si>
  <si>
    <t>The Island</t>
  </si>
  <si>
    <t>Old Niskayuna</t>
  </si>
  <si>
    <t>Niskayuna</t>
  </si>
  <si>
    <t>Howe</t>
  </si>
  <si>
    <t>View Ridge-Madison</t>
  </si>
  <si>
    <t>Cherry-Guardino</t>
  </si>
  <si>
    <t>Hilton Head Plantation</t>
  </si>
  <si>
    <t>Meadow Hills</t>
  </si>
  <si>
    <t>Windsor Forest</t>
  </si>
  <si>
    <t>Lower Pacific Heights</t>
  </si>
  <si>
    <t>Bon Air</t>
  </si>
  <si>
    <t>Kingsborough Ridge</t>
  </si>
  <si>
    <t>West Campbell</t>
  </si>
  <si>
    <t>Plantation Park East</t>
  </si>
  <si>
    <t>Plantation</t>
  </si>
  <si>
    <t>Nauck</t>
  </si>
  <si>
    <t>Boyd Acres</t>
  </si>
  <si>
    <t>Normandy Estate</t>
  </si>
  <si>
    <t>Fircrest</t>
  </si>
  <si>
    <t>Ashton Heights</t>
  </si>
  <si>
    <t>Burbank</t>
  </si>
  <si>
    <t>Lakes of the Four Seasons</t>
  </si>
  <si>
    <t>Lake County</t>
  </si>
  <si>
    <t>Crown Point</t>
  </si>
  <si>
    <t>Winstead Park</t>
  </si>
  <si>
    <t>La Sierra Hills</t>
  </si>
  <si>
    <t>Greenbrier Cloverdale</t>
  </si>
  <si>
    <t>Beaumont-Wilshire</t>
  </si>
  <si>
    <t>Highline Villages</t>
  </si>
  <si>
    <t>North Image</t>
  </si>
  <si>
    <t>Kaseberg-Kingswood</t>
  </si>
  <si>
    <t>Riviera</t>
  </si>
  <si>
    <t>Redondo Beach</t>
  </si>
  <si>
    <t>Glenn's Valley</t>
  </si>
  <si>
    <t>Goulding</t>
  </si>
  <si>
    <t>Sunridge Anatolia</t>
  </si>
  <si>
    <t>Rancho Cordova</t>
  </si>
  <si>
    <t>Argay</t>
  </si>
  <si>
    <t>Amberwood North</t>
  </si>
  <si>
    <t>Redwood Oaks</t>
  </si>
  <si>
    <t>The Port - Area 4</t>
  </si>
  <si>
    <t>Montclair</t>
  </si>
  <si>
    <t>Turtle Creek</t>
  </si>
  <si>
    <t>University Hills</t>
  </si>
  <si>
    <t>The Islands</t>
  </si>
  <si>
    <t>Deep Creek West-Dismal Swamp</t>
  </si>
  <si>
    <t>Historic Old Northeast</t>
  </si>
  <si>
    <t>Fulton</t>
  </si>
  <si>
    <t>Idylwood</t>
  </si>
  <si>
    <t>Belt Line</t>
  </si>
  <si>
    <t>Barnum West</t>
  </si>
  <si>
    <t>Olde Whitehall</t>
  </si>
  <si>
    <t>Mount Hope</t>
  </si>
  <si>
    <t>Kanawha City</t>
  </si>
  <si>
    <t>Stubbs-Stewart</t>
  </si>
  <si>
    <t>St. Elizabeth</t>
  </si>
  <si>
    <t>Powell Valley</t>
  </si>
  <si>
    <t>Morse Park</t>
  </si>
  <si>
    <t>Wellington</t>
  </si>
  <si>
    <t>Palm City</t>
  </si>
  <si>
    <t>Moorlands</t>
  </si>
  <si>
    <t>Roseway</t>
  </si>
  <si>
    <t>Leawood</t>
  </si>
  <si>
    <t>Lower South Providence</t>
  </si>
  <si>
    <t>South Bend-Mishawaka</t>
  </si>
  <si>
    <t>Saint Joseph County</t>
  </si>
  <si>
    <t>South Bend</t>
  </si>
  <si>
    <t>Sunwood Central</t>
  </si>
  <si>
    <t>Linden Heights</t>
  </si>
  <si>
    <t>Audubon Park</t>
  </si>
  <si>
    <t>Sun Groves</t>
  </si>
  <si>
    <t>Sharon Park</t>
  </si>
  <si>
    <t>Western Hills and Yarborough</t>
  </si>
  <si>
    <t>Chollas Creek</t>
  </si>
  <si>
    <t>East Lake I</t>
  </si>
  <si>
    <t>Avendale Village</t>
  </si>
  <si>
    <t>Ladera Ranch</t>
  </si>
  <si>
    <t>Sans Souci</t>
  </si>
  <si>
    <t>Val Vista Lakes</t>
  </si>
  <si>
    <t>Harbor Bay Isle</t>
  </si>
  <si>
    <t>North West Hawthorne</t>
  </si>
  <si>
    <t>Alki</t>
  </si>
  <si>
    <t>Indianola Hills</t>
  </si>
  <si>
    <t>Northeast Lakewood</t>
  </si>
  <si>
    <t>Balboa-South Indian Trail</t>
  </si>
  <si>
    <t>Niagara</t>
  </si>
  <si>
    <t>Lower Beaver</t>
  </si>
  <si>
    <t>City Center North</t>
  </si>
  <si>
    <t>Midtown East</t>
  </si>
  <si>
    <t>Greenway</t>
  </si>
  <si>
    <t>Richland Hills</t>
  </si>
  <si>
    <t>Conestoga Heights</t>
  </si>
  <si>
    <t>Hopeville</t>
  </si>
  <si>
    <t>South Gate Ridge</t>
  </si>
  <si>
    <t>Manhattan Beach</t>
  </si>
  <si>
    <t>Walnut Wood</t>
  </si>
  <si>
    <t>Southwest Hills</t>
  </si>
  <si>
    <t>Adams North</t>
  </si>
  <si>
    <t>Springs</t>
  </si>
  <si>
    <t>East Hampton</t>
  </si>
  <si>
    <t>Broadmoor</t>
  </si>
  <si>
    <t>Wilson</t>
  </si>
  <si>
    <t>Allendale</t>
  </si>
  <si>
    <t>New Hempstead</t>
  </si>
  <si>
    <t>Merriman Valley</t>
  </si>
  <si>
    <t>San Mateo Heights</t>
  </si>
  <si>
    <t>Lynnhaven Shores</t>
  </si>
  <si>
    <t>River North</t>
  </si>
  <si>
    <t>Mt. Lookout</t>
  </si>
  <si>
    <t>Adams Hill</t>
  </si>
  <si>
    <t>Birchwood</t>
  </si>
  <si>
    <t>South Shoreview</t>
  </si>
  <si>
    <t>San Tan Ranch</t>
  </si>
  <si>
    <t>Mustang-Padre Island</t>
  </si>
  <si>
    <t>Lakeview</t>
  </si>
  <si>
    <t>Millbrook</t>
  </si>
  <si>
    <t>Prosperity Church Road</t>
  </si>
  <si>
    <t>Girvin</t>
  </si>
  <si>
    <t>Belford</t>
  </si>
  <si>
    <t>Parkcrest</t>
  </si>
  <si>
    <t>Westmere</t>
  </si>
  <si>
    <t>Guilderland</t>
  </si>
  <si>
    <t>Penn Wynne</t>
  </si>
  <si>
    <t>Wynnewood</t>
  </si>
  <si>
    <t>Florida Center</t>
  </si>
  <si>
    <t>Holliswood</t>
  </si>
  <si>
    <t>Jefferson-Carl Ben</t>
  </si>
  <si>
    <t>Eastwick</t>
  </si>
  <si>
    <t>Mallard Creek - Withrow Downs</t>
  </si>
  <si>
    <t>Calhoun</t>
  </si>
  <si>
    <t>Preston Smith</t>
  </si>
  <si>
    <t>Tower Homes</t>
  </si>
  <si>
    <t>Rocky Ridge</t>
  </si>
  <si>
    <t>Arlington-East Falls</t>
  </si>
  <si>
    <t>Highland Reserve</t>
  </si>
  <si>
    <t>Broadlands</t>
  </si>
  <si>
    <t>Broomfield County</t>
  </si>
  <si>
    <t>Broomfield</t>
  </si>
  <si>
    <t>Longmont Estates</t>
  </si>
  <si>
    <t>Baker</t>
  </si>
  <si>
    <t>Parkrose Heights</t>
  </si>
  <si>
    <t>Starin Central</t>
  </si>
  <si>
    <t>Delaware-West Ferry</t>
  </si>
  <si>
    <t>Ocotillo</t>
  </si>
  <si>
    <t>El Cerrito</t>
  </si>
  <si>
    <t>Ukrainian Village</t>
  </si>
  <si>
    <t>Central Meadowbrook</t>
  </si>
  <si>
    <t>Southwestern Hills</t>
  </si>
  <si>
    <t>Weberstown</t>
  </si>
  <si>
    <t>Upper Rockridge</t>
  </si>
  <si>
    <t>Deanwood</t>
  </si>
  <si>
    <t>Tompkinsville</t>
  </si>
  <si>
    <t>Augustana</t>
  </si>
  <si>
    <t>SD</t>
  </si>
  <si>
    <t>Sioux Falls</t>
  </si>
  <si>
    <t>Minnehaha County</t>
  </si>
  <si>
    <t>Curtis Park</t>
  </si>
  <si>
    <t>La Morada</t>
  </si>
  <si>
    <t>Delano</t>
  </si>
  <si>
    <t>Randall</t>
  </si>
  <si>
    <t>Hayhurst</t>
  </si>
  <si>
    <t>Magnolia Park</t>
  </si>
  <si>
    <t>Southside Flats</t>
  </si>
  <si>
    <t>Strawberry Farms</t>
  </si>
  <si>
    <t>North Capitol Hill</t>
  </si>
  <si>
    <t>Evansville</t>
  </si>
  <si>
    <t>Culebra Park</t>
  </si>
  <si>
    <t>Shady Lane</t>
  </si>
  <si>
    <t>Holly Hill</t>
  </si>
  <si>
    <t>Geneva Heights</t>
  </si>
  <si>
    <t>Hiawatha</t>
  </si>
  <si>
    <t>Idlewild Farms</t>
  </si>
  <si>
    <t>Washington Hill</t>
  </si>
  <si>
    <t>El Rio</t>
  </si>
  <si>
    <t>Caprock</t>
  </si>
  <si>
    <t>Alanton</t>
  </si>
  <si>
    <t>Diamond Lake</t>
  </si>
  <si>
    <t>Core-Columbia</t>
  </si>
  <si>
    <t>Sierra Linda</t>
  </si>
  <si>
    <t>Pecan Springs-Springdale</t>
  </si>
  <si>
    <t>Sunrise</t>
  </si>
  <si>
    <t>Hartwell</t>
  </si>
  <si>
    <t>Arcadia</t>
  </si>
  <si>
    <t>Woodrow</t>
  </si>
  <si>
    <t>Heart of Lubbock</t>
  </si>
  <si>
    <t>Lower Queen Anne</t>
  </si>
  <si>
    <t>Southern Dunes</t>
  </si>
  <si>
    <t>Sorrento Valley</t>
  </si>
  <si>
    <t>East Broad</t>
  </si>
  <si>
    <t>Northpoint</t>
  </si>
  <si>
    <t>Yarmouth Port</t>
  </si>
  <si>
    <t>Near N Valley</t>
  </si>
  <si>
    <t>Lauderdale West</t>
  </si>
  <si>
    <t>Stonehaven</t>
  </si>
  <si>
    <t>Side Creek</t>
  </si>
  <si>
    <t>Aston Woodbridge</t>
  </si>
  <si>
    <t>New Dorp</t>
  </si>
  <si>
    <t>Rosewood</t>
  </si>
  <si>
    <t>Matawan</t>
  </si>
  <si>
    <t>Highland Terrace</t>
  </si>
  <si>
    <t>Parkdale Viking Hills</t>
  </si>
  <si>
    <t>State College Area</t>
  </si>
  <si>
    <t>Platt Park</t>
  </si>
  <si>
    <t>West Mesa</t>
  </si>
  <si>
    <t>Wooten</t>
  </si>
  <si>
    <t>Torrey Highlands</t>
  </si>
  <si>
    <t>Westerleigh</t>
  </si>
  <si>
    <t>Back Central</t>
  </si>
  <si>
    <t>Landon Branch</t>
  </si>
  <si>
    <t>East Ridge - Ptarmigan Park</t>
  </si>
  <si>
    <t>West Aurora</t>
  </si>
  <si>
    <t>Canaryville</t>
  </si>
  <si>
    <t>Bella Vista</t>
  </si>
  <si>
    <t>Fillmore</t>
  </si>
  <si>
    <t>Tri-Taylor</t>
  </si>
  <si>
    <t>vallejo heights</t>
  </si>
  <si>
    <t>Vallejo-Fairfield</t>
  </si>
  <si>
    <t>Solano County</t>
  </si>
  <si>
    <t>Vallejo</t>
  </si>
  <si>
    <t>Jordan Meadows</t>
  </si>
  <si>
    <t>People's Freeway</t>
  </si>
  <si>
    <t>Meador Park</t>
  </si>
  <si>
    <t>Century City</t>
  </si>
  <si>
    <t>Eiber</t>
  </si>
  <si>
    <t>Prescott</t>
  </si>
  <si>
    <t>Carnton</t>
  </si>
  <si>
    <t>Cherokee Point</t>
  </si>
  <si>
    <t>Ashford Park</t>
  </si>
  <si>
    <t>Dekalb County</t>
  </si>
  <si>
    <t>Brookhaven</t>
  </si>
  <si>
    <t>Sunny Sands</t>
  </si>
  <si>
    <t>Ramblewood</t>
  </si>
  <si>
    <t>Burlington County</t>
  </si>
  <si>
    <t>Mt Laurel</t>
  </si>
  <si>
    <t>Mercer</t>
  </si>
  <si>
    <t>Shaker Heights</t>
  </si>
  <si>
    <t>Delhi</t>
  </si>
  <si>
    <t>Kamala Park</t>
  </si>
  <si>
    <t>Awbrey Butte</t>
  </si>
  <si>
    <t>Lacy</t>
  </si>
  <si>
    <t>Redwood Village</t>
  </si>
  <si>
    <t>Oakland Avenue-Harrison Street</t>
  </si>
  <si>
    <t>Parkrose</t>
  </si>
  <si>
    <t>Bouldin Creek</t>
  </si>
  <si>
    <t>Victoriano</t>
  </si>
  <si>
    <t>South Area</t>
  </si>
  <si>
    <t>Twenty-Fifth Ave</t>
  </si>
  <si>
    <t>Southern Hills</t>
  </si>
  <si>
    <t>Northport</t>
  </si>
  <si>
    <t>Arlington Ridge</t>
  </si>
  <si>
    <t>Lyon Park</t>
  </si>
  <si>
    <t>Utah Park</t>
  </si>
  <si>
    <t>Duclay</t>
  </si>
  <si>
    <t>Kerns</t>
  </si>
  <si>
    <t>Kendall - Whittier</t>
  </si>
  <si>
    <t>Old Owensboro</t>
  </si>
  <si>
    <t>Arlingwood</t>
  </si>
  <si>
    <t>East Dedham</t>
  </si>
  <si>
    <t>Platinum Triangle</t>
  </si>
  <si>
    <t>Over-The-Rhine</t>
  </si>
  <si>
    <t>Juneau Town</t>
  </si>
  <si>
    <t>Vineyards-Avalon</t>
  </si>
  <si>
    <t>Seville</t>
  </si>
  <si>
    <t>Central Clintonville</t>
  </si>
  <si>
    <t>Littleton</t>
  </si>
  <si>
    <t>Idiot's Hill</t>
  </si>
  <si>
    <t>Denton</t>
  </si>
  <si>
    <t>Prairie Oaks</t>
  </si>
  <si>
    <t>Fairway-Liberty Heights</t>
  </si>
  <si>
    <t>Pelham Manor</t>
  </si>
  <si>
    <t>Pelham</t>
  </si>
  <si>
    <t>Brooklyn</t>
  </si>
  <si>
    <t>Village East</t>
  </si>
  <si>
    <t>Augusta Ranch</t>
  </si>
  <si>
    <t>Bloomingdale</t>
  </si>
  <si>
    <t>South Patrick Shores</t>
  </si>
  <si>
    <t>Palm Bay-Melbourne-Titusville</t>
  </si>
  <si>
    <t>Brevard County</t>
  </si>
  <si>
    <t>Satellite Beach</t>
  </si>
  <si>
    <t>Buckingham</t>
  </si>
  <si>
    <t>North Tabor</t>
  </si>
  <si>
    <t>Chambers Heights</t>
  </si>
  <si>
    <t>Fairmount Park</t>
  </si>
  <si>
    <t>Los Cerritos Area</t>
  </si>
  <si>
    <t>Moreno</t>
  </si>
  <si>
    <t>Tom Watkins</t>
  </si>
  <si>
    <t>South Bank</t>
  </si>
  <si>
    <t>Downtown Charlotte</t>
  </si>
  <si>
    <t>Two Creeks</t>
  </si>
  <si>
    <t>Chevy Chase-Ashland Park</t>
  </si>
  <si>
    <t>Walnut Hill</t>
  </si>
  <si>
    <t>Thomas Manor</t>
  </si>
  <si>
    <t>Newton Highlands</t>
  </si>
  <si>
    <t>Riverside South</t>
  </si>
  <si>
    <t>Veterans Park</t>
  </si>
  <si>
    <t>Klondike</t>
  </si>
  <si>
    <t>Providence Estates East</t>
  </si>
  <si>
    <t>Carter Riverside</t>
  </si>
  <si>
    <t>Virginia Park</t>
  </si>
  <si>
    <t>Eastway-Sheffield Park</t>
  </si>
  <si>
    <t>South Campus Area</t>
  </si>
  <si>
    <t>Ames</t>
  </si>
  <si>
    <t>Story County</t>
  </si>
  <si>
    <t>South Corvalis</t>
  </si>
  <si>
    <t>Corvallis</t>
  </si>
  <si>
    <t>Benton County</t>
  </si>
  <si>
    <t>Northwest Bellevue</t>
  </si>
  <si>
    <t>Webster</t>
  </si>
  <si>
    <t>Blauvelt</t>
  </si>
  <si>
    <t>Lower Garden District</t>
  </si>
  <si>
    <t>Chapel Hill-Virginia Avenue</t>
  </si>
  <si>
    <t>Allegany County</t>
  </si>
  <si>
    <t>Rose Hill</t>
  </si>
  <si>
    <t>Academy Acres North</t>
  </si>
  <si>
    <t>Heart of Texas</t>
  </si>
  <si>
    <t>Bucks Hill</t>
  </si>
  <si>
    <t>Town of Lake</t>
  </si>
  <si>
    <t>Sweetbriar</t>
  </si>
  <si>
    <t>Loma Portal</t>
  </si>
  <si>
    <t>Lakeland Park</t>
  </si>
  <si>
    <t>Riverton</t>
  </si>
  <si>
    <t>Eastown</t>
  </si>
  <si>
    <t>Whitehouse</t>
  </si>
  <si>
    <t>Tosa East Town</t>
  </si>
  <si>
    <t>Wauwatosa</t>
  </si>
  <si>
    <t>Goldsmith</t>
  </si>
  <si>
    <t>Oceanway</t>
  </si>
  <si>
    <t>Watrous South</t>
  </si>
  <si>
    <t>Bagley Downs</t>
  </si>
  <si>
    <t>Rancho San Antonio</t>
  </si>
  <si>
    <t>Lake Mohegan</t>
  </si>
  <si>
    <t>Menlo Park</t>
  </si>
  <si>
    <t>Riverside-Normal City</t>
  </si>
  <si>
    <t>Firthcliffe</t>
  </si>
  <si>
    <t>Cornwall</t>
  </si>
  <si>
    <t>Tallyn's Reach</t>
  </si>
  <si>
    <t>Upper Boggy Creek</t>
  </si>
  <si>
    <t>Mt. Baker</t>
  </si>
  <si>
    <t>Countryside Woods</t>
  </si>
  <si>
    <t>Sunnywside</t>
  </si>
  <si>
    <t>Kenosha County</t>
  </si>
  <si>
    <t>Kenosha</t>
  </si>
  <si>
    <t>Settlers Landing</t>
  </si>
  <si>
    <t>Cal-Gisler</t>
  </si>
  <si>
    <t>Marina West</t>
  </si>
  <si>
    <t>Towngate</t>
  </si>
  <si>
    <t>Meridian Park</t>
  </si>
  <si>
    <t>Yorkwood</t>
  </si>
  <si>
    <t>Mobile</t>
  </si>
  <si>
    <t>Mobile County</t>
  </si>
  <si>
    <t>Old Allentown Historic District</t>
  </si>
  <si>
    <t>Raynor</t>
  </si>
  <si>
    <t>Shadow Valley</t>
  </si>
  <si>
    <t>Lakes and Birds</t>
  </si>
  <si>
    <t>Hamey Heights</t>
  </si>
  <si>
    <t>Central Oak Park</t>
  </si>
  <si>
    <t>Brendonwood</t>
  </si>
  <si>
    <t>Pearl District</t>
  </si>
  <si>
    <t>Broadstone</t>
  </si>
  <si>
    <t>Waite Park</t>
  </si>
  <si>
    <t>Brookview</t>
  </si>
  <si>
    <t>Scott Highlands</t>
  </si>
  <si>
    <t>Hunters Green</t>
  </si>
  <si>
    <t>Redwood Heights</t>
  </si>
  <si>
    <t>Shifley-York</t>
  </si>
  <si>
    <t>Wheelock &amp; Monterey</t>
  </si>
  <si>
    <t>South Valley</t>
  </si>
  <si>
    <t>Triangle South</t>
  </si>
  <si>
    <t>Saratoga</t>
  </si>
  <si>
    <t>Trader's Point</t>
  </si>
  <si>
    <t>Ellis</t>
  </si>
  <si>
    <t>McGirts Creek</t>
  </si>
  <si>
    <t>Community Workers Council</t>
  </si>
  <si>
    <t>Topeka</t>
  </si>
  <si>
    <t>Shawnee County</t>
  </si>
  <si>
    <t>Whittier Heights</t>
  </si>
  <si>
    <t>Belle Haven</t>
  </si>
  <si>
    <t>Old West Austin</t>
  </si>
  <si>
    <t>South Harrison</t>
  </si>
  <si>
    <t>Gerritsen Beach</t>
  </si>
  <si>
    <t>Alta Vista</t>
  </si>
  <si>
    <t>Overton South</t>
  </si>
  <si>
    <t>Alderbrook</t>
  </si>
  <si>
    <t>Hickory Grove</t>
  </si>
  <si>
    <t>Coral Ridge</t>
  </si>
  <si>
    <t>Micajah Heights</t>
  </si>
  <si>
    <t>Ridglea Hills</t>
  </si>
  <si>
    <t>North Loop</t>
  </si>
  <si>
    <t>Groves Lincoln Park</t>
  </si>
  <si>
    <t>Victory Heights</t>
  </si>
  <si>
    <t>Glenview</t>
  </si>
  <si>
    <t>Raintree</t>
  </si>
  <si>
    <t>Orem Park</t>
  </si>
  <si>
    <t>Mt. Hope</t>
  </si>
  <si>
    <t>American River Canyon North</t>
  </si>
  <si>
    <t>Echo Highlands</t>
  </si>
  <si>
    <t>Paseo Ranchoero</t>
  </si>
  <si>
    <t>Hillwood</t>
  </si>
  <si>
    <t>The Seasons</t>
  </si>
  <si>
    <t>Bayside West</t>
  </si>
  <si>
    <t>Aspen</t>
  </si>
  <si>
    <t>Providence Crossing</t>
  </si>
  <si>
    <t>Fruitridge Manor</t>
  </si>
  <si>
    <t>Horseshoe Park</t>
  </si>
  <si>
    <t>Fort Dupont</t>
  </si>
  <si>
    <t>Homaker Park</t>
  </si>
  <si>
    <t>Meadowbrook</t>
  </si>
  <si>
    <t>Terra Del Sol</t>
  </si>
  <si>
    <t>West Sugar Creek-W T Harris Bl</t>
  </si>
  <si>
    <t>Timmerman West</t>
  </si>
  <si>
    <t>River West</t>
  </si>
  <si>
    <t>Acorn</t>
  </si>
  <si>
    <t>Rainier Beach</t>
  </si>
  <si>
    <t>Lemonwood-Eastmont</t>
  </si>
  <si>
    <t>Broadway Pantano East</t>
  </si>
  <si>
    <t>Via Marina</t>
  </si>
  <si>
    <t>Indigo Run</t>
  </si>
  <si>
    <t>Greenburg Road</t>
  </si>
  <si>
    <t>Olde Providence South</t>
  </si>
  <si>
    <t>Longfellow</t>
  </si>
  <si>
    <t>Milan</t>
  </si>
  <si>
    <t>Bluffs</t>
  </si>
  <si>
    <t>Sunset Hill</t>
  </si>
  <si>
    <t>Rimmon Heights</t>
  </si>
  <si>
    <t>Missionary Ridge</t>
  </si>
  <si>
    <t>Chattanooga</t>
  </si>
  <si>
    <t>Indian Springs</t>
  </si>
  <si>
    <t>Govalle</t>
  </si>
  <si>
    <t>Perris Hills</t>
  </si>
  <si>
    <t>Santa Rita</t>
  </si>
  <si>
    <t>Bryant</t>
  </si>
  <si>
    <t>Oakhill</t>
  </si>
  <si>
    <t>Vanderburgh County</t>
  </si>
  <si>
    <t>Granger</t>
  </si>
  <si>
    <t>Olde Sawmill</t>
  </si>
  <si>
    <t>Malibar Heights</t>
  </si>
  <si>
    <t>South 48th Street</t>
  </si>
  <si>
    <t>Packer Park</t>
  </si>
  <si>
    <t>Marquette</t>
  </si>
  <si>
    <t>Chadwick Farms</t>
  </si>
  <si>
    <t>2010-Q3</t>
  </si>
  <si>
    <t>Astoria Heights</t>
  </si>
  <si>
    <t>Wesley Hills</t>
  </si>
  <si>
    <t>Webber-Camden</t>
  </si>
  <si>
    <t>Matthews Beach</t>
  </si>
  <si>
    <t>Roxhill</t>
  </si>
  <si>
    <t>Upper B Street</t>
  </si>
  <si>
    <t>Landover Sharmel</t>
  </si>
  <si>
    <t>Union Station</t>
  </si>
  <si>
    <t>South Beacon Hill</t>
  </si>
  <si>
    <t>Kendall Park</t>
  </si>
  <si>
    <t>South Brunswick</t>
  </si>
  <si>
    <t>Plantation Acres</t>
  </si>
  <si>
    <t>Becton Park</t>
  </si>
  <si>
    <t>Merion Village</t>
  </si>
  <si>
    <t>Pheasant Run</t>
  </si>
  <si>
    <t>Lindbergh</t>
  </si>
  <si>
    <t>Midtown Phillips</t>
  </si>
  <si>
    <t>Coral Ridge Country Club</t>
  </si>
  <si>
    <t>Campus Farm</t>
  </si>
  <si>
    <t>East Biloxi</t>
  </si>
  <si>
    <t>2013-Q4</t>
  </si>
  <si>
    <t>Princeton North</t>
  </si>
  <si>
    <t>Princeton</t>
  </si>
  <si>
    <t>Fairlane</t>
  </si>
  <si>
    <t>Parkmont</t>
  </si>
  <si>
    <t>White Oak</t>
  </si>
  <si>
    <t>Northland-Lyceum</t>
  </si>
  <si>
    <t>Vine</t>
  </si>
  <si>
    <t>West Gate</t>
  </si>
  <si>
    <t>Pelican Bay</t>
  </si>
  <si>
    <t>Pettit-Rudisill</t>
  </si>
  <si>
    <t>Dillard</t>
  </si>
  <si>
    <t>Bay Farm Island</t>
  </si>
  <si>
    <t>Presidential Park</t>
  </si>
  <si>
    <t>Kaisertown</t>
  </si>
  <si>
    <t>King Gardens</t>
  </si>
  <si>
    <t>Bingham</t>
  </si>
  <si>
    <t>Drusilla</t>
  </si>
  <si>
    <t>Monticello</t>
  </si>
  <si>
    <t>Jefferson-Woodlawn Lake</t>
  </si>
  <si>
    <t>Stella Mann</t>
  </si>
  <si>
    <t>Myers</t>
  </si>
  <si>
    <t>Sunray West</t>
  </si>
  <si>
    <t>North Miami Beach</t>
  </si>
  <si>
    <t>Roberts</t>
  </si>
  <si>
    <t>Mesa Grande</t>
  </si>
  <si>
    <t>Arcadia Terrace</t>
  </si>
  <si>
    <t>Grand Lake</t>
  </si>
  <si>
    <t>Foothills Junction</t>
  </si>
  <si>
    <t>Ghent</t>
  </si>
  <si>
    <t>Registry Ridge</t>
  </si>
  <si>
    <t>Fort Collins</t>
  </si>
  <si>
    <t>Larimer County</t>
  </si>
  <si>
    <t>Ridgewood Hills</t>
  </si>
  <si>
    <t>Lakeside Park</t>
  </si>
  <si>
    <t>Central Business District</t>
  </si>
  <si>
    <t>Richmond Highlands</t>
  </si>
  <si>
    <t>Arbor Heights</t>
  </si>
  <si>
    <t>Puget</t>
  </si>
  <si>
    <t>Roland Park</t>
  </si>
  <si>
    <t>Media</t>
  </si>
  <si>
    <t>Charlotte Park</t>
  </si>
  <si>
    <t>Bryce Canyon North</t>
  </si>
  <si>
    <t>Maedgen Area</t>
  </si>
  <si>
    <t>Muirfield Village</t>
  </si>
  <si>
    <t>Dublin</t>
  </si>
  <si>
    <t>North Lake Waco</t>
  </si>
  <si>
    <t>Rio Lindo</t>
  </si>
  <si>
    <t>John Ball Park</t>
  </si>
  <si>
    <t>Bliss Corner</t>
  </si>
  <si>
    <t>Dartmouth</t>
  </si>
  <si>
    <t>Walden</t>
  </si>
  <si>
    <t>Scott Lake</t>
  </si>
  <si>
    <t>Chollas View</t>
  </si>
  <si>
    <t>South Lubbock</t>
  </si>
  <si>
    <t>Montrose</t>
  </si>
  <si>
    <t>Sunset Ridge</t>
  </si>
  <si>
    <t>Lake Worth</t>
  </si>
  <si>
    <t>Euclid Green</t>
  </si>
  <si>
    <t>Southmoor Park</t>
  </si>
  <si>
    <t>Cobblestone</t>
  </si>
  <si>
    <t>Lynwood Hills</t>
  </si>
  <si>
    <t>Parkview</t>
  </si>
  <si>
    <t>Shurtleff</t>
  </si>
  <si>
    <t>Sycamore</t>
  </si>
  <si>
    <t>Upper Laurel</t>
  </si>
  <si>
    <t>President Park</t>
  </si>
  <si>
    <t>Mid-Hillside</t>
  </si>
  <si>
    <t>Oxford</t>
  </si>
  <si>
    <t>Bowie</t>
  </si>
  <si>
    <t>Browns Road</t>
  </si>
  <si>
    <t>Woodridge</t>
  </si>
  <si>
    <t>Willamette</t>
  </si>
  <si>
    <t>Clackamas County</t>
  </si>
  <si>
    <t>West Linn</t>
  </si>
  <si>
    <t>Aggasiz - Harvard North</t>
  </si>
  <si>
    <t>East Hyde Park</t>
  </si>
  <si>
    <t>Francisville</t>
  </si>
  <si>
    <t>West Lincoln Avenue</t>
  </si>
  <si>
    <t>Waukesha County</t>
  </si>
  <si>
    <t>New Berlin</t>
  </si>
  <si>
    <t>Crest Drive</t>
  </si>
  <si>
    <t>Huffman</t>
  </si>
  <si>
    <t>Fulton River District</t>
  </si>
  <si>
    <t>Dower</t>
  </si>
  <si>
    <t>Melrose Park Gardens</t>
  </si>
  <si>
    <t>Bolton Hill</t>
  </si>
  <si>
    <t>Belle Harbor</t>
  </si>
  <si>
    <t>Lindsay Park</t>
  </si>
  <si>
    <t>Solar Village-Mid-Unser</t>
  </si>
  <si>
    <t>Sandoval County</t>
  </si>
  <si>
    <t>Rio Rancho</t>
  </si>
  <si>
    <t>Stadium District</t>
  </si>
  <si>
    <t>White Rock</t>
  </si>
  <si>
    <t>Park View</t>
  </si>
  <si>
    <t>Keeling</t>
  </si>
  <si>
    <t>South White Rock</t>
  </si>
  <si>
    <t>Sonterra-Stone Oak</t>
  </si>
  <si>
    <t>Sterling Hills</t>
  </si>
  <si>
    <t>Elkhart-Goshen</t>
  </si>
  <si>
    <t>Elkhart County</t>
  </si>
  <si>
    <t>Elkhart</t>
  </si>
  <si>
    <t>Lake Louise</t>
  </si>
  <si>
    <t>The North End</t>
  </si>
  <si>
    <t>Pembroke</t>
  </si>
  <si>
    <t>Wilder Park</t>
  </si>
  <si>
    <t>Green Bay</t>
  </si>
  <si>
    <t>Brown County</t>
  </si>
  <si>
    <t>Anacostia</t>
  </si>
  <si>
    <t>Third World</t>
  </si>
  <si>
    <t>Dean Highland</t>
  </si>
  <si>
    <t>ACCENT</t>
  </si>
  <si>
    <t>Regency Park</t>
  </si>
  <si>
    <t>Gresham Butte</t>
  </si>
  <si>
    <t>Yale Park</t>
  </si>
  <si>
    <t>Monestary Heights</t>
  </si>
  <si>
    <t>Playa Vista</t>
  </si>
  <si>
    <t>Ormond-by-the-Sea</t>
  </si>
  <si>
    <t>Deltona-Daytona Beach-Ormond Beach</t>
  </si>
  <si>
    <t>Volusia County</t>
  </si>
  <si>
    <t>Ormond Beach</t>
  </si>
  <si>
    <t>Hidden Springs</t>
  </si>
  <si>
    <t>Beach</t>
  </si>
  <si>
    <t>Holland</t>
  </si>
  <si>
    <t>Historic West Side</t>
  </si>
  <si>
    <t>Sangamon County</t>
  </si>
  <si>
    <t>Donaldson Terrace</t>
  </si>
  <si>
    <t>Wester</t>
  </si>
  <si>
    <t>Lawrence</t>
  </si>
  <si>
    <t>Todt Hill</t>
  </si>
  <si>
    <t>Cat Hollow</t>
  </si>
  <si>
    <t>Round Rock</t>
  </si>
  <si>
    <t>39th East</t>
  </si>
  <si>
    <t>Feldheym</t>
  </si>
  <si>
    <t>Lyon's Gate</t>
  </si>
  <si>
    <t>Marion Franklin</t>
  </si>
  <si>
    <t>Barney Circle</t>
  </si>
  <si>
    <t>Irving Woods</t>
  </si>
  <si>
    <t>Globe District</t>
  </si>
  <si>
    <t>Bashford Manor</t>
  </si>
  <si>
    <t>Humboldt</t>
  </si>
  <si>
    <t>Clifton Heights</t>
  </si>
  <si>
    <t>The Provinces</t>
  </si>
  <si>
    <t>South East End</t>
  </si>
  <si>
    <t>Newport County</t>
  </si>
  <si>
    <t>Newport</t>
  </si>
  <si>
    <t>Oxmoor</t>
  </si>
  <si>
    <t>Arlington Heights</t>
  </si>
  <si>
    <t>Carol City North</t>
  </si>
  <si>
    <t>Rockwell Park-Hemphill Heights</t>
  </si>
  <si>
    <t>Ferryway</t>
  </si>
  <si>
    <t>Southeast Village</t>
  </si>
  <si>
    <t>Meadow Creek</t>
  </si>
  <si>
    <t>Iowa City</t>
  </si>
  <si>
    <t>Kennedy Heights</t>
  </si>
  <si>
    <t>Shandin Hills</t>
  </si>
  <si>
    <t>Charlottesville</t>
  </si>
  <si>
    <t>Albemarle County</t>
  </si>
  <si>
    <t>Meadowlane</t>
  </si>
  <si>
    <t>Garden Lakes</t>
  </si>
  <si>
    <t>West Bay Shore</t>
  </si>
  <si>
    <t>Mount Vernon</t>
  </si>
  <si>
    <t>North Wyoming</t>
  </si>
  <si>
    <t>Tevis Ranch</t>
  </si>
  <si>
    <t>Piper Glen</t>
  </si>
  <si>
    <t>Elizabeth</t>
  </si>
  <si>
    <t>McKinley</t>
  </si>
  <si>
    <t>Fairground</t>
  </si>
  <si>
    <t>Ahtanum</t>
  </si>
  <si>
    <t>Yakima</t>
  </si>
  <si>
    <t>Yakima County</t>
  </si>
  <si>
    <t>Amity</t>
  </si>
  <si>
    <t>Windom Park</t>
  </si>
  <si>
    <t>Ormewood Park</t>
  </si>
  <si>
    <t>Woodley Park</t>
  </si>
  <si>
    <t>Village 9</t>
  </si>
  <si>
    <t>City Park West</t>
  </si>
  <si>
    <t>Walteria</t>
  </si>
  <si>
    <t>Kleinman Park</t>
  </si>
  <si>
    <t>Port Monmouth</t>
  </si>
  <si>
    <t>Northwood Point</t>
  </si>
  <si>
    <t>Kenawood-Rockwood-Hi-Acres-Deep Spring</t>
  </si>
  <si>
    <t>Buckingham Lake - Crestwood</t>
  </si>
  <si>
    <t>Mountain Park</t>
  </si>
  <si>
    <t>Lake Oswego</t>
  </si>
  <si>
    <t>Littletown</t>
  </si>
  <si>
    <t>Westminster</t>
  </si>
  <si>
    <t>Broomfield Heights</t>
  </si>
  <si>
    <t>Grasslyn Manor</t>
  </si>
  <si>
    <t>West Riverside</t>
  </si>
  <si>
    <t>North La Verne</t>
  </si>
  <si>
    <t>Pinardville</t>
  </si>
  <si>
    <t>Goffstown</t>
  </si>
  <si>
    <t>Argyle Forest</t>
  </si>
  <si>
    <t>Fairfield</t>
  </si>
  <si>
    <t>Union Ridge</t>
  </si>
  <si>
    <t>Mount Vernon-Hollywood-Montclair</t>
  </si>
  <si>
    <t>North India Mound</t>
  </si>
  <si>
    <t>The Gables</t>
  </si>
  <si>
    <t>Ashcreek</t>
  </si>
  <si>
    <t>Pleasant Valley Estates</t>
  </si>
  <si>
    <t>Ridgmar</t>
  </si>
  <si>
    <t>Lansdowne</t>
  </si>
  <si>
    <t>Beaver Hills</t>
  </si>
  <si>
    <t>Summer Place Village</t>
  </si>
  <si>
    <t>Central East Austin</t>
  </si>
  <si>
    <t>Spectrum</t>
  </si>
  <si>
    <t>Spry</t>
  </si>
  <si>
    <t>York-Hanover</t>
  </si>
  <si>
    <t>York County</t>
  </si>
  <si>
    <t>York</t>
  </si>
  <si>
    <t>Van Mall</t>
  </si>
  <si>
    <t>Boyle Park</t>
  </si>
  <si>
    <t>Central Des Moines</t>
  </si>
  <si>
    <t>Rohton Park</t>
  </si>
  <si>
    <t>Duck Creek</t>
  </si>
  <si>
    <t>Park Lodge</t>
  </si>
  <si>
    <t>Brownsfield</t>
  </si>
  <si>
    <t>Cypress</t>
  </si>
  <si>
    <t>Manayunk</t>
  </si>
  <si>
    <t>Harvard Place - Eastlawn</t>
  </si>
  <si>
    <t>Salt Springs</t>
  </si>
  <si>
    <t>Del Paso Heights</t>
  </si>
  <si>
    <t>Greater Belhaven</t>
  </si>
  <si>
    <t>Jackson</t>
  </si>
  <si>
    <t>Hinds County</t>
  </si>
  <si>
    <t>Montibello</t>
  </si>
  <si>
    <t>Eastridge</t>
  </si>
  <si>
    <t>East Atlanta</t>
  </si>
  <si>
    <t>Cordova Lane</t>
  </si>
  <si>
    <t>Olde Town East</t>
  </si>
  <si>
    <t>Windom</t>
  </si>
  <si>
    <t>Harleston Village</t>
  </si>
  <si>
    <t>Charleston-North Charleston</t>
  </si>
  <si>
    <t>Charleston County</t>
  </si>
  <si>
    <t>Main-Chicago</t>
  </si>
  <si>
    <t>Manito-Cannon Hill</t>
  </si>
  <si>
    <t>Jordan Creek-NOTI</t>
  </si>
  <si>
    <t>Hope Valley Farms</t>
  </si>
  <si>
    <t>Penrose</t>
  </si>
  <si>
    <t>Tenney-Lapham</t>
  </si>
  <si>
    <t>Oxford Hunt</t>
  </si>
  <si>
    <t>Magoun Square</t>
  </si>
  <si>
    <t>Weibel</t>
  </si>
  <si>
    <t>Tech Terrace</t>
  </si>
  <si>
    <t>Seaside</t>
  </si>
  <si>
    <t>Summer Valley</t>
  </si>
  <si>
    <t>Little Blue Valley</t>
  </si>
  <si>
    <t>Floresta Gardens</t>
  </si>
  <si>
    <t>San Mateo Village</t>
  </si>
  <si>
    <t>East Walpole</t>
  </si>
  <si>
    <t>Walpole</t>
  </si>
  <si>
    <t>Sam Hughes</t>
  </si>
  <si>
    <t>Oakridge</t>
  </si>
  <si>
    <t>Mills Ranch</t>
  </si>
  <si>
    <t>Edinburgh</t>
  </si>
  <si>
    <t>Gregory Gardens</t>
  </si>
  <si>
    <t>Pleasant Hill</t>
  </si>
  <si>
    <t>Dexter Falls</t>
  </si>
  <si>
    <t>Timber Ridge</t>
  </si>
  <si>
    <t>Clapp Park</t>
  </si>
  <si>
    <t>White Ash</t>
  </si>
  <si>
    <t>Dresher</t>
  </si>
  <si>
    <t>Upper Dublin</t>
  </si>
  <si>
    <t>Eastmoreland</t>
  </si>
  <si>
    <t>Fauntleroy</t>
  </si>
  <si>
    <t>Endion</t>
  </si>
  <si>
    <t>South Amherst</t>
  </si>
  <si>
    <t>Hampshire County</t>
  </si>
  <si>
    <t>Roseville - Fleet Ridge</t>
  </si>
  <si>
    <t>Laurelhurst</t>
  </si>
  <si>
    <t>Brandywine</t>
  </si>
  <si>
    <t>Rountree</t>
  </si>
  <si>
    <t>Cotswold</t>
  </si>
  <si>
    <t>Arlington Manor</t>
  </si>
  <si>
    <t>Briarcreek-Woodland</t>
  </si>
  <si>
    <t>Sunnydale</t>
  </si>
  <si>
    <t>Berwick</t>
  </si>
  <si>
    <t>East Phillips</t>
  </si>
  <si>
    <t>South Sarasota</t>
  </si>
  <si>
    <t>South Hagginwood</t>
  </si>
  <si>
    <t>Longview</t>
  </si>
  <si>
    <t>Cowlitz County</t>
  </si>
  <si>
    <t>Skinker-DeBaliviere</t>
  </si>
  <si>
    <t>Kittery</t>
  </si>
  <si>
    <t>Willowcreek</t>
  </si>
  <si>
    <t>Ruskin Heights</t>
  </si>
  <si>
    <t>Willert Park</t>
  </si>
  <si>
    <t>Mt. Carmel</t>
  </si>
  <si>
    <t>Derita-Statesville</t>
  </si>
  <si>
    <t>Central Bench</t>
  </si>
  <si>
    <t>Big Oaks</t>
  </si>
  <si>
    <t>Davis Island</t>
  </si>
  <si>
    <t>Laurel Greene</t>
  </si>
  <si>
    <t>Maeser</t>
  </si>
  <si>
    <t>Eastern Hills</t>
  </si>
  <si>
    <t>Sunset Road</t>
  </si>
  <si>
    <t>Westwood-Pecan Lake</t>
  </si>
  <si>
    <t>Bluff Heights</t>
  </si>
  <si>
    <t>Goodwood</t>
  </si>
  <si>
    <t>Village 11</t>
  </si>
  <si>
    <t>Randall Manor</t>
  </si>
  <si>
    <t>Millsmont</t>
  </si>
  <si>
    <t>McClure Park</t>
  </si>
  <si>
    <t>Canton-Massillon</t>
  </si>
  <si>
    <t>Stark County</t>
  </si>
  <si>
    <t>Fruitvale</t>
  </si>
  <si>
    <t>Town Center</t>
  </si>
  <si>
    <t>Venable</t>
  </si>
  <si>
    <t>Downer Woods</t>
  </si>
  <si>
    <t>Stanton Heights</t>
  </si>
  <si>
    <t>Central Hillside</t>
  </si>
  <si>
    <t>Cory - Merrill</t>
  </si>
  <si>
    <t>North Tigard</t>
  </si>
  <si>
    <t>Dauphin Acres</t>
  </si>
  <si>
    <t>North Central Thousand Oaks</t>
  </si>
  <si>
    <t>Arlington South</t>
  </si>
  <si>
    <t>Hallsville</t>
  </si>
  <si>
    <t>Fox Hills</t>
  </si>
  <si>
    <t>Culver City</t>
  </si>
  <si>
    <t>Edgebrook</t>
  </si>
  <si>
    <t>Marrowbone</t>
  </si>
  <si>
    <t>Milneburg</t>
  </si>
  <si>
    <t>Ridge Wood Heights</t>
  </si>
  <si>
    <t>Roebuck</t>
  </si>
  <si>
    <t>Issaquah Valley</t>
  </si>
  <si>
    <t>North Hilltop</t>
  </si>
  <si>
    <t>Folwell</t>
  </si>
  <si>
    <t>Ellsworth Springs</t>
  </si>
  <si>
    <t>North Amherst</t>
  </si>
  <si>
    <t>Fairmont Park</t>
  </si>
  <si>
    <t>Haight</t>
  </si>
  <si>
    <t>South Fork</t>
  </si>
  <si>
    <t>West Ocean View</t>
  </si>
  <si>
    <t>Belknap</t>
  </si>
  <si>
    <t>Lincoln Square</t>
  </si>
  <si>
    <t>Pacific Ridge</t>
  </si>
  <si>
    <t>Iroquois</t>
  </si>
  <si>
    <t>The Oaks</t>
  </si>
  <si>
    <t>Sardis Woods</t>
  </si>
  <si>
    <t>Bixby Knolls</t>
  </si>
  <si>
    <t>North East Park</t>
  </si>
  <si>
    <t>University Pines</t>
  </si>
  <si>
    <t>Northrup</t>
  </si>
  <si>
    <t>Meredith</t>
  </si>
  <si>
    <t>Parkhill</t>
  </si>
  <si>
    <t>Beatties Ford-Trinity</t>
  </si>
  <si>
    <t>Smith Mills</t>
  </si>
  <si>
    <t>Winfield</t>
  </si>
  <si>
    <t>Outer Comstock</t>
  </si>
  <si>
    <t>Whitman-Mocine</t>
  </si>
  <si>
    <t>Cascade View</t>
  </si>
  <si>
    <t>Belcaro</t>
  </si>
  <si>
    <t>Shandon</t>
  </si>
  <si>
    <t>Eckington</t>
  </si>
  <si>
    <t>Clayton</t>
  </si>
  <si>
    <t>Olde Orchard</t>
  </si>
  <si>
    <t>Box Springs</t>
  </si>
  <si>
    <t>Tessman</t>
  </si>
  <si>
    <t>Palo Verde</t>
  </si>
  <si>
    <t>Gainesville</t>
  </si>
  <si>
    <t>Alachua County</t>
  </si>
  <si>
    <t>Kelvin Park</t>
  </si>
  <si>
    <t>Columbia Street Waterfront District</t>
  </si>
  <si>
    <t>The Ranches</t>
  </si>
  <si>
    <t>San Gorgonio</t>
  </si>
  <si>
    <t>Junction West</t>
  </si>
  <si>
    <t>Society Hill</t>
  </si>
  <si>
    <t>Oak</t>
  </si>
  <si>
    <t>Northwest Heights</t>
  </si>
  <si>
    <t>Vancouver Heights</t>
  </si>
  <si>
    <t>Lanyon</t>
  </si>
  <si>
    <t>Monte Vista</t>
  </si>
  <si>
    <t>Academy Gardens</t>
  </si>
  <si>
    <t>Far West</t>
  </si>
  <si>
    <t>Presidio Heights</t>
  </si>
  <si>
    <t>Armatage</t>
  </si>
  <si>
    <t>Lake Sarasota</t>
  </si>
  <si>
    <t>Woodstone</t>
  </si>
  <si>
    <t>Madrona</t>
  </si>
  <si>
    <t>Martin Acres</t>
  </si>
  <si>
    <t>Garden Isles</t>
  </si>
  <si>
    <t>Shoreline West</t>
  </si>
  <si>
    <t>Victory</t>
  </si>
  <si>
    <t>Cole</t>
  </si>
  <si>
    <t>South Seminole Heights</t>
  </si>
  <si>
    <t>Volker</t>
  </si>
  <si>
    <t>Waban</t>
  </si>
  <si>
    <t>Leschi</t>
  </si>
  <si>
    <t>South Louisville</t>
  </si>
  <si>
    <t>Far Southside</t>
  </si>
  <si>
    <t>Eastern Shores</t>
  </si>
  <si>
    <t>Far Southwest</t>
  </si>
  <si>
    <t>Aspinwall Hill</t>
  </si>
  <si>
    <t>Zach White</t>
  </si>
  <si>
    <t>Western 49-63</t>
  </si>
  <si>
    <t>Western Hills</t>
  </si>
  <si>
    <t>Rancho San Joaquin</t>
  </si>
  <si>
    <t>South Pointe</t>
  </si>
  <si>
    <t>Riverview</t>
  </si>
  <si>
    <t>Eastmont Hills</t>
  </si>
  <si>
    <t>Ednor Gardens-Lakeside</t>
  </si>
  <si>
    <t>El Paso Lower Valley</t>
  </si>
  <si>
    <t>Jacksonville Heights South</t>
  </si>
  <si>
    <t>Juniata</t>
  </si>
  <si>
    <t>Altoona</t>
  </si>
  <si>
    <t>Blair County</t>
  </si>
  <si>
    <t>Palma Ceia</t>
  </si>
  <si>
    <t>Pawtuckett</t>
  </si>
  <si>
    <t>Glacier Ridge</t>
  </si>
  <si>
    <t>Meadow Brook</t>
  </si>
  <si>
    <t>Country Estates</t>
  </si>
  <si>
    <t>Midwest City</t>
  </si>
  <si>
    <t>Grant Park</t>
  </si>
  <si>
    <t>Fuller Tangletown</t>
  </si>
  <si>
    <t>Laddie Place and North Wilson</t>
  </si>
  <si>
    <t>Escalante</t>
  </si>
  <si>
    <t>Tempe</t>
  </si>
  <si>
    <t>SE Redmond</t>
  </si>
  <si>
    <t>Westhaven</t>
  </si>
  <si>
    <t>Beverly Woods</t>
  </si>
  <si>
    <t>Boston Road</t>
  </si>
  <si>
    <t>Heritage Hill</t>
  </si>
  <si>
    <t>The Willows</t>
  </si>
  <si>
    <t>Hartley</t>
  </si>
  <si>
    <t>Atlantic Boulevard Estates</t>
  </si>
  <si>
    <t>Manton</t>
  </si>
  <si>
    <t>Belknap Lookout</t>
  </si>
  <si>
    <t>Stevens</t>
  </si>
  <si>
    <t>Root River Estates</t>
  </si>
  <si>
    <t>College Cultural</t>
  </si>
  <si>
    <t>Mount Hood</t>
  </si>
  <si>
    <t>Tollgate Overlook</t>
  </si>
  <si>
    <t>Waretown</t>
  </si>
  <si>
    <t>Ocean</t>
  </si>
  <si>
    <t>Laurel Heights</t>
  </si>
  <si>
    <t>University Park at Northpointe</t>
  </si>
  <si>
    <t>Long Branch Creek</t>
  </si>
  <si>
    <t>Doling Park</t>
  </si>
  <si>
    <t>Milkhouse</t>
  </si>
  <si>
    <t>Hayes Valley</t>
  </si>
  <si>
    <t>Upper Nazareth Township</t>
  </si>
  <si>
    <t>Nazareth</t>
  </si>
  <si>
    <t>Lemmon Valley</t>
  </si>
  <si>
    <t>Strawberry</t>
  </si>
  <si>
    <t>Mill Valley</t>
  </si>
  <si>
    <t>Sunny Lane</t>
  </si>
  <si>
    <t>Marble Cliff Crossing</t>
  </si>
  <si>
    <t>Sugaw Creek-Ritch Ave</t>
  </si>
  <si>
    <t>Reed</t>
  </si>
  <si>
    <t>WoodRidge</t>
  </si>
  <si>
    <t>North Shoal Creek</t>
  </si>
  <si>
    <t>Rosemont</t>
  </si>
  <si>
    <t>Wesley Heights</t>
  </si>
  <si>
    <t>Levagood-Clark</t>
  </si>
  <si>
    <t>Sunset Heights</t>
  </si>
  <si>
    <t>Enchanted Hills</t>
  </si>
  <si>
    <t>Hackensack Riverfront</t>
  </si>
  <si>
    <t>Harwood Lane</t>
  </si>
  <si>
    <t>Timpview</t>
  </si>
  <si>
    <t>Southeast Manchester</t>
  </si>
  <si>
    <t>Regis</t>
  </si>
  <si>
    <t>Colonial Manor</t>
  </si>
  <si>
    <t>Virginia Ave</t>
  </si>
  <si>
    <t>Brookhaven-Lansdowne</t>
  </si>
  <si>
    <t>Seaview</t>
  </si>
  <si>
    <t>Greenwood Hills</t>
  </si>
  <si>
    <t>Cipriani</t>
  </si>
  <si>
    <t>Galaxie Commons</t>
  </si>
  <si>
    <t>Oak Grove-Pine Banks</t>
  </si>
  <si>
    <t>Rancho Santa Fe</t>
  </si>
  <si>
    <t>Woodmont</t>
  </si>
  <si>
    <t>Sable Ridge</t>
  </si>
  <si>
    <t>Upper Market</t>
  </si>
  <si>
    <t>Cross Country</t>
  </si>
  <si>
    <t>Madison Valley</t>
  </si>
  <si>
    <t>Bethane</t>
  </si>
  <si>
    <t>Fairoaks</t>
  </si>
  <si>
    <t>Military</t>
  </si>
  <si>
    <t>Estates at Specturm</t>
  </si>
  <si>
    <t>Hancock</t>
  </si>
  <si>
    <t>Sunset Heights East</t>
  </si>
  <si>
    <t>Kennydale</t>
  </si>
  <si>
    <t>Nevin Community</t>
  </si>
  <si>
    <t>Totem Lake</t>
  </si>
  <si>
    <t>Bird Land</t>
  </si>
  <si>
    <t>Las Palmas</t>
  </si>
  <si>
    <t>Summit at Bulverde Creek</t>
  </si>
  <si>
    <t>Crieve Hall</t>
  </si>
  <si>
    <t>Table Mesa South</t>
  </si>
  <si>
    <t>Campell Elementary</t>
  </si>
  <si>
    <t>Holly Park</t>
  </si>
  <si>
    <t>Mckinley Mitchell</t>
  </si>
  <si>
    <t>Julia Keen</t>
  </si>
  <si>
    <t>Lathrop Homes</t>
  </si>
  <si>
    <t>Port Reading</t>
  </si>
  <si>
    <t>Second Creek</t>
  </si>
  <si>
    <t>Village 7</t>
  </si>
  <si>
    <t>New Monterey</t>
  </si>
  <si>
    <t>Salinas</t>
  </si>
  <si>
    <t>Monterey County</t>
  </si>
  <si>
    <t>Monterey</t>
  </si>
  <si>
    <t>Fern Rock</t>
  </si>
  <si>
    <t>Wallhaven</t>
  </si>
  <si>
    <t>Sabin</t>
  </si>
  <si>
    <t>Candel Meadow</t>
  </si>
  <si>
    <t>Desoto</t>
  </si>
  <si>
    <t>Idlewild</t>
  </si>
  <si>
    <t>Richmond Annex</t>
  </si>
  <si>
    <t>Montebello</t>
  </si>
  <si>
    <t>Park of the Canals</t>
  </si>
  <si>
    <t>Park Forest</t>
  </si>
  <si>
    <t>Collin County</t>
  </si>
  <si>
    <t>Plano</t>
  </si>
  <si>
    <t>Cable-Westwood</t>
  </si>
  <si>
    <t>Highland Manor</t>
  </si>
  <si>
    <t>Southeastern Hills</t>
  </si>
  <si>
    <t>Tobin Hill</t>
  </si>
  <si>
    <t>Blue Village</t>
  </si>
  <si>
    <t>Wooded Area</t>
  </si>
  <si>
    <t>Shannon Green</t>
  </si>
  <si>
    <t>Newton Corner</t>
  </si>
  <si>
    <t>Galveston</t>
  </si>
  <si>
    <t>Alamosa</t>
  </si>
  <si>
    <t>Kensington Park</t>
  </si>
  <si>
    <t>Pascoag</t>
  </si>
  <si>
    <t>Burrillville</t>
  </si>
  <si>
    <t>North City Farms</t>
  </si>
  <si>
    <t>Bridlemile</t>
  </si>
  <si>
    <t>Rockwood</t>
  </si>
  <si>
    <t>Southmoor</t>
  </si>
  <si>
    <t>Pennypack Woods</t>
  </si>
  <si>
    <t>Northeast Hillsdale</t>
  </si>
  <si>
    <t>South Des Moines</t>
  </si>
  <si>
    <t>Friedrich Wilderness Park</t>
  </si>
  <si>
    <t>Coldwater Springs</t>
  </si>
  <si>
    <t>Southwest Garden</t>
  </si>
  <si>
    <t>Wards Corner</t>
  </si>
  <si>
    <t>Oakhurst</t>
  </si>
  <si>
    <t>Decatur</t>
  </si>
  <si>
    <t>Woodside Plaza</t>
  </si>
  <si>
    <t>South Shore</t>
  </si>
  <si>
    <t>Schnitzelburg</t>
  </si>
  <si>
    <t>West Chesterfield</t>
  </si>
  <si>
    <t>Bomber Heights</t>
  </si>
  <si>
    <t>University Gardens</t>
  </si>
  <si>
    <t>Fourth Ward</t>
  </si>
  <si>
    <t>Woods Creek</t>
  </si>
  <si>
    <t>Mann</t>
  </si>
  <si>
    <t>Country Club Heights</t>
  </si>
  <si>
    <t>Huntington Avenue</t>
  </si>
  <si>
    <t>Williamson Road</t>
  </si>
  <si>
    <t>Sayles Boulevard</t>
  </si>
  <si>
    <t>Bonneville Hills</t>
  </si>
  <si>
    <t>Crown Hill</t>
  </si>
  <si>
    <t>Sequoyah</t>
  </si>
  <si>
    <t>Fort Concho East</t>
  </si>
  <si>
    <t>Norkirk</t>
  </si>
  <si>
    <t>Hollybrook</t>
  </si>
  <si>
    <t>Holiday City South</t>
  </si>
  <si>
    <t>West Poplar</t>
  </si>
  <si>
    <t>Villa Heights</t>
  </si>
  <si>
    <t>Cajon</t>
  </si>
  <si>
    <t>South Oak Park</t>
  </si>
  <si>
    <t>Longview Lake</t>
  </si>
  <si>
    <t>Minnehaha</t>
  </si>
  <si>
    <t>Berkleigh</t>
  </si>
  <si>
    <t>Swan Canyon</t>
  </si>
  <si>
    <t>Ponderosa Trails</t>
  </si>
  <si>
    <t>Flagstaff</t>
  </si>
  <si>
    <t>Coconino County</t>
  </si>
  <si>
    <t>Lexington Park</t>
  </si>
  <si>
    <t>Shadow Hills</t>
  </si>
  <si>
    <t>Sierra Springs</t>
  </si>
  <si>
    <t>Victorian Village</t>
  </si>
  <si>
    <t>Downtown Menlo Park</t>
  </si>
  <si>
    <t>Columbus Park</t>
  </si>
  <si>
    <t>Fairwood and Robandee</t>
  </si>
  <si>
    <t>Seccombe Lane</t>
  </si>
  <si>
    <t>South Roanoke</t>
  </si>
  <si>
    <t>Cathedral Heights</t>
  </si>
  <si>
    <t>View Ridge</t>
  </si>
  <si>
    <t>Orem North</t>
  </si>
  <si>
    <t>Riverside Rancho</t>
  </si>
  <si>
    <t>Pear Orchard</t>
  </si>
  <si>
    <t>Goose Creek</t>
  </si>
  <si>
    <t>Troutman Park</t>
  </si>
  <si>
    <t>Cherokee Triangle</t>
  </si>
  <si>
    <t>Richmond Beach</t>
  </si>
  <si>
    <t>Lexington Hills</t>
  </si>
  <si>
    <t>Centretech</t>
  </si>
  <si>
    <t>Alger Heights</t>
  </si>
  <si>
    <t>Villages of Oriole</t>
  </si>
  <si>
    <t>Arnold Mills</t>
  </si>
  <si>
    <t>Dogwood Azalea</t>
  </si>
  <si>
    <t>The Hills of Park North</t>
  </si>
  <si>
    <t>Biscayne</t>
  </si>
  <si>
    <t>Lindridge - Martin Manor</t>
  </si>
  <si>
    <t>Rufus King</t>
  </si>
  <si>
    <t>Piedmont Heights</t>
  </si>
  <si>
    <t>Ginter Park</t>
  </si>
  <si>
    <t>Stonebridge</t>
  </si>
  <si>
    <t>North Riverside</t>
  </si>
  <si>
    <t>Overplace</t>
  </si>
  <si>
    <t>East Beverly</t>
  </si>
  <si>
    <t>Garden Hills</t>
  </si>
  <si>
    <t>Kickapoo</t>
  </si>
  <si>
    <t>Goodby's Creek</t>
  </si>
  <si>
    <t>Fairview Park</t>
  </si>
  <si>
    <t>Euclid Ave North</t>
  </si>
  <si>
    <t>Marinwood</t>
  </si>
  <si>
    <t>Globeville</t>
  </si>
  <si>
    <t>Benjamin Hills</t>
  </si>
  <si>
    <t>Burholme</t>
  </si>
  <si>
    <t>Shore Acres</t>
  </si>
  <si>
    <t>Creekside</t>
  </si>
  <si>
    <t>Old North Sacramento</t>
  </si>
  <si>
    <t>Lake City</t>
  </si>
  <si>
    <t>Riviera - Westchester</t>
  </si>
  <si>
    <t>Royal Poinciana</t>
  </si>
  <si>
    <t>Bradley Pointe South Area</t>
  </si>
  <si>
    <t>Camby</t>
  </si>
  <si>
    <t>Tar River</t>
  </si>
  <si>
    <t>Pitt County</t>
  </si>
  <si>
    <t>West Beverly</t>
  </si>
  <si>
    <t>Desert Uplands</t>
  </si>
  <si>
    <t>West Sayville</t>
  </si>
  <si>
    <t>Young Lilly</t>
  </si>
  <si>
    <t>North Claremont</t>
  </si>
  <si>
    <t>Claremont</t>
  </si>
  <si>
    <t>NE - Sterling</t>
  </si>
  <si>
    <t>Sardis Forest</t>
  </si>
  <si>
    <t>Duclay Forest</t>
  </si>
  <si>
    <t>Deering Center</t>
  </si>
  <si>
    <t>Mountainview</t>
  </si>
  <si>
    <t>Blackstock South</t>
  </si>
  <si>
    <t>Amston</t>
  </si>
  <si>
    <t>Hebron</t>
  </si>
  <si>
    <t>Temescal</t>
  </si>
  <si>
    <t>Laurel Park</t>
  </si>
  <si>
    <t>Cabarrus County</t>
  </si>
  <si>
    <t>Concord</t>
  </si>
  <si>
    <t>MLK</t>
  </si>
  <si>
    <t>Rolando Park</t>
  </si>
  <si>
    <t>Forest Trails</t>
  </si>
  <si>
    <t>North Hayward</t>
  </si>
  <si>
    <t>Carverdale</t>
  </si>
  <si>
    <t>Alban Hills</t>
  </si>
  <si>
    <t>Wenonah</t>
  </si>
  <si>
    <t>Earlington Hill</t>
  </si>
  <si>
    <t>Park Santiago</t>
  </si>
  <si>
    <t>U Street Corridor</t>
  </si>
  <si>
    <t>Wissahickon</t>
  </si>
  <si>
    <t>Chabot Park</t>
  </si>
  <si>
    <t>Lower Riviera</t>
  </si>
  <si>
    <t>Coronado Ranch</t>
  </si>
  <si>
    <t>Cayuga Heights</t>
  </si>
  <si>
    <t>Olmsted County</t>
  </si>
  <si>
    <t>East Del Paso Heights</t>
  </si>
  <si>
    <t>Zoo</t>
  </si>
  <si>
    <t>May Valley</t>
  </si>
  <si>
    <t>Terrace Hills</t>
  </si>
  <si>
    <t>Barron Park</t>
  </si>
  <si>
    <t>Southwest Airport</t>
  </si>
  <si>
    <t>Northwest Arvada</t>
  </si>
  <si>
    <t>Miraloma Park</t>
  </si>
  <si>
    <t>Plymouth Center</t>
  </si>
  <si>
    <t>Cameron Hills</t>
  </si>
  <si>
    <t>40th &amp; A</t>
  </si>
  <si>
    <t>Chaffee Park</t>
  </si>
  <si>
    <t>Avalon Harbor</t>
  </si>
  <si>
    <t>Houghton</t>
  </si>
  <si>
    <t>Moose Can Gully</t>
  </si>
  <si>
    <t>Dineen Park</t>
  </si>
  <si>
    <t>Paseo Arts District</t>
  </si>
  <si>
    <t>Farm Road</t>
  </si>
  <si>
    <t>Marlborough</t>
  </si>
  <si>
    <t>Central Street</t>
  </si>
  <si>
    <t>Lakeshore</t>
  </si>
  <si>
    <t>Cloverleaf</t>
  </si>
  <si>
    <t>River Forest</t>
  </si>
  <si>
    <t>Alderman Park</t>
  </si>
  <si>
    <t>North Oak Park</t>
  </si>
  <si>
    <t>Inman Park</t>
  </si>
  <si>
    <t>Hackberry Hill</t>
  </si>
  <si>
    <t>Gorgas</t>
  </si>
  <si>
    <t>2009-Q3</t>
  </si>
  <si>
    <t>Fort Pierce South</t>
  </si>
  <si>
    <t>South India Mound</t>
  </si>
  <si>
    <t>Rio Vista</t>
  </si>
  <si>
    <t>Deer Park</t>
  </si>
  <si>
    <t>Image</t>
  </si>
  <si>
    <t>Terra Vista</t>
  </si>
  <si>
    <t>Southmoreland</t>
  </si>
  <si>
    <t>Brook Oaks</t>
  </si>
  <si>
    <t>Rainbow</t>
  </si>
  <si>
    <t>West Albany</t>
  </si>
  <si>
    <t>Hillman City</t>
  </si>
  <si>
    <t>Valverde</t>
  </si>
  <si>
    <t>Mirrormont</t>
  </si>
  <si>
    <t>Twin City</t>
  </si>
  <si>
    <t>Red Arrow</t>
  </si>
  <si>
    <t>Romans Park- Arapahoe Acres</t>
  </si>
  <si>
    <t>The Cape</t>
  </si>
  <si>
    <t>Casablanca</t>
  </si>
  <si>
    <t>City Island</t>
  </si>
  <si>
    <t>Vamo</t>
  </si>
  <si>
    <t>Mcpherson</t>
  </si>
  <si>
    <t>Sandpointe</t>
  </si>
  <si>
    <t>Ardenwald</t>
  </si>
  <si>
    <t>Milwaukie</t>
  </si>
  <si>
    <t>Gregory Heights</t>
  </si>
  <si>
    <t>River Oaks</t>
  </si>
  <si>
    <t>Sylvan Park</t>
  </si>
  <si>
    <t>Harrington</t>
  </si>
  <si>
    <t>Wildwood Park</t>
  </si>
  <si>
    <t>Riverside Park</t>
  </si>
  <si>
    <t>Cooper Commons</t>
  </si>
  <si>
    <t>Fassnight</t>
  </si>
  <si>
    <t>6th Ward</t>
  </si>
  <si>
    <t>Covell Park</t>
  </si>
  <si>
    <t>Peachtree Heights West</t>
  </si>
  <si>
    <t>Audobon-Bon Harbor</t>
  </si>
  <si>
    <t>Nor Este</t>
  </si>
  <si>
    <t>Salem Village</t>
  </si>
  <si>
    <t>Goose Island</t>
  </si>
  <si>
    <t>Interlake</t>
  </si>
  <si>
    <t>Mallory Creek</t>
  </si>
  <si>
    <t>Jupiter</t>
  </si>
  <si>
    <t>Bowmanville</t>
  </si>
  <si>
    <t>Camelot</t>
  </si>
  <si>
    <t>Country Club Estates</t>
  </si>
  <si>
    <t>Beach Park</t>
  </si>
  <si>
    <t>Nashboro Village</t>
  </si>
  <si>
    <t>Ellwanger-Barry</t>
  </si>
  <si>
    <t>East Carollton</t>
  </si>
  <si>
    <t>Corcoran</t>
  </si>
  <si>
    <t>Marina Area</t>
  </si>
  <si>
    <t>Provo Bay</t>
  </si>
  <si>
    <t>Greenfield Avenue</t>
  </si>
  <si>
    <t>Desoto Lakes</t>
  </si>
  <si>
    <t>Belaire</t>
  </si>
  <si>
    <t>North Delridge</t>
  </si>
  <si>
    <t>Kenwood Park</t>
  </si>
  <si>
    <t>Griers Fork</t>
  </si>
  <si>
    <t>Banksville</t>
  </si>
  <si>
    <t>Oriole Park</t>
  </si>
  <si>
    <t>Middle River Terrace</t>
  </si>
  <si>
    <t>Planeview United</t>
  </si>
  <si>
    <t>Squak Mountain</t>
  </si>
  <si>
    <t>West Portland Park</t>
  </si>
  <si>
    <t>Artisan</t>
  </si>
  <si>
    <t>White City</t>
  </si>
  <si>
    <t>Tower Triangle</t>
  </si>
  <si>
    <t>Yalecrest</t>
  </si>
  <si>
    <t>Old Kensington</t>
  </si>
  <si>
    <t>Cordova Vineyards</t>
  </si>
  <si>
    <t>Bayou St. John</t>
  </si>
  <si>
    <t>Maidu</t>
  </si>
  <si>
    <t>Sanger Heights</t>
  </si>
  <si>
    <t>Dongan Hills</t>
  </si>
  <si>
    <t>Trilogy</t>
  </si>
  <si>
    <t>Fort Washington</t>
  </si>
  <si>
    <t>Reichlieu</t>
  </si>
  <si>
    <t>Conrad Gardens</t>
  </si>
  <si>
    <t>Oakford Park</t>
  </si>
  <si>
    <t>Bonham</t>
  </si>
  <si>
    <t>West Plaza</t>
  </si>
  <si>
    <t>Melrose Highlands</t>
  </si>
  <si>
    <t>San Marin</t>
  </si>
  <si>
    <t>Novato</t>
  </si>
  <si>
    <t>Oakridge-Greenbrier</t>
  </si>
  <si>
    <t>Shady Oaks</t>
  </si>
  <si>
    <t>Oakmore</t>
  </si>
  <si>
    <t>Southridge</t>
  </si>
  <si>
    <t>Orangeburg</t>
  </si>
  <si>
    <t>Harrisonburg</t>
  </si>
  <si>
    <t>Harrisonburg City</t>
  </si>
  <si>
    <t>West Minnehaha</t>
  </si>
  <si>
    <t>Lowry Hill</t>
  </si>
  <si>
    <t>Crafton Heights</t>
  </si>
  <si>
    <t>Burnt Bridge Creek</t>
  </si>
  <si>
    <t>Hampton Woods</t>
  </si>
  <si>
    <t>Rainier View</t>
  </si>
  <si>
    <t>Northwest Everett</t>
  </si>
  <si>
    <t>Triangle</t>
  </si>
  <si>
    <t>El Dorado - Oates Prairie</t>
  </si>
  <si>
    <t>Parkview Hills</t>
  </si>
  <si>
    <t>Sunland Village</t>
  </si>
  <si>
    <t>Port Ivory</t>
  </si>
  <si>
    <t>Marigny</t>
  </si>
  <si>
    <t>Valhalla</t>
  </si>
  <si>
    <t>Sehome</t>
  </si>
  <si>
    <t>Starlite</t>
  </si>
  <si>
    <t>Kenny</t>
  </si>
  <si>
    <t>Sea Air</t>
  </si>
  <si>
    <t>Wyandotte</t>
  </si>
  <si>
    <t>Bergen Beach</t>
  </si>
  <si>
    <t>Stevens Square</t>
  </si>
  <si>
    <t>Worthington Highlands</t>
  </si>
  <si>
    <t>College Town</t>
  </si>
  <si>
    <t>Golden Triangle</t>
  </si>
  <si>
    <t>Little Turtle</t>
  </si>
  <si>
    <t>Scioto Woods</t>
  </si>
  <si>
    <t>Heritage Hills</t>
  </si>
  <si>
    <t>Somers</t>
  </si>
  <si>
    <t>North Stonehurst</t>
  </si>
  <si>
    <t>Biscayne Point</t>
  </si>
  <si>
    <t>Birds</t>
  </si>
  <si>
    <t>Olde North</t>
  </si>
  <si>
    <t>Ladera West</t>
  </si>
  <si>
    <t>East Hill</t>
  </si>
  <si>
    <t>Eau Claire</t>
  </si>
  <si>
    <t>Eau Claire County</t>
  </si>
  <si>
    <t>East Hills</t>
  </si>
  <si>
    <t>South Inglewood</t>
  </si>
  <si>
    <t>Durham Road</t>
  </si>
  <si>
    <t>Taylor</t>
  </si>
  <si>
    <t>Southland</t>
  </si>
  <si>
    <t>South East Community</t>
  </si>
  <si>
    <t>Cuesta Park</t>
  </si>
  <si>
    <t>Sunny Slope</t>
  </si>
  <si>
    <t>Nautilus</t>
  </si>
  <si>
    <t>Burke Acres</t>
  </si>
  <si>
    <t>Route 66 West</t>
  </si>
  <si>
    <t>South Addition</t>
  </si>
  <si>
    <t>Michigan Park</t>
  </si>
  <si>
    <t>Macons Corner</t>
  </si>
  <si>
    <t>Apollo Arapaho &amp; Camelot</t>
  </si>
  <si>
    <t>Southpoint</t>
  </si>
  <si>
    <t>Ranch Triangle</t>
  </si>
  <si>
    <t>Sea View Estates</t>
  </si>
  <si>
    <t>Underwood Hills</t>
  </si>
  <si>
    <t>NoMa</t>
  </si>
  <si>
    <t>Crescent Park</t>
  </si>
  <si>
    <t>Whites Bend</t>
  </si>
  <si>
    <t>Eliot</t>
  </si>
  <si>
    <t>Miramonte</t>
  </si>
  <si>
    <t>Stanley-Aley</t>
  </si>
  <si>
    <t>Seven Eagles</t>
  </si>
  <si>
    <t>Eads-Fisherville</t>
  </si>
  <si>
    <t>Old Mitchell School</t>
  </si>
  <si>
    <t>Garden Springs</t>
  </si>
  <si>
    <t>Central Menlo Park</t>
  </si>
  <si>
    <t>Congress Springs</t>
  </si>
  <si>
    <t>Daniel Island</t>
  </si>
  <si>
    <t>Fort Caroline Shores</t>
  </si>
  <si>
    <t>2004-Q1</t>
  </si>
  <si>
    <t>Rockridge</t>
  </si>
  <si>
    <t>Ridglea North</t>
  </si>
  <si>
    <t>Old North Boulder</t>
  </si>
  <si>
    <t>Zenith</t>
  </si>
  <si>
    <t>Harbour Island</t>
  </si>
  <si>
    <t>Fuller Park</t>
  </si>
  <si>
    <t>Bays</t>
  </si>
  <si>
    <t>Wrigleyville</t>
  </si>
  <si>
    <t>Lomond</t>
  </si>
  <si>
    <t>Frear Park</t>
  </si>
  <si>
    <t>Schenk-Atwood</t>
  </si>
  <si>
    <t>Meadow Village</t>
  </si>
  <si>
    <t>Southeast Denton</t>
  </si>
  <si>
    <t>Victoria Farms</t>
  </si>
  <si>
    <t>Guilford</t>
  </si>
  <si>
    <t>Kendall</t>
  </si>
  <si>
    <t>Trinity Gardens</t>
  </si>
  <si>
    <t>Cordova Meadows</t>
  </si>
  <si>
    <t>Ryanwood</t>
  </si>
  <si>
    <t>Tower Heights</t>
  </si>
  <si>
    <t>Trestle Glen</t>
  </si>
  <si>
    <t>Desert Spring Flower</t>
  </si>
  <si>
    <t>Woold Dale</t>
  </si>
  <si>
    <t>Sullivan's Gulch</t>
  </si>
  <si>
    <t>Corey Hill</t>
  </si>
  <si>
    <t>Candler Park</t>
  </si>
  <si>
    <t>Beech-Wilson</t>
  </si>
  <si>
    <t>Pottstown</t>
  </si>
  <si>
    <t>Cross Creek</t>
  </si>
  <si>
    <t>Wilshire Square</t>
  </si>
  <si>
    <t>The Brooks</t>
  </si>
  <si>
    <t>Cape Coral-Fort Myers</t>
  </si>
  <si>
    <t>Lee County</t>
  </si>
  <si>
    <t>Bonita Springs</t>
  </si>
  <si>
    <t>Wilson Park</t>
  </si>
  <si>
    <t>Westnedge Hill</t>
  </si>
  <si>
    <t>The Heights of Jupiter</t>
  </si>
  <si>
    <t>South Westside</t>
  </si>
  <si>
    <t>Olympia-Tumwater</t>
  </si>
  <si>
    <t>Thurston County</t>
  </si>
  <si>
    <t>Olympia</t>
  </si>
  <si>
    <t>Iroquois Park</t>
  </si>
  <si>
    <t>West Congress</t>
  </si>
  <si>
    <t>Ashbrook-Clawson Village</t>
  </si>
  <si>
    <t>South University</t>
  </si>
  <si>
    <t>Southwest Hilltop</t>
  </si>
  <si>
    <t>Seminole</t>
  </si>
  <si>
    <t>Wellington Heights</t>
  </si>
  <si>
    <t>Village Shires</t>
  </si>
  <si>
    <t>Bucks County</t>
  </si>
  <si>
    <t>Perry North</t>
  </si>
  <si>
    <t>East Shore</t>
  </si>
  <si>
    <t>Gerstle Park</t>
  </si>
  <si>
    <t>North Kenwood</t>
  </si>
  <si>
    <t>Santa Monica Pier Area-Ocean Avenue</t>
  </si>
  <si>
    <t>Harter Heights</t>
  </si>
  <si>
    <t>Cimarron</t>
  </si>
  <si>
    <t>Park Side</t>
  </si>
  <si>
    <t>East Congress</t>
  </si>
  <si>
    <t>Frogpond</t>
  </si>
  <si>
    <t>Kearny Mesa</t>
  </si>
  <si>
    <t>Forest Hills Gardens</t>
  </si>
  <si>
    <t>Lykins</t>
  </si>
  <si>
    <t>2014-Q1</t>
  </si>
  <si>
    <t>Mueller</t>
  </si>
  <si>
    <t>Northrich</t>
  </si>
  <si>
    <t>Galindo</t>
  </si>
  <si>
    <t>Boats</t>
  </si>
  <si>
    <t>Dunwoodie</t>
  </si>
  <si>
    <t>Cooper</t>
  </si>
  <si>
    <t>Robberson</t>
  </si>
  <si>
    <t>Breinigsville</t>
  </si>
  <si>
    <t>Upper Macungie</t>
  </si>
  <si>
    <t>Cow Hollow</t>
  </si>
  <si>
    <t>Eastwood Hill East</t>
  </si>
  <si>
    <t>Takoma</t>
  </si>
  <si>
    <t>Harvest Park</t>
  </si>
  <si>
    <t>Oakland-Winchell</t>
  </si>
  <si>
    <t>East Merrimack</t>
  </si>
  <si>
    <t>Merrimack</t>
  </si>
  <si>
    <t>Ward Parkway</t>
  </si>
  <si>
    <t>Canterbury</t>
  </si>
  <si>
    <t>Sheldon</t>
  </si>
  <si>
    <t>Glacier View</t>
  </si>
  <si>
    <t>Mckinley</t>
  </si>
  <si>
    <t>Glenwood Meadows</t>
  </si>
  <si>
    <t>Ranchets</t>
  </si>
  <si>
    <t>Judkins Park</t>
  </si>
  <si>
    <t>Sobrante Park</t>
  </si>
  <si>
    <t>Vittum Park</t>
  </si>
  <si>
    <t>Wildwood</t>
  </si>
  <si>
    <t>PaulAnn</t>
  </si>
  <si>
    <t>West Tigard</t>
  </si>
  <si>
    <t>Glen Park</t>
  </si>
  <si>
    <t>Herlong</t>
  </si>
  <si>
    <t>Southeast Hillsdale</t>
  </si>
  <si>
    <t>Bartolo Square South</t>
  </si>
  <si>
    <t>Windermere</t>
  </si>
  <si>
    <t>Pflugerville</t>
  </si>
  <si>
    <t>Elm Heights</t>
  </si>
  <si>
    <t>Bloomington</t>
  </si>
  <si>
    <t>Mack Park</t>
  </si>
  <si>
    <t>Uleta</t>
  </si>
  <si>
    <t>Wilburton</t>
  </si>
  <si>
    <t>Lauraville</t>
  </si>
  <si>
    <t>Los Volcanes</t>
  </si>
  <si>
    <t>Sage Creek</t>
  </si>
  <si>
    <t>Germantown</t>
  </si>
  <si>
    <t>Manatawny-Farmington</t>
  </si>
  <si>
    <t>Kirkman North</t>
  </si>
  <si>
    <t>Barcroft</t>
  </si>
  <si>
    <t>Eastlake</t>
  </si>
  <si>
    <t>Finley Farms</t>
  </si>
  <si>
    <t>The Parks of Deer Creek</t>
  </si>
  <si>
    <t>Elim</t>
  </si>
  <si>
    <t>Johnstown</t>
  </si>
  <si>
    <t>Cambria County</t>
  </si>
  <si>
    <t>Upper Yoder</t>
  </si>
  <si>
    <t>Lewis and Clark</t>
  </si>
  <si>
    <t>Westlake Village</t>
  </si>
  <si>
    <t>Bluemont Lakes</t>
  </si>
  <si>
    <t>Old Norwood Park</t>
  </si>
  <si>
    <t>Thurston Woods</t>
  </si>
  <si>
    <t>Leeds Gate-Colonial Village-Hunters Chase</t>
  </si>
  <si>
    <t>Stroh Ranch</t>
  </si>
  <si>
    <t>Piscataway</t>
  </si>
  <si>
    <t>Hobson Park Wesk</t>
  </si>
  <si>
    <t>Oakmont</t>
  </si>
  <si>
    <t>Thornhill</t>
  </si>
  <si>
    <t>University South</t>
  </si>
  <si>
    <t>Woodland</t>
  </si>
  <si>
    <t>Cortana</t>
  </si>
  <si>
    <t>Keewaydin</t>
  </si>
  <si>
    <t>Castlewood Park</t>
  </si>
  <si>
    <t>Bel Aire</t>
  </si>
  <si>
    <t>Fernside</t>
  </si>
  <si>
    <t>Orchard Park</t>
  </si>
  <si>
    <t>Tara</t>
  </si>
  <si>
    <t>South Abbott</t>
  </si>
  <si>
    <t>Bywater</t>
  </si>
  <si>
    <t>Bluemound Heights</t>
  </si>
  <si>
    <t>Castle Manor</t>
  </si>
  <si>
    <t>Quail Hollow</t>
  </si>
  <si>
    <t>Edgefield</t>
  </si>
  <si>
    <t>East Columbus Gateway</t>
  </si>
  <si>
    <t>Hedrick Acres</t>
  </si>
  <si>
    <t>Overton</t>
  </si>
  <si>
    <t>Westbranch</t>
  </si>
  <si>
    <t>High Country</t>
  </si>
  <si>
    <t>El Miradero</t>
  </si>
  <si>
    <t>Terravista</t>
  </si>
  <si>
    <t>Camelot 1</t>
  </si>
  <si>
    <t>North Plymouth</t>
  </si>
  <si>
    <t>Wesleyan-Shawnee</t>
  </si>
  <si>
    <t>Mitchell West</t>
  </si>
  <si>
    <t>Duval</t>
  </si>
  <si>
    <t>West Hill</t>
  </si>
  <si>
    <t>Kent</t>
  </si>
  <si>
    <t>LaFollette Park</t>
  </si>
  <si>
    <t>Pipers Meadow</t>
  </si>
  <si>
    <t>Three Trails</t>
  </si>
  <si>
    <t>Mission Lake</t>
  </si>
  <si>
    <t>Reherd Acres</t>
  </si>
  <si>
    <t>Dobson Woods</t>
  </si>
  <si>
    <t>Forest Ridge-Quail Hollow</t>
  </si>
  <si>
    <t>Vineyard Estates</t>
  </si>
  <si>
    <t>Huntcliff</t>
  </si>
  <si>
    <t>Slatterly Park</t>
  </si>
  <si>
    <t>Sarritt Point</t>
  </si>
  <si>
    <t>Elvehjem</t>
  </si>
  <si>
    <t>River Trails</t>
  </si>
  <si>
    <t>Terra Nova</t>
  </si>
  <si>
    <t>Candleridge</t>
  </si>
  <si>
    <t>Carlen</t>
  </si>
  <si>
    <t>Duveneck - St. Francis</t>
  </si>
  <si>
    <t>Osterville</t>
  </si>
  <si>
    <t>Sierra Gardens</t>
  </si>
  <si>
    <t>Northcrest</t>
  </si>
  <si>
    <t>Midvale Heights Community</t>
  </si>
  <si>
    <t>Thornton Park</t>
  </si>
  <si>
    <t>Johnson Ranch</t>
  </si>
  <si>
    <t>Meadow Park</t>
  </si>
  <si>
    <t>Lyon Village</t>
  </si>
  <si>
    <t>Fondren North</t>
  </si>
  <si>
    <t>College Estates</t>
  </si>
  <si>
    <t>Valley Adams</t>
  </si>
  <si>
    <t>Westhill</t>
  </si>
  <si>
    <t>Clarke Farms</t>
  </si>
  <si>
    <t>Mound View</t>
  </si>
  <si>
    <t>Olympic West</t>
  </si>
  <si>
    <t>Fox Point</t>
  </si>
  <si>
    <t>Lakeridge</t>
  </si>
  <si>
    <t>Custer</t>
  </si>
  <si>
    <t>Hickman Mills</t>
  </si>
  <si>
    <t>Whiteaker</t>
  </si>
  <si>
    <t>Redmont Park</t>
  </si>
  <si>
    <t>Old Palo Alto</t>
  </si>
  <si>
    <t>S.R. Marmon</t>
  </si>
  <si>
    <t>Piney Knolls</t>
  </si>
  <si>
    <t>New Scotland</t>
  </si>
  <si>
    <t>Mount View</t>
  </si>
  <si>
    <t>Frasier Meadows</t>
  </si>
  <si>
    <t>Clearwater</t>
  </si>
  <si>
    <t>Downtown North</t>
  </si>
  <si>
    <t>Fossil Park</t>
  </si>
  <si>
    <t>Turtle Ridge</t>
  </si>
  <si>
    <t>Newell South</t>
  </si>
  <si>
    <t>Hope</t>
  </si>
  <si>
    <t>Arrowhead Farms</t>
  </si>
  <si>
    <t>Scenic Hill</t>
  </si>
  <si>
    <t>Bluff Acres</t>
  </si>
  <si>
    <t>Original Section</t>
  </si>
  <si>
    <t>Greenacres</t>
  </si>
  <si>
    <t>Montlake</t>
  </si>
  <si>
    <t>Plaza Midwood</t>
  </si>
  <si>
    <t>Estudiollo Estates</t>
  </si>
  <si>
    <t>South Broadway</t>
  </si>
  <si>
    <t>Blendon Woods</t>
  </si>
  <si>
    <t>Sterling Downs</t>
  </si>
  <si>
    <t>Islandia</t>
  </si>
  <si>
    <t>Nasons Corner</t>
  </si>
  <si>
    <t>Snug Harbor</t>
  </si>
  <si>
    <t>River Park</t>
  </si>
  <si>
    <t>South Dennis</t>
  </si>
  <si>
    <t>Dennis</t>
  </si>
  <si>
    <t>Cloverleaf Estates</t>
  </si>
  <si>
    <t>Gaffney Lane</t>
  </si>
  <si>
    <t>Oregon City</t>
  </si>
  <si>
    <t>Orchard</t>
  </si>
  <si>
    <t>South Kilbourne</t>
  </si>
  <si>
    <t>Parkwood</t>
  </si>
  <si>
    <t>Skyland Park</t>
  </si>
  <si>
    <t>Hillendale</t>
  </si>
  <si>
    <t>Sherman</t>
  </si>
  <si>
    <t>Owners Association of Lago Vista-South Southwest</t>
  </si>
  <si>
    <t>Poplar Halls</t>
  </si>
  <si>
    <t>Heistand</t>
  </si>
  <si>
    <t>Eastland Park-Dixie Plantation</t>
  </si>
  <si>
    <t>The Eye</t>
  </si>
  <si>
    <t>Alamitos Heights</t>
  </si>
  <si>
    <t>Euclid Ave South</t>
  </si>
  <si>
    <t>Broadleigh</t>
  </si>
  <si>
    <t>El Dorado Park Estates</t>
  </si>
  <si>
    <t>Western View</t>
  </si>
  <si>
    <t>Redford</t>
  </si>
  <si>
    <t>Beverly Park</t>
  </si>
  <si>
    <t>Sendera Ranch</t>
  </si>
  <si>
    <t>East Lake</t>
  </si>
  <si>
    <t>White Bluff</t>
  </si>
  <si>
    <t>South Lowell</t>
  </si>
  <si>
    <t>Park Shore</t>
  </si>
  <si>
    <t>Park Farms</t>
  </si>
  <si>
    <t>Northern Meadows</t>
  </si>
  <si>
    <t>Provost South</t>
  </si>
  <si>
    <t>Lincoln Place</t>
  </si>
  <si>
    <t>Upper Fells Point</t>
  </si>
  <si>
    <t>Singing Arrow</t>
  </si>
  <si>
    <t>2010-Q2</t>
  </si>
  <si>
    <t>South Wedge</t>
  </si>
  <si>
    <t>Jollyman</t>
  </si>
  <si>
    <t>Randall Park</t>
  </si>
  <si>
    <t>Expo Park</t>
  </si>
  <si>
    <t>Parkwood Maintenance</t>
  </si>
  <si>
    <t>Newtown Grant</t>
  </si>
  <si>
    <t>Newtown</t>
  </si>
  <si>
    <t>Roundhill</t>
  </si>
  <si>
    <t>2009-Q1</t>
  </si>
  <si>
    <t>Carver City</t>
  </si>
  <si>
    <t>South La Verne</t>
  </si>
  <si>
    <t>Harrison</t>
  </si>
  <si>
    <t>Arroyo Chamisa</t>
  </si>
  <si>
    <t>Santa Fe</t>
  </si>
  <si>
    <t>Santa Fe County</t>
  </si>
  <si>
    <t>Centennial Park</t>
  </si>
  <si>
    <t>Cascade Highlands</t>
  </si>
  <si>
    <t>P.O.E.T</t>
  </si>
  <si>
    <t>Memorial Heights</t>
  </si>
  <si>
    <t>Jacksonville Heights West</t>
  </si>
  <si>
    <t>Coronado Hills</t>
  </si>
  <si>
    <t>Belleview-Cornerstone Park</t>
  </si>
  <si>
    <t>North Star</t>
  </si>
  <si>
    <t>Drexel-Alvernon</t>
  </si>
  <si>
    <t>Copperfield</t>
  </si>
  <si>
    <t>Bryan</t>
  </si>
  <si>
    <t>Frick</t>
  </si>
  <si>
    <t>Wyoming</t>
  </si>
  <si>
    <t>East Harriet</t>
  </si>
  <si>
    <t>Waverly Hills</t>
  </si>
  <si>
    <t>Avalon</t>
  </si>
  <si>
    <t>South Coast</t>
  </si>
  <si>
    <t>Lewelling</t>
  </si>
  <si>
    <t>Stoney Road</t>
  </si>
  <si>
    <t>East End South</t>
  </si>
  <si>
    <t>Courier City</t>
  </si>
  <si>
    <t>Blenman-Elm</t>
  </si>
  <si>
    <t>Highlandtown</t>
  </si>
  <si>
    <t>Washington Hills</t>
  </si>
  <si>
    <t>Colonial Place</t>
  </si>
  <si>
    <t>Englewood Park</t>
  </si>
  <si>
    <t>Konnoak</t>
  </si>
  <si>
    <t>Shepherd Park</t>
  </si>
  <si>
    <t>Laurelwood</t>
  </si>
  <si>
    <t>Garden Gate</t>
  </si>
  <si>
    <t>West La Verne</t>
  </si>
  <si>
    <t>Palm Beach Lakes</t>
  </si>
  <si>
    <t>Rancho</t>
  </si>
  <si>
    <t>Harborview-Seahurst-Glenhaven</t>
  </si>
  <si>
    <t>Lloyd Harbor</t>
  </si>
  <si>
    <t>Cherrydale</t>
  </si>
  <si>
    <t>Holiday Park</t>
  </si>
  <si>
    <t>Parker Ridge</t>
  </si>
  <si>
    <t>Alessandro Heights</t>
  </si>
  <si>
    <t>Moss Bay</t>
  </si>
  <si>
    <t>Shafter</t>
  </si>
  <si>
    <t>Turner Park</t>
  </si>
  <si>
    <t>Corryville</t>
  </si>
  <si>
    <t>River's Edge</t>
  </si>
  <si>
    <t>Pulaski Park</t>
  </si>
  <si>
    <t>Starmount</t>
  </si>
  <si>
    <t>Spring House</t>
  </si>
  <si>
    <t>Lower Gwynedd</t>
  </si>
  <si>
    <t>Wellshire</t>
  </si>
  <si>
    <t>Westside Development</t>
  </si>
  <si>
    <t>Telegraph Hill</t>
  </si>
  <si>
    <t>North Shoreview</t>
  </si>
  <si>
    <t>East Mesa</t>
  </si>
  <si>
    <t>Lafayette Square</t>
  </si>
  <si>
    <t>Governours Square</t>
  </si>
  <si>
    <t>Deercreek</t>
  </si>
  <si>
    <t>Southgate Triangle</t>
  </si>
  <si>
    <t>Bates-Logan Park</t>
  </si>
  <si>
    <t>Village 12</t>
  </si>
  <si>
    <t>Perkins Park Area</t>
  </si>
  <si>
    <t>Baltic</t>
  </si>
  <si>
    <t>Norwich-New London</t>
  </si>
  <si>
    <t>New London County</t>
  </si>
  <si>
    <t>Sprague</t>
  </si>
  <si>
    <t>South Cove</t>
  </si>
  <si>
    <t>East Foothills</t>
  </si>
  <si>
    <t>Capitol Park</t>
  </si>
  <si>
    <t>Mahncke Park</t>
  </si>
  <si>
    <t>Century West</t>
  </si>
  <si>
    <t>Olde Providence North</t>
  </si>
  <si>
    <t>Fry Springs</t>
  </si>
  <si>
    <t>Hikes Point</t>
  </si>
  <si>
    <t>Sunshine Estates</t>
  </si>
  <si>
    <t>Cooper Park</t>
  </si>
  <si>
    <t>City Park</t>
  </si>
  <si>
    <t>Lake Country</t>
  </si>
  <si>
    <t>East Gate</t>
  </si>
  <si>
    <t>Southeast Aurora</t>
  </si>
  <si>
    <t>Lake Hollingsworth</t>
  </si>
  <si>
    <t>Lakeland-Winter Haven</t>
  </si>
  <si>
    <t>Lakeland</t>
  </si>
  <si>
    <t>Carvedale</t>
  </si>
  <si>
    <t>Mission Beach</t>
  </si>
  <si>
    <t>Monterey Vista</t>
  </si>
  <si>
    <t>Willow Park</t>
  </si>
  <si>
    <t>Moorings</t>
  </si>
  <si>
    <t>Preserve South</t>
  </si>
  <si>
    <t>St. Cloud</t>
  </si>
  <si>
    <t>Stearns County</t>
  </si>
  <si>
    <t>Saint Cloud</t>
  </si>
  <si>
    <t>Edgemoor</t>
  </si>
  <si>
    <t>Daybreak</t>
  </si>
  <si>
    <t>Bartlett</t>
  </si>
  <si>
    <t>Cody</t>
  </si>
  <si>
    <t>Cannonborough-Elliottbororugh</t>
  </si>
  <si>
    <t>Menomonee River Hills East</t>
  </si>
  <si>
    <t>Maple Ridge</t>
  </si>
  <si>
    <t>Flagler Heights</t>
  </si>
  <si>
    <t>Stout Field</t>
  </si>
  <si>
    <t>Great Neck Estates</t>
  </si>
  <si>
    <t>Emerald Estates</t>
  </si>
  <si>
    <t>West Arlington</t>
  </si>
  <si>
    <t>Parkside at Mayfield Ranch</t>
  </si>
  <si>
    <t>Pleasantville Area</t>
  </si>
  <si>
    <t>King Farm</t>
  </si>
  <si>
    <t>East Isles</t>
  </si>
  <si>
    <t>Reata North</t>
  </si>
  <si>
    <t>Yankee Hill</t>
  </si>
  <si>
    <t>United</t>
  </si>
  <si>
    <t>Historic Kenwood</t>
  </si>
  <si>
    <t>Churchill Downs</t>
  </si>
  <si>
    <t>Colonial Hills</t>
  </si>
  <si>
    <t>Green Acres</t>
  </si>
  <si>
    <t>Azalea-Hollywood Park</t>
  </si>
  <si>
    <t>Galloway Ridge</t>
  </si>
  <si>
    <t>Maxey Park</t>
  </si>
  <si>
    <t>Third Ward</t>
  </si>
  <si>
    <t>Johnny Cake</t>
  </si>
  <si>
    <t>Sussex</t>
  </si>
  <si>
    <t>Arrowview</t>
  </si>
  <si>
    <t>French Quarter</t>
  </si>
  <si>
    <t>Brookside Woods</t>
  </si>
  <si>
    <t>DUMBO</t>
  </si>
  <si>
    <t>McPherson-Pioneer Ranch</t>
  </si>
  <si>
    <t>Minshall Park</t>
  </si>
  <si>
    <t>Knolls West</t>
  </si>
  <si>
    <t>Park Meadow</t>
  </si>
  <si>
    <t>Hidden Hills</t>
  </si>
  <si>
    <t>Longs Creek</t>
  </si>
  <si>
    <t>Tarpon River</t>
  </si>
  <si>
    <t>North of Main</t>
  </si>
  <si>
    <t>Coral Ridge Isles</t>
  </si>
  <si>
    <t>North Highland</t>
  </si>
  <si>
    <t>Sterling</t>
  </si>
  <si>
    <t>Dixon</t>
  </si>
  <si>
    <t>Browncroft</t>
  </si>
  <si>
    <t>North Michigan Park</t>
  </si>
  <si>
    <t>Channel District</t>
  </si>
  <si>
    <t>Woodlawn Manor</t>
  </si>
  <si>
    <t>Elton Hills</t>
  </si>
  <si>
    <t>Lakeside</t>
  </si>
  <si>
    <t>Nautica Isles</t>
  </si>
  <si>
    <t>Greater South</t>
  </si>
  <si>
    <t>Procter</t>
  </si>
  <si>
    <t>Northwest Side</t>
  </si>
  <si>
    <t>River Bridge</t>
  </si>
  <si>
    <t>Arbor Greene</t>
  </si>
  <si>
    <t>Church Row Historic</t>
  </si>
  <si>
    <t>Waterloo-Cedar Falls</t>
  </si>
  <si>
    <t>Black Hawk County</t>
  </si>
  <si>
    <t>Waterloo</t>
  </si>
  <si>
    <t>Arlington Park</t>
  </si>
  <si>
    <t>Alabama Hill</t>
  </si>
  <si>
    <t>New Durham</t>
  </si>
  <si>
    <t>Hillwood Estates</t>
  </si>
  <si>
    <t>Birch Grove</t>
  </si>
  <si>
    <t>Colonial Village</t>
  </si>
  <si>
    <t>Palisades</t>
  </si>
  <si>
    <t>Tamalpais Valley</t>
  </si>
  <si>
    <t>Supper Rock</t>
  </si>
  <si>
    <t>Westlands Area</t>
  </si>
  <si>
    <t>Northeast Ithaca</t>
  </si>
  <si>
    <t>Northern Hills</t>
  </si>
  <si>
    <t>Beechwood</t>
  </si>
  <si>
    <t>Woods Park</t>
  </si>
  <si>
    <t>Ravena</t>
  </si>
  <si>
    <t>Coeymans</t>
  </si>
  <si>
    <t>Enderly Park</t>
  </si>
  <si>
    <t>Slate Hill</t>
  </si>
  <si>
    <t>Dover Manor</t>
  </si>
  <si>
    <t>Phelps Grove</t>
  </si>
  <si>
    <t>Hill Farms, University Neighborh</t>
  </si>
  <si>
    <t>Flintridge Village</t>
  </si>
  <si>
    <t>Willow Creek</t>
  </si>
  <si>
    <t>Hanthorn</t>
  </si>
  <si>
    <t>Bemis</t>
  </si>
  <si>
    <t>Amerige Heights</t>
  </si>
  <si>
    <t>Fullerton</t>
  </si>
  <si>
    <t>Pleasant Plains</t>
  </si>
  <si>
    <t>Dexter</t>
  </si>
  <si>
    <t>The Traditions</t>
  </si>
  <si>
    <t>Woodcroft</t>
  </si>
  <si>
    <t>Bancroft</t>
  </si>
  <si>
    <t>Ravenswood Manor</t>
  </si>
  <si>
    <t>Blackstock North</t>
  </si>
  <si>
    <t>McLoughlin</t>
  </si>
  <si>
    <t>Chastain Park</t>
  </si>
  <si>
    <t>Goodwood Homesites</t>
  </si>
  <si>
    <t>Indian Village</t>
  </si>
  <si>
    <t>Village 2</t>
  </si>
  <si>
    <t>Rock Spring</t>
  </si>
  <si>
    <t>Cotuit</t>
  </si>
  <si>
    <t>Lance</t>
  </si>
  <si>
    <t>North Eastern</t>
  </si>
  <si>
    <t>Fruit Hill</t>
  </si>
  <si>
    <t>Kenilworth</t>
  </si>
  <si>
    <t>Olive Tree</t>
  </si>
  <si>
    <t>Merriwood</t>
  </si>
  <si>
    <t>Enderis Park</t>
  </si>
  <si>
    <t>West Hollywood North</t>
  </si>
  <si>
    <t>West Hollywood</t>
  </si>
  <si>
    <t>Wilshire</t>
  </si>
  <si>
    <t>Woodbine</t>
  </si>
  <si>
    <t>Crestwood</t>
  </si>
  <si>
    <t>DeBaliviere Place</t>
  </si>
  <si>
    <t>Homeland</t>
  </si>
  <si>
    <t>Swain Oaks</t>
  </si>
  <si>
    <t>Waveland Park</t>
  </si>
  <si>
    <t>Arapaho</t>
  </si>
  <si>
    <t>Caufield</t>
  </si>
  <si>
    <t>The Palisades</t>
  </si>
  <si>
    <t>Helderberg</t>
  </si>
  <si>
    <t>Woodland Point</t>
  </si>
  <si>
    <t>Mead</t>
  </si>
  <si>
    <t>Percy Priest Woods</t>
  </si>
  <si>
    <t>Stanford</t>
  </si>
  <si>
    <t>Groesbeck</t>
  </si>
  <si>
    <t>Plantation Gardens</t>
  </si>
  <si>
    <t>Forest Park West</t>
  </si>
  <si>
    <t>Muddy Creek</t>
  </si>
  <si>
    <t>Theodore</t>
  </si>
  <si>
    <t>Douglas</t>
  </si>
  <si>
    <t>Westfield</t>
  </si>
  <si>
    <t>Kops Park</t>
  </si>
  <si>
    <t>United Westwood</t>
  </si>
  <si>
    <t>Hermon</t>
  </si>
  <si>
    <t>Ballinger</t>
  </si>
  <si>
    <t>Dallas North Estates</t>
  </si>
  <si>
    <t>Southpointe</t>
  </si>
  <si>
    <t>West De Paul</t>
  </si>
  <si>
    <t>Tijeras Arroyo</t>
  </si>
  <si>
    <t>Culver West</t>
  </si>
  <si>
    <t>Quail Run</t>
  </si>
  <si>
    <t>Nettleton</t>
  </si>
  <si>
    <t>United Amigos</t>
  </si>
  <si>
    <t>San Marino</t>
  </si>
  <si>
    <t>John Adams</t>
  </si>
  <si>
    <t>Poncey-Highland</t>
  </si>
  <si>
    <t>Mccormick</t>
  </si>
  <si>
    <t>North Blaney</t>
  </si>
  <si>
    <t>Redwood</t>
  </si>
  <si>
    <t>Grove Park</t>
  </si>
  <si>
    <t>East Cesar Chavez</t>
  </si>
  <si>
    <t>Prospects-Shields</t>
  </si>
  <si>
    <t>Gentilly Woods</t>
  </si>
  <si>
    <t>Pettigrew Heights</t>
  </si>
  <si>
    <t>Black Oak</t>
  </si>
  <si>
    <t>Gary</t>
  </si>
  <si>
    <t>2011-Q1</t>
  </si>
  <si>
    <t>Johnson City</t>
  </si>
  <si>
    <t>Old Evergreen Highway</t>
  </si>
  <si>
    <t>Ingram Hills</t>
  </si>
  <si>
    <t>Stockdale West</t>
  </si>
  <si>
    <t>Winton Place</t>
  </si>
  <si>
    <t>Overland</t>
  </si>
  <si>
    <t>Port Angeles</t>
  </si>
  <si>
    <t>Clallam County</t>
  </si>
  <si>
    <t>Greater Deyerle</t>
  </si>
  <si>
    <t>Ericsson</t>
  </si>
  <si>
    <t>Frisco Lakes</t>
  </si>
  <si>
    <t>West Barnstable</t>
  </si>
  <si>
    <t>American River Canyon</t>
  </si>
  <si>
    <t>Bartolo Square North</t>
  </si>
  <si>
    <t>Gray's Lake</t>
  </si>
  <si>
    <t>Slater Rd-Hamilton Circle</t>
  </si>
  <si>
    <t>Boulevard</t>
  </si>
  <si>
    <t>Crestwood South</t>
  </si>
  <si>
    <t>Cirby Side</t>
  </si>
  <si>
    <t>Clinton Park Tri-Community</t>
  </si>
  <si>
    <t>Mckinney</t>
  </si>
  <si>
    <t>Saint Helens</t>
  </si>
  <si>
    <t>Hillbrook</t>
  </si>
  <si>
    <t>Grant</t>
  </si>
  <si>
    <t>Wasatch Hollow</t>
  </si>
  <si>
    <t>Levittown</t>
  </si>
  <si>
    <t>Wolfe Park</t>
  </si>
  <si>
    <t>Skyland</t>
  </si>
  <si>
    <t>Braun Station West</t>
  </si>
  <si>
    <t>Benton</t>
  </si>
  <si>
    <t>Malvern</t>
  </si>
  <si>
    <t>Forest Heights</t>
  </si>
  <si>
    <t>Maple Glen</t>
  </si>
  <si>
    <t>Saint Louis Park</t>
  </si>
  <si>
    <t>Santiam</t>
  </si>
  <si>
    <t>Eastmorland Community</t>
  </si>
  <si>
    <t>Congdon Park</t>
  </si>
  <si>
    <t>Grant Beach</t>
  </si>
  <si>
    <t>Sloatsburg</t>
  </si>
  <si>
    <t>Meadows Village</t>
  </si>
  <si>
    <t>Shadowmoss</t>
  </si>
  <si>
    <t>A Mountain</t>
  </si>
  <si>
    <t>Pomona</t>
  </si>
  <si>
    <t>Lyons Park</t>
  </si>
  <si>
    <t>Long View</t>
  </si>
  <si>
    <t>Hodgin</t>
  </si>
  <si>
    <t>Lockeland Springs</t>
  </si>
  <si>
    <t>Glenmore</t>
  </si>
  <si>
    <t>Newton Booth</t>
  </si>
  <si>
    <t>Coquina Key</t>
  </si>
  <si>
    <t>Orchard Ridge</t>
  </si>
  <si>
    <t>Edmeyer Park</t>
  </si>
  <si>
    <t>Heather Gardens</t>
  </si>
  <si>
    <t>Dearborn Hills</t>
  </si>
  <si>
    <t>2004-Q3</t>
  </si>
  <si>
    <t>Honey Creek Manor</t>
  </si>
  <si>
    <t>South Rose Hill</t>
  </si>
  <si>
    <t>Grandview North</t>
  </si>
  <si>
    <t>Tahoe Park</t>
  </si>
  <si>
    <t>Lake Success</t>
  </si>
  <si>
    <t>Harding</t>
  </si>
  <si>
    <t>Noralto</t>
  </si>
  <si>
    <t>Parkwood Ranch</t>
  </si>
  <si>
    <t>Gardenland</t>
  </si>
  <si>
    <t>West Longview</t>
  </si>
  <si>
    <t>Otay Mesa</t>
  </si>
  <si>
    <t>Stone Creek</t>
  </si>
  <si>
    <t>Lake Ridge</t>
  </si>
  <si>
    <t>New Dorp Beach</t>
  </si>
  <si>
    <t>Jasper County</t>
  </si>
  <si>
    <t>DeMotte</t>
  </si>
  <si>
    <t>SoFo</t>
  </si>
  <si>
    <t>Esther Short</t>
  </si>
  <si>
    <t>Edgemont</t>
  </si>
  <si>
    <t>Ocean Grove</t>
  </si>
  <si>
    <t>Neptune</t>
  </si>
  <si>
    <t>Woodlake</t>
  </si>
  <si>
    <t>Wayland</t>
  </si>
  <si>
    <t>Southeast Bend</t>
  </si>
  <si>
    <t>Central City-Liberty Wells</t>
  </si>
  <si>
    <t>Old Towne</t>
  </si>
  <si>
    <t>Clearview</t>
  </si>
  <si>
    <t>Fairway Bend</t>
  </si>
  <si>
    <t>Lower Northside</t>
  </si>
  <si>
    <t>La Crosse-Onalaska</t>
  </si>
  <si>
    <t>La Crosse County</t>
  </si>
  <si>
    <t>La Crosse</t>
  </si>
  <si>
    <t>Lincoln-San Rafael Hill</t>
  </si>
  <si>
    <t>Vista Hills</t>
  </si>
  <si>
    <t>Lesile Estates</t>
  </si>
  <si>
    <t>28 Palms</t>
  </si>
  <si>
    <t>Harrison East-South</t>
  </si>
  <si>
    <t>Summerhill</t>
  </si>
  <si>
    <t>Brookfield Estates</t>
  </si>
  <si>
    <t>Acton</t>
  </si>
  <si>
    <t>Latah Valley</t>
  </si>
  <si>
    <t>Capitol View-Stifft Station</t>
  </si>
  <si>
    <t>Tierra Oeste</t>
  </si>
  <si>
    <t>Del Monte Park</t>
  </si>
  <si>
    <t>Pacific Grove</t>
  </si>
  <si>
    <t>Las Flores</t>
  </si>
  <si>
    <t>Rancho Santa Margarita</t>
  </si>
  <si>
    <t>Wendover-Sedgewood</t>
  </si>
  <si>
    <t>Marion</t>
  </si>
  <si>
    <t>Grant County</t>
  </si>
  <si>
    <t>Bennington</t>
  </si>
  <si>
    <t>Idlewood</t>
  </si>
  <si>
    <t>Tempe Royal Estates</t>
  </si>
  <si>
    <t>Canyon Heights</t>
  </si>
  <si>
    <t>Lake Shore-Lake Vista</t>
  </si>
  <si>
    <t>Winston Park</t>
  </si>
  <si>
    <t>Albright</t>
  </si>
  <si>
    <t>Los Prados</t>
  </si>
  <si>
    <t>Wilshire Village</t>
  </si>
  <si>
    <t>Rodgers Park</t>
  </si>
  <si>
    <t>Alta Heights</t>
  </si>
  <si>
    <t>Sedgefield</t>
  </si>
  <si>
    <t>Rolling Acres</t>
  </si>
  <si>
    <t>Southern Crossing</t>
  </si>
  <si>
    <t>Golf Course Terrace</t>
  </si>
  <si>
    <t>Eldorado Heights</t>
  </si>
  <si>
    <t>Hollywood by the Sea</t>
  </si>
  <si>
    <t>Morris Heights</t>
  </si>
  <si>
    <t>Piedmont Pines</t>
  </si>
  <si>
    <t>Bayshore</t>
  </si>
  <si>
    <t>Eagle Point</t>
  </si>
  <si>
    <t>Dubuque</t>
  </si>
  <si>
    <t>Dubuque County</t>
  </si>
  <si>
    <t>Meydenbauer</t>
  </si>
  <si>
    <t>Fair Oaks</t>
  </si>
  <si>
    <t>Spring Creek Neighborhood Alliance</t>
  </si>
  <si>
    <t>Livingston - McNaughten</t>
  </si>
  <si>
    <t>Riverside Heights</t>
  </si>
  <si>
    <t>Delman</t>
  </si>
  <si>
    <t>Andersonville</t>
  </si>
  <si>
    <t>Bel-Air</t>
  </si>
  <si>
    <t>Minot</t>
  </si>
  <si>
    <t>Ward County</t>
  </si>
  <si>
    <t>Bay Village</t>
  </si>
  <si>
    <t>Lake Forest</t>
  </si>
  <si>
    <t>Cedar Ridge</t>
  </si>
  <si>
    <t>Ortega Farms</t>
  </si>
  <si>
    <t>Saint Joseph</t>
  </si>
  <si>
    <t>Folsom Road</t>
  </si>
  <si>
    <t>Anthony</t>
  </si>
  <si>
    <t>Langdon</t>
  </si>
  <si>
    <t>North Garrison Heights</t>
  </si>
  <si>
    <t>Limberlost</t>
  </si>
  <si>
    <t>Stonehouse</t>
  </si>
  <si>
    <t>Gillette Area</t>
  </si>
  <si>
    <t>Vista del Arroyo</t>
  </si>
  <si>
    <t>Bartlett Estates</t>
  </si>
  <si>
    <t>South C.A.N.A.</t>
  </si>
  <si>
    <t>Preserve North</t>
  </si>
  <si>
    <t>Skies West</t>
  </si>
  <si>
    <t>Shirrells</t>
  </si>
  <si>
    <t>Oceana</t>
  </si>
  <si>
    <t>Clara Barton</t>
  </si>
  <si>
    <t>Cirby Ranch</t>
  </si>
  <si>
    <t>Royal Lakes</t>
  </si>
  <si>
    <t>Soulard</t>
  </si>
  <si>
    <t>Grand Dale</t>
  </si>
  <si>
    <t>Monterery</t>
  </si>
  <si>
    <t>Peachtree-Norwood</t>
  </si>
  <si>
    <t>Hudson</t>
  </si>
  <si>
    <t>Patrick Henry</t>
  </si>
  <si>
    <t>Brightwaters</t>
  </si>
  <si>
    <t>Interbay</t>
  </si>
  <si>
    <t>Dugan Best</t>
  </si>
  <si>
    <t>Fairfield Acres</t>
  </si>
  <si>
    <t>Luff</t>
  </si>
  <si>
    <t>Bristol-Warner</t>
  </si>
  <si>
    <t>Brookville</t>
  </si>
  <si>
    <t>Glen Head</t>
  </si>
  <si>
    <t>Noelridge Park</t>
  </si>
  <si>
    <t>Barelas</t>
  </si>
  <si>
    <t>Leisure World</t>
  </si>
  <si>
    <t>Dellcrest Area</t>
  </si>
  <si>
    <t>Southchase</t>
  </si>
  <si>
    <t>Richland Park</t>
  </si>
  <si>
    <t>Greenbush</t>
  </si>
  <si>
    <t>Watts Hospital-Hillandale</t>
  </si>
  <si>
    <t>Westbrooke-Heritage</t>
  </si>
  <si>
    <t>South Salt Creek</t>
  </si>
  <si>
    <t>Shingle Creek</t>
  </si>
  <si>
    <t>La Gorce</t>
  </si>
  <si>
    <t>East Deering</t>
  </si>
  <si>
    <t>Oak Flower</t>
  </si>
  <si>
    <t>Pineapple Park - Ibis</t>
  </si>
  <si>
    <t>French Hill</t>
  </si>
  <si>
    <t>Dennis Port</t>
  </si>
  <si>
    <t>Patch</t>
  </si>
  <si>
    <t>Dudgeon-Monroe</t>
  </si>
  <si>
    <t>Waters</t>
  </si>
  <si>
    <t>Primrose</t>
  </si>
  <si>
    <t>Vauxhall</t>
  </si>
  <si>
    <t>Union County</t>
  </si>
  <si>
    <t>Union</t>
  </si>
  <si>
    <t>Green Oaks</t>
  </si>
  <si>
    <t>Libertyville</t>
  </si>
  <si>
    <t>Truxton Circle</t>
  </si>
  <si>
    <t>Crestline</t>
  </si>
  <si>
    <t>Dinsmore</t>
  </si>
  <si>
    <t>East Riverside</t>
  </si>
  <si>
    <t>Ardsley Park</t>
  </si>
  <si>
    <t>El Pinal</t>
  </si>
  <si>
    <t>Historic Old Hickory Village</t>
  </si>
  <si>
    <t>Fox Park</t>
  </si>
  <si>
    <t>Heritage East</t>
  </si>
  <si>
    <t>Flying Horse</t>
  </si>
  <si>
    <t>Bravo Park Lane</t>
  </si>
  <si>
    <t>West Markham</t>
  </si>
  <si>
    <t>Seberger-Roosevelt</t>
  </si>
  <si>
    <t>Fifeville</t>
  </si>
  <si>
    <t>Westover</t>
  </si>
  <si>
    <t>Vintage</t>
  </si>
  <si>
    <t>Deshler Park</t>
  </si>
  <si>
    <t>Sunray East</t>
  </si>
  <si>
    <t>Chandler Heights</t>
  </si>
  <si>
    <t>New Chauncey</t>
  </si>
  <si>
    <t>Lafayette-West Lafayette</t>
  </si>
  <si>
    <t>Tippecanoe County</t>
  </si>
  <si>
    <t>West Lafayette</t>
  </si>
  <si>
    <t>Hillview</t>
  </si>
  <si>
    <t>South Meadows Crossing</t>
  </si>
  <si>
    <t>Sunland Springs Village</t>
  </si>
  <si>
    <t>Northeast Garland</t>
  </si>
  <si>
    <t>Larrymore Lawns</t>
  </si>
  <si>
    <t>Natomas Crossing</t>
  </si>
  <si>
    <t>Park Village</t>
  </si>
  <si>
    <t>Scenic Heights</t>
  </si>
  <si>
    <t>Villa Capri</t>
  </si>
  <si>
    <t>Heatheridge</t>
  </si>
  <si>
    <t>Lake</t>
  </si>
  <si>
    <t>East Beechwold</t>
  </si>
  <si>
    <t>Paradise Park</t>
  </si>
  <si>
    <t>Twin Oaks</t>
  </si>
  <si>
    <t>Northeast Heights</t>
  </si>
  <si>
    <t>Collingwood</t>
  </si>
  <si>
    <t>Vinegar Hill</t>
  </si>
  <si>
    <t>East Corner</t>
  </si>
  <si>
    <t>Stratford Hills</t>
  </si>
  <si>
    <t>Academy Hills Park</t>
  </si>
  <si>
    <t>Canyon View</t>
  </si>
  <si>
    <t>Westlakes</t>
  </si>
  <si>
    <t>Marrion</t>
  </si>
  <si>
    <t>Samish Hill</t>
  </si>
  <si>
    <t>Russell</t>
  </si>
  <si>
    <t>Northwest Harwinton</t>
  </si>
  <si>
    <t>Harwinton</t>
  </si>
  <si>
    <t>Greenfield Gardens</t>
  </si>
  <si>
    <t>North Rosslyn</t>
  </si>
  <si>
    <t>Tuscany-Canterbury</t>
  </si>
  <si>
    <t>Erb Park</t>
  </si>
  <si>
    <t>Appleton</t>
  </si>
  <si>
    <t>Outagamie County</t>
  </si>
  <si>
    <t>Douglas Acres</t>
  </si>
  <si>
    <t>Ottawa County</t>
  </si>
  <si>
    <t>Mid Lakewood</t>
  </si>
  <si>
    <t>Randolph</t>
  </si>
  <si>
    <t>Sayler Park</t>
  </si>
  <si>
    <t>The Gate District</t>
  </si>
  <si>
    <t>Shark River Hills</t>
  </si>
  <si>
    <t>Four Corners</t>
  </si>
  <si>
    <t>Hillside</t>
  </si>
  <si>
    <t>Villages of Brimhall - Brimhall Classics</t>
  </si>
  <si>
    <t>Settegast</t>
  </si>
  <si>
    <t>Upper Rattlesnake</t>
  </si>
  <si>
    <t>Goldenridge</t>
  </si>
  <si>
    <t>Fernway</t>
  </si>
  <si>
    <t>Community Fiesta</t>
  </si>
  <si>
    <t>Hungerford-Stoneridge</t>
  </si>
  <si>
    <t>South San Lauren - Fruitvale</t>
  </si>
  <si>
    <t>Sheridan</t>
  </si>
  <si>
    <t>Aragon</t>
  </si>
  <si>
    <t>Loma Vista</t>
  </si>
  <si>
    <t>West Ghent</t>
  </si>
  <si>
    <t>Peachtree Hills</t>
  </si>
  <si>
    <t>Trinity Park</t>
  </si>
  <si>
    <t>Trouville</t>
  </si>
  <si>
    <t>Church Street</t>
  </si>
  <si>
    <t>Hector Campbell</t>
  </si>
  <si>
    <t>Loyola</t>
  </si>
  <si>
    <t>Lake Claire</t>
  </si>
  <si>
    <t>Fountain of the Sun</t>
  </si>
  <si>
    <t>Cordova Gardens</t>
  </si>
  <si>
    <t>1st Ward</t>
  </si>
  <si>
    <t>Highlands Douglas</t>
  </si>
  <si>
    <t>Scioto Trace</t>
  </si>
  <si>
    <t>Golden Valley</t>
  </si>
  <si>
    <t>Charles Jacobus Park</t>
  </si>
  <si>
    <t>Green River</t>
  </si>
  <si>
    <t>Ryan Place</t>
  </si>
  <si>
    <t>Sunset Heights West</t>
  </si>
  <si>
    <t>First Ward</t>
  </si>
  <si>
    <t>Morgantown</t>
  </si>
  <si>
    <t>Monongalia County</t>
  </si>
  <si>
    <t>Mordecai</t>
  </si>
  <si>
    <t>Sagepointe</t>
  </si>
  <si>
    <t>Browns Valley East</t>
  </si>
  <si>
    <t>East Fairfields</t>
  </si>
  <si>
    <t>Georgian Heights</t>
  </si>
  <si>
    <t>Sunland Village East</t>
  </si>
  <si>
    <t>Woodgate</t>
  </si>
  <si>
    <t>Isle of Palms</t>
  </si>
  <si>
    <t>Grandview South</t>
  </si>
  <si>
    <t>Gateway</t>
  </si>
  <si>
    <t>Minooka</t>
  </si>
  <si>
    <t>Terrell Heights</t>
  </si>
  <si>
    <t>Napa Abajo</t>
  </si>
  <si>
    <t>Heart of Independence</t>
  </si>
  <si>
    <t>Windsor North River Ridge</t>
  </si>
  <si>
    <t>Natomas Creek</t>
  </si>
  <si>
    <t>Northwest Harbor</t>
  </si>
  <si>
    <t>Schmitt Park</t>
  </si>
  <si>
    <t>West Floral Park</t>
  </si>
  <si>
    <t>Grandmont</t>
  </si>
  <si>
    <t>White Caps</t>
  </si>
  <si>
    <t>Honey Creek Settlement</t>
  </si>
  <si>
    <t>Pleasant Grove</t>
  </si>
  <si>
    <t>McLemore</t>
  </si>
  <si>
    <t>Dixieland</t>
  </si>
  <si>
    <t>Olde Norwood</t>
  </si>
  <si>
    <t>Stockdale Greens</t>
  </si>
  <si>
    <t>Barclay Hills</t>
  </si>
  <si>
    <t>Factoria</t>
  </si>
  <si>
    <t>Northmoor Estates</t>
  </si>
  <si>
    <t>Hermitage Hills</t>
  </si>
  <si>
    <t>Springvale</t>
  </si>
  <si>
    <t>Goffs Falls</t>
  </si>
  <si>
    <t>Perring Loch</t>
  </si>
  <si>
    <t>Fairlawn Heights</t>
  </si>
  <si>
    <t>Ashburton</t>
  </si>
  <si>
    <t>Davenport-Moline-Rock Island</t>
  </si>
  <si>
    <t>Rock Island County</t>
  </si>
  <si>
    <t>Moline</t>
  </si>
  <si>
    <t>North Redmond</t>
  </si>
  <si>
    <t>Nassau Shores</t>
  </si>
  <si>
    <t>Massapequa</t>
  </si>
  <si>
    <t>S Y Jackson</t>
  </si>
  <si>
    <t>Harbour Isles</t>
  </si>
  <si>
    <t>Weller</t>
  </si>
  <si>
    <t>Creston-Pharlap</t>
  </si>
  <si>
    <t>Hyatt Park</t>
  </si>
  <si>
    <t>Alexander Ave</t>
  </si>
  <si>
    <t>Old Naples</t>
  </si>
  <si>
    <t>Summit View Woods</t>
  </si>
  <si>
    <t>Red Ridge South</t>
  </si>
  <si>
    <t>Dawson</t>
  </si>
  <si>
    <t>North of Grand</t>
  </si>
  <si>
    <t>The Parkway</t>
  </si>
  <si>
    <t>Federal Hill</t>
  </si>
  <si>
    <t>Harriet Creek Ranch</t>
  </si>
  <si>
    <t>Justin</t>
  </si>
  <si>
    <t>Old Burien</t>
  </si>
  <si>
    <t>Town Hall</t>
  </si>
  <si>
    <t>Stocker</t>
  </si>
  <si>
    <t>Wells</t>
  </si>
  <si>
    <t>SBIC</t>
  </si>
  <si>
    <t>Paces</t>
  </si>
  <si>
    <t>Ott-Chrisman</t>
  </si>
  <si>
    <t>Green Hills Neighborhood Association</t>
  </si>
  <si>
    <t>Roebuck Springs</t>
  </si>
  <si>
    <t>Kern City</t>
  </si>
  <si>
    <t>Willowstone</t>
  </si>
  <si>
    <t>Charter Point</t>
  </si>
  <si>
    <t>West Morgan Park</t>
  </si>
  <si>
    <t>Bonita Long Canyon</t>
  </si>
  <si>
    <t>Putnam Heights</t>
  </si>
  <si>
    <t>Brown Farm</t>
  </si>
  <si>
    <t>Kimberline</t>
  </si>
  <si>
    <t>Fairways Forest</t>
  </si>
  <si>
    <t>Campus Highlands</t>
  </si>
  <si>
    <t>Candlewood</t>
  </si>
  <si>
    <t>West Mountain</t>
  </si>
  <si>
    <t>Fremont North</t>
  </si>
  <si>
    <t>East Mountain</t>
  </si>
  <si>
    <t>Diamond Heights</t>
  </si>
  <si>
    <t>East Campbell</t>
  </si>
  <si>
    <t>Brightwood Park</t>
  </si>
  <si>
    <t>Belmont Terrace</t>
  </si>
  <si>
    <t>Monta Loma</t>
  </si>
  <si>
    <t>Magnolia Glen</t>
  </si>
  <si>
    <t>Golden Hills</t>
  </si>
  <si>
    <t>Waterman</t>
  </si>
  <si>
    <t>Cream Ridge</t>
  </si>
  <si>
    <t>Upper Freehold</t>
  </si>
  <si>
    <t>Tiger Hole-Secret Woods</t>
  </si>
  <si>
    <t>Cory Lake Isles</t>
  </si>
  <si>
    <t>Munsey Park</t>
  </si>
  <si>
    <t>Manhasset</t>
  </si>
  <si>
    <t>Ocean Avenue</t>
  </si>
  <si>
    <t>Meadowood</t>
  </si>
  <si>
    <t>Northridge Estates</t>
  </si>
  <si>
    <t>Eastover</t>
  </si>
  <si>
    <t>Medical Center Area</t>
  </si>
  <si>
    <t>Lynn Knoll</t>
  </si>
  <si>
    <t>North Charlotte</t>
  </si>
  <si>
    <t>North Pointe</t>
  </si>
  <si>
    <t>Cadwalader &amp; Hillcrest</t>
  </si>
  <si>
    <t>Clermont</t>
  </si>
  <si>
    <t>Citizens on Alert</t>
  </si>
  <si>
    <t>Bakersville</t>
  </si>
  <si>
    <t>Tyler Park</t>
  </si>
  <si>
    <t>Carino Estates</t>
  </si>
  <si>
    <t>Prospect</t>
  </si>
  <si>
    <t>Diamond Oaks</t>
  </si>
  <si>
    <t>South 39th Street</t>
  </si>
  <si>
    <t>Arlington Forest</t>
  </si>
  <si>
    <t>Crystal Ranch</t>
  </si>
  <si>
    <t>Founders</t>
  </si>
  <si>
    <t>Baker Street</t>
  </si>
  <si>
    <t>Von Uhlit Ranch</t>
  </si>
  <si>
    <t>Embudo Canyon</t>
  </si>
  <si>
    <t>Aquila</t>
  </si>
  <si>
    <t>Carver-Kemp</t>
  </si>
  <si>
    <t>Bonaire</t>
  </si>
  <si>
    <t>Morning Sunwood</t>
  </si>
  <si>
    <t>Parkland Estates</t>
  </si>
  <si>
    <t>East Allentown</t>
  </si>
  <si>
    <t>Tuttle West</t>
  </si>
  <si>
    <t>Foxcroft</t>
  </si>
  <si>
    <t>Park Estates</t>
  </si>
  <si>
    <t>Prairie Hills</t>
  </si>
  <si>
    <t>North Lakeville</t>
  </si>
  <si>
    <t>Lakeville</t>
  </si>
  <si>
    <t>Blanco-Culver Crest</t>
  </si>
  <si>
    <t>Meadows</t>
  </si>
  <si>
    <t>Colonialtown North</t>
  </si>
  <si>
    <t>Fairway 164th</t>
  </si>
  <si>
    <t>Biscayne Terrace</t>
  </si>
  <si>
    <t>Bradford Park</t>
  </si>
  <si>
    <t>North End West</t>
  </si>
  <si>
    <t>Vernon</t>
  </si>
  <si>
    <t>Hitchingpost</t>
  </si>
  <si>
    <t>Strawberry Manor</t>
  </si>
  <si>
    <t>Upper East</t>
  </si>
  <si>
    <t>Washington-Rosedale</t>
  </si>
  <si>
    <t>Edison</t>
  </si>
  <si>
    <t>Princess Jeanne</t>
  </si>
  <si>
    <t>McIntosh</t>
  </si>
  <si>
    <t>The Hill</t>
  </si>
  <si>
    <t>Graceland West</t>
  </si>
  <si>
    <t>Horace Mann</t>
  </si>
  <si>
    <t>Bolton</t>
  </si>
  <si>
    <t>Cathedral Park</t>
  </si>
  <si>
    <t>South Broadway Heights</t>
  </si>
  <si>
    <t>Tam O'Shanter</t>
  </si>
  <si>
    <t>Huntley</t>
  </si>
  <si>
    <t>San Marco</t>
  </si>
  <si>
    <t>Vista del Norte</t>
  </si>
  <si>
    <t>Stonestown</t>
  </si>
  <si>
    <t>Victory Hills</t>
  </si>
  <si>
    <t>Estabrook</t>
  </si>
  <si>
    <t>Mabury Park</t>
  </si>
  <si>
    <t>Barrio Hollywood</t>
  </si>
  <si>
    <t>Terrace Estates</t>
  </si>
  <si>
    <t>High Resort</t>
  </si>
  <si>
    <t>Trexler Park</t>
  </si>
  <si>
    <t>Lucerne-Higuera</t>
  </si>
  <si>
    <t>Lucas Valley</t>
  </si>
  <si>
    <t>Confederate Point</t>
  </si>
  <si>
    <t>Cottage Park</t>
  </si>
  <si>
    <t>Madison-Unicorn Park</t>
  </si>
  <si>
    <t>La Playa</t>
  </si>
  <si>
    <t>Constellations and Stars</t>
  </si>
  <si>
    <t>Boon Trace</t>
  </si>
  <si>
    <t>Old Fort Lowell</t>
  </si>
  <si>
    <t>West Wareham</t>
  </si>
  <si>
    <t>Wareham</t>
  </si>
  <si>
    <t>Campus Commons</t>
  </si>
  <si>
    <t>Lauriedale</t>
  </si>
  <si>
    <t>All Saints</t>
  </si>
  <si>
    <t>East San Roque</t>
  </si>
  <si>
    <t>Chimney Hills</t>
  </si>
  <si>
    <t>Buckhorn</t>
  </si>
  <si>
    <t>Rock Canyon</t>
  </si>
  <si>
    <t>San Mateo Park</t>
  </si>
  <si>
    <t>Mountainbrook</t>
  </si>
  <si>
    <t>Marynook</t>
  </si>
  <si>
    <t>East Dennis</t>
  </si>
  <si>
    <t>Whiteoak</t>
  </si>
  <si>
    <t>Fish</t>
  </si>
  <si>
    <t>Hawarden Hills</t>
  </si>
  <si>
    <t>Greenwich Hills</t>
  </si>
  <si>
    <t>Madison Grove</t>
  </si>
  <si>
    <t>Whittingham</t>
  </si>
  <si>
    <t>Fabrique</t>
  </si>
  <si>
    <t>Miracle Manor</t>
  </si>
  <si>
    <t>Fort Concho</t>
  </si>
  <si>
    <t>Marietta</t>
  </si>
  <si>
    <t>Marlborough Heights - Marlborough Pride</t>
  </si>
  <si>
    <t>Okane Park</t>
  </si>
  <si>
    <t>Sailboat Bend</t>
  </si>
  <si>
    <t>Franklin Colonial</t>
  </si>
  <si>
    <t>Kingsborough</t>
  </si>
  <si>
    <t>Lake Somerset</t>
  </si>
  <si>
    <t>Pinckeny</t>
  </si>
  <si>
    <t>Squantum</t>
  </si>
  <si>
    <t>White Bridge</t>
  </si>
  <si>
    <t>Poinsettia Heights</t>
  </si>
  <si>
    <t>Bainbridge</t>
  </si>
  <si>
    <t>Geauga County</t>
  </si>
  <si>
    <t>Chagrin Falls</t>
  </si>
  <si>
    <t>Heartside</t>
  </si>
  <si>
    <t>North Dennis</t>
  </si>
  <si>
    <t>Northgate Park</t>
  </si>
  <si>
    <t>Duquesne Heights</t>
  </si>
  <si>
    <t>Violetville</t>
  </si>
  <si>
    <t>Mission Valley West</t>
  </si>
  <si>
    <t>St. Catherine's Gardens</t>
  </si>
  <si>
    <t>Dearborn Park</t>
  </si>
  <si>
    <t>2014-Q2</t>
  </si>
  <si>
    <t>Bellrock</t>
  </si>
  <si>
    <t>Churchland Southwest</t>
  </si>
  <si>
    <t>Hidden Meadow</t>
  </si>
  <si>
    <t>Highview Estates</t>
  </si>
  <si>
    <t>Ballentine Place</t>
  </si>
  <si>
    <t>East Sunnyside-Whiskey Ridge</t>
  </si>
  <si>
    <t>Marysville</t>
  </si>
  <si>
    <t>Royal Ridge</t>
  </si>
  <si>
    <t>Phantom Lake</t>
  </si>
  <si>
    <t>Piermont</t>
  </si>
  <si>
    <t>Euclid Heights</t>
  </si>
  <si>
    <t>Providence Park</t>
  </si>
  <si>
    <t>Chicago-Dempster</t>
  </si>
  <si>
    <t>Sun River</t>
  </si>
  <si>
    <t>Tulip Grove</t>
  </si>
  <si>
    <t>Covenant Hills Village</t>
  </si>
  <si>
    <t>Garden Court</t>
  </si>
  <si>
    <t>Hamilton Park</t>
  </si>
  <si>
    <t>Eagle Hill</t>
  </si>
  <si>
    <t>Kellogg School</t>
  </si>
  <si>
    <t>Jackson Hill</t>
  </si>
  <si>
    <t>Travis</t>
  </si>
  <si>
    <t>Medfield</t>
  </si>
  <si>
    <t>Wexford Village</t>
  </si>
  <si>
    <t>Navarino</t>
  </si>
  <si>
    <t>Thomaston</t>
  </si>
  <si>
    <t>Rolling Hills Ranch</t>
  </si>
  <si>
    <t>South Plaza</t>
  </si>
  <si>
    <t>Northwest 39th Street Enclave</t>
  </si>
  <si>
    <t>Westmorland</t>
  </si>
  <si>
    <t>Boulevard Park</t>
  </si>
  <si>
    <t>Huntsville</t>
  </si>
  <si>
    <t>Madison County</t>
  </si>
  <si>
    <t>South Los Altos</t>
  </si>
  <si>
    <t>Caballo Hills</t>
  </si>
  <si>
    <t>Heart of the Westside</t>
  </si>
  <si>
    <t>Cedar-Isles-Dean</t>
  </si>
  <si>
    <t>Touchstone Village-Elm Lane</t>
  </si>
  <si>
    <t>Mapleton Hill</t>
  </si>
  <si>
    <t>Edgemere Heights</t>
  </si>
  <si>
    <t>Forrestridge</t>
  </si>
  <si>
    <t>Wagener Terrace</t>
  </si>
  <si>
    <t>Riverfront</t>
  </si>
  <si>
    <t>Cornwall Park</t>
  </si>
  <si>
    <t>Windsor Village</t>
  </si>
  <si>
    <t>Pheasant Hill</t>
  </si>
  <si>
    <t>Glenhurst</t>
  </si>
  <si>
    <t>SE Heights</t>
  </si>
  <si>
    <t>Harlan</t>
  </si>
  <si>
    <t>DE</t>
  </si>
  <si>
    <t>New Castle County</t>
  </si>
  <si>
    <t>Orchard Breeze</t>
  </si>
  <si>
    <t>Woodville</t>
  </si>
  <si>
    <t>Frances Slocum</t>
  </si>
  <si>
    <t>Natoma Station</t>
  </si>
  <si>
    <t>Mather Heights</t>
  </si>
  <si>
    <t>Greenlodge</t>
  </si>
  <si>
    <t>Jason Park</t>
  </si>
  <si>
    <t>Chaparral Estates</t>
  </si>
  <si>
    <t>Princeton Lakes</t>
  </si>
  <si>
    <t>North Conway</t>
  </si>
  <si>
    <t>Carroll County</t>
  </si>
  <si>
    <t>Conway</t>
  </si>
  <si>
    <t>Elma Center</t>
  </si>
  <si>
    <t>Elma</t>
  </si>
  <si>
    <t>University Park Estates</t>
  </si>
  <si>
    <t>Woodmere</t>
  </si>
  <si>
    <t>Marine Hills</t>
  </si>
  <si>
    <t>Clubcrest South</t>
  </si>
  <si>
    <t>Hill Park</t>
  </si>
  <si>
    <t>Lytle</t>
  </si>
  <si>
    <t>Hayward Park</t>
  </si>
  <si>
    <t>Charleston Meadow</t>
  </si>
  <si>
    <t>Snell Isle</t>
  </si>
  <si>
    <t>Bradbury Ranch</t>
  </si>
  <si>
    <t>Northern Barton Heights</t>
  </si>
  <si>
    <t>Old Southwest</t>
  </si>
  <si>
    <t>Halesite</t>
  </si>
  <si>
    <t>Peachtree Dunwoody North</t>
  </si>
  <si>
    <t>Berwyn</t>
  </si>
  <si>
    <t>Parkland Hills</t>
  </si>
  <si>
    <t>Twelve Oaks</t>
  </si>
  <si>
    <t>South of Midtown</t>
  </si>
  <si>
    <t>Lake Road</t>
  </si>
  <si>
    <t>Croissant Park</t>
  </si>
  <si>
    <t>Lehi</t>
  </si>
  <si>
    <t>Stayton Meadows</t>
  </si>
  <si>
    <t>Avondale Melbourne Heights</t>
  </si>
  <si>
    <t>Denfeld</t>
  </si>
  <si>
    <t>Brookdale Park</t>
  </si>
  <si>
    <t>Town and Country Estates</t>
  </si>
  <si>
    <t>Fern Hill</t>
  </si>
  <si>
    <t>Bay Creek</t>
  </si>
  <si>
    <t>Wadeview Park</t>
  </si>
  <si>
    <t>El G.H.E.K.O.</t>
  </si>
  <si>
    <t>La Tuna Canyon</t>
  </si>
  <si>
    <t>Fisher Woods</t>
  </si>
  <si>
    <t>Raymond Park</t>
  </si>
  <si>
    <t>Burleith</t>
  </si>
  <si>
    <t>Central Avenue</t>
  </si>
  <si>
    <t>Upper Westside</t>
  </si>
  <si>
    <t>Ridge St</t>
  </si>
  <si>
    <t>Crocker Highlands</t>
  </si>
  <si>
    <t>Bonnie Brae</t>
  </si>
  <si>
    <t>Field</t>
  </si>
  <si>
    <t>Citrus</t>
  </si>
  <si>
    <t>Meredith Parkwood</t>
  </si>
  <si>
    <t>Historic Southeast</t>
  </si>
  <si>
    <t>Arlington Gardens</t>
  </si>
  <si>
    <t>Sharon</t>
  </si>
  <si>
    <t>Euclid-St Pauls</t>
  </si>
  <si>
    <t>Lavaca</t>
  </si>
  <si>
    <t>Highland Farms</t>
  </si>
  <si>
    <t>Austin Avenue</t>
  </si>
  <si>
    <t>Sycamore Hills</t>
  </si>
  <si>
    <t>East Calhoun</t>
  </si>
  <si>
    <t>Harrison West</t>
  </si>
  <si>
    <t>Sprague-Manor</t>
  </si>
  <si>
    <t>Gibsonia</t>
  </si>
  <si>
    <t>Richland</t>
  </si>
  <si>
    <t>Cooley Station</t>
  </si>
  <si>
    <t>Boca Raton</t>
  </si>
  <si>
    <t>Fox Run</t>
  </si>
  <si>
    <t>Olde Stockdale</t>
  </si>
  <si>
    <t>Civano</t>
  </si>
  <si>
    <t>Foxhall</t>
  </si>
  <si>
    <t>Pike</t>
  </si>
  <si>
    <t>Heritage Eagle Bend</t>
  </si>
  <si>
    <t>SMB Estates</t>
  </si>
  <si>
    <t>Livonia</t>
  </si>
  <si>
    <t>Italian Village</t>
  </si>
  <si>
    <t>Lake Osborne</t>
  </si>
  <si>
    <t>Arnold Creek</t>
  </si>
  <si>
    <t>Holly Hills</t>
  </si>
  <si>
    <t>Norland</t>
  </si>
  <si>
    <t>Indian Hills Riverbend</t>
  </si>
  <si>
    <t>Coronado Area</t>
  </si>
  <si>
    <t>Central Beach Alliance</t>
  </si>
  <si>
    <t>Edgewood Park</t>
  </si>
  <si>
    <t>Prides Crossing</t>
  </si>
  <si>
    <t>Leeway</t>
  </si>
  <si>
    <t>Westwood Park</t>
  </si>
  <si>
    <t>West Highlands</t>
  </si>
  <si>
    <t>Ardmore-Gould Estates-Olin Heights</t>
  </si>
  <si>
    <t>Cambridge Heights</t>
  </si>
  <si>
    <t>Old West Sacramento</t>
  </si>
  <si>
    <t>Andorra</t>
  </si>
  <si>
    <t>Arroyo Chico</t>
  </si>
  <si>
    <t>Harbor Side</t>
  </si>
  <si>
    <t>Morrisville</t>
  </si>
  <si>
    <t>Springfield Lakes</t>
  </si>
  <si>
    <t>Armour Hills</t>
  </si>
  <si>
    <t>Riverland Village</t>
  </si>
  <si>
    <t>Lower Huntington</t>
  </si>
  <si>
    <t>Port Royal</t>
  </si>
  <si>
    <t>Ingleside Terrace</t>
  </si>
  <si>
    <t>Lourdes</t>
  </si>
  <si>
    <t>Condit</t>
  </si>
  <si>
    <t>West Old Town</t>
  </si>
  <si>
    <t>Oxnard Shores</t>
  </si>
  <si>
    <t>Croydon Park</t>
  </si>
  <si>
    <t>Cobalt Ridge</t>
  </si>
  <si>
    <t>Park Plaza</t>
  </si>
  <si>
    <t>Chamiza Estates</t>
  </si>
  <si>
    <t>St. Joe's</t>
  </si>
  <si>
    <t>Nena</t>
  </si>
  <si>
    <t>Chesterfield</t>
  </si>
  <si>
    <t>Macomb County</t>
  </si>
  <si>
    <t>Columbia Valley Gardens</t>
  </si>
  <si>
    <t>Westgate Vecinos</t>
  </si>
  <si>
    <t>Sequiota</t>
  </si>
  <si>
    <t>Glencoe</t>
  </si>
  <si>
    <t>Springwood Estates</t>
  </si>
  <si>
    <t>Clements Circle</t>
  </si>
  <si>
    <t>Tipping Point</t>
  </si>
  <si>
    <t>Lakeview South</t>
  </si>
  <si>
    <t>Riverbottoms</t>
  </si>
  <si>
    <t>Durant Manor</t>
  </si>
  <si>
    <t>West Slope</t>
  </si>
  <si>
    <t>Utopia</t>
  </si>
  <si>
    <t>Minikahda Vista</t>
  </si>
  <si>
    <t>Rivergrove</t>
  </si>
  <si>
    <t>Michigan Oaks</t>
  </si>
  <si>
    <t>Toler Heights</t>
  </si>
  <si>
    <t>Tara-Leeway Heights</t>
  </si>
  <si>
    <t>Scenic Hills</t>
  </si>
  <si>
    <t>Upper Peralta Creek</t>
  </si>
  <si>
    <t>The Dominion</t>
  </si>
  <si>
    <t>Coleman Place</t>
  </si>
  <si>
    <t>Vista Meadows</t>
  </si>
  <si>
    <t>Church Hill</t>
  </si>
  <si>
    <t>Harbordale</t>
  </si>
  <si>
    <t>Loma del Rey</t>
  </si>
  <si>
    <t>Fisher Hill</t>
  </si>
  <si>
    <t>Torrance Heights Civic</t>
  </si>
  <si>
    <t>Jericho Hill</t>
  </si>
  <si>
    <t>East Madison</t>
  </si>
  <si>
    <t>Pasco County</t>
  </si>
  <si>
    <t>New Port Richey</t>
  </si>
  <si>
    <t>Overton Park</t>
  </si>
  <si>
    <t>McLaughlin</t>
  </si>
  <si>
    <t>Orchard Trail</t>
  </si>
  <si>
    <t>Baxter</t>
  </si>
  <si>
    <t>South Crysler</t>
  </si>
  <si>
    <t>Briarcrest</t>
  </si>
  <si>
    <t>South Peace Haven</t>
  </si>
  <si>
    <t>Mt. Paran - Northside</t>
  </si>
  <si>
    <t>Salmon Brook</t>
  </si>
  <si>
    <t>Granby</t>
  </si>
  <si>
    <t>Shimek</t>
  </si>
  <si>
    <t>St. Cyrils</t>
  </si>
  <si>
    <t>Pine Ridge North</t>
  </si>
  <si>
    <t>Sunrise Heights</t>
  </si>
  <si>
    <t>Historic Uptown</t>
  </si>
  <si>
    <t>DuPage County</t>
  </si>
  <si>
    <t>Wheaton</t>
  </si>
  <si>
    <t>Mountain Arroyos</t>
  </si>
  <si>
    <t>Duncan Park</t>
  </si>
  <si>
    <t>Lewisville</t>
  </si>
  <si>
    <t>Old Brookville</t>
  </si>
  <si>
    <t>Eastview</t>
  </si>
  <si>
    <t>Collins View</t>
  </si>
  <si>
    <t>Sewaren</t>
  </si>
  <si>
    <t>Northwest Rochester</t>
  </si>
  <si>
    <t>Rancho Buena</t>
  </si>
  <si>
    <t>Graniteville-East Barre</t>
  </si>
  <si>
    <t>VT</t>
  </si>
  <si>
    <t>Barre</t>
  </si>
  <si>
    <t>Anchor Bay Harbor</t>
  </si>
  <si>
    <t>The Gap</t>
  </si>
  <si>
    <t>Sunset Cliffs</t>
  </si>
  <si>
    <t>Lake Como</t>
  </si>
  <si>
    <t>Upper Burton Creek</t>
  </si>
  <si>
    <t>Feldman's</t>
  </si>
  <si>
    <t>Kalorama</t>
  </si>
  <si>
    <t>Park Meadows</t>
  </si>
  <si>
    <t>Summit Park</t>
  </si>
  <si>
    <t>Park City</t>
  </si>
  <si>
    <t>Brookview-Skidway Terrace-Parkview</t>
  </si>
  <si>
    <t>Gra-Ram</t>
  </si>
  <si>
    <t>Mariners Village</t>
  </si>
  <si>
    <t>Nash Park</t>
  </si>
  <si>
    <t>Guide Meridian</t>
  </si>
  <si>
    <t>Bellewood</t>
  </si>
  <si>
    <t>Western Skies</t>
  </si>
  <si>
    <t>Faireway Hills</t>
  </si>
  <si>
    <t>Rattlesnake</t>
  </si>
  <si>
    <t>East Quincy Highlands</t>
  </si>
  <si>
    <t>Peacock Gap</t>
  </si>
  <si>
    <t>Kentucky Hills</t>
  </si>
  <si>
    <t>Red Hawk</t>
  </si>
  <si>
    <t>Graceland</t>
  </si>
  <si>
    <t>Sonoma Ranch</t>
  </si>
  <si>
    <t>Sierra Vista</t>
  </si>
  <si>
    <t>Callow Hill</t>
  </si>
  <si>
    <t>Gilcrease Hills</t>
  </si>
  <si>
    <t>Quito</t>
  </si>
  <si>
    <t>Hayfield Dundee</t>
  </si>
  <si>
    <t>Corona Heights</t>
  </si>
  <si>
    <t>Saint Lawrence-McCallister</t>
  </si>
  <si>
    <t>Lafayette</t>
  </si>
  <si>
    <t>Telegraph Hazelton</t>
  </si>
  <si>
    <t>Homestead Park</t>
  </si>
  <si>
    <t>Peacock Hill</t>
  </si>
  <si>
    <t>Gig Harbor</t>
  </si>
  <si>
    <t>Caddo Park</t>
  </si>
  <si>
    <t>Morrison Estates</t>
  </si>
  <si>
    <t>Agoura Hills</t>
  </si>
  <si>
    <t>Kutzky Park</t>
  </si>
  <si>
    <t>Brushy Creek</t>
  </si>
  <si>
    <t>Closeburn-Glenkirk</t>
  </si>
  <si>
    <t>Nebraska</t>
  </si>
  <si>
    <t>Colburn</t>
  </si>
  <si>
    <t>Fairway</t>
  </si>
  <si>
    <t>New Smyrna Beach</t>
  </si>
  <si>
    <t>Fourth Plain Village</t>
  </si>
  <si>
    <t>Columbian Park</t>
  </si>
  <si>
    <t>Eustis-Easton's Pond</t>
  </si>
  <si>
    <t>Snake Hill</t>
  </si>
  <si>
    <t>Eastmont</t>
  </si>
  <si>
    <t>Gray's Woods</t>
  </si>
  <si>
    <t>Mill Plain</t>
  </si>
  <si>
    <t>Linden Hills and Indian Heights</t>
  </si>
  <si>
    <t>Wilmore</t>
  </si>
  <si>
    <t>Clearbrook Park</t>
  </si>
  <si>
    <t>Red Bud Park</t>
  </si>
  <si>
    <t>Bundschu</t>
  </si>
  <si>
    <t>Lawrence-City Park</t>
  </si>
  <si>
    <t>Benning</t>
  </si>
  <si>
    <t>Hollyglen</t>
  </si>
  <si>
    <t>San Antonio Creekside</t>
  </si>
  <si>
    <t>Lower Rattlesnake</t>
  </si>
  <si>
    <t>Dawes</t>
  </si>
  <si>
    <t>Axtell Park</t>
  </si>
  <si>
    <t>Sumner</t>
  </si>
  <si>
    <t>East Lawrence</t>
  </si>
  <si>
    <t>Haggin Oaks</t>
  </si>
  <si>
    <t>Concord Road West</t>
  </si>
  <si>
    <t>Oak Knoll Village</t>
  </si>
  <si>
    <t>Hough</t>
  </si>
  <si>
    <t>West Blue Valley</t>
  </si>
  <si>
    <t>Provost</t>
  </si>
  <si>
    <t>Prairie Park</t>
  </si>
  <si>
    <t>Meridian</t>
  </si>
  <si>
    <t>Omah Street</t>
  </si>
  <si>
    <t>Fitler Square</t>
  </si>
  <si>
    <t>Lagos Vistoso</t>
  </si>
  <si>
    <t>East Aurora</t>
  </si>
  <si>
    <t>Towne Meadows</t>
  </si>
  <si>
    <t>Windsor Village North</t>
  </si>
  <si>
    <t>Brownlee Woods</t>
  </si>
  <si>
    <t>Crawford Farms</t>
  </si>
  <si>
    <t>Shepard Street</t>
  </si>
  <si>
    <t>Central College</t>
  </si>
  <si>
    <t>Old Town West</t>
  </si>
  <si>
    <t>Kathleen-Jeannette</t>
  </si>
  <si>
    <t>German Village</t>
  </si>
  <si>
    <t>Greater Mulwood</t>
  </si>
  <si>
    <t>Calabasas</t>
  </si>
  <si>
    <t>Godley Station</t>
  </si>
  <si>
    <t>South High</t>
  </si>
  <si>
    <t>Steubing Ranch</t>
  </si>
  <si>
    <t>Shiloh</t>
  </si>
  <si>
    <t>Eucalyptus Hill</t>
  </si>
  <si>
    <t>La Placita Park</t>
  </si>
  <si>
    <t>Cascade Canyon</t>
  </si>
  <si>
    <t>Norview</t>
  </si>
  <si>
    <t>Falcon Ridge</t>
  </si>
  <si>
    <t>North Ocean City</t>
  </si>
  <si>
    <t>Salisbury</t>
  </si>
  <si>
    <t>Worcester County</t>
  </si>
  <si>
    <t>Ocean City</t>
  </si>
  <si>
    <t>Ridgedale Park</t>
  </si>
  <si>
    <t>Harrisburg - Manchester</t>
  </si>
  <si>
    <t>Old Collier</t>
  </si>
  <si>
    <t>Glencarlyn</t>
  </si>
  <si>
    <t>Brewer's Hill</t>
  </si>
  <si>
    <t>Maple-Prairie</t>
  </si>
  <si>
    <t>Leonardo</t>
  </si>
  <si>
    <t>Osuna Park</t>
  </si>
  <si>
    <t>Mango Groves</t>
  </si>
  <si>
    <t>Donaldson Run</t>
  </si>
  <si>
    <t>Markham</t>
  </si>
  <si>
    <t>Grand Dale Gardens</t>
  </si>
  <si>
    <t>River Crossing</t>
  </si>
  <si>
    <t>Scarsdale Village</t>
  </si>
  <si>
    <t>Ashland Ranch</t>
  </si>
  <si>
    <t>Shannon Heights</t>
  </si>
  <si>
    <t>Riviera Bay</t>
  </si>
  <si>
    <t>Bay-O-Vista</t>
  </si>
  <si>
    <t>Bonnycastle</t>
  </si>
  <si>
    <t>Three Chopt</t>
  </si>
  <si>
    <t>Boulevard Bluffs</t>
  </si>
  <si>
    <t>Diamond Hill</t>
  </si>
  <si>
    <t>Elkhorn Parks-Radcliff</t>
  </si>
  <si>
    <t>Whitehall</t>
  </si>
  <si>
    <t>Cherry Street</t>
  </si>
  <si>
    <t>Oak Hills</t>
  </si>
  <si>
    <t>Ledroit Park</t>
  </si>
  <si>
    <t>El Dorado</t>
  </si>
  <si>
    <t>Crystal Garden</t>
  </si>
  <si>
    <t>Westover Village</t>
  </si>
  <si>
    <t>Falcon Pointe</t>
  </si>
  <si>
    <t>Pollard</t>
  </si>
  <si>
    <t>Thoroughbred Acres-Kingston</t>
  </si>
  <si>
    <t>Buenna</t>
  </si>
  <si>
    <t>South Forest Park</t>
  </si>
  <si>
    <t>Produce &amp; Waterfront</t>
  </si>
  <si>
    <t>Pecan</t>
  </si>
  <si>
    <t>Rayon City</t>
  </si>
  <si>
    <t>East Agoura</t>
  </si>
  <si>
    <t>Musser Park</t>
  </si>
  <si>
    <t>Farviews &amp; Pattee Canyon</t>
  </si>
  <si>
    <t>Heatherwilde</t>
  </si>
  <si>
    <t>McClellan Park</t>
  </si>
  <si>
    <t>Lower Lawrenceville</t>
  </si>
  <si>
    <t>Rio Grande Blvd</t>
  </si>
  <si>
    <t>South Bayview</t>
  </si>
  <si>
    <t>Regina</t>
  </si>
  <si>
    <t>Edina</t>
  </si>
  <si>
    <t>President Heights</t>
  </si>
  <si>
    <t>Warrenton-Harmitage Hills-Pinehurst</t>
  </si>
  <si>
    <t>Dupont Park</t>
  </si>
  <si>
    <t>Woodlands</t>
  </si>
  <si>
    <t>Walnut Creek</t>
  </si>
  <si>
    <t>Hi-Pointe</t>
  </si>
  <si>
    <t>Shorewood</t>
  </si>
  <si>
    <t>Emma Dickinson Orchard Homes</t>
  </si>
  <si>
    <t>West Del Paso Heights</t>
  </si>
  <si>
    <t>Stratford Estates</t>
  </si>
  <si>
    <t>Greenmeadow</t>
  </si>
  <si>
    <t>Northbrook</t>
  </si>
  <si>
    <t>Red Mountain Ranch</t>
  </si>
  <si>
    <t>Galt Mile</t>
  </si>
  <si>
    <t>Penrith</t>
  </si>
  <si>
    <t>Sun Gate</t>
  </si>
  <si>
    <t>Trollwood</t>
  </si>
  <si>
    <t>Poets Corner</t>
  </si>
  <si>
    <t>Sunkist Park</t>
  </si>
  <si>
    <t>Lake Eola Heights</t>
  </si>
  <si>
    <t>Tuscany</t>
  </si>
  <si>
    <t>West Tahoe Park</t>
  </si>
  <si>
    <t>Whispering Hills</t>
  </si>
  <si>
    <t>Chelsea-Travis</t>
  </si>
  <si>
    <t>Rock Creek Lexington Road</t>
  </si>
  <si>
    <t>Heritage Heights Community</t>
  </si>
  <si>
    <t>Lake Edge</t>
  </si>
  <si>
    <t>Water Works</t>
  </si>
  <si>
    <t>Hearthwood</t>
  </si>
  <si>
    <t>Parkwood Hills</t>
  </si>
  <si>
    <t>Pleasant View</t>
  </si>
  <si>
    <t>Kennedy Park</t>
  </si>
  <si>
    <t>Peter Howell</t>
  </si>
  <si>
    <t>Duke Park</t>
  </si>
  <si>
    <t>Santa Fe Hills</t>
  </si>
  <si>
    <t>Marshall Park</t>
  </si>
  <si>
    <t>Laroche Park</t>
  </si>
  <si>
    <t>South Greensburg</t>
  </si>
  <si>
    <t>Westmoreland County</t>
  </si>
  <si>
    <t>Greensburg</t>
  </si>
  <si>
    <t>Midtown Terrace</t>
  </si>
  <si>
    <t>Camden Avenue</t>
  </si>
  <si>
    <t>Wicomico County</t>
  </si>
  <si>
    <t>Simonsdale</t>
  </si>
  <si>
    <t>Eden</t>
  </si>
  <si>
    <t>Shepherd</t>
  </si>
  <si>
    <t>Sheffield</t>
  </si>
  <si>
    <t>Old Nampa</t>
  </si>
  <si>
    <t>Canyon County</t>
  </si>
  <si>
    <t>Nampa</t>
  </si>
  <si>
    <t>Forest Park - Linnton</t>
  </si>
  <si>
    <t>Maple Grove - Franklin</t>
  </si>
  <si>
    <t>Bluff Park</t>
  </si>
  <si>
    <t>Plantation Isles</t>
  </si>
  <si>
    <t>Fair West</t>
  </si>
  <si>
    <t>Central Park</t>
  </si>
  <si>
    <t>Cumberland Center</t>
  </si>
  <si>
    <t>Santa Venetia</t>
  </si>
  <si>
    <t>Clarabell on Grandview</t>
  </si>
  <si>
    <t>Boulevard Manor</t>
  </si>
  <si>
    <t>Pelanconi</t>
  </si>
  <si>
    <t>Crestwood-Hinda Heights</t>
  </si>
  <si>
    <t>Eastland</t>
  </si>
  <si>
    <t>Thompsonville</t>
  </si>
  <si>
    <t>Lawsona-Fern Creek</t>
  </si>
  <si>
    <t>Indian Hills</t>
  </si>
  <si>
    <t>Romoland</t>
  </si>
  <si>
    <t>Bronx Park</t>
  </si>
  <si>
    <t>Las Vistas</t>
  </si>
  <si>
    <t>Ansley Park</t>
  </si>
  <si>
    <t>Lake Bentley</t>
  </si>
  <si>
    <t>Westpoint</t>
  </si>
  <si>
    <t>Warner Canyon-Kite Hill</t>
  </si>
  <si>
    <t>Central Corals</t>
  </si>
  <si>
    <t>Whatcom Falls</t>
  </si>
  <si>
    <t>Golden Gate</t>
  </si>
  <si>
    <t>Sunnyland</t>
  </si>
  <si>
    <t>Rivercrest</t>
  </si>
  <si>
    <t>Sierra Oaks</t>
  </si>
  <si>
    <t>Fruitvale West</t>
  </si>
  <si>
    <t>Chinquapin Park-Belvedere</t>
  </si>
  <si>
    <t>Mont Marin-San Rafael Park</t>
  </si>
  <si>
    <t>Easthill</t>
  </si>
  <si>
    <t>Elmore Park</t>
  </si>
  <si>
    <t>Olympic East</t>
  </si>
  <si>
    <t>Downtown CBD</t>
  </si>
  <si>
    <t>Delaware</t>
  </si>
  <si>
    <t>Homestead</t>
  </si>
  <si>
    <t>Wyngate</t>
  </si>
  <si>
    <t>Converse Heights</t>
  </si>
  <si>
    <t>Spartanburg</t>
  </si>
  <si>
    <t>Spartanburg County</t>
  </si>
  <si>
    <t>Page</t>
  </si>
  <si>
    <t>Tollgate Crossing</t>
  </si>
  <si>
    <t>Churchill Estates</t>
  </si>
  <si>
    <t>West Dennis</t>
  </si>
  <si>
    <t>Hearthstone</t>
  </si>
  <si>
    <t>Talus</t>
  </si>
  <si>
    <t>Capitol East</t>
  </si>
  <si>
    <t>Snow Heights</t>
  </si>
  <si>
    <t>South Cirby</t>
  </si>
  <si>
    <t>Stonefield</t>
  </si>
  <si>
    <t>Eldorado</t>
  </si>
  <si>
    <t>Pontchartrain Park</t>
  </si>
  <si>
    <t>2014-Q4</t>
  </si>
  <si>
    <t>Armour Fields</t>
  </si>
  <si>
    <t>North Cleveland Park</t>
  </si>
  <si>
    <t>Villages of Larchwood</t>
  </si>
  <si>
    <t>Center Village</t>
  </si>
  <si>
    <t>Meadow Ridge- Harvest Run</t>
  </si>
  <si>
    <t>Jamestown_Lincoln</t>
  </si>
  <si>
    <t>Hattiesburg</t>
  </si>
  <si>
    <t>Forrest County</t>
  </si>
  <si>
    <t>Miramar</t>
  </si>
  <si>
    <t>Cedarhurst</t>
  </si>
  <si>
    <t>Five Mile-Prairie</t>
  </si>
  <si>
    <t>New Era Park</t>
  </si>
  <si>
    <t>Converse</t>
  </si>
  <si>
    <t>Reservation</t>
  </si>
  <si>
    <t>Crestwood North</t>
  </si>
  <si>
    <t>Timacuan</t>
  </si>
  <si>
    <t>Seminole County</t>
  </si>
  <si>
    <t>Lake Mary</t>
  </si>
  <si>
    <t>Knoll Ridge</t>
  </si>
  <si>
    <t>Apple Hill</t>
  </si>
  <si>
    <t>Campostella</t>
  </si>
  <si>
    <t>Adelaide</t>
  </si>
  <si>
    <t>Seward Park</t>
  </si>
  <si>
    <t>Forest Cove</t>
  </si>
  <si>
    <t>Beech Hill</t>
  </si>
  <si>
    <t>Southeast Side</t>
  </si>
  <si>
    <t>Mission District</t>
  </si>
  <si>
    <t>Lenox</t>
  </si>
  <si>
    <t>Four Hills Village</t>
  </si>
  <si>
    <t>Andersen Springs</t>
  </si>
  <si>
    <t>Carriage</t>
  </si>
  <si>
    <t>Woodring</t>
  </si>
  <si>
    <t>Neelys Bend</t>
  </si>
  <si>
    <t>Belvedere</t>
  </si>
  <si>
    <t>Fairfax</t>
  </si>
  <si>
    <t>Mt. Herman</t>
  </si>
  <si>
    <t>Imperial Cove Condominium Association</t>
  </si>
  <si>
    <t>Jamestown</t>
  </si>
  <si>
    <t>Schirm Farm</t>
  </si>
  <si>
    <t>Highpoint-Glen</t>
  </si>
  <si>
    <t>Brownsboro Zorn</t>
  </si>
  <si>
    <t>Alcova Heights</t>
  </si>
  <si>
    <t>Lea Manor</t>
  </si>
  <si>
    <t>Earlewood</t>
  </si>
  <si>
    <t>Dominican-Black Canyon</t>
  </si>
  <si>
    <t>High View Park</t>
  </si>
  <si>
    <t>Lake Lucerne</t>
  </si>
  <si>
    <t>K-15</t>
  </si>
  <si>
    <t>Miller-Molino</t>
  </si>
  <si>
    <t>Silverwood</t>
  </si>
  <si>
    <t>Masterpiece Estates</t>
  </si>
  <si>
    <t>Freedom Park</t>
  </si>
  <si>
    <t>Broadway</t>
  </si>
  <si>
    <t>East Terrell Hills</t>
  </si>
  <si>
    <t>Averill Woods</t>
  </si>
  <si>
    <t>Old West Side</t>
  </si>
  <si>
    <t>Historic Southwest</t>
  </si>
  <si>
    <t>Pine Valley</t>
  </si>
  <si>
    <t>Old Pompano</t>
  </si>
  <si>
    <t>Hwy 51-Park Road</t>
  </si>
  <si>
    <t>Redevelopment Area</t>
  </si>
  <si>
    <t>Shroyer Park</t>
  </si>
  <si>
    <t>Whitfield</t>
  </si>
  <si>
    <t>Lawyers Rd - Fox Mill Rd</t>
  </si>
  <si>
    <t>South Boise Village</t>
  </si>
  <si>
    <t>Brittany Forge</t>
  </si>
  <si>
    <t>Atlantic Station</t>
  </si>
  <si>
    <t>Slater</t>
  </si>
  <si>
    <t>Milburn</t>
  </si>
  <si>
    <t>Overland Park</t>
  </si>
  <si>
    <t>Coronado Beach</t>
  </si>
  <si>
    <t>Brookhaven Fields</t>
  </si>
  <si>
    <t>West Minot</t>
  </si>
  <si>
    <t>West Calhoun</t>
  </si>
  <si>
    <t>Clayton Crest</t>
  </si>
  <si>
    <t>Upper Nyack</t>
  </si>
  <si>
    <t>East Berwick</t>
  </si>
  <si>
    <t>Bloomsburg-Berwick</t>
  </si>
  <si>
    <t>Columbia County</t>
  </si>
  <si>
    <t>Studio Village</t>
  </si>
  <si>
    <t>North Timpview</t>
  </si>
  <si>
    <t>Rolling Meadows</t>
  </si>
  <si>
    <t>Westview</t>
  </si>
  <si>
    <t>Egret Landing</t>
  </si>
  <si>
    <t>Craighead Forest</t>
  </si>
  <si>
    <t>Tiburon</t>
  </si>
  <si>
    <t>East Campus</t>
  </si>
  <si>
    <t>Onaway</t>
  </si>
  <si>
    <t>Maddox</t>
  </si>
  <si>
    <t>Astor East River</t>
  </si>
  <si>
    <t>San Roque</t>
  </si>
  <si>
    <t>Rex Manor</t>
  </si>
  <si>
    <t>Honey Acres</t>
  </si>
  <si>
    <t>Bowman</t>
  </si>
  <si>
    <t>Red Cedar Hill</t>
  </si>
  <si>
    <t>Woodcliff</t>
  </si>
  <si>
    <t>San Trope</t>
  </si>
  <si>
    <t>Mulford Gardens</t>
  </si>
  <si>
    <t>Verona Hills</t>
  </si>
  <si>
    <t>Northmoor</t>
  </si>
  <si>
    <t>Dover Shores East</t>
  </si>
  <si>
    <t>Mill Creek</t>
  </si>
  <si>
    <t>Grandin Court</t>
  </si>
  <si>
    <t>Broad Bay Colony</t>
  </si>
  <si>
    <t>Sosa-Pineapple Beach</t>
  </si>
  <si>
    <t>Prince Tucson</t>
  </si>
  <si>
    <t>South Garden</t>
  </si>
  <si>
    <t>Hembstead</t>
  </si>
  <si>
    <t>Marina Bay</t>
  </si>
  <si>
    <t>First Addition-Forest Hills</t>
  </si>
  <si>
    <t>Cortez Hill</t>
  </si>
  <si>
    <t>East Mt Vernon</t>
  </si>
  <si>
    <t>Mariners Island</t>
  </si>
  <si>
    <t>East Jackson</t>
  </si>
  <si>
    <t>Gililland</t>
  </si>
  <si>
    <t>Berkley</t>
  </si>
  <si>
    <t>Fort Howard</t>
  </si>
  <si>
    <t>Fuller Avenue</t>
  </si>
  <si>
    <t>Inspiration Heights</t>
  </si>
  <si>
    <t>North Village</t>
  </si>
  <si>
    <t>Highwood Estates</t>
  </si>
  <si>
    <t>Winnona Park</t>
  </si>
  <si>
    <t>Nakoma</t>
  </si>
  <si>
    <t>Elder Homestead</t>
  </si>
  <si>
    <t>Westcliff</t>
  </si>
  <si>
    <t>Prairire Fields</t>
  </si>
  <si>
    <t>Prairie Village</t>
  </si>
  <si>
    <t>Rothfield</t>
  </si>
  <si>
    <t>Semmes</t>
  </si>
  <si>
    <t>Allendale West</t>
  </si>
  <si>
    <t>Root Creet</t>
  </si>
  <si>
    <t>Meadows of Candleridge</t>
  </si>
  <si>
    <t>Houghs Neck</t>
  </si>
  <si>
    <t>South Hyde Park</t>
  </si>
  <si>
    <t>Rancho Estates</t>
  </si>
  <si>
    <t>Savanna Oaks</t>
  </si>
  <si>
    <t>Lorrence Creek</t>
  </si>
  <si>
    <t>Wells Point</t>
  </si>
  <si>
    <t>Southwest Greensburg</t>
  </si>
  <si>
    <t>Harbor Village</t>
  </si>
  <si>
    <t>Central Rosewood</t>
  </si>
  <si>
    <t>Ellendale</t>
  </si>
  <si>
    <t>Presidents</t>
  </si>
  <si>
    <t>Country Lane Estates</t>
  </si>
  <si>
    <t>Little Hollywood</t>
  </si>
  <si>
    <t>Northgrove</t>
  </si>
  <si>
    <t>North Charleston</t>
  </si>
  <si>
    <t>Meadows of Chandler Creek</t>
  </si>
  <si>
    <t>Stanford Estates</t>
  </si>
  <si>
    <t>Joannes Park</t>
  </si>
  <si>
    <t>Rigden Farm</t>
  </si>
  <si>
    <t>Fox Crossing</t>
  </si>
  <si>
    <t>Grissom-Highland</t>
  </si>
  <si>
    <t>West Ocean City</t>
  </si>
  <si>
    <t>Broad Channel</t>
  </si>
  <si>
    <t>Fondern-Cherokee Heights</t>
  </si>
  <si>
    <t>Blithedale Canyon</t>
  </si>
  <si>
    <t>Mount Mary</t>
  </si>
  <si>
    <t>Forest Lake</t>
  </si>
  <si>
    <t>Harlan Heights</t>
  </si>
  <si>
    <t>Hilltop - Jefferson</t>
  </si>
  <si>
    <t>Mirabella</t>
  </si>
  <si>
    <t>Lindenwood</t>
  </si>
  <si>
    <t>Glenoaks Canyon</t>
  </si>
  <si>
    <t>Davies Plantation</t>
  </si>
  <si>
    <t>Kings View- Miles Standish</t>
  </si>
  <si>
    <t>Village of the Branch</t>
  </si>
  <si>
    <t>Smithtown</t>
  </si>
  <si>
    <t>Brimhall Estates</t>
  </si>
  <si>
    <t>Center City</t>
  </si>
  <si>
    <t>Fern Bluff</t>
  </si>
  <si>
    <t>McCarty Park</t>
  </si>
  <si>
    <t>North Waterfront</t>
  </si>
  <si>
    <t>Forestland</t>
  </si>
  <si>
    <t>Lincoln Highlands</t>
  </si>
  <si>
    <t>Firestone-Garden Park</t>
  </si>
  <si>
    <t>Kevanna Park</t>
  </si>
  <si>
    <t>MacArthur Heights</t>
  </si>
  <si>
    <t>Rancho Sereno</t>
  </si>
  <si>
    <t>South Lake Morton</t>
  </si>
  <si>
    <t>Euclid Park</t>
  </si>
  <si>
    <t>Billington Sea</t>
  </si>
  <si>
    <t>Jefferson Gardens</t>
  </si>
  <si>
    <t>South Burlingame</t>
  </si>
  <si>
    <t>Hunters Chase II</t>
  </si>
  <si>
    <t>Hills and Dales</t>
  </si>
  <si>
    <t>Haviland</t>
  </si>
  <si>
    <t>Dutchess County</t>
  </si>
  <si>
    <t>College Terrace</t>
  </si>
  <si>
    <t>Peninsula Area</t>
  </si>
  <si>
    <t>Pat Hurley</t>
  </si>
  <si>
    <t>Peace Haven</t>
  </si>
  <si>
    <t>Sunset Village</t>
  </si>
  <si>
    <t>Germany Hill</t>
  </si>
  <si>
    <t>Glen Una</t>
  </si>
  <si>
    <t>Jackson-Mahon</t>
  </si>
  <si>
    <t>Barclay Downs</t>
  </si>
  <si>
    <t>Chapel</t>
  </si>
  <si>
    <t>Picadilly Ridge</t>
  </si>
  <si>
    <t>Thornridge</t>
  </si>
  <si>
    <t>Blue Vue Hills</t>
  </si>
  <si>
    <t>Emerson</t>
  </si>
  <si>
    <t>Kenwood Hill</t>
  </si>
  <si>
    <t>Chelwood Vista</t>
  </si>
  <si>
    <t>Riveridge</t>
  </si>
  <si>
    <t>Historic Folsom</t>
  </si>
  <si>
    <t>Oaks</t>
  </si>
  <si>
    <t>Islands</t>
  </si>
  <si>
    <t>North Anthony Area</t>
  </si>
  <si>
    <t>Civic Center</t>
  </si>
  <si>
    <t>Echo Ridge Village</t>
  </si>
  <si>
    <t>Brittany Hills</t>
  </si>
  <si>
    <t>Hills Park</t>
  </si>
  <si>
    <t>Judiciary Square</t>
  </si>
  <si>
    <t>Gilbert Ranch</t>
  </si>
  <si>
    <t>North Side Hill</t>
  </si>
  <si>
    <t>Wood west</t>
  </si>
  <si>
    <t>Moorland-Rimrock</t>
  </si>
  <si>
    <t>Silver Sprints Village</t>
  </si>
  <si>
    <t>Willow Wood</t>
  </si>
  <si>
    <t>Papago Park View</t>
  </si>
  <si>
    <t>South Riverside</t>
  </si>
  <si>
    <t>Burton Evergreen</t>
  </si>
  <si>
    <t>Monkbridge Gardens</t>
  </si>
  <si>
    <t>Di Grado</t>
  </si>
  <si>
    <t>East Chelmsford</t>
  </si>
  <si>
    <t>Quincy Hollow</t>
  </si>
  <si>
    <t>Mountain Home</t>
  </si>
  <si>
    <t>Asheville</t>
  </si>
  <si>
    <t>Henderson County</t>
  </si>
  <si>
    <t>Hendersonville</t>
  </si>
  <si>
    <t>Oakdale Farms</t>
  </si>
  <si>
    <t>Highland Oaks</t>
  </si>
  <si>
    <t>Lincolndale</t>
  </si>
  <si>
    <t>Lake Emerald</t>
  </si>
  <si>
    <t>Agritopia</t>
  </si>
  <si>
    <t>Manhattan Heights</t>
  </si>
  <si>
    <t>Bryker Woods</t>
  </si>
  <si>
    <t>Stronghold</t>
  </si>
  <si>
    <t>D'Iberville</t>
  </si>
  <si>
    <t>Mid Heights</t>
  </si>
  <si>
    <t>Clermont County</t>
  </si>
  <si>
    <t>Loveland</t>
  </si>
  <si>
    <t>Crompond</t>
  </si>
  <si>
    <t>Printers Row</t>
  </si>
  <si>
    <t>Prairire Hills</t>
  </si>
  <si>
    <t>Isetts</t>
  </si>
  <si>
    <t>Promontory Pointe-Heights</t>
  </si>
  <si>
    <t>Colonia Del Valle</t>
  </si>
  <si>
    <t>Swillburg</t>
  </si>
  <si>
    <t>Carter Park</t>
  </si>
  <si>
    <t>Merrifields</t>
  </si>
  <si>
    <t>Southern Oaks</t>
  </si>
  <si>
    <t>Barton Creek</t>
  </si>
  <si>
    <t>Spring Harbor</t>
  </si>
  <si>
    <t>Hannon Park</t>
  </si>
  <si>
    <t>Swann Estates</t>
  </si>
  <si>
    <t>Columbia-Tusculum</t>
  </si>
  <si>
    <t>Idle Hour</t>
  </si>
  <si>
    <t>Goldman Park</t>
  </si>
  <si>
    <t>Parkway East</t>
  </si>
  <si>
    <t>Barnaby Woods</t>
  </si>
  <si>
    <t>Rose</t>
  </si>
  <si>
    <t>Greenbriar Farm</t>
  </si>
  <si>
    <t>Pillsbury</t>
  </si>
  <si>
    <t>2003-Q1</t>
  </si>
  <si>
    <t>Butcher's Hill</t>
  </si>
  <si>
    <t>Upper West Ridge</t>
  </si>
  <si>
    <t>Woodinville</t>
  </si>
  <si>
    <t>Smith Ranch</t>
  </si>
  <si>
    <t>Powell-Hood-Hamilton</t>
  </si>
  <si>
    <t>Wills</t>
  </si>
  <si>
    <t>Parkwood Knolls</t>
  </si>
  <si>
    <t>Bonne Hills</t>
  </si>
  <si>
    <t>Brookwood Hills</t>
  </si>
  <si>
    <t>Bremerton-Silverdale</t>
  </si>
  <si>
    <t>Kitsap County</t>
  </si>
  <si>
    <t>Bainbridge Island</t>
  </si>
  <si>
    <t>Stuart Heights</t>
  </si>
  <si>
    <t>North Coventry</t>
  </si>
  <si>
    <t>Armstrong Park</t>
  </si>
  <si>
    <t>Mountain Island</t>
  </si>
  <si>
    <t>West Davis Manor</t>
  </si>
  <si>
    <t>Mayfield Ranch Enclave</t>
  </si>
  <si>
    <t>Bayfront-Enchanted Knolls-Shelter Ridge</t>
  </si>
  <si>
    <t>Lauridsen</t>
  </si>
  <si>
    <t>Highland Grove</t>
  </si>
  <si>
    <t>Littleton Road Area</t>
  </si>
  <si>
    <t>Normal Park</t>
  </si>
  <si>
    <t>Ann Arbor</t>
  </si>
  <si>
    <t>Washtenaw County</t>
  </si>
  <si>
    <t>Ypsilanti</t>
  </si>
  <si>
    <t>Capitol View</t>
  </si>
  <si>
    <t>Eken Park</t>
  </si>
  <si>
    <t>Altura</t>
  </si>
  <si>
    <t>Schenk-Atwood-Starkweather-Yahar</t>
  </si>
  <si>
    <t>Swanston Estates</t>
  </si>
  <si>
    <t>Mossy Oaks</t>
  </si>
  <si>
    <t>Beaufort</t>
  </si>
  <si>
    <t>Evergreen Park</t>
  </si>
  <si>
    <t>Robandee South</t>
  </si>
  <si>
    <t>Foothills Green</t>
  </si>
  <si>
    <t>Eastlake Vistas</t>
  </si>
  <si>
    <t>Halteman</t>
  </si>
  <si>
    <t>Holford</t>
  </si>
  <si>
    <t>Shamrock Estates</t>
  </si>
  <si>
    <t>Lake Cornelia</t>
  </si>
  <si>
    <t>Mitchell Boulevard</t>
  </si>
  <si>
    <t>Palmetto Hall</t>
  </si>
  <si>
    <t>Pretty Bayou</t>
  </si>
  <si>
    <t>Imperial Estates</t>
  </si>
  <si>
    <t>Peachtree Battle Alliance</t>
  </si>
  <si>
    <t>Culbreath</t>
  </si>
  <si>
    <t>Palmetto Dunes</t>
  </si>
  <si>
    <t>Astor</t>
  </si>
  <si>
    <t>Far Horizions</t>
  </si>
  <si>
    <t>Willow Run</t>
  </si>
  <si>
    <t>Cypress Shores</t>
  </si>
  <si>
    <t>Lockwood Tevis</t>
  </si>
  <si>
    <t>Olentangy Highlands</t>
  </si>
  <si>
    <t>Greenfield Manor</t>
  </si>
  <si>
    <t>Rock Creek South</t>
  </si>
  <si>
    <t>Avery Park</t>
  </si>
  <si>
    <t>East Venice Ave</t>
  </si>
  <si>
    <t>Blue Ridge-Rugby Ave</t>
  </si>
  <si>
    <t>South Eola</t>
  </si>
  <si>
    <t>Story Hill</t>
  </si>
  <si>
    <t>Tanglewood</t>
  </si>
  <si>
    <t>Brook Creek</t>
  </si>
  <si>
    <t>Strang Line</t>
  </si>
  <si>
    <t>Prariewood</t>
  </si>
  <si>
    <t>Sandia</t>
  </si>
  <si>
    <t>Northwest Hillsdale</t>
  </si>
  <si>
    <t>Devers Area</t>
  </si>
  <si>
    <t>Remington</t>
  </si>
  <si>
    <t>Robinswood</t>
  </si>
  <si>
    <t>Harvard Park</t>
  </si>
  <si>
    <t>Hunterwood</t>
  </si>
  <si>
    <t>Camp Taylor</t>
  </si>
  <si>
    <t>Lakeview North</t>
  </si>
  <si>
    <t>Enchanted Park</t>
  </si>
  <si>
    <t>Old Saybrook Center</t>
  </si>
  <si>
    <t>Old Saybrook</t>
  </si>
  <si>
    <t>Pickwick Park</t>
  </si>
  <si>
    <t>Marine Creek Ranch</t>
  </si>
  <si>
    <t>Eaton Heights</t>
  </si>
  <si>
    <t>Holly Oaks</t>
  </si>
  <si>
    <t>Wells Park</t>
  </si>
  <si>
    <t>Tillicum</t>
  </si>
  <si>
    <t>Brierwood</t>
  </si>
  <si>
    <t>Aquebogue</t>
  </si>
  <si>
    <t>Riverhead</t>
  </si>
  <si>
    <t>Everest</t>
  </si>
  <si>
    <t>Pacido Bayou</t>
  </si>
  <si>
    <t>Almonte</t>
  </si>
  <si>
    <t>Singer Island</t>
  </si>
  <si>
    <t>Waunona</t>
  </si>
  <si>
    <t>South Lake</t>
  </si>
  <si>
    <t>Brookhollow</t>
  </si>
  <si>
    <t>Worthington Park</t>
  </si>
  <si>
    <t>Druid Hills</t>
  </si>
  <si>
    <t>Lettered Streets</t>
  </si>
  <si>
    <t>Eisenhower</t>
  </si>
  <si>
    <t>Live Oak</t>
  </si>
  <si>
    <t>Lakeview Trails</t>
  </si>
  <si>
    <t>La Mirage</t>
  </si>
  <si>
    <t>Chandler Creek</t>
  </si>
  <si>
    <t>Country Overlook</t>
  </si>
  <si>
    <t>Wedgewood</t>
  </si>
  <si>
    <t>Heights Park</t>
  </si>
  <si>
    <t>Central Core</t>
  </si>
  <si>
    <t>Stonegate Estates</t>
  </si>
  <si>
    <t>Bear Canyon</t>
  </si>
  <si>
    <t>Mount Vernon Woods</t>
  </si>
  <si>
    <t>Roseville Heights</t>
  </si>
  <si>
    <t>Tunkhannock</t>
  </si>
  <si>
    <t>Wyoming County</t>
  </si>
  <si>
    <t>Villages of Eastridge</t>
  </si>
  <si>
    <t>Echo Heights</t>
  </si>
  <si>
    <t>Rosemont West</t>
  </si>
  <si>
    <t>Forest View Park</t>
  </si>
  <si>
    <t>North East Winston</t>
  </si>
  <si>
    <t>Fremont South</t>
  </si>
  <si>
    <t>Point Dume</t>
  </si>
  <si>
    <t>Malibu</t>
  </si>
  <si>
    <t>Woodtick Road</t>
  </si>
  <si>
    <t>2011-Q4</t>
  </si>
  <si>
    <t>Pine Lake</t>
  </si>
  <si>
    <t>Alamo Heights</t>
  </si>
  <si>
    <t>Whitehills</t>
  </si>
  <si>
    <t>Fisk Addition</t>
  </si>
  <si>
    <t>Clayton-Tamm</t>
  </si>
  <si>
    <t>Emerson East</t>
  </si>
  <si>
    <t>Morgan Park</t>
  </si>
  <si>
    <t>Calico Ridge</t>
  </si>
  <si>
    <t>Wasena</t>
  </si>
  <si>
    <t>McKinley School - Columbus Park</t>
  </si>
  <si>
    <t>Blue Ridge</t>
  </si>
  <si>
    <t>Lower Grand Lagoon</t>
  </si>
  <si>
    <t>Jupiter Village</t>
  </si>
  <si>
    <t>Edinborough</t>
  </si>
  <si>
    <t>Bryan Park</t>
  </si>
  <si>
    <t>Gleed</t>
  </si>
  <si>
    <t>Vasa</t>
  </si>
  <si>
    <t>Silverhawke</t>
  </si>
  <si>
    <t>Newlands</t>
  </si>
  <si>
    <t>Red Leaf</t>
  </si>
  <si>
    <t>Dominion Hills</t>
  </si>
  <si>
    <t>Northside-Cherokee</t>
  </si>
  <si>
    <t>Oak Ridge</t>
  </si>
  <si>
    <t>Dixie Belle</t>
  </si>
  <si>
    <t>Byfield</t>
  </si>
  <si>
    <t>Newbury</t>
  </si>
  <si>
    <t>Hilltop Green</t>
  </si>
  <si>
    <t>Stone Oak at Round Rock</t>
  </si>
  <si>
    <t>Shenorock</t>
  </si>
  <si>
    <t>Weweantic</t>
  </si>
  <si>
    <t>Hawthorne Hills</t>
  </si>
  <si>
    <t>North Ridge</t>
  </si>
  <si>
    <t>Artesia Community Guild</t>
  </si>
  <si>
    <t>Lincolnshire-Arbor Glen</t>
  </si>
  <si>
    <t>Alcott Park</t>
  </si>
  <si>
    <t>Bradley</t>
  </si>
  <si>
    <t>Rafael Meadows-Los Ranchitos</t>
  </si>
  <si>
    <t>Samarkand</t>
  </si>
  <si>
    <t>Kavalia Ranch</t>
  </si>
  <si>
    <t>Southeast Citizens Committee-Highland Park</t>
  </si>
  <si>
    <t>Battle Point</t>
  </si>
  <si>
    <t>Park Crossing</t>
  </si>
  <si>
    <t>Haystack-Dingle</t>
  </si>
  <si>
    <t>Eastlawn Gardens</t>
  </si>
  <si>
    <t>Winchester Park</t>
  </si>
  <si>
    <t>Altamont</t>
  </si>
  <si>
    <t>Northeast-Wilson Park</t>
  </si>
  <si>
    <t>Central Oakland Park</t>
  </si>
  <si>
    <t>South Bethesda</t>
  </si>
  <si>
    <t>Rosemont North</t>
  </si>
  <si>
    <t>Adobe Meadow - Meadow Park</t>
  </si>
  <si>
    <t>Moss Creek</t>
  </si>
  <si>
    <t>Lindsay Ranch</t>
  </si>
  <si>
    <t>Hollywood Homes</t>
  </si>
  <si>
    <t>Meadowbrook Forest</t>
  </si>
  <si>
    <t>Oxbow</t>
  </si>
  <si>
    <t>Heron Bay-Marina Vista</t>
  </si>
  <si>
    <t>Mingo Valley</t>
  </si>
  <si>
    <t>Keystone Point</t>
  </si>
  <si>
    <t>North Miami</t>
  </si>
  <si>
    <t>Crabtree Hollow</t>
  </si>
  <si>
    <t>Willoughby</t>
  </si>
  <si>
    <t>Summerwood</t>
  </si>
  <si>
    <t>Abercorn Heights-Lamara Heights-Ridgewood</t>
  </si>
  <si>
    <t>Angel City</t>
  </si>
  <si>
    <t>Merritt Island</t>
  </si>
  <si>
    <t>Plano Park</t>
  </si>
  <si>
    <t>British Woods</t>
  </si>
  <si>
    <t>Sunnybrae</t>
  </si>
  <si>
    <t>Ralston Estates West</t>
  </si>
  <si>
    <t>Deerfield</t>
  </si>
  <si>
    <t>Crestline Area</t>
  </si>
  <si>
    <t>Tudor Area</t>
  </si>
  <si>
    <t>Fruit Valley</t>
  </si>
  <si>
    <t>West Hollywood West</t>
  </si>
  <si>
    <t>Chimborazo</t>
  </si>
  <si>
    <t>Vista Del Norte</t>
  </si>
  <si>
    <t>Ortega Forest</t>
  </si>
  <si>
    <t>Royal Oaks</t>
  </si>
  <si>
    <t>Piccadilly Square</t>
  </si>
  <si>
    <t>Eastfield</t>
  </si>
  <si>
    <t>Westview Terrace</t>
  </si>
  <si>
    <t>Meridian Pointe</t>
  </si>
  <si>
    <t>Broomfield Country Club</t>
  </si>
  <si>
    <t>Northwest Big River</t>
  </si>
  <si>
    <t>Morgan Heights</t>
  </si>
  <si>
    <t>Channel Islands</t>
  </si>
  <si>
    <t>Spring Branch</t>
  </si>
  <si>
    <t>Chestnut</t>
  </si>
  <si>
    <t>Mayo Meadow</t>
  </si>
  <si>
    <t>Coffee Bluff</t>
  </si>
  <si>
    <t>East Ithaca</t>
  </si>
  <si>
    <t>Radcliffborough</t>
  </si>
  <si>
    <t>Lake Lindero</t>
  </si>
  <si>
    <t>Pasadena Bear Creek Estates</t>
  </si>
  <si>
    <t>Lake Grove</t>
  </si>
  <si>
    <t>McPherson Ranch</t>
  </si>
  <si>
    <t>Old North Durham</t>
  </si>
  <si>
    <t>Warren South</t>
  </si>
  <si>
    <t>Warren</t>
  </si>
  <si>
    <t>Franz Park</t>
  </si>
  <si>
    <t>Miller Creek</t>
  </si>
  <si>
    <t>Twin Peaks</t>
  </si>
  <si>
    <t>Lake Arrowhead</t>
  </si>
  <si>
    <t>Sylvan Heights</t>
  </si>
  <si>
    <t>Encino Park</t>
  </si>
  <si>
    <t>Bridges at Gilbert</t>
  </si>
  <si>
    <t>Copper Hill</t>
  </si>
  <si>
    <t>Dover Estates</t>
  </si>
  <si>
    <t>Bellevue Avenue and Estates</t>
  </si>
  <si>
    <t>Meadowthorpe</t>
  </si>
  <si>
    <t>Lorelei Manor</t>
  </si>
  <si>
    <t>Lake Pasadena</t>
  </si>
  <si>
    <t>Brosen Manor</t>
  </si>
  <si>
    <t>Indian Oaks-Valley Oaks-Water Oak Estates</t>
  </si>
  <si>
    <t>Oak Meadow</t>
  </si>
  <si>
    <t>Huntington Place</t>
  </si>
  <si>
    <t>Library District</t>
  </si>
  <si>
    <t>Canyon</t>
  </si>
  <si>
    <t>Candlelight</t>
  </si>
  <si>
    <t>Majestic Heights</t>
  </si>
  <si>
    <t>Valley Hi North</t>
  </si>
  <si>
    <t>Sharon Woods</t>
  </si>
  <si>
    <t>Cambridge Estates</t>
  </si>
  <si>
    <t>Vinton</t>
  </si>
  <si>
    <t>St. Amelian's</t>
  </si>
  <si>
    <t>Palmer Lake</t>
  </si>
  <si>
    <t>Glencairn</t>
  </si>
  <si>
    <t>Southeast Crossing</t>
  </si>
  <si>
    <t>Ridgeview Estates</t>
  </si>
  <si>
    <t>Downtown Knoxville</t>
  </si>
  <si>
    <t>Neshota</t>
  </si>
  <si>
    <t>Northview</t>
  </si>
  <si>
    <t>Colemont</t>
  </si>
  <si>
    <t>Landings</t>
  </si>
  <si>
    <t>University Farms</t>
  </si>
  <si>
    <t>Flatirons</t>
  </si>
  <si>
    <t>Clubcrest</t>
  </si>
  <si>
    <t>Browns Valley South</t>
  </si>
  <si>
    <t>Cascade-City View</t>
  </si>
  <si>
    <t>Candlemen</t>
  </si>
  <si>
    <t>McLean Gardens</t>
  </si>
  <si>
    <t>British Camp Farms</t>
  </si>
  <si>
    <t>Camden</t>
  </si>
  <si>
    <t>Elk Grove</t>
  </si>
  <si>
    <t>Westcliff West</t>
  </si>
  <si>
    <t>Windsor Farms</t>
  </si>
  <si>
    <t>Forest Knolls</t>
  </si>
  <si>
    <t>Floral Park</t>
  </si>
  <si>
    <t>Lorraine Park</t>
  </si>
  <si>
    <t>Estate Groves and Valencia Estates</t>
  </si>
  <si>
    <t>Plateau-Skymont</t>
  </si>
  <si>
    <t>North La Verne Hillside</t>
  </si>
  <si>
    <t>Murry Hills</t>
  </si>
  <si>
    <t>Graceland Park</t>
  </si>
  <si>
    <t>Millham</t>
  </si>
  <si>
    <t>Hanging Moss E.</t>
  </si>
  <si>
    <t>Quail Ridge</t>
  </si>
  <si>
    <t>Eden Place</t>
  </si>
  <si>
    <t>Waverly Park</t>
  </si>
  <si>
    <t>Medical Center</t>
  </si>
  <si>
    <t>Putnam Manor</t>
  </si>
  <si>
    <t>Tahquitz River Estates</t>
  </si>
  <si>
    <t>Palm Springs</t>
  </si>
  <si>
    <t>McCoy</t>
  </si>
  <si>
    <t>Azalea Homes</t>
  </si>
  <si>
    <t>Fodor</t>
  </si>
  <si>
    <t>Vermillion Hills</t>
  </si>
  <si>
    <t>Pinecrest</t>
  </si>
  <si>
    <t>Misty Oaks</t>
  </si>
  <si>
    <t>North Main Historic</t>
  </si>
  <si>
    <t>Higley Groves</t>
  </si>
  <si>
    <t>Las Acequias</t>
  </si>
  <si>
    <t>Rancho Del Rey II</t>
  </si>
  <si>
    <t>Wasatch</t>
  </si>
  <si>
    <t>Greenfield Lakes</t>
  </si>
  <si>
    <t>West End Theatre District</t>
  </si>
  <si>
    <t>Highland Park - Overlee Knolls</t>
  </si>
  <si>
    <t>Prospect Knolls</t>
  </si>
  <si>
    <t>Hickman Mills South</t>
  </si>
  <si>
    <t>East Blue Valley</t>
  </si>
  <si>
    <t>Countryside</t>
  </si>
  <si>
    <t>Park Manor</t>
  </si>
  <si>
    <t>Wood Street</t>
  </si>
  <si>
    <t>Friendship Heights</t>
  </si>
  <si>
    <t>Five Corners</t>
  </si>
  <si>
    <t>Pill Hill</t>
  </si>
  <si>
    <t>Warner Ranch</t>
  </si>
  <si>
    <t>Sunbird</t>
  </si>
  <si>
    <t>Madison Manor</t>
  </si>
  <si>
    <t>Governor's Square</t>
  </si>
  <si>
    <t>Flamingo Park</t>
  </si>
  <si>
    <t>Guilbeau Park</t>
  </si>
  <si>
    <t>Lake Crest</t>
  </si>
  <si>
    <t>Village Woods</t>
  </si>
  <si>
    <t>Chowen Park</t>
  </si>
  <si>
    <t>Sherwood Glen</t>
  </si>
  <si>
    <t>Knoches Park</t>
  </si>
  <si>
    <t>Seahurst</t>
  </si>
  <si>
    <t>Grant Wood</t>
  </si>
  <si>
    <t>Greater Woodlawn</t>
  </si>
  <si>
    <t>Optimist Park NE</t>
  </si>
  <si>
    <t>Wind Drift</t>
  </si>
  <si>
    <t>Matheson Park</t>
  </si>
  <si>
    <t>Las Esperanzas</t>
  </si>
  <si>
    <t>Las Cruces</t>
  </si>
  <si>
    <t>Dona Ana County</t>
  </si>
  <si>
    <t>South Corals</t>
  </si>
  <si>
    <t>Silvermine</t>
  </si>
  <si>
    <t>Wilton</t>
  </si>
  <si>
    <t>Harris Park</t>
  </si>
  <si>
    <t>Valley Vista</t>
  </si>
  <si>
    <t>Berkeley Place</t>
  </si>
  <si>
    <t>Classic Uptown</t>
  </si>
  <si>
    <t>Bluffview at Camino Real</t>
  </si>
  <si>
    <t>Paloma Lake</t>
  </si>
  <si>
    <t>Cloverhill</t>
  </si>
  <si>
    <t>Wilmont</t>
  </si>
  <si>
    <t>Homestead Valley</t>
  </si>
  <si>
    <t>Warwick</t>
  </si>
  <si>
    <t>Kerry Hill-Van Zandt</t>
  </si>
  <si>
    <t>Alexandra Meadows</t>
  </si>
  <si>
    <t>Fairways of Blackhawk</t>
  </si>
  <si>
    <t>Adams Shore</t>
  </si>
  <si>
    <t>Camelot Village</t>
  </si>
  <si>
    <t>Ralston Esates East</t>
  </si>
  <si>
    <t>Oakhill Jackson</t>
  </si>
  <si>
    <t>Amazon</t>
  </si>
  <si>
    <t>West Davis Park</t>
  </si>
  <si>
    <t>Waldo Homes</t>
  </si>
  <si>
    <t>Fremont Park</t>
  </si>
  <si>
    <t>Patrick</t>
  </si>
  <si>
    <t>Moody Hills</t>
  </si>
  <si>
    <t>Five Parks</t>
  </si>
  <si>
    <t>Waycroft-Woodlawn</t>
  </si>
  <si>
    <t>Shelby Hills</t>
  </si>
  <si>
    <t>East Meyer 7</t>
  </si>
  <si>
    <t>Pine Ridge</t>
  </si>
  <si>
    <t>Val Vista Place</t>
  </si>
  <si>
    <t>Malvern Gardens</t>
  </si>
  <si>
    <t>Arbor at Sonoma Ranch</t>
  </si>
  <si>
    <t>Twyckenham Hills</t>
  </si>
  <si>
    <t>Northwest La Verne</t>
  </si>
  <si>
    <t>Poplar Level</t>
  </si>
  <si>
    <t>Morningslde-Glendale</t>
  </si>
  <si>
    <t>Grandview Heights</t>
  </si>
  <si>
    <t>Deweese</t>
  </si>
  <si>
    <t>Roosevelt Estates</t>
  </si>
  <si>
    <t>Cottage Line</t>
  </si>
  <si>
    <t>Harrisville</t>
  </si>
  <si>
    <t>Greenbriar</t>
  </si>
  <si>
    <t>Chantilly</t>
  </si>
  <si>
    <t>Southwood Park</t>
  </si>
  <si>
    <t>White Manor</t>
  </si>
  <si>
    <t>North Domingo Baca</t>
  </si>
  <si>
    <t>Northeast Marion</t>
  </si>
  <si>
    <t>Bay Colony</t>
  </si>
  <si>
    <t>Hill Street</t>
  </si>
  <si>
    <t>Cedar Glen</t>
  </si>
  <si>
    <t>Historic Quarter</t>
  </si>
  <si>
    <t>Historic Olde Town</t>
  </si>
  <si>
    <t>Inspiration Hills</t>
  </si>
  <si>
    <t>Wagon Wheel</t>
  </si>
  <si>
    <t>Manawa</t>
  </si>
  <si>
    <t>Duckpond</t>
  </si>
  <si>
    <t>Riverlakes</t>
  </si>
  <si>
    <t>Jefferson-Monticello Park</t>
  </si>
  <si>
    <t>Blue Hills Estates</t>
  </si>
  <si>
    <t>Cobbs Hill</t>
  </si>
  <si>
    <t>Florence Park</t>
  </si>
  <si>
    <t>Meadow Oaks</t>
  </si>
  <si>
    <t>Explorers</t>
  </si>
  <si>
    <t>Westhampton</t>
  </si>
  <si>
    <t>Prairie Creek</t>
  </si>
  <si>
    <t>Fayetteville-Springdale-Rogers</t>
  </si>
  <si>
    <t>Rogers</t>
  </si>
  <si>
    <t>Woodminster</t>
  </si>
  <si>
    <t>Lombardi</t>
  </si>
  <si>
    <t>Woodley Gardens</t>
  </si>
  <si>
    <t>N Campus</t>
  </si>
  <si>
    <t>Onate</t>
  </si>
  <si>
    <t>Buck Creek</t>
  </si>
  <si>
    <t>Coventry Hills</t>
  </si>
  <si>
    <t>Gemello Park</t>
  </si>
  <si>
    <t>Shepherd Canyon</t>
  </si>
  <si>
    <t>Salem Woods</t>
  </si>
  <si>
    <t>Balfour</t>
  </si>
  <si>
    <t>Portage Bay</t>
  </si>
  <si>
    <t>John Robert</t>
  </si>
  <si>
    <t>View Basin</t>
  </si>
  <si>
    <t>Eckel Woods</t>
  </si>
  <si>
    <t>Delavan Lake</t>
  </si>
  <si>
    <t>Whitewater-Elkhorn</t>
  </si>
  <si>
    <t>Walworth County</t>
  </si>
  <si>
    <t>Delavan</t>
  </si>
  <si>
    <t>Birch Valley</t>
  </si>
  <si>
    <t>Mountain First Avenue</t>
  </si>
  <si>
    <t>Morris Hill</t>
  </si>
  <si>
    <t>Historic Overland Park</t>
  </si>
  <si>
    <t>Powell Estates</t>
  </si>
  <si>
    <t>Port Norfolk</t>
  </si>
  <si>
    <t>Terramor Village</t>
  </si>
  <si>
    <t>Laguna Riviera</t>
  </si>
  <si>
    <t>Sorenson</t>
  </si>
  <si>
    <t>Eagle Ranch</t>
  </si>
  <si>
    <t>Three Corners</t>
  </si>
  <si>
    <t>Kendale</t>
  </si>
  <si>
    <t>Woodbridge at Monte Viejo</t>
  </si>
  <si>
    <t>Normanskill</t>
  </si>
  <si>
    <t>North Roland Park - Poplar Hill</t>
  </si>
  <si>
    <t>Wildrose</t>
  </si>
  <si>
    <t>Dover Shores West</t>
  </si>
  <si>
    <t>Friends of Karl Wyler</t>
  </si>
  <si>
    <t>Arrowhead Trails</t>
  </si>
  <si>
    <t>Bakerstown</t>
  </si>
  <si>
    <t>Lake Terrace and Oaks</t>
  </si>
  <si>
    <t>Tierra Vista</t>
  </si>
  <si>
    <t>Pittsfield</t>
  </si>
  <si>
    <t>Palma Ceia West</t>
  </si>
  <si>
    <t>Billington Heights</t>
  </si>
  <si>
    <t>Spring Park</t>
  </si>
  <si>
    <t>Glen Acres</t>
  </si>
  <si>
    <t>Priest Lake Meadows Homeowners</t>
  </si>
  <si>
    <t>Chisholm Ridge</t>
  </si>
  <si>
    <t>Benning Heights</t>
  </si>
  <si>
    <t>Holiday Harbors</t>
  </si>
  <si>
    <t>Foster Park</t>
  </si>
  <si>
    <t>Dos Lagos</t>
  </si>
  <si>
    <t>Jordan Jr. Hgh School</t>
  </si>
  <si>
    <t>Rosemont East</t>
  </si>
  <si>
    <t>Woods of Shavano</t>
  </si>
  <si>
    <t>Elm Creek</t>
  </si>
  <si>
    <t>Original Northwood</t>
  </si>
  <si>
    <t>Glen Highlands</t>
  </si>
  <si>
    <t>Fallbrook</t>
  </si>
  <si>
    <t>Cathedral Canyon Cove</t>
  </si>
  <si>
    <t>Market Heights</t>
  </si>
  <si>
    <t>Z'berg Park</t>
  </si>
  <si>
    <t>Hidden River</t>
  </si>
  <si>
    <t>Coldwater Ridge</t>
  </si>
  <si>
    <t>Crescent</t>
  </si>
  <si>
    <t>Araby Commons</t>
  </si>
  <si>
    <t>Willard-Wharton</t>
  </si>
  <si>
    <t>Mary Munford</t>
  </si>
  <si>
    <t>Southport</t>
  </si>
  <si>
    <t>Carol Rae Ranch</t>
  </si>
  <si>
    <t>Mcnamee-Shriver</t>
  </si>
  <si>
    <t>Venetia</t>
  </si>
  <si>
    <t>Alvarado Park</t>
  </si>
  <si>
    <t>Historic Edgefield</t>
  </si>
  <si>
    <t>Wycliffe Village</t>
  </si>
  <si>
    <t>Bartlett Woodlands East</t>
  </si>
  <si>
    <t>Cobblecrest</t>
  </si>
  <si>
    <t>Seacliff</t>
  </si>
  <si>
    <t>Chrysler Village</t>
  </si>
  <si>
    <t>The Vineyards at Heritage</t>
  </si>
  <si>
    <t>Ogburn Station</t>
  </si>
  <si>
    <t>General Krueger</t>
  </si>
  <si>
    <t>Unified</t>
  </si>
  <si>
    <t>Parkade</t>
  </si>
  <si>
    <t>Boone County</t>
  </si>
  <si>
    <t>DIA</t>
  </si>
  <si>
    <t>Peppertree-Royal Oak</t>
  </si>
  <si>
    <t>Bannister Ares</t>
  </si>
  <si>
    <t>Olde Glebe</t>
  </si>
  <si>
    <t>Malibu Park</t>
  </si>
  <si>
    <t>Fiesta Gardens</t>
  </si>
  <si>
    <t>Morley Heights-Parkview</t>
  </si>
  <si>
    <t>Wanamaker</t>
  </si>
  <si>
    <t>Sterling Point</t>
  </si>
  <si>
    <t>Newport Shores</t>
  </si>
  <si>
    <t>Lake Ota</t>
  </si>
  <si>
    <t>Mt. Adams</t>
  </si>
  <si>
    <t>Chaffee</t>
  </si>
  <si>
    <t>Golf View</t>
  </si>
  <si>
    <t>Tecumseh</t>
  </si>
  <si>
    <t>Forest Beach</t>
  </si>
  <si>
    <t>Belle Morris</t>
  </si>
  <si>
    <t>Byrd Park</t>
  </si>
  <si>
    <t>Tyler Run</t>
  </si>
  <si>
    <t>River Bend</t>
  </si>
  <si>
    <t>Camelback</t>
  </si>
  <si>
    <t>McKay Landing</t>
  </si>
  <si>
    <t>Thompson Hill</t>
  </si>
  <si>
    <t>Rosehill</t>
  </si>
  <si>
    <t>Casa Alegre</t>
  </si>
  <si>
    <t>Jeanne Bellamah East</t>
  </si>
  <si>
    <t>Blackwell</t>
  </si>
  <si>
    <t>Melrose Heights</t>
  </si>
  <si>
    <t>Redstone</t>
  </si>
  <si>
    <t>Fairway Oaks</t>
  </si>
  <si>
    <t>Vista Ridge</t>
  </si>
  <si>
    <t>Tuxedo Park</t>
  </si>
  <si>
    <t>Frierson Area</t>
  </si>
  <si>
    <t>Corte Sierra</t>
  </si>
  <si>
    <t>South Pottstown</t>
  </si>
  <si>
    <t>Belmeade</t>
  </si>
  <si>
    <t>Clam Bayou</t>
  </si>
  <si>
    <t>Smokey Ridge Estates</t>
  </si>
  <si>
    <t>Brady Gardens</t>
  </si>
  <si>
    <t>Heatherwood</t>
  </si>
  <si>
    <t>Allied Arts</t>
  </si>
  <si>
    <t>Stevenson</t>
  </si>
  <si>
    <t>Otterbein</t>
  </si>
  <si>
    <t>Skyline Forest</t>
  </si>
  <si>
    <t>Woodchase</t>
  </si>
  <si>
    <t>Love Grove - Riviera Manor</t>
  </si>
  <si>
    <t>Crescent Heights</t>
  </si>
  <si>
    <t>Traverse City</t>
  </si>
  <si>
    <t>Grand Traverse County</t>
  </si>
  <si>
    <t>West Woods Ranch</t>
  </si>
  <si>
    <t>Villages of Brentwood</t>
  </si>
  <si>
    <t>Sparr Heights</t>
  </si>
  <si>
    <t>St. Francis Wood</t>
  </si>
  <si>
    <t>West Cloverdale</t>
  </si>
  <si>
    <t>San Gabriel</t>
  </si>
  <si>
    <t>Fairland Heights</t>
  </si>
  <si>
    <t>Balboa Way</t>
  </si>
  <si>
    <t>Misty Meadows</t>
  </si>
  <si>
    <t>Sherwood Oaks</t>
  </si>
  <si>
    <t>Walltown</t>
  </si>
  <si>
    <t>Borderland</t>
  </si>
  <si>
    <t>Beaufont</t>
  </si>
  <si>
    <t>Lago Estancia</t>
  </si>
  <si>
    <t>John Muir Park</t>
  </si>
  <si>
    <t>Compton Heights</t>
  </si>
  <si>
    <t>Wheatley Heights</t>
  </si>
  <si>
    <t>Bohl's Place</t>
  </si>
  <si>
    <t>Cherry Glen</t>
  </si>
  <si>
    <t>Conchas Park</t>
  </si>
  <si>
    <t>Santa Rita Ranch</t>
  </si>
  <si>
    <t>Donelson Hills</t>
  </si>
  <si>
    <t>Old Diminion</t>
  </si>
  <si>
    <t>Community Center</t>
  </si>
  <si>
    <t>North Mainland</t>
  </si>
  <si>
    <t>Sylvan Highlands</t>
  </si>
  <si>
    <t>Lacy Estates</t>
  </si>
  <si>
    <t>Old Southeast</t>
  </si>
  <si>
    <t>Greenbrier</t>
  </si>
  <si>
    <t>Malba</t>
  </si>
  <si>
    <t>Vista Del Monte</t>
  </si>
  <si>
    <t>Crown Colony</t>
  </si>
  <si>
    <t>Battery Lane</t>
  </si>
  <si>
    <t>Whetstone</t>
  </si>
  <si>
    <t>Hitchcock</t>
  </si>
  <si>
    <t>Peabody Park</t>
  </si>
  <si>
    <t>Pantown</t>
  </si>
  <si>
    <t>Lake Taylor</t>
  </si>
  <si>
    <t>Glenwood Park</t>
  </si>
  <si>
    <t>Bellmont</t>
  </si>
  <si>
    <t>Stonybrook</t>
  </si>
  <si>
    <t>North Valleys</t>
  </si>
  <si>
    <t>Marlborough Mesa</t>
  </si>
  <si>
    <t>Sungate</t>
  </si>
  <si>
    <t>Oregon Hill</t>
  </si>
  <si>
    <t>Lighthouse Hill</t>
  </si>
  <si>
    <t>Tiffany Park</t>
  </si>
  <si>
    <t>Browndale</t>
  </si>
  <si>
    <t>Youngsville</t>
  </si>
  <si>
    <t>North Elevation</t>
  </si>
  <si>
    <t>Old Sherwood Forest</t>
  </si>
  <si>
    <t>Tampa-Bayshore Gardens</t>
  </si>
  <si>
    <t>La Nueva Casa Solana</t>
  </si>
  <si>
    <t>Knolls-Thomas</t>
  </si>
  <si>
    <t>Ashley Park</t>
  </si>
  <si>
    <t>Schumacher Place</t>
  </si>
  <si>
    <t>Westwood Village I</t>
  </si>
  <si>
    <t>Inwood Homeowners</t>
  </si>
  <si>
    <t>Southshore</t>
  </si>
  <si>
    <t>North Downtown</t>
  </si>
  <si>
    <t>Wind Gap</t>
  </si>
  <si>
    <t>Carlisle</t>
  </si>
  <si>
    <t>Devil's Thumb</t>
  </si>
  <si>
    <t>Bridlespur</t>
  </si>
  <si>
    <t>Castle Hills Forest</t>
  </si>
  <si>
    <t>Whispering Oaks</t>
  </si>
  <si>
    <t>Arlington Meadows</t>
  </si>
  <si>
    <t>Tanoan East</t>
  </si>
  <si>
    <t>Upper Greenlaw Estates</t>
  </si>
  <si>
    <t>Wedge</t>
  </si>
  <si>
    <t>Linfield Oaks</t>
  </si>
  <si>
    <t>Westboro</t>
  </si>
  <si>
    <t>Chaparral</t>
  </si>
  <si>
    <t>El Dorado South</t>
  </si>
  <si>
    <t>Mountain Ranch</t>
  </si>
  <si>
    <t>White Lake Hills</t>
  </si>
  <si>
    <t>Westerly Hills</t>
  </si>
  <si>
    <t>Albany Terrace</t>
  </si>
  <si>
    <t>Sycamore-Tamalpais Park</t>
  </si>
  <si>
    <t>Silver Ridge</t>
  </si>
  <si>
    <t>Fifth Ward</t>
  </si>
  <si>
    <t>Lac Amora</t>
  </si>
  <si>
    <t>Apache Wells</t>
  </si>
  <si>
    <t>Villages of Hidden Lake</t>
  </si>
  <si>
    <t>Baywood</t>
  </si>
  <si>
    <t>Pamela Park</t>
  </si>
  <si>
    <t>Highland Groves At Morrison Ranch</t>
  </si>
  <si>
    <t>Country Hills</t>
  </si>
  <si>
    <t>Rhapsody-Willow Wind</t>
  </si>
  <si>
    <t>North Camellia Acres</t>
  </si>
  <si>
    <t>Quailwood</t>
  </si>
  <si>
    <t>Woodberry</t>
  </si>
  <si>
    <t>Linworth Village</t>
  </si>
  <si>
    <t>Valley Gardens</t>
  </si>
  <si>
    <t>Knoell East</t>
  </si>
  <si>
    <t>Innis Arden</t>
  </si>
  <si>
    <t>Thorpe-Westwood</t>
  </si>
  <si>
    <t>Ridgeview</t>
  </si>
  <si>
    <t>Menlo Oaks</t>
  </si>
  <si>
    <t>Eastlake Trails</t>
  </si>
  <si>
    <t>Brainerd Park</t>
  </si>
  <si>
    <t>Cain Road</t>
  </si>
  <si>
    <t>Taft</t>
  </si>
  <si>
    <t>Sawmill Forest</t>
  </si>
  <si>
    <t>River Chase</t>
  </si>
  <si>
    <t>Hanover</t>
  </si>
  <si>
    <t>Swiss Manor</t>
  </si>
  <si>
    <t>Stone Canyon</t>
  </si>
  <si>
    <t>West Waldo</t>
  </si>
  <si>
    <t>Golfview Woods</t>
  </si>
  <si>
    <t>West Side Manor</t>
  </si>
  <si>
    <t>Bozeman</t>
  </si>
  <si>
    <t>Gallatin County</t>
  </si>
  <si>
    <t>Crystal Lake</t>
  </si>
  <si>
    <t>Fort Meadow</t>
  </si>
  <si>
    <t>Kay-Catherine</t>
  </si>
  <si>
    <t>Bethesda Center</t>
  </si>
  <si>
    <t>Chamberlain</t>
  </si>
  <si>
    <t>Goshen</t>
  </si>
  <si>
    <t>Central Beach</t>
  </si>
  <si>
    <t>Lewisville Valley</t>
  </si>
  <si>
    <t>Central Hyde Park</t>
  </si>
  <si>
    <t>Columbia Park</t>
  </si>
  <si>
    <t>Rillito</t>
  </si>
  <si>
    <t>Foxstone</t>
  </si>
  <si>
    <t>Braun Station East</t>
  </si>
  <si>
    <t>Northwood Harbor</t>
  </si>
  <si>
    <t>The Landings</t>
  </si>
  <si>
    <t>Harvest Ridge</t>
  </si>
  <si>
    <t>El Chaparral Fertile Valley</t>
  </si>
  <si>
    <t>Great River</t>
  </si>
  <si>
    <t>Castner Heights</t>
  </si>
  <si>
    <t>Suburban Heights</t>
  </si>
  <si>
    <t>Rosedale-Hunt</t>
  </si>
  <si>
    <t>Tanoan</t>
  </si>
  <si>
    <t>Lucas Farms</t>
  </si>
  <si>
    <t>Meadow Lake</t>
  </si>
  <si>
    <t>Crown Meadows</t>
  </si>
  <si>
    <t>Merrymount</t>
  </si>
  <si>
    <t>Brandon Forest</t>
  </si>
  <si>
    <t>Glenview Heights</t>
  </si>
  <si>
    <t>Eastside-Willowbrook</t>
  </si>
  <si>
    <t>Los Cerritos</t>
  </si>
  <si>
    <t>Riverside Drive Park</t>
  </si>
  <si>
    <t>Farview</t>
  </si>
  <si>
    <t>Pitcher</t>
  </si>
  <si>
    <t>Copernicus Park</t>
  </si>
  <si>
    <t>Fisher Park</t>
  </si>
  <si>
    <t>Greensboro-High Point</t>
  </si>
  <si>
    <t>Guilford County</t>
  </si>
  <si>
    <t>Greensboro</t>
  </si>
  <si>
    <t>Wyman Park</t>
  </si>
  <si>
    <t>English Ranch</t>
  </si>
  <si>
    <t>Admirals Cove</t>
  </si>
  <si>
    <t>Foothill Square</t>
  </si>
  <si>
    <t>New Sherwood Forest</t>
  </si>
  <si>
    <t>Montecito Park</t>
  </si>
  <si>
    <t>West Paces Ferry - Northside</t>
  </si>
  <si>
    <t>Forest Highlands</t>
  </si>
  <si>
    <t>West Shore Palms</t>
  </si>
  <si>
    <t>Atkinson Park</t>
  </si>
  <si>
    <t>Huntington Bay</t>
  </si>
  <si>
    <t>Rossborough</t>
  </si>
  <si>
    <t>Slide Hill Park</t>
  </si>
  <si>
    <t>Prestonia</t>
  </si>
  <si>
    <t>Freeport Manor</t>
  </si>
  <si>
    <t>Holbrok Park</t>
  </si>
  <si>
    <t>Wissahickon Hills</t>
  </si>
  <si>
    <t>Deer Creek</t>
  </si>
  <si>
    <t>Royal Harbor</t>
  </si>
  <si>
    <t>Dava-Lakeshore</t>
  </si>
  <si>
    <t>Bermuda Run</t>
  </si>
  <si>
    <t>Davie County</t>
  </si>
  <si>
    <t>Advance</t>
  </si>
  <si>
    <t>Jackson Area</t>
  </si>
  <si>
    <t>Southwest Hillsdale</t>
  </si>
  <si>
    <t>Snowball Gate</t>
  </si>
  <si>
    <t>Anthony Wayne</t>
  </si>
  <si>
    <t>Lake Davis-Greenwood</t>
  </si>
  <si>
    <t>Paradise Island</t>
  </si>
  <si>
    <t>Treasure Island</t>
  </si>
  <si>
    <t>Downtown Jewel</t>
  </si>
  <si>
    <t>Bower</t>
  </si>
  <si>
    <t>Shelter Cove</t>
  </si>
  <si>
    <t>Eureka-Arcata-Fortuna</t>
  </si>
  <si>
    <t>Humboldt County</t>
  </si>
  <si>
    <t>Whitethorn</t>
  </si>
  <si>
    <t>Shawnee Village</t>
  </si>
  <si>
    <t>Shawnee</t>
  </si>
  <si>
    <t>Patterson Place</t>
  </si>
  <si>
    <t>Morrison Ranch</t>
  </si>
  <si>
    <t>College Heights</t>
  </si>
  <si>
    <t>Karsten's Park-City Line</t>
  </si>
  <si>
    <t>Dearnley Park</t>
  </si>
  <si>
    <t>Pabst Park</t>
  </si>
  <si>
    <t>Nevius</t>
  </si>
  <si>
    <t>Barclay Drive</t>
  </si>
  <si>
    <t>The Grove</t>
  </si>
  <si>
    <t>Bowling Woodlawn</t>
  </si>
  <si>
    <t>Meridian International Business Center</t>
  </si>
  <si>
    <t>Browns Valley Central</t>
  </si>
  <si>
    <t>Medlock-North Decatur</t>
  </si>
  <si>
    <t>Murdock</t>
  </si>
  <si>
    <t>Amberton</t>
  </si>
  <si>
    <t>Mooney</t>
  </si>
  <si>
    <t>Trace Ridge</t>
  </si>
  <si>
    <t>Eagle Crest</t>
  </si>
  <si>
    <t>Lesueur Estates</t>
  </si>
  <si>
    <t>Shipyard</t>
  </si>
  <si>
    <t>La Madera</t>
  </si>
  <si>
    <t>Portola Springs</t>
  </si>
  <si>
    <t>Barker</t>
  </si>
  <si>
    <t>Charlestowne</t>
  </si>
  <si>
    <t>Westhaven Trails</t>
  </si>
  <si>
    <t>Gene Autry</t>
  </si>
  <si>
    <t>East Chautauqua</t>
  </si>
  <si>
    <t>Park Promenade</t>
  </si>
  <si>
    <t>South Cornelia</t>
  </si>
  <si>
    <t>Lauderdale Isles</t>
  </si>
  <si>
    <t>Crestview Bluff</t>
  </si>
  <si>
    <t>Springlake</t>
  </si>
  <si>
    <t>Normandy Village</t>
  </si>
  <si>
    <t>Mayfair Park</t>
  </si>
  <si>
    <t>Pinewood</t>
  </si>
  <si>
    <t>Neely Commons</t>
  </si>
  <si>
    <t>Sail Boat Lake Pointe</t>
  </si>
  <si>
    <t>Grey Oaks</t>
  </si>
  <si>
    <t>Leona Heights</t>
  </si>
  <si>
    <t>Poinciana Park</t>
  </si>
  <si>
    <t>Civic</t>
  </si>
  <si>
    <t>Stadium Heights</t>
  </si>
  <si>
    <t>Greater San Antonio</t>
  </si>
  <si>
    <t>Shelard Park</t>
  </si>
  <si>
    <t>Cross River</t>
  </si>
  <si>
    <t>Forsynthia Gate</t>
  </si>
  <si>
    <t>Cottonwood Heights</t>
  </si>
  <si>
    <t>Cushing Park</t>
  </si>
  <si>
    <t>Larchmont</t>
  </si>
  <si>
    <t>Hazel Heights</t>
  </si>
  <si>
    <t>Olentangy</t>
  </si>
  <si>
    <t>Mount Davidson Manor</t>
  </si>
  <si>
    <t>Omni</t>
  </si>
  <si>
    <t>Ralston Valley</t>
  </si>
  <si>
    <t>Lake Sherwood</t>
  </si>
  <si>
    <t>Olympus Pointe</t>
  </si>
  <si>
    <t>University Heights-Highlands</t>
  </si>
  <si>
    <t>Swisshelm Park</t>
  </si>
  <si>
    <t>Harbor Beach</t>
  </si>
  <si>
    <t>Penn Quarter</t>
  </si>
  <si>
    <t>Horizon Hill</t>
  </si>
  <si>
    <t>Puyallup</t>
  </si>
  <si>
    <t>Santa Barbara Shores</t>
  </si>
  <si>
    <t>Sunrise Park</t>
  </si>
  <si>
    <t>Cobb County</t>
  </si>
  <si>
    <t>Smyrna</t>
  </si>
  <si>
    <t>Movie Colony East</t>
  </si>
  <si>
    <t>Armory Park</t>
  </si>
  <si>
    <t>Eiden</t>
  </si>
  <si>
    <t>Optimist Park SE</t>
  </si>
  <si>
    <t>Isle of Capri</t>
  </si>
  <si>
    <t>River View</t>
  </si>
  <si>
    <t>Parker Crest</t>
  </si>
  <si>
    <t>Bixby Hill</t>
  </si>
  <si>
    <t>Magnolia Heights</t>
  </si>
  <si>
    <t>Brookhaven Heights</t>
  </si>
  <si>
    <t>Quigley Park</t>
  </si>
  <si>
    <t>Cedarville</t>
  </si>
  <si>
    <t>Oaklawn Fairweight</t>
  </si>
  <si>
    <t>Danville</t>
  </si>
  <si>
    <t>Vermilion County</t>
  </si>
  <si>
    <t>Thunderbird</t>
  </si>
  <si>
    <t>Peachtree Park</t>
  </si>
  <si>
    <t>Piedras Marcadas</t>
  </si>
  <si>
    <t>Beauclerc</t>
  </si>
  <si>
    <t>Admirals</t>
  </si>
  <si>
    <t>East Ybor</t>
  </si>
  <si>
    <t>Forman</t>
  </si>
  <si>
    <t>Lloyd Estates</t>
  </si>
  <si>
    <t>Seven Bar North</t>
  </si>
  <si>
    <t>Brunswick Acres</t>
  </si>
  <si>
    <t>Cielito Lindo</t>
  </si>
  <si>
    <t>Park Plaza South</t>
  </si>
  <si>
    <t>Highland Pines</t>
  </si>
  <si>
    <t>Providence Point</t>
  </si>
  <si>
    <t>Buttonwood</t>
  </si>
  <si>
    <t>Fulton Heights</t>
  </si>
  <si>
    <t>Southeast Marble</t>
  </si>
  <si>
    <t>Lowell Damon Woods</t>
  </si>
  <si>
    <t>Edgewood-Summit Hills</t>
  </si>
  <si>
    <t>Forest Hill Terrace</t>
  </si>
  <si>
    <t>Belmont Park</t>
  </si>
  <si>
    <t>Fair Isle</t>
  </si>
  <si>
    <t>Cibola Addition</t>
  </si>
  <si>
    <t>Fairfield Terrace-Belmont</t>
  </si>
  <si>
    <t>Isla Del Sol</t>
  </si>
  <si>
    <t>Brewers Hill</t>
  </si>
  <si>
    <t>Leisureville</t>
  </si>
  <si>
    <t>Meadowfield</t>
  </si>
  <si>
    <t>Clearwater Beach Association</t>
  </si>
  <si>
    <t>Jungle Prada</t>
  </si>
  <si>
    <t>Green Spring Valley</t>
  </si>
  <si>
    <t>Westworth  Village</t>
  </si>
  <si>
    <t>Woodrun</t>
  </si>
  <si>
    <t>Northpointe</t>
  </si>
  <si>
    <t>Shadow Mountain</t>
  </si>
  <si>
    <t>Norma Triangle</t>
  </si>
  <si>
    <t>Inglewood</t>
  </si>
  <si>
    <t>Hunting Ridge</t>
  </si>
  <si>
    <t>Imperial</t>
  </si>
  <si>
    <t>Ocotillo Lakes</t>
  </si>
  <si>
    <t>Poets Square</t>
  </si>
  <si>
    <t>Rancho del Mar</t>
  </si>
  <si>
    <t>Arboretum</t>
  </si>
  <si>
    <t>Signal Butte Ranch</t>
  </si>
  <si>
    <t>Bristol</t>
  </si>
  <si>
    <t>Stone Meadow</t>
  </si>
  <si>
    <t>Brentwood-Oak Hills</t>
  </si>
  <si>
    <t>Saveland Park</t>
  </si>
  <si>
    <t>Oakwood Gardens</t>
  </si>
  <si>
    <t>Marine Creek</t>
  </si>
  <si>
    <t>El Dorado Lakes</t>
  </si>
  <si>
    <t>Indian Moon</t>
  </si>
  <si>
    <t>Pacific Grove Acres</t>
  </si>
  <si>
    <t>Pasadena On The Gulf</t>
  </si>
  <si>
    <t>Steep Brook</t>
  </si>
  <si>
    <t>Old North Knoxville</t>
  </si>
  <si>
    <t>Forest Glen</t>
  </si>
  <si>
    <t>Belvoir</t>
  </si>
  <si>
    <t>Neely Farms</t>
  </si>
  <si>
    <t>Indian Beach-Sapphire Shores</t>
  </si>
  <si>
    <t>Settlers Ridge</t>
  </si>
  <si>
    <t>Meadowlark</t>
  </si>
  <si>
    <t>Property Owners of Apple Creek</t>
  </si>
  <si>
    <t>Optimist Park SW</t>
  </si>
  <si>
    <t>Lake Park</t>
  </si>
  <si>
    <t>Loring Heights</t>
  </si>
  <si>
    <t>Old West Lawrence</t>
  </si>
  <si>
    <t>Merriwether</t>
  </si>
  <si>
    <t>North Bend</t>
  </si>
  <si>
    <t>New Mark Commons</t>
  </si>
  <si>
    <t>Cedar Ridge Park</t>
  </si>
  <si>
    <t>Propect-Southland Park</t>
  </si>
  <si>
    <t>Sandia Ridge</t>
  </si>
  <si>
    <t>Challenger Park</t>
  </si>
  <si>
    <t>Historic Third Ward</t>
  </si>
  <si>
    <t>Chalet</t>
  </si>
  <si>
    <t>Crestmont</t>
  </si>
  <si>
    <t>Woodglen</t>
  </si>
  <si>
    <t>Rural-Geneva</t>
  </si>
  <si>
    <t>Optimist Park NW</t>
  </si>
  <si>
    <t>San Jose Forest</t>
  </si>
  <si>
    <t>Cranbrook</t>
  </si>
  <si>
    <t>Spanish Wells</t>
  </si>
  <si>
    <t>Oakenshawe</t>
  </si>
  <si>
    <t>Colonialtown South</t>
  </si>
  <si>
    <t>McVey-South Shore</t>
  </si>
  <si>
    <t>Neponsit</t>
  </si>
  <si>
    <t>Minnehaha Woods</t>
  </si>
  <si>
    <t>Coventry Manor</t>
  </si>
  <si>
    <t>Lafortune Park Plaza - Key</t>
  </si>
  <si>
    <t>Catalpa Park</t>
  </si>
  <si>
    <t>Sylvan Grove</t>
  </si>
  <si>
    <t>Salisbury Oaks</t>
  </si>
  <si>
    <t>Edgewater Glen</t>
  </si>
  <si>
    <t>Rieth Park</t>
  </si>
  <si>
    <t>Arden Park</t>
  </si>
  <si>
    <t>McConnells Trace</t>
  </si>
  <si>
    <t>Fishers Creek</t>
  </si>
  <si>
    <t>Broadwater</t>
  </si>
  <si>
    <t>Concord Heights</t>
  </si>
  <si>
    <t>Glenwood Hills South Casa Grande</t>
  </si>
  <si>
    <t>Hamptons</t>
  </si>
  <si>
    <t>Corinth Hills</t>
  </si>
  <si>
    <t>Regal Park</t>
  </si>
  <si>
    <t>Westover Hills</t>
  </si>
  <si>
    <t>Shanahan Ridge</t>
  </si>
  <si>
    <t>Carlton-Ludingwood</t>
  </si>
  <si>
    <t>Plaza Westport</t>
  </si>
  <si>
    <t>Tower Vista</t>
  </si>
  <si>
    <t>Chapmantown</t>
  </si>
  <si>
    <t>Higley Park</t>
  </si>
  <si>
    <t>Cooley Station North</t>
  </si>
  <si>
    <t>Cimmeron</t>
  </si>
  <si>
    <t>Summer Lake</t>
  </si>
  <si>
    <t>Marbella Vineyards</t>
  </si>
  <si>
    <t>Wecoba-St. Elmo's</t>
  </si>
  <si>
    <t>Muscogee County</t>
  </si>
  <si>
    <t>Sendero Springs</t>
  </si>
  <si>
    <t>Vineyards</t>
  </si>
  <si>
    <t>West Lake Sammamish</t>
  </si>
  <si>
    <t>Old Stage Estates</t>
  </si>
  <si>
    <t>Atlantic Highlands</t>
  </si>
  <si>
    <t>Rosemary District</t>
  </si>
  <si>
    <t>East Chastain Park</t>
  </si>
  <si>
    <t>Summer Hill</t>
  </si>
  <si>
    <t>Sherwood Hills</t>
  </si>
  <si>
    <t>Olentangy High Bluffs</t>
  </si>
  <si>
    <t>McArthur Park</t>
  </si>
  <si>
    <t>Northlake-Corman</t>
  </si>
  <si>
    <t>South Creekside</t>
  </si>
  <si>
    <t>Rancho Encantado</t>
  </si>
  <si>
    <t>Bret Harte</t>
  </si>
  <si>
    <t>Canalakes</t>
  </si>
  <si>
    <t>Martin City</t>
  </si>
  <si>
    <t>Camphor</t>
  </si>
  <si>
    <t>Lake Nona South</t>
  </si>
  <si>
    <t>Hunters Park</t>
  </si>
  <si>
    <t>Avonia</t>
  </si>
  <si>
    <t>Erie</t>
  </si>
  <si>
    <t>Glenwood Estates</t>
  </si>
  <si>
    <t>Annandale</t>
  </si>
  <si>
    <t>Stone Oak Communities of Mutual Amenities-Stone Oak</t>
  </si>
  <si>
    <t>Kingsridge</t>
  </si>
  <si>
    <t>Shady Banks</t>
  </si>
  <si>
    <t>Coulwood East</t>
  </si>
  <si>
    <t>Appletree Hill</t>
  </si>
  <si>
    <t>Timberbrook</t>
  </si>
  <si>
    <t>Stonecreek</t>
  </si>
  <si>
    <t>Cumberland Ridge</t>
  </si>
  <si>
    <t>Blue Heron</t>
  </si>
  <si>
    <t>Crestwood Colony</t>
  </si>
  <si>
    <t>Candle Ridge West</t>
  </si>
  <si>
    <t>Mitman</t>
  </si>
  <si>
    <t>Central Rim</t>
  </si>
  <si>
    <t>Sonora Sunrise</t>
  </si>
  <si>
    <t>Ridglea Country Club</t>
  </si>
  <si>
    <t>Yacht Club</t>
  </si>
  <si>
    <t>Emerald Isle</t>
  </si>
  <si>
    <t>Don Diego</t>
  </si>
  <si>
    <t>Cedar Knolls</t>
  </si>
  <si>
    <t>Hughes Acres</t>
  </si>
  <si>
    <t>Netherwood Park</t>
  </si>
  <si>
    <t>Pine Ridge South</t>
  </si>
  <si>
    <t>Belmar Gardens</t>
  </si>
  <si>
    <t>Poynter Crossing</t>
  </si>
  <si>
    <t>Mesquite Ranch</t>
  </si>
  <si>
    <t>Harbor View</t>
  </si>
  <si>
    <t>Ghent Square</t>
  </si>
  <si>
    <t>West Ash</t>
  </si>
  <si>
    <t>Saint John Cantius</t>
  </si>
  <si>
    <t>Village at Fishers Landing</t>
  </si>
  <si>
    <t>Hidden Forest</t>
  </si>
  <si>
    <t>Cottrell Farms</t>
  </si>
  <si>
    <t>Delaney Park</t>
  </si>
  <si>
    <t>St. Johns Bluff</t>
  </si>
  <si>
    <t>Brice</t>
  </si>
  <si>
    <t>Pineloch</t>
  </si>
  <si>
    <t>Georgetown Village</t>
  </si>
  <si>
    <t>Third Addition</t>
  </si>
  <si>
    <t>Ranch Acres</t>
  </si>
  <si>
    <t>Baiting Hollow</t>
  </si>
  <si>
    <t>Calverton</t>
  </si>
  <si>
    <t>Bartlett Woods</t>
  </si>
  <si>
    <t>Greater Aubrundale</t>
  </si>
  <si>
    <t>Old bend</t>
  </si>
  <si>
    <t>Mangan Park</t>
  </si>
  <si>
    <t>Forest Highland</t>
  </si>
  <si>
    <t>Willow Lawn</t>
  </si>
  <si>
    <t>Charter Club</t>
  </si>
  <si>
    <t>Bienville</t>
  </si>
  <si>
    <t>Racquet Club Estates</t>
  </si>
  <si>
    <t>Sunrise Intracoastal</t>
  </si>
  <si>
    <t>Don Gaspar</t>
  </si>
  <si>
    <t>Renaissance</t>
  </si>
  <si>
    <t>Calabasas Park</t>
  </si>
  <si>
    <t>Duke Forest</t>
  </si>
  <si>
    <t>Venitian Gardens</t>
  </si>
  <si>
    <t>Stardust Skies Park</t>
  </si>
  <si>
    <t>Forty Acres</t>
  </si>
  <si>
    <t>Oregon Acres</t>
  </si>
  <si>
    <t>Atwood Acres</t>
  </si>
  <si>
    <t>Oak Valley</t>
  </si>
  <si>
    <t>Glenmeadows</t>
  </si>
  <si>
    <t>Fort Utah</t>
  </si>
  <si>
    <t>American Village</t>
  </si>
  <si>
    <t>Northwood Shores</t>
  </si>
  <si>
    <t>Royal Palms</t>
  </si>
  <si>
    <t>Elderberry Pond</t>
  </si>
  <si>
    <t>Layton Lakes</t>
  </si>
  <si>
    <t>Silver Strand</t>
  </si>
  <si>
    <t>Wheeler Ridge</t>
  </si>
  <si>
    <t>Sierra Ranch</t>
  </si>
  <si>
    <t>South Palm Park</t>
  </si>
  <si>
    <t>Beverly Estates</t>
  </si>
  <si>
    <t>Rollingwood Estates</t>
  </si>
  <si>
    <t>Gardiner Lane</t>
  </si>
  <si>
    <t>Poet's Quarter</t>
  </si>
  <si>
    <t>Rancho San Rafael</t>
  </si>
  <si>
    <t>East Front</t>
  </si>
  <si>
    <t>Brooks Run</t>
  </si>
  <si>
    <t>Todd Park</t>
  </si>
  <si>
    <t>Forest Ridge</t>
  </si>
  <si>
    <t>Oak Forrest</t>
  </si>
  <si>
    <t>Maximo</t>
  </si>
  <si>
    <t>Boulder Point</t>
  </si>
  <si>
    <t>Skyline-Hillcrest Estates</t>
  </si>
  <si>
    <t>Cedar Forest</t>
  </si>
  <si>
    <t>Coquina Sands</t>
  </si>
  <si>
    <t>Cedar Manor</t>
  </si>
  <si>
    <t>Ridgestone</t>
  </si>
  <si>
    <t>Polaris North</t>
  </si>
  <si>
    <t>Terrace</t>
  </si>
  <si>
    <t>West Clairemont</t>
  </si>
  <si>
    <t>San Miguel Ranch</t>
  </si>
  <si>
    <t>Molette</t>
  </si>
  <si>
    <t>Bon Air North</t>
  </si>
  <si>
    <t>Gilmore</t>
  </si>
  <si>
    <t>Midway Manor</t>
  </si>
  <si>
    <t>Parrot Cove</t>
  </si>
  <si>
    <t>Oak Haven</t>
  </si>
  <si>
    <t>Sterling Acres</t>
  </si>
  <si>
    <t>Red Bridge North</t>
  </si>
  <si>
    <t>Peachtree Heights East</t>
  </si>
  <si>
    <t>Old Farm</t>
  </si>
  <si>
    <t>Azalea Acres</t>
  </si>
  <si>
    <t>North Lake Land</t>
  </si>
  <si>
    <t>Riverland Terrace</t>
  </si>
  <si>
    <t>Decatur-Heights</t>
  </si>
  <si>
    <t>Peachtree</t>
  </si>
  <si>
    <t>Cherokee Hills</t>
  </si>
  <si>
    <t>Brookview Heights</t>
  </si>
  <si>
    <t>Vista del Mundo</t>
  </si>
  <si>
    <t>2008-Q4</t>
  </si>
  <si>
    <t>Girdwood</t>
  </si>
  <si>
    <t>The Vineyard</t>
  </si>
  <si>
    <t>Wonderland Hills</t>
  </si>
  <si>
    <t>New Bethel</t>
  </si>
  <si>
    <t>Cabbagetown</t>
  </si>
  <si>
    <t>Three Lakes</t>
  </si>
  <si>
    <t>South Mainland</t>
  </si>
  <si>
    <t>Bass Creek</t>
  </si>
  <si>
    <t>Summit</t>
  </si>
  <si>
    <t>Magnolia Hill</t>
  </si>
  <si>
    <t>Hawk's Landing</t>
  </si>
  <si>
    <t>Willow Springs</t>
  </si>
  <si>
    <t>Normandale Park</t>
  </si>
  <si>
    <t>Columbine</t>
  </si>
  <si>
    <t>Potomac Woods</t>
  </si>
  <si>
    <t>Burton Ridge</t>
  </si>
  <si>
    <t>Playland</t>
  </si>
  <si>
    <t>Cypress Bend</t>
  </si>
  <si>
    <t>Greater McMillen Park</t>
  </si>
  <si>
    <t>Collindale</t>
  </si>
  <si>
    <t>The Pinehills</t>
  </si>
  <si>
    <t>South Chatham</t>
  </si>
  <si>
    <t>Chatham</t>
  </si>
  <si>
    <t>Marina Faire</t>
  </si>
  <si>
    <t>Santa Barbara Estates</t>
  </si>
  <si>
    <t>Cross Keys</t>
  </si>
  <si>
    <t>South Union</t>
  </si>
  <si>
    <t>Willemette</t>
  </si>
  <si>
    <t>Walsh-Humbird</t>
  </si>
  <si>
    <t>Livorna Estates</t>
  </si>
  <si>
    <t>Churchtowne</t>
  </si>
  <si>
    <t>Priest Lake Park</t>
  </si>
  <si>
    <t>Alta Mira</t>
  </si>
  <si>
    <t>Meadows of Blackhawk</t>
  </si>
  <si>
    <t>Freemason Street Area Association</t>
  </si>
  <si>
    <t>Boulder Creek</t>
  </si>
  <si>
    <t>Poplar Creek Estates</t>
  </si>
  <si>
    <t>Oak Meyer Gardens</t>
  </si>
  <si>
    <t>Hickory-Lenoir-Morganton</t>
  </si>
  <si>
    <t>Catawba County</t>
  </si>
  <si>
    <t>Hickory</t>
  </si>
  <si>
    <t>Woodmore</t>
  </si>
  <si>
    <t>Maple Village-Wedgewood</t>
  </si>
  <si>
    <t>Pacific Grove Retreat</t>
  </si>
  <si>
    <t>Manchester Center</t>
  </si>
  <si>
    <t>Bennington County</t>
  </si>
  <si>
    <t>Redland Woods</t>
  </si>
  <si>
    <t>Elk Run</t>
  </si>
  <si>
    <t>Farms I</t>
  </si>
  <si>
    <t>Conservatory</t>
  </si>
  <si>
    <t>Wyndham</t>
  </si>
  <si>
    <t>Vista Norte</t>
  </si>
  <si>
    <t>Decatur Heights</t>
  </si>
  <si>
    <t>Cascade Southeast</t>
  </si>
  <si>
    <t>Savoy of Josey Ranch</t>
  </si>
  <si>
    <t>Palm Beach Villas</t>
  </si>
  <si>
    <t>Rockyford</t>
  </si>
  <si>
    <t>Island Estate Civic Association</t>
  </si>
  <si>
    <t>Harris Ranch</t>
  </si>
  <si>
    <t>Chestnut Hill Plantation</t>
  </si>
  <si>
    <t>Rolling Hills</t>
  </si>
  <si>
    <t>Cherry</t>
  </si>
  <si>
    <t>Mira Vista</t>
  </si>
  <si>
    <t>Soutland Park</t>
  </si>
  <si>
    <t>Londonberry</t>
  </si>
  <si>
    <t>Wilson Street</t>
  </si>
  <si>
    <t>Hickory Woods</t>
  </si>
  <si>
    <t>Valley High</t>
  </si>
  <si>
    <t>Orange County Great Park</t>
  </si>
  <si>
    <t>Beach Haven Gardens</t>
  </si>
  <si>
    <t>Sherwood Park</t>
  </si>
  <si>
    <t>Grant Creek</t>
  </si>
  <si>
    <t>The Gardens</t>
  </si>
  <si>
    <t>Midwest Cascade</t>
  </si>
  <si>
    <t>Crimson Creek</t>
  </si>
  <si>
    <t>Foxglen</t>
  </si>
  <si>
    <t>Croatan Beach</t>
  </si>
  <si>
    <t>Silverbrook</t>
  </si>
  <si>
    <t>Cielito</t>
  </si>
  <si>
    <t>Swanton</t>
  </si>
  <si>
    <t>Burlington-South Burlington</t>
  </si>
  <si>
    <t>North Renton</t>
  </si>
  <si>
    <t>Ray Ranch</t>
  </si>
  <si>
    <t>Liberty Ridge</t>
  </si>
  <si>
    <t>Radio Section</t>
  </si>
  <si>
    <t>Metuchen</t>
  </si>
  <si>
    <t>Creek Hollow Estates</t>
  </si>
  <si>
    <t>Crosswinds Colony</t>
  </si>
  <si>
    <t>The Allendale Association</t>
  </si>
  <si>
    <t>Fair Heights</t>
  </si>
  <si>
    <t>Lakecrest Cluster</t>
  </si>
  <si>
    <t>Miramont</t>
  </si>
  <si>
    <t>River Walk</t>
  </si>
  <si>
    <t>The Crossing of Fossil Creek</t>
  </si>
  <si>
    <t>Flint Road</t>
  </si>
  <si>
    <t>El Sobrante Hills</t>
  </si>
  <si>
    <t>Tempe Gardens</t>
  </si>
  <si>
    <t>Polaris South</t>
  </si>
  <si>
    <t>Traverse Heights</t>
  </si>
  <si>
    <t>Deepwell Estates</t>
  </si>
  <si>
    <t>Margaret Mitchell</t>
  </si>
  <si>
    <t>Hallinan</t>
  </si>
  <si>
    <t>Spring Tree</t>
  </si>
  <si>
    <t>Twin Palms</t>
  </si>
  <si>
    <t>Huning Castle</t>
  </si>
  <si>
    <t>Sand Key Civic Association</t>
  </si>
  <si>
    <t>Historic Guadalupe</t>
  </si>
  <si>
    <t>McClellan Heights</t>
  </si>
  <si>
    <t>Scott County</t>
  </si>
  <si>
    <t>Davenport</t>
  </si>
  <si>
    <t>Huntington Hills</t>
  </si>
  <si>
    <t>Enatai</t>
  </si>
  <si>
    <t>Cheshire</t>
  </si>
  <si>
    <t>Meridian Hills</t>
  </si>
  <si>
    <t>Table Mesa North</t>
  </si>
  <si>
    <t>Ashley Heights</t>
  </si>
  <si>
    <t>Towne Village</t>
  </si>
  <si>
    <t>Williams Creek</t>
  </si>
  <si>
    <t>Manchester Park</t>
  </si>
  <si>
    <t>Lakepointe</t>
  </si>
  <si>
    <t>Burchwood Gardens</t>
  </si>
  <si>
    <t>Wyndsor Estates</t>
  </si>
  <si>
    <t>Crown Center</t>
  </si>
  <si>
    <t>Columbia Way</t>
  </si>
  <si>
    <t>East Bank-Nicollet Island</t>
  </si>
  <si>
    <t>Sherwood-Audubon Area</t>
  </si>
  <si>
    <t>Woodlands Village</t>
  </si>
  <si>
    <t>Cherokee Park</t>
  </si>
  <si>
    <t>West Blue Township</t>
  </si>
  <si>
    <t>Starr Pass</t>
  </si>
  <si>
    <t>Del Rio Ranch</t>
  </si>
  <si>
    <t>Alleghany</t>
  </si>
  <si>
    <t>Venetian Isles</t>
  </si>
  <si>
    <t>Hazel Grove-Westling Farm</t>
  </si>
  <si>
    <t>Greencroft Park</t>
  </si>
  <si>
    <t>Sunnyside-Tahoe City</t>
  </si>
  <si>
    <t>Tahoe City</t>
  </si>
  <si>
    <t>South Poinsettia</t>
  </si>
  <si>
    <t>Beacon Hills and Harbour</t>
  </si>
  <si>
    <t>Knollcreek</t>
  </si>
  <si>
    <t>Lynn Shores</t>
  </si>
  <si>
    <t>Windemere-The Pines</t>
  </si>
  <si>
    <t>Martin County</t>
  </si>
  <si>
    <t>Stuart</t>
  </si>
  <si>
    <t>Inez</t>
  </si>
  <si>
    <t>Long Cove</t>
  </si>
  <si>
    <t>Rancho Del Verde</t>
  </si>
  <si>
    <t>Mapleridge</t>
  </si>
  <si>
    <t>Pine Cone</t>
  </si>
  <si>
    <t>The Park at Blackhawk</t>
  </si>
  <si>
    <t>Heritage Square - View</t>
  </si>
  <si>
    <t>Palomar</t>
  </si>
  <si>
    <t>Brandywine Farms</t>
  </si>
  <si>
    <t>Myrna Heights</t>
  </si>
  <si>
    <t>Marina District</t>
  </si>
  <si>
    <t>Stewartville</t>
  </si>
  <si>
    <t>Hatton Point</t>
  </si>
  <si>
    <t>Summerwind</t>
  </si>
  <si>
    <t>Remington Point</t>
  </si>
  <si>
    <t>Avalon Place</t>
  </si>
  <si>
    <t>Chiltonville</t>
  </si>
  <si>
    <t>Murphy Creek</t>
  </si>
  <si>
    <t>West End Park</t>
  </si>
  <si>
    <t>South Brainerd</t>
  </si>
  <si>
    <t>Springbrook</t>
  </si>
  <si>
    <t>Brockmont</t>
  </si>
  <si>
    <t>Oakwood East</t>
  </si>
  <si>
    <t>Indian Head</t>
  </si>
  <si>
    <t>Masonic Hill</t>
  </si>
  <si>
    <t>Highland Park South</t>
  </si>
  <si>
    <t>Mountain Gate</t>
  </si>
  <si>
    <t>Beach Haven Park</t>
  </si>
  <si>
    <t>Cavalier Forest</t>
  </si>
  <si>
    <t>Western Village</t>
  </si>
  <si>
    <t>Thomas Village</t>
  </si>
  <si>
    <t>Willis Ranch</t>
  </si>
  <si>
    <t>Market-Downtown</t>
  </si>
  <si>
    <t>Millers Creek</t>
  </si>
  <si>
    <t>Stinson Tower</t>
  </si>
  <si>
    <t>Llyswen</t>
  </si>
  <si>
    <t>Hayden Island</t>
  </si>
  <si>
    <t>Glenwood Hills</t>
  </si>
  <si>
    <t>Quintessance</t>
  </si>
  <si>
    <t>Bahama Village</t>
  </si>
  <si>
    <t>Crown</t>
  </si>
  <si>
    <t>Quail Hill</t>
  </si>
  <si>
    <t>Arizona Skyline</t>
  </si>
  <si>
    <t>Williams Park</t>
  </si>
  <si>
    <t>Northeast Claremont</t>
  </si>
  <si>
    <t>Martinique</t>
  </si>
  <si>
    <t>New Horizons South Bay</t>
  </si>
  <si>
    <t>Palm Aire Village (WEST)</t>
  </si>
  <si>
    <t>Harpeth Valley Park</t>
  </si>
  <si>
    <t>Glenwood Rim</t>
  </si>
  <si>
    <t>Columbia Gardens</t>
  </si>
  <si>
    <t>Holiday Heights</t>
  </si>
  <si>
    <t>Cherry Valley</t>
  </si>
  <si>
    <t>Emerald Forest</t>
  </si>
  <si>
    <t>Skyland Terrace-Greenway Park-Grove Park</t>
  </si>
  <si>
    <t>Rochon</t>
  </si>
  <si>
    <t>Fox Meadow Farms</t>
  </si>
  <si>
    <t>Sarah's Creek</t>
  </si>
  <si>
    <t>Westland</t>
  </si>
  <si>
    <t>Harbor Shores</t>
  </si>
  <si>
    <t>Oakridge Village</t>
  </si>
  <si>
    <t>CW Ranch</t>
  </si>
  <si>
    <t>Country</t>
  </si>
  <si>
    <t>McAuliffe Park</t>
  </si>
  <si>
    <t>Vincenz</t>
  </si>
  <si>
    <t>Jenkins Heights - Crest Ridge</t>
  </si>
  <si>
    <t>Lake Nona Central</t>
  </si>
  <si>
    <t>Towne Park</t>
  </si>
  <si>
    <t>Kempton Crossing</t>
  </si>
  <si>
    <t>Laurel Hill Valley</t>
  </si>
  <si>
    <t>Cottonwood Village</t>
  </si>
  <si>
    <t>Mistletoe Heights</t>
  </si>
  <si>
    <t>South Causeway</t>
  </si>
  <si>
    <t>Mill Creek Crossing</t>
  </si>
  <si>
    <t>Austin's Colony</t>
  </si>
  <si>
    <t>Pumpkin Hill</t>
  </si>
  <si>
    <t>Gates Park</t>
  </si>
  <si>
    <t>Santa Fe Enclave</t>
  </si>
  <si>
    <t>Bayway Isles</t>
  </si>
  <si>
    <t>North Chatham</t>
  </si>
  <si>
    <t>Sagemeadows</t>
  </si>
  <si>
    <t>Davis West</t>
  </si>
  <si>
    <t>Liberty Park</t>
  </si>
  <si>
    <t>Carillon</t>
  </si>
  <si>
    <t>Causeway Isles</t>
  </si>
  <si>
    <t>Brooklane Area</t>
  </si>
  <si>
    <t>Bellamah</t>
  </si>
  <si>
    <t>Satinwood</t>
  </si>
  <si>
    <t>Lido Key</t>
  </si>
  <si>
    <t>Four Seasons</t>
  </si>
  <si>
    <t>Nottingham-Westmoreland</t>
  </si>
  <si>
    <t>Vanderveen Crossing</t>
  </si>
  <si>
    <t>Fox Glenn</t>
  </si>
  <si>
    <t>Willows</t>
  </si>
  <si>
    <t>Casanovsa Oak Knoll</t>
  </si>
  <si>
    <t>Saybrook Manor</t>
  </si>
  <si>
    <t>Cobbelstone Estates</t>
  </si>
  <si>
    <t>Riverton Heights</t>
  </si>
  <si>
    <t>Boulder Mountain</t>
  </si>
  <si>
    <t>East Columbia</t>
  </si>
  <si>
    <t>Pacheo Valle</t>
  </si>
  <si>
    <t>Lake of River Trails</t>
  </si>
  <si>
    <t>Bryant Park</t>
  </si>
  <si>
    <t>Blossom Park</t>
  </si>
  <si>
    <t>River Market</t>
  </si>
  <si>
    <t>Ridge at Steeds Crossing</t>
  </si>
  <si>
    <t>Firewheel Estates</t>
  </si>
  <si>
    <t>Kings Grant-Russell Mill</t>
  </si>
  <si>
    <t>East Buckeye</t>
  </si>
  <si>
    <t>Cottonwoods Crossing</t>
  </si>
  <si>
    <t>Van Arsdale</t>
  </si>
  <si>
    <t>Sugar Mill</t>
  </si>
  <si>
    <t>Westwood Highlands</t>
  </si>
  <si>
    <t>Garden Meadows</t>
  </si>
  <si>
    <t>Warm Springs Mesa</t>
  </si>
  <si>
    <t>East Industrial</t>
  </si>
  <si>
    <t>Joseph Lee</t>
  </si>
  <si>
    <t>Hillsboro Shores</t>
  </si>
  <si>
    <t>South Pond</t>
  </si>
  <si>
    <t>Salemtown</t>
  </si>
  <si>
    <t>Arlington Bluff</t>
  </si>
  <si>
    <t>Park Pointe</t>
  </si>
  <si>
    <t>Boardwalk-Inlet</t>
  </si>
  <si>
    <t>Indian Canyon</t>
  </si>
  <si>
    <t>South Village</t>
  </si>
  <si>
    <t>Northtown Park</t>
  </si>
  <si>
    <t>Monclair</t>
  </si>
  <si>
    <t>Idlewyld</t>
  </si>
  <si>
    <t>J. J. Pearce</t>
  </si>
  <si>
    <t>Wildgrass</t>
  </si>
  <si>
    <t>Tyner Homes</t>
  </si>
  <si>
    <t>Loch Lomond</t>
  </si>
  <si>
    <t>Dewey Hill</t>
  </si>
  <si>
    <t>Blackhawk</t>
  </si>
  <si>
    <t>Lewton Rich</t>
  </si>
  <si>
    <t>Landing at Standley Lake</t>
  </si>
  <si>
    <t>Elmwood Park</t>
  </si>
  <si>
    <t>Aqualane Shore</t>
  </si>
  <si>
    <t>Calabasas Hills</t>
  </si>
  <si>
    <t>Sandbridge</t>
  </si>
  <si>
    <t>Capital Village</t>
  </si>
  <si>
    <t>Coral Brook</t>
  </si>
  <si>
    <t>Marine Creek Hills</t>
  </si>
  <si>
    <t>Fairfax Heights</t>
  </si>
  <si>
    <t>Gleneden Beach</t>
  </si>
  <si>
    <t>Lincoln County</t>
  </si>
  <si>
    <t>Lincoln City</t>
  </si>
  <si>
    <t>Sunnywest</t>
  </si>
  <si>
    <t>Slab Town</t>
  </si>
  <si>
    <t>Westwind</t>
  </si>
  <si>
    <t>San Acacio</t>
  </si>
  <si>
    <t>Trabue Woods</t>
  </si>
  <si>
    <t>Golden Meadows</t>
  </si>
  <si>
    <t>North Golf Estates</t>
  </si>
  <si>
    <t>Orwin Manor</t>
  </si>
  <si>
    <t>Lincolnway Village</t>
  </si>
  <si>
    <t>Greenway Park</t>
  </si>
  <si>
    <t>Eagle Glen</t>
  </si>
  <si>
    <t>Woodside Meadows</t>
  </si>
  <si>
    <t>Vista Oaks</t>
  </si>
  <si>
    <t>North Avenue</t>
  </si>
  <si>
    <t>Gateway Village</t>
  </si>
  <si>
    <t>Maymont</t>
  </si>
  <si>
    <t>Sunset View</t>
  </si>
  <si>
    <t>Otis</t>
  </si>
  <si>
    <t>Manomet Beach</t>
  </si>
  <si>
    <t>Villages of Riverwood</t>
  </si>
  <si>
    <t>Oak Highlands</t>
  </si>
  <si>
    <t>Kings Ridge</t>
  </si>
  <si>
    <t>Fiddyment Farm</t>
  </si>
  <si>
    <t>Palm-Aire Village (EAST)</t>
  </si>
  <si>
    <t>Coconino Estates</t>
  </si>
  <si>
    <t>Red Smith</t>
  </si>
  <si>
    <t>Grayson Woods</t>
  </si>
  <si>
    <t>Waterglen</t>
  </si>
  <si>
    <t>Upper Deer Valley</t>
  </si>
  <si>
    <t>West Polo Road</t>
  </si>
  <si>
    <t>Side Hill</t>
  </si>
  <si>
    <t>North Causeway</t>
  </si>
  <si>
    <t>Lantana Ranch</t>
  </si>
  <si>
    <t>Gatlinburg</t>
  </si>
  <si>
    <t>Highland Village</t>
  </si>
  <si>
    <t>Locust Point</t>
  </si>
  <si>
    <t>Bay Colony Club</t>
  </si>
  <si>
    <t>Wildhorse</t>
  </si>
  <si>
    <t>Holiday Hills</t>
  </si>
  <si>
    <t>Blufton</t>
  </si>
  <si>
    <t>Buttermilk Bay</t>
  </si>
  <si>
    <t>Canyon Corridor</t>
  </si>
  <si>
    <t>Carriage Hills North</t>
  </si>
  <si>
    <t>Schorsch Forest View</t>
  </si>
  <si>
    <t>Belmont Estates</t>
  </si>
  <si>
    <t>Four Mile Creek</t>
  </si>
  <si>
    <t>Bel Marin Keys</t>
  </si>
  <si>
    <t>Grand Beach</t>
  </si>
  <si>
    <t>Niles-Benton Harbor</t>
  </si>
  <si>
    <t>Berrien County</t>
  </si>
  <si>
    <t>New Buffalo</t>
  </si>
  <si>
    <t>Sycamore Creek</t>
  </si>
  <si>
    <t>Alton Park</t>
  </si>
  <si>
    <t>Lower Deer Valley</t>
  </si>
  <si>
    <t>October Woods</t>
  </si>
  <si>
    <t>Lost Creek</t>
  </si>
  <si>
    <t>Hospital Hill</t>
  </si>
  <si>
    <t>Sunrise Vista Chino</t>
  </si>
  <si>
    <t>Peaks Island</t>
  </si>
  <si>
    <t>Kate Mitchell</t>
  </si>
  <si>
    <t>Hillside East</t>
  </si>
  <si>
    <t>Cypress Cove</t>
  </si>
  <si>
    <t>Westside 3</t>
  </si>
  <si>
    <t>Bird Key</t>
  </si>
  <si>
    <t>Brant Beach</t>
  </si>
  <si>
    <t>Michiana</t>
  </si>
  <si>
    <t>Vallersville</t>
  </si>
  <si>
    <t>North Beach Haven</t>
  </si>
  <si>
    <t>Peahala Park</t>
  </si>
  <si>
    <t>Beach Haven Terrace</t>
  </si>
  <si>
    <t>The Dunes</t>
  </si>
  <si>
    <t>Rosemary Beach</t>
  </si>
  <si>
    <t>Panama City Beach</t>
  </si>
  <si>
    <t>LaVina</t>
  </si>
  <si>
    <t>Maplehill</t>
  </si>
  <si>
    <t>Bennett</t>
  </si>
  <si>
    <t>Singletree</t>
  </si>
  <si>
    <t>Spiro</t>
  </si>
  <si>
    <t>Belsera</t>
  </si>
  <si>
    <t>East Park</t>
  </si>
  <si>
    <t>Andreas Hills</t>
  </si>
  <si>
    <t>Whisper Creek</t>
  </si>
  <si>
    <t>Solana Ridge Homeowners - People Active in Community Effort</t>
  </si>
  <si>
    <t>Riverwalk</t>
  </si>
  <si>
    <t>Dakota Ridge</t>
  </si>
  <si>
    <t>Observatory Village</t>
  </si>
  <si>
    <t>Castle Forest</t>
  </si>
  <si>
    <t>Sunridge Park</t>
  </si>
  <si>
    <t>Little Tuscany</t>
  </si>
  <si>
    <t>Raleigh % of homes listed for sales:</t>
  </si>
  <si>
    <t>No. Homes Listed for Sale</t>
  </si>
  <si>
    <t>No. Homes</t>
  </si>
  <si>
    <t>Sources:</t>
  </si>
  <si>
    <t>https://www.zillow.com/research/data/</t>
  </si>
  <si>
    <t>https://www.zillow.com/homes/north-raleigh_rb/</t>
  </si>
  <si>
    <t>Region</t>
  </si>
  <si>
    <t>Median Home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</si>
</sst>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3" fillId="33" borderId="10" xfId="0" applyFont="1" applyFill="1" applyBorder="1"/>
    <xf numFmtId="0" fontId="0" fillId="0" borderId="11" xfId="0" applyFont="1" applyBorder="1"/>
    <xf numFmtId="0" fontId="13" fillId="33" borderId="12" xfId="0" applyFont="1" applyFill="1" applyBorder="1"/>
    <xf numFmtId="0" fontId="0" fillId="0" borderId="10" xfId="0" applyFont="1" applyBorder="1"/>
    <xf numFmtId="165" fontId="0" fillId="0" borderId="0" xfId="2" applyNumberFormat="1" applyFont="1"/>
    <xf numFmtId="0" fontId="13" fillId="33" borderId="0" xfId="0" applyFont="1" applyFill="1" applyBorder="1"/>
    <xf numFmtId="165" fontId="0" fillId="0" borderId="12" xfId="2" applyNumberFormat="1" applyFont="1" applyBorder="1"/>
    <xf numFmtId="165" fontId="0" fillId="0" borderId="11" xfId="2" applyNumberFormat="1" applyFont="1" applyBorder="1"/>
    <xf numFmtId="0" fontId="0" fillId="0" borderId="13" xfId="0" applyFont="1" applyBorder="1"/>
    <xf numFmtId="165" fontId="0" fillId="0" borderId="14" xfId="2" applyNumberFormat="1" applyFont="1" applyBorder="1"/>
    <xf numFmtId="10" fontId="0" fillId="0" borderId="0" xfId="0" applyNumberFormat="1"/>
    <xf numFmtId="168" fontId="0" fillId="0" borderId="0" xfId="1" applyNumberFormat="1" applyFont="1"/>
    <xf numFmtId="0" fontId="18" fillId="0" borderId="0" xfId="44"/>
    <xf numFmtId="0" fontId="19" fillId="0" borderId="0" xfId="44" applyFont="1"/>
    <xf numFmtId="0" fontId="20" fillId="0" borderId="0" xfId="0" applyFont="1"/>
    <xf numFmtId="0" fontId="0" fillId="0" borderId="0" xfId="0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165" fontId="0" fillId="0" borderId="15" xfId="2" applyNumberFormat="1" applyFont="1" applyBorder="1" applyAlignment="1">
      <alignment horizontal="right"/>
    </xf>
    <xf numFmtId="168" fontId="0" fillId="0" borderId="15" xfId="1" applyNumberFormat="1" applyFont="1" applyBorder="1" applyAlignment="1">
      <alignment horizontal="right"/>
    </xf>
    <xf numFmtId="0" fontId="13" fillId="33" borderId="15" xfId="0" applyFont="1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22" formatCode="mmm/yy"/>
    </dxf>
    <dxf>
      <numFmt numFmtId="22" formatCode="mmm/yy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S7497" totalsRowShown="0">
  <autoFilter ref="A1:S7497">
    <filterColumn colId="3">
      <filters>
        <filter val="NC"/>
      </filters>
    </filterColumn>
    <filterColumn colId="4">
      <filters>
        <filter val="Raleigh"/>
      </filters>
    </filterColumn>
    <filterColumn colId="6">
      <filters>
        <filter val="Raleigh"/>
      </filters>
    </filterColumn>
  </autoFilter>
  <sortState xmlns:xlrd2="http://schemas.microsoft.com/office/spreadsheetml/2017/richdata2" ref="A2:S7497">
    <sortCondition ref="D1:D7497"/>
  </sortState>
  <tableColumns count="19">
    <tableColumn id="1" name="Date" dataDxfId="2"/>
    <tableColumn id="2" name="RegionID"/>
    <tableColumn id="3" name="RegionName"/>
    <tableColumn id="4" name="State"/>
    <tableColumn id="5" name="Metro"/>
    <tableColumn id="6" name="County"/>
    <tableColumn id="7" name="City"/>
    <tableColumn id="8" name="SizeRank"/>
    <tableColumn id="9" name="Zhvi"/>
    <tableColumn id="10" name="MoM"/>
    <tableColumn id="11" name="QoQ"/>
    <tableColumn id="12" name="YoY"/>
    <tableColumn id="13" name="5Year"/>
    <tableColumn id="14" name="10Year"/>
    <tableColumn id="15" name="PeakMonth" dataDxfId="1"/>
    <tableColumn id="16" name="PeakQuarter"/>
    <tableColumn id="17" name="PeakZHVI"/>
    <tableColumn id="18" name="PctFallFromPeak"/>
    <tableColumn id="19" name="LastTimeAtCurrZHV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illow.com/homes/north-raleigh_rb/" TargetMode="External"/><Relationship Id="rId1" Type="http://schemas.openxmlformats.org/officeDocument/2006/relationships/hyperlink" Target="https://www.zillow.com/research/dat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4" x14ac:dyDescent="0.55000000000000004"/>
  <sheetData>
    <row r="1" spans="1:1" x14ac:dyDescent="0.55000000000000004">
      <c r="A1" s="17" t="s">
        <v>7312</v>
      </c>
    </row>
    <row r="2" spans="1:1" x14ac:dyDescent="0.55000000000000004">
      <c r="A2" s="15" t="s">
        <v>7314</v>
      </c>
    </row>
    <row r="3" spans="1:1" x14ac:dyDescent="0.55000000000000004">
      <c r="A3" s="16" t="s">
        <v>7313</v>
      </c>
    </row>
  </sheetData>
  <hyperlinks>
    <hyperlink ref="A3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J1" sqref="J1"/>
    </sheetView>
  </sheetViews>
  <sheetFormatPr defaultRowHeight="14.4" x14ac:dyDescent="0.55000000000000004"/>
  <cols>
    <col min="1" max="2" width="14.9453125" customWidth="1"/>
    <col min="3" max="3" width="9.7890625" bestFit="1" customWidth="1"/>
    <col min="8" max="8" width="15.15625" bestFit="1" customWidth="1"/>
    <col min="9" max="9" width="17.3125" bestFit="1" customWidth="1"/>
    <col min="10" max="10" width="9.578125" bestFit="1" customWidth="1"/>
  </cols>
  <sheetData>
    <row r="1" spans="1:10" x14ac:dyDescent="0.55000000000000004">
      <c r="A1" s="3" t="s">
        <v>2</v>
      </c>
      <c r="B1" s="5" t="s">
        <v>8</v>
      </c>
      <c r="C1" s="5" t="s">
        <v>7311</v>
      </c>
      <c r="D1" s="8" t="s">
        <v>7310</v>
      </c>
      <c r="E1" s="8" t="s">
        <v>7309</v>
      </c>
      <c r="H1" s="24" t="s">
        <v>7315</v>
      </c>
      <c r="I1" s="24" t="s">
        <v>7316</v>
      </c>
      <c r="J1" s="24" t="s">
        <v>7311</v>
      </c>
    </row>
    <row r="2" spans="1:10" x14ac:dyDescent="0.55000000000000004">
      <c r="A2" s="6" t="s">
        <v>168</v>
      </c>
      <c r="B2" s="9">
        <v>311500</v>
      </c>
      <c r="C2" s="14">
        <f>D2/E2</f>
        <v>17071.428571428572</v>
      </c>
      <c r="D2">
        <v>239</v>
      </c>
      <c r="E2" s="13">
        <v>1.4E-2</v>
      </c>
      <c r="H2" s="21" t="s">
        <v>351</v>
      </c>
      <c r="I2" s="22">
        <v>311500</v>
      </c>
      <c r="J2" s="23">
        <v>17071.428571428572</v>
      </c>
    </row>
    <row r="3" spans="1:10" x14ac:dyDescent="0.55000000000000004">
      <c r="A3" s="6" t="s">
        <v>185</v>
      </c>
      <c r="B3" s="9">
        <v>318700</v>
      </c>
      <c r="C3" s="14">
        <f>D3/E3</f>
        <v>15928.571428571428</v>
      </c>
      <c r="D3">
        <v>223</v>
      </c>
      <c r="E3" s="13">
        <v>1.4E-2</v>
      </c>
      <c r="H3" s="21" t="s">
        <v>139</v>
      </c>
      <c r="I3" s="22">
        <v>318700</v>
      </c>
      <c r="J3" s="23">
        <v>15928.571428571428</v>
      </c>
    </row>
    <row r="4" spans="1:10" x14ac:dyDescent="0.55000000000000004">
      <c r="A4" s="4" t="s">
        <v>207</v>
      </c>
      <c r="B4" s="10">
        <v>207000</v>
      </c>
      <c r="C4" s="14">
        <f t="shared" ref="C4:C19" si="0">D4/E4</f>
        <v>8000</v>
      </c>
      <c r="D4">
        <v>112</v>
      </c>
      <c r="E4" s="13">
        <v>1.4E-2</v>
      </c>
      <c r="H4" s="21" t="s">
        <v>192</v>
      </c>
      <c r="I4" s="22">
        <v>207000</v>
      </c>
      <c r="J4" s="23">
        <v>8000</v>
      </c>
    </row>
    <row r="5" spans="1:10" x14ac:dyDescent="0.55000000000000004">
      <c r="A5" s="4" t="s">
        <v>435</v>
      </c>
      <c r="B5" s="10">
        <v>249300</v>
      </c>
      <c r="C5" s="14">
        <f t="shared" si="0"/>
        <v>3500</v>
      </c>
      <c r="D5">
        <v>49</v>
      </c>
      <c r="E5" s="13">
        <v>1.4E-2</v>
      </c>
      <c r="H5" s="21" t="s">
        <v>135</v>
      </c>
      <c r="I5" s="22">
        <v>249300</v>
      </c>
      <c r="J5" s="23">
        <v>3500</v>
      </c>
    </row>
    <row r="6" spans="1:10" x14ac:dyDescent="0.55000000000000004">
      <c r="A6" s="4" t="s">
        <v>815</v>
      </c>
      <c r="B6" s="10">
        <v>218200</v>
      </c>
      <c r="C6" s="14">
        <f t="shared" si="0"/>
        <v>1357.1428571428571</v>
      </c>
      <c r="D6">
        <v>19</v>
      </c>
      <c r="E6" s="13">
        <v>1.4E-2</v>
      </c>
      <c r="H6" s="21" t="s">
        <v>137</v>
      </c>
      <c r="I6" s="22">
        <v>218200</v>
      </c>
      <c r="J6" s="23">
        <v>1357.1428571428571</v>
      </c>
    </row>
    <row r="7" spans="1:10" x14ac:dyDescent="0.55000000000000004">
      <c r="A7" s="4" t="s">
        <v>849</v>
      </c>
      <c r="B7" s="10">
        <v>185400</v>
      </c>
      <c r="C7" s="14">
        <f t="shared" si="0"/>
        <v>1928.5714285714284</v>
      </c>
      <c r="D7">
        <v>27</v>
      </c>
      <c r="E7" s="13">
        <v>1.4E-2</v>
      </c>
      <c r="H7" s="21" t="s">
        <v>172</v>
      </c>
      <c r="I7" s="22">
        <v>185400</v>
      </c>
      <c r="J7" s="23">
        <v>1928.5714285714284</v>
      </c>
    </row>
    <row r="8" spans="1:10" x14ac:dyDescent="0.55000000000000004">
      <c r="A8" s="6" t="s">
        <v>1148</v>
      </c>
      <c r="B8" s="9">
        <v>597700</v>
      </c>
      <c r="C8" s="14">
        <f t="shared" si="0"/>
        <v>12500</v>
      </c>
      <c r="D8">
        <v>175</v>
      </c>
      <c r="E8" s="13">
        <v>1.4E-2</v>
      </c>
      <c r="H8" s="18"/>
      <c r="I8" s="19"/>
      <c r="J8" s="20"/>
    </row>
    <row r="9" spans="1:10" x14ac:dyDescent="0.55000000000000004">
      <c r="A9" s="6" t="s">
        <v>1493</v>
      </c>
      <c r="B9" s="9">
        <v>248100</v>
      </c>
      <c r="C9" s="14">
        <f t="shared" si="0"/>
        <v>2714.2857142857142</v>
      </c>
      <c r="D9">
        <v>38</v>
      </c>
      <c r="E9" s="13">
        <v>1.4E-2</v>
      </c>
      <c r="H9" s="18"/>
      <c r="I9" s="19"/>
      <c r="J9" s="20"/>
    </row>
    <row r="10" spans="1:10" x14ac:dyDescent="0.55000000000000004">
      <c r="A10" s="6" t="s">
        <v>1510</v>
      </c>
      <c r="B10" s="9">
        <v>177400</v>
      </c>
      <c r="C10" s="14">
        <f t="shared" si="0"/>
        <v>357.14285714285711</v>
      </c>
      <c r="D10">
        <v>5</v>
      </c>
      <c r="E10" s="13">
        <v>1.4E-2</v>
      </c>
      <c r="H10" s="18"/>
      <c r="I10" s="19"/>
      <c r="J10" s="20"/>
    </row>
    <row r="11" spans="1:10" x14ac:dyDescent="0.55000000000000004">
      <c r="A11" s="6" t="s">
        <v>1656</v>
      </c>
      <c r="B11" s="9">
        <v>466700</v>
      </c>
      <c r="C11" s="14">
        <f t="shared" si="0"/>
        <v>3571.4285714285716</v>
      </c>
      <c r="D11">
        <v>50</v>
      </c>
      <c r="E11" s="13">
        <v>1.4E-2</v>
      </c>
      <c r="H11" s="18"/>
      <c r="I11" s="19"/>
      <c r="J11" s="20"/>
    </row>
    <row r="12" spans="1:10" x14ac:dyDescent="0.55000000000000004">
      <c r="A12" s="6" t="s">
        <v>1755</v>
      </c>
      <c r="B12" s="9">
        <v>355600</v>
      </c>
      <c r="C12" s="14">
        <f t="shared" si="0"/>
        <v>1428.5714285714284</v>
      </c>
      <c r="D12">
        <v>20</v>
      </c>
      <c r="E12" s="13">
        <v>1.4E-2</v>
      </c>
      <c r="H12" s="18"/>
      <c r="I12" s="19"/>
      <c r="J12" s="20"/>
    </row>
    <row r="13" spans="1:10" x14ac:dyDescent="0.55000000000000004">
      <c r="A13" s="6" t="s">
        <v>1945</v>
      </c>
      <c r="B13" s="9">
        <v>535200</v>
      </c>
      <c r="C13" s="14">
        <f t="shared" si="0"/>
        <v>1071.4285714285713</v>
      </c>
      <c r="D13">
        <v>15</v>
      </c>
      <c r="E13" s="13">
        <v>1.4E-2</v>
      </c>
      <c r="H13" s="18"/>
      <c r="I13" s="19"/>
      <c r="J13" s="20"/>
    </row>
    <row r="14" spans="1:10" x14ac:dyDescent="0.55000000000000004">
      <c r="A14" s="6" t="s">
        <v>848</v>
      </c>
      <c r="B14" s="9">
        <v>567700</v>
      </c>
      <c r="C14" s="14">
        <f t="shared" si="0"/>
        <v>3571.4285714285716</v>
      </c>
      <c r="D14">
        <v>50</v>
      </c>
      <c r="E14" s="13">
        <v>1.4E-2</v>
      </c>
      <c r="H14" s="18"/>
      <c r="I14" s="19"/>
      <c r="J14" s="20"/>
    </row>
    <row r="15" spans="1:10" x14ac:dyDescent="0.55000000000000004">
      <c r="A15" s="6" t="s">
        <v>1549</v>
      </c>
      <c r="B15" s="9">
        <v>242800</v>
      </c>
      <c r="C15" s="14">
        <f t="shared" si="0"/>
        <v>2357.1428571428569</v>
      </c>
      <c r="D15">
        <v>33</v>
      </c>
      <c r="E15" s="13">
        <v>1.4E-2</v>
      </c>
      <c r="H15" s="18"/>
      <c r="I15" s="19"/>
      <c r="J15" s="20"/>
    </row>
    <row r="16" spans="1:10" x14ac:dyDescent="0.55000000000000004">
      <c r="A16" s="6" t="s">
        <v>1913</v>
      </c>
      <c r="B16" s="9">
        <v>736000</v>
      </c>
      <c r="C16" s="14">
        <f t="shared" si="0"/>
        <v>3928.5714285714284</v>
      </c>
      <c r="D16">
        <v>55</v>
      </c>
      <c r="E16" s="13">
        <v>1.4E-2</v>
      </c>
      <c r="H16" s="18"/>
      <c r="I16" s="19"/>
      <c r="J16" s="20"/>
    </row>
    <row r="17" spans="1:10" x14ac:dyDescent="0.55000000000000004">
      <c r="A17" s="6" t="s">
        <v>433</v>
      </c>
      <c r="B17" s="9">
        <v>361900</v>
      </c>
      <c r="C17" s="14">
        <f t="shared" si="0"/>
        <v>1714.2857142857142</v>
      </c>
      <c r="D17">
        <v>24</v>
      </c>
      <c r="E17" s="13">
        <v>1.4E-2</v>
      </c>
      <c r="H17" s="18"/>
      <c r="I17" s="19"/>
      <c r="J17" s="20"/>
    </row>
    <row r="18" spans="1:10" x14ac:dyDescent="0.55000000000000004">
      <c r="A18" s="6" t="s">
        <v>726</v>
      </c>
      <c r="B18" s="9">
        <v>338000</v>
      </c>
      <c r="C18" s="14">
        <f t="shared" si="0"/>
        <v>3071.4285714285716</v>
      </c>
      <c r="D18">
        <v>43</v>
      </c>
      <c r="E18" s="13">
        <v>1.4E-2</v>
      </c>
      <c r="H18" s="18"/>
      <c r="I18" s="19"/>
      <c r="J18" s="20"/>
    </row>
    <row r="19" spans="1:10" x14ac:dyDescent="0.55000000000000004">
      <c r="A19" s="11" t="s">
        <v>4908</v>
      </c>
      <c r="B19" s="12">
        <v>426800</v>
      </c>
      <c r="C19" s="14">
        <f t="shared" si="0"/>
        <v>1214.2857142857142</v>
      </c>
      <c r="D19">
        <v>17</v>
      </c>
      <c r="E19" s="13">
        <v>1.4E-2</v>
      </c>
      <c r="H19" s="18"/>
      <c r="I19" s="19"/>
      <c r="J1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97"/>
  <sheetViews>
    <sheetView topLeftCell="C1" workbookViewId="0">
      <selection activeCell="C4156" sqref="C4156:I4278"/>
    </sheetView>
  </sheetViews>
  <sheetFormatPr defaultRowHeight="14.4" x14ac:dyDescent="0.55000000000000004"/>
  <cols>
    <col min="1" max="1" width="9.83984375" hidden="1" customWidth="1"/>
    <col min="2" max="2" width="9.578125" hidden="1" customWidth="1"/>
    <col min="3" max="3" width="12.62890625" customWidth="1"/>
    <col min="4" max="7" width="0" hidden="1" customWidth="1"/>
    <col min="8" max="8" width="9.47265625" customWidth="1"/>
    <col min="9" max="9" width="24.89453125" customWidth="1"/>
    <col min="10" max="14" width="0" hidden="1" customWidth="1"/>
    <col min="15" max="15" width="11.68359375" hidden="1" customWidth="1"/>
    <col min="16" max="16" width="12.5234375" hidden="1" customWidth="1"/>
    <col min="17" max="17" width="10" hidden="1" customWidth="1"/>
    <col min="18" max="18" width="15.68359375" hidden="1" customWidth="1"/>
    <col min="19" max="19" width="18.41796875" hidden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55000000000000004">
      <c r="A2" s="1">
        <v>43708</v>
      </c>
      <c r="B2">
        <v>38268</v>
      </c>
      <c r="C2" t="s">
        <v>528</v>
      </c>
      <c r="D2" t="s">
        <v>529</v>
      </c>
      <c r="E2" t="s">
        <v>530</v>
      </c>
      <c r="F2" t="s">
        <v>531</v>
      </c>
      <c r="G2" t="s">
        <v>530</v>
      </c>
      <c r="H2">
        <v>350</v>
      </c>
      <c r="I2">
        <v>386000</v>
      </c>
      <c r="J2">
        <v>1.8167661562418899E-3</v>
      </c>
      <c r="K2">
        <v>1.79324894514768E-2</v>
      </c>
      <c r="L2">
        <v>1.03734439834025E-3</v>
      </c>
      <c r="M2">
        <v>8.6664387144756994E-3</v>
      </c>
      <c r="N2">
        <v>1.4726837250098599E-2</v>
      </c>
      <c r="O2" s="2">
        <v>42552</v>
      </c>
      <c r="P2" t="s">
        <v>310</v>
      </c>
      <c r="Q2">
        <v>399500</v>
      </c>
      <c r="R2">
        <v>-3.3792240300375503E-2</v>
      </c>
      <c r="S2" s="2">
        <v>42248</v>
      </c>
    </row>
    <row r="3" spans="1:19" hidden="1" x14ac:dyDescent="0.55000000000000004">
      <c r="A3" s="1">
        <v>43708</v>
      </c>
      <c r="B3">
        <v>267847</v>
      </c>
      <c r="C3" t="s">
        <v>192</v>
      </c>
      <c r="D3" t="s">
        <v>529</v>
      </c>
      <c r="E3" t="s">
        <v>530</v>
      </c>
      <c r="F3" t="s">
        <v>531</v>
      </c>
      <c r="G3" t="s">
        <v>530</v>
      </c>
      <c r="H3">
        <v>371</v>
      </c>
      <c r="I3">
        <v>278900</v>
      </c>
      <c r="J3">
        <v>1.4362657091561901E-3</v>
      </c>
      <c r="K3">
        <v>3.2374100719424499E-3</v>
      </c>
      <c r="L3">
        <v>9.0448625180897194E-3</v>
      </c>
      <c r="M3">
        <v>3.6978967671223999E-3</v>
      </c>
      <c r="N3">
        <v>5.2772803420459997E-3</v>
      </c>
      <c r="O3" s="2">
        <v>42552</v>
      </c>
      <c r="P3" t="s">
        <v>310</v>
      </c>
      <c r="Q3">
        <v>294900</v>
      </c>
      <c r="R3">
        <v>-5.4255679891488599E-2</v>
      </c>
      <c r="S3" s="2">
        <v>42036</v>
      </c>
    </row>
    <row r="4" spans="1:19" hidden="1" x14ac:dyDescent="0.55000000000000004">
      <c r="A4" s="1">
        <v>43708</v>
      </c>
      <c r="B4">
        <v>267830</v>
      </c>
      <c r="C4" t="s">
        <v>640</v>
      </c>
      <c r="D4" t="s">
        <v>529</v>
      </c>
      <c r="E4" t="s">
        <v>530</v>
      </c>
      <c r="F4" t="s">
        <v>531</v>
      </c>
      <c r="G4" t="s">
        <v>530</v>
      </c>
      <c r="H4">
        <v>427</v>
      </c>
      <c r="I4">
        <v>319400</v>
      </c>
      <c r="J4">
        <v>4.0867651681860996E-3</v>
      </c>
      <c r="K4">
        <v>9.1627172195892607E-3</v>
      </c>
      <c r="L4">
        <v>1.9795657726692201E-2</v>
      </c>
      <c r="M4">
        <v>9.2030185488536399E-3</v>
      </c>
      <c r="N4">
        <v>1.2603425710538499E-2</v>
      </c>
      <c r="O4" s="2">
        <v>42552</v>
      </c>
      <c r="P4" t="s">
        <v>310</v>
      </c>
      <c r="Q4">
        <v>322600</v>
      </c>
      <c r="R4">
        <v>-9.9194048357098604E-3</v>
      </c>
      <c r="S4" s="2">
        <v>42430</v>
      </c>
    </row>
    <row r="5" spans="1:19" hidden="1" x14ac:dyDescent="0.55000000000000004">
      <c r="A5" s="1">
        <v>43708</v>
      </c>
      <c r="B5">
        <v>267851</v>
      </c>
      <c r="C5" t="s">
        <v>784</v>
      </c>
      <c r="D5" t="s">
        <v>529</v>
      </c>
      <c r="E5" t="s">
        <v>530</v>
      </c>
      <c r="F5" t="s">
        <v>531</v>
      </c>
      <c r="G5" t="s">
        <v>530</v>
      </c>
      <c r="H5">
        <v>538</v>
      </c>
      <c r="I5">
        <v>334100</v>
      </c>
      <c r="J5">
        <v>-2.0908004778972498E-3</v>
      </c>
      <c r="K5">
        <v>-1.64851339417133E-2</v>
      </c>
      <c r="L5">
        <v>-1.87958883994126E-2</v>
      </c>
      <c r="M5">
        <v>2.59414683846226E-3</v>
      </c>
      <c r="N5">
        <v>7.9383849965890506E-3</v>
      </c>
      <c r="O5" s="2">
        <v>43282</v>
      </c>
      <c r="P5" t="s">
        <v>118</v>
      </c>
      <c r="Q5">
        <v>340700</v>
      </c>
      <c r="R5">
        <v>-1.93718814206046E-2</v>
      </c>
      <c r="S5" s="2">
        <v>42156</v>
      </c>
    </row>
    <row r="6" spans="1:19" hidden="1" x14ac:dyDescent="0.55000000000000004">
      <c r="A6" s="1">
        <v>43708</v>
      </c>
      <c r="B6">
        <v>275659</v>
      </c>
      <c r="C6" t="s">
        <v>1427</v>
      </c>
      <c r="D6" t="s">
        <v>529</v>
      </c>
      <c r="E6" t="s">
        <v>530</v>
      </c>
      <c r="F6" t="s">
        <v>531</v>
      </c>
      <c r="G6" t="s">
        <v>530</v>
      </c>
      <c r="H6">
        <v>1063</v>
      </c>
      <c r="I6">
        <v>270700</v>
      </c>
      <c r="J6">
        <v>5.5720653789004503E-3</v>
      </c>
      <c r="K6">
        <v>1.12065745237206E-2</v>
      </c>
      <c r="L6">
        <v>2.9277566539923999E-2</v>
      </c>
      <c r="M6">
        <v>1.5145534634219301E-2</v>
      </c>
      <c r="N6">
        <v>1.01489776678543E-2</v>
      </c>
      <c r="O6" s="2">
        <v>43678</v>
      </c>
      <c r="P6" t="s">
        <v>42</v>
      </c>
      <c r="Q6">
        <v>270700</v>
      </c>
      <c r="R6">
        <v>0</v>
      </c>
      <c r="S6" s="2">
        <v>43678</v>
      </c>
    </row>
    <row r="7" spans="1:19" hidden="1" x14ac:dyDescent="0.55000000000000004">
      <c r="A7" s="1">
        <v>43708</v>
      </c>
      <c r="B7">
        <v>102588</v>
      </c>
      <c r="C7" t="s">
        <v>1466</v>
      </c>
      <c r="D7" t="s">
        <v>529</v>
      </c>
      <c r="E7" t="s">
        <v>530</v>
      </c>
      <c r="F7" t="s">
        <v>531</v>
      </c>
      <c r="G7" t="s">
        <v>530</v>
      </c>
      <c r="H7">
        <v>1105</v>
      </c>
      <c r="I7">
        <v>272200</v>
      </c>
      <c r="J7">
        <v>2.9476787030213699E-3</v>
      </c>
      <c r="K7">
        <v>4.7988187523071201E-3</v>
      </c>
      <c r="L7">
        <v>-2.5650421399780101E-3</v>
      </c>
      <c r="M7">
        <v>1.8713992236055702E-2</v>
      </c>
      <c r="N7">
        <v>1.0501041577446E-2</v>
      </c>
      <c r="O7" s="2">
        <v>42583</v>
      </c>
      <c r="P7" t="s">
        <v>310</v>
      </c>
      <c r="Q7">
        <v>275100</v>
      </c>
      <c r="R7">
        <v>-1.0541621228644099E-2</v>
      </c>
      <c r="S7" s="2">
        <v>42522</v>
      </c>
    </row>
    <row r="8" spans="1:19" hidden="1" x14ac:dyDescent="0.55000000000000004">
      <c r="A8" s="1">
        <v>43708</v>
      </c>
      <c r="B8">
        <v>267850</v>
      </c>
      <c r="C8" t="s">
        <v>1494</v>
      </c>
      <c r="D8" t="s">
        <v>529</v>
      </c>
      <c r="E8" t="s">
        <v>530</v>
      </c>
      <c r="F8" t="s">
        <v>531</v>
      </c>
      <c r="G8" t="s">
        <v>530</v>
      </c>
      <c r="H8">
        <v>1132</v>
      </c>
      <c r="I8">
        <v>213900</v>
      </c>
      <c r="J8">
        <v>6.1147695202257799E-3</v>
      </c>
      <c r="K8">
        <v>2.1489971346704901E-2</v>
      </c>
      <c r="L8">
        <v>2.8860028860028902E-2</v>
      </c>
      <c r="M8">
        <v>1.8674030500924501E-2</v>
      </c>
      <c r="N8">
        <v>2.5121575451836401E-3</v>
      </c>
      <c r="O8" s="2">
        <v>42583</v>
      </c>
      <c r="P8" t="s">
        <v>310</v>
      </c>
      <c r="Q8">
        <v>233000</v>
      </c>
      <c r="R8">
        <v>-8.1974248927038598E-2</v>
      </c>
      <c r="S8" s="2">
        <v>42064</v>
      </c>
    </row>
    <row r="9" spans="1:19" hidden="1" x14ac:dyDescent="0.55000000000000004">
      <c r="A9" s="1">
        <v>43708</v>
      </c>
      <c r="B9">
        <v>276385</v>
      </c>
      <c r="C9" t="s">
        <v>1655</v>
      </c>
      <c r="D9" t="s">
        <v>529</v>
      </c>
      <c r="E9" t="s">
        <v>530</v>
      </c>
      <c r="F9" t="s">
        <v>531</v>
      </c>
      <c r="G9" t="s">
        <v>530</v>
      </c>
      <c r="H9">
        <v>1286</v>
      </c>
      <c r="I9">
        <v>455900</v>
      </c>
      <c r="J9">
        <v>-2.1929824561403501E-4</v>
      </c>
      <c r="K9">
        <v>-1.0955302366345301E-3</v>
      </c>
      <c r="L9">
        <v>2.6391027050802702E-3</v>
      </c>
      <c r="M9">
        <v>4.2654945517643901E-3</v>
      </c>
      <c r="N9">
        <v>7.5659012024829097E-3</v>
      </c>
      <c r="O9" s="2">
        <v>42491</v>
      </c>
      <c r="P9" t="s">
        <v>535</v>
      </c>
      <c r="Q9">
        <v>473000</v>
      </c>
      <c r="R9">
        <v>-3.61522198731501E-2</v>
      </c>
      <c r="S9" s="2">
        <v>42156</v>
      </c>
    </row>
    <row r="10" spans="1:19" hidden="1" x14ac:dyDescent="0.55000000000000004">
      <c r="A10" s="1">
        <v>43708</v>
      </c>
      <c r="B10">
        <v>275810</v>
      </c>
      <c r="C10" t="s">
        <v>1668</v>
      </c>
      <c r="D10" t="s">
        <v>529</v>
      </c>
      <c r="E10" t="s">
        <v>530</v>
      </c>
      <c r="F10" t="s">
        <v>531</v>
      </c>
      <c r="G10" t="s">
        <v>530</v>
      </c>
      <c r="H10">
        <v>1297</v>
      </c>
      <c r="I10">
        <v>319600</v>
      </c>
      <c r="J10">
        <v>8.8383838383838398E-3</v>
      </c>
      <c r="K10">
        <v>1.2032932235592099E-2</v>
      </c>
      <c r="L10">
        <v>-5.6004978220286303E-3</v>
      </c>
      <c r="M10">
        <v>4.6318840856687197E-3</v>
      </c>
      <c r="N10">
        <v>1.1523998867349901E-2</v>
      </c>
      <c r="O10" s="2">
        <v>43132</v>
      </c>
      <c r="P10" t="s">
        <v>94</v>
      </c>
      <c r="Q10">
        <v>327300</v>
      </c>
      <c r="R10">
        <v>-2.35258172930034E-2</v>
      </c>
      <c r="S10" s="2">
        <v>43009</v>
      </c>
    </row>
    <row r="11" spans="1:19" hidden="1" x14ac:dyDescent="0.55000000000000004">
      <c r="A11" s="1">
        <v>43708</v>
      </c>
      <c r="B11">
        <v>267857</v>
      </c>
      <c r="C11" t="s">
        <v>1809</v>
      </c>
      <c r="D11" t="s">
        <v>529</v>
      </c>
      <c r="E11" t="s">
        <v>530</v>
      </c>
      <c r="F11" t="s">
        <v>531</v>
      </c>
      <c r="G11" t="s">
        <v>530</v>
      </c>
      <c r="H11">
        <v>1426</v>
      </c>
      <c r="I11">
        <v>337100</v>
      </c>
      <c r="J11">
        <v>-2.0722320899940801E-3</v>
      </c>
      <c r="K11">
        <v>-2.0911995352889901E-2</v>
      </c>
      <c r="L11">
        <v>-4.3687943262411301E-2</v>
      </c>
      <c r="M11">
        <v>1.7894537403351199E-3</v>
      </c>
      <c r="N11">
        <v>6.6440685695705604E-3</v>
      </c>
      <c r="O11" s="2">
        <v>43344</v>
      </c>
      <c r="P11" t="s">
        <v>118</v>
      </c>
      <c r="Q11">
        <v>352800</v>
      </c>
      <c r="R11">
        <v>-4.4501133786848099E-2</v>
      </c>
      <c r="S11" s="2">
        <v>43040</v>
      </c>
    </row>
    <row r="12" spans="1:19" hidden="1" x14ac:dyDescent="0.55000000000000004">
      <c r="A12" s="1">
        <v>43708</v>
      </c>
      <c r="B12">
        <v>267852</v>
      </c>
      <c r="C12" t="s">
        <v>1811</v>
      </c>
      <c r="D12" t="s">
        <v>529</v>
      </c>
      <c r="E12" t="s">
        <v>530</v>
      </c>
      <c r="F12" t="s">
        <v>531</v>
      </c>
      <c r="G12" t="s">
        <v>530</v>
      </c>
      <c r="H12">
        <v>1430</v>
      </c>
      <c r="I12">
        <v>304500</v>
      </c>
      <c r="J12">
        <v>6.2789160608063502E-3</v>
      </c>
      <c r="K12">
        <v>1.5677118078719101E-2</v>
      </c>
      <c r="L12">
        <v>8.2781456953642408E-3</v>
      </c>
      <c r="M12">
        <v>1.13449296321084E-2</v>
      </c>
      <c r="N12">
        <v>1.23602732360217E-2</v>
      </c>
      <c r="O12" s="2">
        <v>43101</v>
      </c>
      <c r="P12" t="s">
        <v>94</v>
      </c>
      <c r="Q12">
        <v>308900</v>
      </c>
      <c r="R12">
        <v>-1.4244091939138901E-2</v>
      </c>
      <c r="S12" s="2">
        <v>43070</v>
      </c>
    </row>
    <row r="13" spans="1:19" hidden="1" x14ac:dyDescent="0.55000000000000004">
      <c r="A13" s="1">
        <v>43708</v>
      </c>
      <c r="B13">
        <v>272880</v>
      </c>
      <c r="C13" t="s">
        <v>1875</v>
      </c>
      <c r="D13" t="s">
        <v>529</v>
      </c>
      <c r="E13" t="s">
        <v>530</v>
      </c>
      <c r="F13" t="s">
        <v>531</v>
      </c>
      <c r="G13" t="s">
        <v>530</v>
      </c>
      <c r="H13">
        <v>1497</v>
      </c>
      <c r="I13">
        <v>395600</v>
      </c>
      <c r="J13">
        <v>-1.51438667339727E-3</v>
      </c>
      <c r="K13">
        <v>-2.5271670457417201E-4</v>
      </c>
      <c r="L13">
        <v>-1.12471882029493E-2</v>
      </c>
      <c r="M13">
        <v>8.7168198180012108E-3</v>
      </c>
      <c r="N13">
        <v>1.3750618911771499E-2</v>
      </c>
      <c r="O13" s="2">
        <v>43009</v>
      </c>
      <c r="P13" t="s">
        <v>803</v>
      </c>
      <c r="Q13">
        <v>408100</v>
      </c>
      <c r="R13">
        <v>-3.06297476108797E-2</v>
      </c>
      <c r="S13" s="2">
        <v>42217</v>
      </c>
    </row>
    <row r="14" spans="1:19" hidden="1" x14ac:dyDescent="0.55000000000000004">
      <c r="A14" s="1">
        <v>43708</v>
      </c>
      <c r="B14">
        <v>267835</v>
      </c>
      <c r="C14" t="s">
        <v>2117</v>
      </c>
      <c r="D14" t="s">
        <v>529</v>
      </c>
      <c r="E14" t="s">
        <v>530</v>
      </c>
      <c r="F14" t="s">
        <v>531</v>
      </c>
      <c r="G14" t="s">
        <v>530</v>
      </c>
      <c r="H14">
        <v>1728</v>
      </c>
      <c r="I14">
        <v>273300</v>
      </c>
      <c r="J14">
        <v>3.6724201248622798E-3</v>
      </c>
      <c r="K14">
        <v>4.0411462160176298E-3</v>
      </c>
      <c r="L14">
        <v>2.5678650036683802E-3</v>
      </c>
      <c r="M14">
        <v>1.8634353613760299E-2</v>
      </c>
      <c r="N14">
        <v>1.0620515889009601E-2</v>
      </c>
      <c r="O14" s="2">
        <v>42583</v>
      </c>
      <c r="P14" t="s">
        <v>310</v>
      </c>
      <c r="Q14">
        <v>283500</v>
      </c>
      <c r="R14">
        <v>-3.5978835978835999E-2</v>
      </c>
      <c r="S14" s="2">
        <v>42401</v>
      </c>
    </row>
    <row r="15" spans="1:19" hidden="1" x14ac:dyDescent="0.55000000000000004">
      <c r="A15" s="1">
        <v>43708</v>
      </c>
      <c r="B15">
        <v>267831</v>
      </c>
      <c r="C15" t="s">
        <v>2383</v>
      </c>
      <c r="D15" t="s">
        <v>529</v>
      </c>
      <c r="E15" t="s">
        <v>530</v>
      </c>
      <c r="F15" t="s">
        <v>531</v>
      </c>
      <c r="G15" t="s">
        <v>530</v>
      </c>
      <c r="H15">
        <v>2006</v>
      </c>
      <c r="I15">
        <v>261000</v>
      </c>
      <c r="J15">
        <v>4.2323970757983803E-3</v>
      </c>
      <c r="K15">
        <v>7.7220077220077196E-3</v>
      </c>
      <c r="L15">
        <v>6.9444444444444397E-3</v>
      </c>
      <c r="M15">
        <v>1.4144126348211401E-2</v>
      </c>
      <c r="N15">
        <v>9.2252581681999696E-3</v>
      </c>
      <c r="O15" s="2">
        <v>43070</v>
      </c>
      <c r="P15" t="s">
        <v>803</v>
      </c>
      <c r="Q15">
        <v>264900</v>
      </c>
      <c r="R15">
        <v>-1.4722536806342E-2</v>
      </c>
      <c r="S15" s="2">
        <v>42979</v>
      </c>
    </row>
    <row r="16" spans="1:19" hidden="1" x14ac:dyDescent="0.55000000000000004">
      <c r="A16" s="1">
        <v>43708</v>
      </c>
      <c r="B16">
        <v>267839</v>
      </c>
      <c r="C16" t="s">
        <v>1491</v>
      </c>
      <c r="D16" t="s">
        <v>529</v>
      </c>
      <c r="E16" t="s">
        <v>530</v>
      </c>
      <c r="F16" t="s">
        <v>531</v>
      </c>
      <c r="G16" t="s">
        <v>530</v>
      </c>
      <c r="H16">
        <v>2026</v>
      </c>
      <c r="I16">
        <v>189800</v>
      </c>
      <c r="J16">
        <v>5.8293587705352404E-3</v>
      </c>
      <c r="K16">
        <v>1.22666666666667E-2</v>
      </c>
      <c r="L16">
        <v>-1.0427528675703899E-2</v>
      </c>
      <c r="M16">
        <v>1.05407401941537E-4</v>
      </c>
      <c r="N16">
        <v>-2.0319013116556501E-3</v>
      </c>
      <c r="O16" s="2">
        <v>42309</v>
      </c>
      <c r="P16" t="s">
        <v>2405</v>
      </c>
      <c r="Q16">
        <v>209900</v>
      </c>
      <c r="R16">
        <v>-9.5759885659838007E-2</v>
      </c>
      <c r="S16" s="2">
        <v>41883</v>
      </c>
    </row>
    <row r="17" spans="1:19" hidden="1" x14ac:dyDescent="0.55000000000000004">
      <c r="A17" s="1">
        <v>43708</v>
      </c>
      <c r="B17">
        <v>267849</v>
      </c>
      <c r="C17" t="s">
        <v>2483</v>
      </c>
      <c r="D17" t="s">
        <v>529</v>
      </c>
      <c r="E17" t="s">
        <v>530</v>
      </c>
      <c r="F17" t="s">
        <v>531</v>
      </c>
      <c r="G17" t="s">
        <v>530</v>
      </c>
      <c r="H17">
        <v>2102</v>
      </c>
      <c r="I17">
        <v>587000</v>
      </c>
      <c r="J17">
        <v>3.0758714969241299E-3</v>
      </c>
      <c r="K17">
        <v>-7.4399729455529298E-3</v>
      </c>
      <c r="L17">
        <v>7.7253218884120196E-3</v>
      </c>
      <c r="M17">
        <v>1.03295775966916E-2</v>
      </c>
      <c r="N17">
        <v>7.9334123798397993E-3</v>
      </c>
      <c r="O17" s="2">
        <v>43586</v>
      </c>
      <c r="P17" t="s">
        <v>113</v>
      </c>
      <c r="Q17">
        <v>591400</v>
      </c>
      <c r="R17">
        <v>-7.4399729455529298E-3</v>
      </c>
      <c r="S17" s="2">
        <v>43586</v>
      </c>
    </row>
    <row r="18" spans="1:19" hidden="1" x14ac:dyDescent="0.55000000000000004">
      <c r="A18" s="1">
        <v>43708</v>
      </c>
      <c r="B18">
        <v>102412</v>
      </c>
      <c r="C18" t="s">
        <v>522</v>
      </c>
      <c r="D18" t="s">
        <v>529</v>
      </c>
      <c r="E18" t="s">
        <v>530</v>
      </c>
      <c r="F18" t="s">
        <v>531</v>
      </c>
      <c r="G18" t="s">
        <v>530</v>
      </c>
      <c r="H18">
        <v>2126</v>
      </c>
      <c r="I18">
        <v>201600</v>
      </c>
      <c r="J18">
        <v>-6.4070970921636296E-3</v>
      </c>
      <c r="K18">
        <v>-2.1834061135371199E-2</v>
      </c>
      <c r="L18">
        <v>-3.6328871892925399E-2</v>
      </c>
      <c r="M18">
        <v>-3.63075039381466E-3</v>
      </c>
      <c r="N18">
        <v>-4.45335843481165E-4</v>
      </c>
      <c r="O18" s="2">
        <v>42614</v>
      </c>
      <c r="P18" t="s">
        <v>310</v>
      </c>
      <c r="Q18">
        <v>243500</v>
      </c>
      <c r="R18">
        <v>-0.17207392197125301</v>
      </c>
      <c r="S18" s="2">
        <v>40848</v>
      </c>
    </row>
    <row r="19" spans="1:19" hidden="1" x14ac:dyDescent="0.55000000000000004">
      <c r="A19" s="1">
        <v>43708</v>
      </c>
      <c r="B19">
        <v>44592</v>
      </c>
      <c r="C19" t="s">
        <v>2631</v>
      </c>
      <c r="D19" t="s">
        <v>529</v>
      </c>
      <c r="E19" t="s">
        <v>530</v>
      </c>
      <c r="F19" t="s">
        <v>531</v>
      </c>
      <c r="G19" t="s">
        <v>530</v>
      </c>
      <c r="H19">
        <v>2243</v>
      </c>
      <c r="I19">
        <v>411900</v>
      </c>
      <c r="J19">
        <v>-2.4271844660194201E-4</v>
      </c>
      <c r="K19">
        <v>6.5982404692082096E-3</v>
      </c>
      <c r="L19">
        <v>-2.8537735849056601E-2</v>
      </c>
      <c r="M19">
        <v>1.5611897909014299E-2</v>
      </c>
      <c r="N19">
        <v>1.4492564375283601E-2</v>
      </c>
      <c r="O19" s="2">
        <v>43101</v>
      </c>
      <c r="P19" t="s">
        <v>94</v>
      </c>
      <c r="Q19">
        <v>428300</v>
      </c>
      <c r="R19">
        <v>-3.8290917581134697E-2</v>
      </c>
      <c r="S19" s="2">
        <v>42948</v>
      </c>
    </row>
    <row r="20" spans="1:19" hidden="1" x14ac:dyDescent="0.55000000000000004">
      <c r="A20" s="1">
        <v>43708</v>
      </c>
      <c r="B20">
        <v>274891</v>
      </c>
      <c r="C20" t="s">
        <v>2685</v>
      </c>
      <c r="D20" t="s">
        <v>529</v>
      </c>
      <c r="E20" t="s">
        <v>530</v>
      </c>
      <c r="F20" t="s">
        <v>531</v>
      </c>
      <c r="G20" t="s">
        <v>530</v>
      </c>
      <c r="H20">
        <v>2286</v>
      </c>
      <c r="I20">
        <v>377800</v>
      </c>
      <c r="J20">
        <v>1.3252054068380601E-3</v>
      </c>
      <c r="K20">
        <v>1.0430596416154099E-2</v>
      </c>
      <c r="L20">
        <v>5.2966101694915297E-4</v>
      </c>
      <c r="M20">
        <v>2.1367790088594199E-2</v>
      </c>
      <c r="N20">
        <v>1.7572831555725501E-2</v>
      </c>
      <c r="O20" s="2">
        <v>42552</v>
      </c>
      <c r="P20" t="s">
        <v>310</v>
      </c>
      <c r="Q20">
        <v>387900</v>
      </c>
      <c r="R20">
        <v>-2.6037638566640899E-2</v>
      </c>
      <c r="S20" s="2">
        <v>42186</v>
      </c>
    </row>
    <row r="21" spans="1:19" hidden="1" x14ac:dyDescent="0.55000000000000004">
      <c r="A21" s="1">
        <v>43708</v>
      </c>
      <c r="B21">
        <v>267844</v>
      </c>
      <c r="C21" t="s">
        <v>3308</v>
      </c>
      <c r="D21" t="s">
        <v>529</v>
      </c>
      <c r="E21" t="s">
        <v>530</v>
      </c>
      <c r="F21" t="s">
        <v>531</v>
      </c>
      <c r="G21" t="s">
        <v>530</v>
      </c>
      <c r="H21">
        <v>2926</v>
      </c>
      <c r="I21">
        <v>506800</v>
      </c>
      <c r="J21">
        <v>6.5541211519364404E-3</v>
      </c>
      <c r="K21">
        <v>-3.5391270153362201E-3</v>
      </c>
      <c r="L21">
        <v>2.9685335444290502E-3</v>
      </c>
      <c r="M21">
        <v>1.13470652589636E-2</v>
      </c>
      <c r="N21">
        <v>1.4027307833172501E-2</v>
      </c>
      <c r="O21" s="2">
        <v>42736</v>
      </c>
      <c r="P21" t="s">
        <v>195</v>
      </c>
      <c r="Q21">
        <v>530500</v>
      </c>
      <c r="R21">
        <v>-4.4674835061262998E-2</v>
      </c>
      <c r="S21" s="2">
        <v>42552</v>
      </c>
    </row>
    <row r="22" spans="1:19" hidden="1" x14ac:dyDescent="0.55000000000000004">
      <c r="A22" s="1">
        <v>43708</v>
      </c>
      <c r="B22">
        <v>267845</v>
      </c>
      <c r="C22" t="s">
        <v>908</v>
      </c>
      <c r="D22" t="s">
        <v>529</v>
      </c>
      <c r="E22" t="s">
        <v>530</v>
      </c>
      <c r="F22" t="s">
        <v>531</v>
      </c>
      <c r="G22" t="s">
        <v>530</v>
      </c>
      <c r="H22">
        <v>2977</v>
      </c>
      <c r="I22">
        <v>239000</v>
      </c>
      <c r="J22">
        <v>2.5167785234899301E-3</v>
      </c>
      <c r="K22">
        <v>1.91897654584222E-2</v>
      </c>
      <c r="L22">
        <v>4.6868155935173003E-2</v>
      </c>
      <c r="M22">
        <v>2.5137058658337302E-2</v>
      </c>
      <c r="N22">
        <v>1.4576354798577801E-2</v>
      </c>
      <c r="O22" s="2">
        <v>43678</v>
      </c>
      <c r="P22" t="s">
        <v>42</v>
      </c>
      <c r="Q22">
        <v>239000</v>
      </c>
      <c r="R22">
        <v>0</v>
      </c>
      <c r="S22" s="2">
        <v>43678</v>
      </c>
    </row>
    <row r="23" spans="1:19" hidden="1" x14ac:dyDescent="0.55000000000000004">
      <c r="A23" s="1">
        <v>43708</v>
      </c>
      <c r="B23">
        <v>267853</v>
      </c>
      <c r="C23" t="s">
        <v>4066</v>
      </c>
      <c r="D23" t="s">
        <v>529</v>
      </c>
      <c r="E23" t="s">
        <v>530</v>
      </c>
      <c r="F23" t="s">
        <v>531</v>
      </c>
      <c r="G23" t="s">
        <v>530</v>
      </c>
      <c r="H23">
        <v>3754</v>
      </c>
      <c r="I23">
        <v>425200</v>
      </c>
      <c r="J23">
        <v>-6.3098854872633801E-3</v>
      </c>
      <c r="K23">
        <v>1.88501413760603E-3</v>
      </c>
      <c r="L23">
        <v>4.0117416829745602E-2</v>
      </c>
      <c r="M23">
        <v>1.00315641452933E-2</v>
      </c>
      <c r="N23">
        <v>1.7181135146961301E-2</v>
      </c>
      <c r="O23" s="2">
        <v>43009</v>
      </c>
      <c r="P23" t="s">
        <v>803</v>
      </c>
      <c r="Q23">
        <v>428100</v>
      </c>
      <c r="R23">
        <v>-6.7741181966830197E-3</v>
      </c>
      <c r="S23" s="2">
        <v>42979</v>
      </c>
    </row>
    <row r="24" spans="1:19" hidden="1" x14ac:dyDescent="0.55000000000000004">
      <c r="A24" s="1">
        <v>43708</v>
      </c>
      <c r="B24">
        <v>102543</v>
      </c>
      <c r="C24" t="s">
        <v>272</v>
      </c>
      <c r="D24" t="s">
        <v>529</v>
      </c>
      <c r="E24" t="s">
        <v>530</v>
      </c>
      <c r="F24" t="s">
        <v>531</v>
      </c>
      <c r="G24" t="s">
        <v>530</v>
      </c>
      <c r="H24">
        <v>3881</v>
      </c>
      <c r="I24">
        <v>378600</v>
      </c>
      <c r="J24">
        <v>1.85234188938873E-3</v>
      </c>
      <c r="K24">
        <v>-1.50884495317378E-2</v>
      </c>
      <c r="L24">
        <v>-2.54826254826255E-2</v>
      </c>
      <c r="M24">
        <v>1.5717402971460601E-2</v>
      </c>
      <c r="N24">
        <v>1.4233825586116499E-2</v>
      </c>
      <c r="O24" s="2">
        <v>42401</v>
      </c>
      <c r="P24" t="s">
        <v>2007</v>
      </c>
      <c r="Q24">
        <v>394500</v>
      </c>
      <c r="R24">
        <v>-4.0304182509505702E-2</v>
      </c>
      <c r="S24" s="2">
        <v>42248</v>
      </c>
    </row>
    <row r="25" spans="1:19" hidden="1" x14ac:dyDescent="0.55000000000000004">
      <c r="A25" s="1">
        <v>43708</v>
      </c>
      <c r="B25">
        <v>267846</v>
      </c>
      <c r="C25" t="s">
        <v>4369</v>
      </c>
      <c r="D25" t="s">
        <v>529</v>
      </c>
      <c r="E25" t="s">
        <v>530</v>
      </c>
      <c r="F25" t="s">
        <v>531</v>
      </c>
      <c r="G25" t="s">
        <v>530</v>
      </c>
      <c r="H25">
        <v>4098</v>
      </c>
      <c r="I25">
        <v>267100</v>
      </c>
      <c r="J25">
        <v>-1.49532710280374E-3</v>
      </c>
      <c r="K25">
        <v>3.3809166040571002E-3</v>
      </c>
      <c r="L25">
        <v>-4.4726052925829303E-3</v>
      </c>
      <c r="M25">
        <v>2.0693468110902301E-2</v>
      </c>
      <c r="N25">
        <v>9.7506170894032795E-3</v>
      </c>
      <c r="O25" s="2">
        <v>42644</v>
      </c>
      <c r="P25" t="s">
        <v>834</v>
      </c>
      <c r="Q25">
        <v>282200</v>
      </c>
      <c r="R25">
        <v>-5.3508150248051001E-2</v>
      </c>
      <c r="S25" s="2">
        <v>42430</v>
      </c>
    </row>
    <row r="26" spans="1:19" hidden="1" x14ac:dyDescent="0.55000000000000004">
      <c r="A26" s="1">
        <v>43708</v>
      </c>
      <c r="B26">
        <v>102065</v>
      </c>
      <c r="C26" t="s">
        <v>2890</v>
      </c>
      <c r="D26" t="s">
        <v>529</v>
      </c>
      <c r="E26" t="s">
        <v>530</v>
      </c>
      <c r="F26" t="s">
        <v>531</v>
      </c>
      <c r="G26" t="s">
        <v>530</v>
      </c>
      <c r="H26">
        <v>5787</v>
      </c>
      <c r="I26">
        <v>413400</v>
      </c>
      <c r="J26">
        <v>-2.17233888486604E-3</v>
      </c>
      <c r="K26">
        <v>1.14998776608759E-2</v>
      </c>
      <c r="L26">
        <v>3.2209737827715398E-2</v>
      </c>
      <c r="M26">
        <v>1.8065533006065299E-2</v>
      </c>
      <c r="N26">
        <v>1.8636172015264098E-2</v>
      </c>
      <c r="O26" s="2">
        <v>42614</v>
      </c>
      <c r="P26" t="s">
        <v>310</v>
      </c>
      <c r="Q26">
        <v>425800</v>
      </c>
      <c r="R26">
        <v>-2.9121653358384202E-2</v>
      </c>
      <c r="S26" s="2">
        <v>42430</v>
      </c>
    </row>
    <row r="27" spans="1:19" hidden="1" x14ac:dyDescent="0.55000000000000004">
      <c r="A27" s="1">
        <v>43708</v>
      </c>
      <c r="B27">
        <v>267856</v>
      </c>
      <c r="C27" t="s">
        <v>6068</v>
      </c>
      <c r="D27" t="s">
        <v>529</v>
      </c>
      <c r="E27" t="s">
        <v>530</v>
      </c>
      <c r="F27" t="s">
        <v>531</v>
      </c>
      <c r="G27" t="s">
        <v>530</v>
      </c>
      <c r="H27">
        <v>6062</v>
      </c>
      <c r="I27">
        <v>352400</v>
      </c>
      <c r="J27">
        <v>-1.23318385650224E-2</v>
      </c>
      <c r="K27">
        <v>-3.0536451169188399E-2</v>
      </c>
      <c r="L27">
        <v>-1.89309576837416E-2</v>
      </c>
      <c r="M27">
        <v>1.2180778326327499E-2</v>
      </c>
      <c r="N27">
        <v>1.7353387126728001E-2</v>
      </c>
      <c r="O27" s="2">
        <v>43405</v>
      </c>
      <c r="P27" t="s">
        <v>51</v>
      </c>
      <c r="Q27">
        <v>363800</v>
      </c>
      <c r="R27">
        <v>-3.1335898845519503E-2</v>
      </c>
      <c r="S27" s="2">
        <v>43282</v>
      </c>
    </row>
    <row r="28" spans="1:19" hidden="1" x14ac:dyDescent="0.55000000000000004">
      <c r="A28" s="1">
        <v>43708</v>
      </c>
      <c r="B28">
        <v>24867</v>
      </c>
      <c r="C28" t="s">
        <v>6929</v>
      </c>
      <c r="D28" t="s">
        <v>529</v>
      </c>
      <c r="E28" t="s">
        <v>530</v>
      </c>
      <c r="F28" t="s">
        <v>531</v>
      </c>
      <c r="G28" t="s">
        <v>530</v>
      </c>
      <c r="H28">
        <v>7062</v>
      </c>
      <c r="I28">
        <v>386200</v>
      </c>
      <c r="J28">
        <v>4.6826222684703397E-3</v>
      </c>
      <c r="K28">
        <v>1.7118777982617898E-2</v>
      </c>
      <c r="L28">
        <v>0.11909591422776</v>
      </c>
      <c r="M28">
        <v>6.1172714315312501E-2</v>
      </c>
      <c r="N28">
        <v>3.2789895576632998E-2</v>
      </c>
      <c r="O28" s="2">
        <v>43678</v>
      </c>
      <c r="P28" t="s">
        <v>42</v>
      </c>
      <c r="Q28">
        <v>386200</v>
      </c>
      <c r="R28">
        <v>0</v>
      </c>
      <c r="S28" s="2">
        <v>43678</v>
      </c>
    </row>
    <row r="29" spans="1:19" hidden="1" x14ac:dyDescent="0.55000000000000004">
      <c r="A29" s="1">
        <v>43708</v>
      </c>
      <c r="B29">
        <v>267854</v>
      </c>
      <c r="C29" t="s">
        <v>3573</v>
      </c>
      <c r="D29" t="s">
        <v>529</v>
      </c>
      <c r="E29" t="s">
        <v>530</v>
      </c>
      <c r="F29" t="s">
        <v>531</v>
      </c>
      <c r="G29" t="s">
        <v>530</v>
      </c>
      <c r="H29">
        <v>7452</v>
      </c>
      <c r="I29">
        <v>520600</v>
      </c>
      <c r="J29">
        <v>8.9147286821705408E-3</v>
      </c>
      <c r="K29">
        <v>2.6621968053638301E-2</v>
      </c>
      <c r="L29">
        <v>2.72296764009471E-2</v>
      </c>
      <c r="M29">
        <v>1.7604337431513802E-2</v>
      </c>
      <c r="N29">
        <v>1.1816362533533201E-2</v>
      </c>
      <c r="O29" s="2">
        <v>42583</v>
      </c>
      <c r="P29" t="s">
        <v>310</v>
      </c>
      <c r="Q29">
        <v>521500</v>
      </c>
      <c r="R29">
        <v>-1.72579098753595E-3</v>
      </c>
      <c r="S29" s="2">
        <v>42552</v>
      </c>
    </row>
    <row r="30" spans="1:19" hidden="1" x14ac:dyDescent="0.55000000000000004">
      <c r="A30" s="1">
        <v>43708</v>
      </c>
      <c r="B30">
        <v>267842</v>
      </c>
      <c r="C30" t="s">
        <v>7280</v>
      </c>
      <c r="D30" t="s">
        <v>529</v>
      </c>
      <c r="E30" t="s">
        <v>530</v>
      </c>
      <c r="F30" t="s">
        <v>531</v>
      </c>
      <c r="G30" t="s">
        <v>530</v>
      </c>
      <c r="H30">
        <v>7460</v>
      </c>
      <c r="I30">
        <v>578800</v>
      </c>
      <c r="J30">
        <v>8.6460314715545604E-4</v>
      </c>
      <c r="K30">
        <v>-1.4976174268209699E-2</v>
      </c>
      <c r="L30">
        <v>-5.1804524261785502E-4</v>
      </c>
      <c r="M30">
        <v>3.73887927446992E-3</v>
      </c>
      <c r="N30">
        <v>-2.3871541275036802E-3</v>
      </c>
      <c r="O30" s="2">
        <v>42583</v>
      </c>
      <c r="P30" t="s">
        <v>310</v>
      </c>
      <c r="Q30">
        <v>614700</v>
      </c>
      <c r="R30">
        <v>-5.8402472750935401E-2</v>
      </c>
      <c r="S30" s="2">
        <v>41944</v>
      </c>
    </row>
    <row r="31" spans="1:19" hidden="1" x14ac:dyDescent="0.55000000000000004">
      <c r="A31" s="1">
        <v>43708</v>
      </c>
      <c r="B31">
        <v>761634</v>
      </c>
      <c r="C31" t="s">
        <v>1240</v>
      </c>
      <c r="D31" t="s">
        <v>1241</v>
      </c>
      <c r="E31" t="s">
        <v>1242</v>
      </c>
      <c r="F31" t="s">
        <v>1243</v>
      </c>
      <c r="G31" t="s">
        <v>1242</v>
      </c>
      <c r="H31">
        <v>901</v>
      </c>
      <c r="I31">
        <v>125700</v>
      </c>
      <c r="J31">
        <v>6.4051240992794196E-3</v>
      </c>
      <c r="K31">
        <v>1.2892828364222401E-2</v>
      </c>
      <c r="L31">
        <v>5.5415617128463497E-2</v>
      </c>
      <c r="M31">
        <v>1.0167692091243701E-2</v>
      </c>
      <c r="N31">
        <v>9.4642087052869694E-3</v>
      </c>
      <c r="O31" s="2">
        <v>43497</v>
      </c>
      <c r="P31" t="s">
        <v>24</v>
      </c>
      <c r="Q31">
        <v>126600</v>
      </c>
      <c r="R31">
        <v>-7.10900473933649E-3</v>
      </c>
      <c r="S31" s="2">
        <v>43466</v>
      </c>
    </row>
    <row r="32" spans="1:19" hidden="1" x14ac:dyDescent="0.55000000000000004">
      <c r="A32" s="1">
        <v>43708</v>
      </c>
      <c r="B32">
        <v>271724</v>
      </c>
      <c r="C32" t="s">
        <v>1817</v>
      </c>
      <c r="D32" t="s">
        <v>1241</v>
      </c>
      <c r="E32" t="s">
        <v>1818</v>
      </c>
      <c r="F32" t="s">
        <v>244</v>
      </c>
      <c r="G32" t="s">
        <v>1819</v>
      </c>
      <c r="H32">
        <v>1437</v>
      </c>
      <c r="I32">
        <v>167000</v>
      </c>
      <c r="J32">
        <v>4.81347773766546E-3</v>
      </c>
      <c r="K32">
        <v>-5.9844404548174701E-4</v>
      </c>
      <c r="L32">
        <v>4.70219435736677E-2</v>
      </c>
      <c r="M32">
        <v>6.0326671400576098E-2</v>
      </c>
      <c r="N32">
        <v>1.9627117653617999E-2</v>
      </c>
      <c r="O32" s="2">
        <v>43556</v>
      </c>
      <c r="P32" t="s">
        <v>113</v>
      </c>
      <c r="Q32">
        <v>168100</v>
      </c>
      <c r="R32">
        <v>-6.5437239738251E-3</v>
      </c>
      <c r="S32" s="2">
        <v>43525</v>
      </c>
    </row>
    <row r="33" spans="1:19" hidden="1" x14ac:dyDescent="0.55000000000000004">
      <c r="A33" s="1">
        <v>43708</v>
      </c>
      <c r="B33">
        <v>104223</v>
      </c>
      <c r="C33" t="s">
        <v>2196</v>
      </c>
      <c r="D33" t="s">
        <v>1241</v>
      </c>
      <c r="E33" t="s">
        <v>1818</v>
      </c>
      <c r="F33" t="s">
        <v>244</v>
      </c>
      <c r="G33" t="s">
        <v>1819</v>
      </c>
      <c r="H33">
        <v>1807</v>
      </c>
      <c r="I33">
        <v>190900</v>
      </c>
      <c r="J33">
        <v>4.73684210526316E-3</v>
      </c>
      <c r="K33">
        <v>1.00529100529101E-2</v>
      </c>
      <c r="L33">
        <v>2.9665587918015102E-2</v>
      </c>
      <c r="M33">
        <v>5.6252773693912697E-2</v>
      </c>
      <c r="N33">
        <v>2.50899270800478E-2</v>
      </c>
      <c r="O33" s="2">
        <v>43678</v>
      </c>
      <c r="P33" t="s">
        <v>42</v>
      </c>
      <c r="Q33">
        <v>190900</v>
      </c>
      <c r="R33">
        <v>0</v>
      </c>
      <c r="S33" s="2">
        <v>43678</v>
      </c>
    </row>
    <row r="34" spans="1:19" hidden="1" x14ac:dyDescent="0.55000000000000004">
      <c r="A34" s="1">
        <v>43708</v>
      </c>
      <c r="B34">
        <v>271785</v>
      </c>
      <c r="C34" t="s">
        <v>2613</v>
      </c>
      <c r="D34" t="s">
        <v>1241</v>
      </c>
      <c r="E34" t="s">
        <v>1818</v>
      </c>
      <c r="F34" t="s">
        <v>244</v>
      </c>
      <c r="G34" t="s">
        <v>1819</v>
      </c>
      <c r="H34">
        <v>2229</v>
      </c>
      <c r="I34">
        <v>116000</v>
      </c>
      <c r="J34">
        <v>5.1993067590987898E-3</v>
      </c>
      <c r="K34">
        <v>1.9332161687170502E-2</v>
      </c>
      <c r="L34">
        <v>6.9124423963133605E-2</v>
      </c>
      <c r="M34">
        <v>4.7451763732829999E-2</v>
      </c>
      <c r="N34">
        <v>4.6875876642884498E-3</v>
      </c>
      <c r="O34" s="2">
        <v>39356</v>
      </c>
      <c r="P34" t="s">
        <v>79</v>
      </c>
      <c r="Q34">
        <v>127300</v>
      </c>
      <c r="R34">
        <v>-8.8766692851531798E-2</v>
      </c>
      <c r="S34" s="2">
        <v>38384</v>
      </c>
    </row>
    <row r="35" spans="1:19" hidden="1" x14ac:dyDescent="0.55000000000000004">
      <c r="A35" s="1">
        <v>43708</v>
      </c>
      <c r="B35">
        <v>276175</v>
      </c>
      <c r="C35" t="s">
        <v>3127</v>
      </c>
      <c r="D35" t="s">
        <v>1241</v>
      </c>
      <c r="E35" t="s">
        <v>3128</v>
      </c>
      <c r="F35" t="s">
        <v>3129</v>
      </c>
      <c r="G35" t="s">
        <v>3128</v>
      </c>
      <c r="H35">
        <v>2739</v>
      </c>
      <c r="I35">
        <v>168800</v>
      </c>
      <c r="J35">
        <v>-2.9533372711163602E-3</v>
      </c>
      <c r="K35">
        <v>1.7804154302670601E-3</v>
      </c>
      <c r="L35">
        <v>3.9408866995073899E-2</v>
      </c>
      <c r="M35">
        <v>2.4855242229117301E-2</v>
      </c>
      <c r="N35">
        <v>1.6740790889988599E-3</v>
      </c>
      <c r="O35" s="2">
        <v>39356</v>
      </c>
      <c r="P35" t="s">
        <v>79</v>
      </c>
      <c r="Q35">
        <v>175100</v>
      </c>
      <c r="R35">
        <v>-3.5979440319817299E-2</v>
      </c>
      <c r="S35" s="2">
        <v>38991</v>
      </c>
    </row>
    <row r="36" spans="1:19" hidden="1" x14ac:dyDescent="0.55000000000000004">
      <c r="A36" s="1">
        <v>43708</v>
      </c>
      <c r="B36">
        <v>271712</v>
      </c>
      <c r="C36" t="s">
        <v>3175</v>
      </c>
      <c r="D36" t="s">
        <v>1241</v>
      </c>
      <c r="E36" t="s">
        <v>1818</v>
      </c>
      <c r="F36" t="s">
        <v>244</v>
      </c>
      <c r="G36" t="s">
        <v>1819</v>
      </c>
      <c r="H36">
        <v>2786</v>
      </c>
      <c r="I36">
        <v>134000</v>
      </c>
      <c r="J36">
        <v>1.13207547169811E-2</v>
      </c>
      <c r="K36">
        <v>3.3950617283950602E-2</v>
      </c>
      <c r="L36">
        <v>5.0156739811912203E-2</v>
      </c>
      <c r="M36">
        <v>3.3219293549610097E-2</v>
      </c>
      <c r="N36">
        <v>5.9355228805306696E-3</v>
      </c>
      <c r="O36" s="2">
        <v>38930</v>
      </c>
      <c r="P36" t="s">
        <v>30</v>
      </c>
      <c r="Q36">
        <v>149500</v>
      </c>
      <c r="R36">
        <v>-0.103678929765886</v>
      </c>
      <c r="S36" s="2">
        <v>38292</v>
      </c>
    </row>
    <row r="37" spans="1:19" hidden="1" x14ac:dyDescent="0.55000000000000004">
      <c r="A37" s="1">
        <v>43708</v>
      </c>
      <c r="B37">
        <v>274403</v>
      </c>
      <c r="C37" t="s">
        <v>3215</v>
      </c>
      <c r="D37" t="s">
        <v>1241</v>
      </c>
      <c r="E37" t="s">
        <v>3128</v>
      </c>
      <c r="F37" t="s">
        <v>3129</v>
      </c>
      <c r="G37" t="s">
        <v>3128</v>
      </c>
      <c r="H37">
        <v>2832</v>
      </c>
      <c r="I37">
        <v>111600</v>
      </c>
      <c r="J37">
        <v>1.0869565217391301E-2</v>
      </c>
      <c r="K37">
        <v>1.8248175182481799E-2</v>
      </c>
      <c r="L37">
        <v>5.9829059829059797E-2</v>
      </c>
      <c r="M37">
        <v>4.7476250063448702E-2</v>
      </c>
      <c r="N37">
        <v>-7.3961103767112802E-3</v>
      </c>
      <c r="O37" s="2">
        <v>39539</v>
      </c>
      <c r="P37" t="s">
        <v>732</v>
      </c>
      <c r="Q37">
        <v>123900</v>
      </c>
      <c r="R37">
        <v>-9.9273607748184001E-2</v>
      </c>
      <c r="S37" s="2">
        <v>39173</v>
      </c>
    </row>
    <row r="38" spans="1:19" hidden="1" x14ac:dyDescent="0.55000000000000004">
      <c r="A38" s="1">
        <v>43708</v>
      </c>
      <c r="B38">
        <v>35542</v>
      </c>
      <c r="C38" t="s">
        <v>3323</v>
      </c>
      <c r="D38" t="s">
        <v>1241</v>
      </c>
      <c r="E38" t="s">
        <v>1818</v>
      </c>
      <c r="F38" t="s">
        <v>244</v>
      </c>
      <c r="G38" t="s">
        <v>1819</v>
      </c>
      <c r="H38">
        <v>2940</v>
      </c>
      <c r="I38">
        <v>104600</v>
      </c>
      <c r="J38">
        <v>1.25847047434656E-2</v>
      </c>
      <c r="K38">
        <v>1.9493177387914201E-2</v>
      </c>
      <c r="L38">
        <v>5.2313883299798802E-2</v>
      </c>
      <c r="M38">
        <v>6.3459778516017099E-2</v>
      </c>
      <c r="N38">
        <v>7.0538795930248401E-3</v>
      </c>
      <c r="O38" s="2">
        <v>39387</v>
      </c>
      <c r="P38" t="s">
        <v>79</v>
      </c>
      <c r="Q38">
        <v>112600</v>
      </c>
      <c r="R38">
        <v>-7.1047957371225601E-2</v>
      </c>
      <c r="S38" s="2">
        <v>38534</v>
      </c>
    </row>
    <row r="39" spans="1:19" hidden="1" x14ac:dyDescent="0.55000000000000004">
      <c r="A39" s="1">
        <v>43708</v>
      </c>
      <c r="B39">
        <v>106017</v>
      </c>
      <c r="C39" t="s">
        <v>3387</v>
      </c>
      <c r="D39" t="s">
        <v>1241</v>
      </c>
      <c r="E39" t="s">
        <v>1818</v>
      </c>
      <c r="F39" t="s">
        <v>244</v>
      </c>
      <c r="G39" t="s">
        <v>1819</v>
      </c>
      <c r="H39">
        <v>3004</v>
      </c>
      <c r="I39">
        <v>218300</v>
      </c>
      <c r="J39">
        <v>1.8357044515832999E-3</v>
      </c>
      <c r="K39">
        <v>9.1701054562127505E-4</v>
      </c>
      <c r="L39">
        <v>3.8534728829685998E-2</v>
      </c>
      <c r="M39">
        <v>4.6648349001493103E-2</v>
      </c>
      <c r="N39">
        <v>1.99328341969254E-2</v>
      </c>
      <c r="O39" s="2">
        <v>43497</v>
      </c>
      <c r="P39" t="s">
        <v>24</v>
      </c>
      <c r="Q39">
        <v>220500</v>
      </c>
      <c r="R39">
        <v>-9.9773242630385502E-3</v>
      </c>
      <c r="S39" s="2">
        <v>43405</v>
      </c>
    </row>
    <row r="40" spans="1:19" hidden="1" x14ac:dyDescent="0.55000000000000004">
      <c r="A40" s="1">
        <v>43708</v>
      </c>
      <c r="B40">
        <v>273433</v>
      </c>
      <c r="C40" t="s">
        <v>3555</v>
      </c>
      <c r="D40" t="s">
        <v>1241</v>
      </c>
      <c r="E40" t="s">
        <v>3128</v>
      </c>
      <c r="F40" t="s">
        <v>3129</v>
      </c>
      <c r="G40" t="s">
        <v>3128</v>
      </c>
      <c r="H40">
        <v>3176</v>
      </c>
      <c r="I40">
        <v>85000</v>
      </c>
      <c r="J40">
        <v>9.5011876484560592E-3</v>
      </c>
      <c r="K40">
        <v>1.79640718562874E-2</v>
      </c>
      <c r="L40">
        <v>0.12582781456953601</v>
      </c>
      <c r="M40">
        <v>6.5480866778832497E-2</v>
      </c>
      <c r="N40">
        <v>1.06503569929273E-3</v>
      </c>
      <c r="O40" s="2">
        <v>39600</v>
      </c>
      <c r="P40" t="s">
        <v>732</v>
      </c>
      <c r="Q40">
        <v>98500</v>
      </c>
      <c r="R40">
        <v>-0.13705583756345199</v>
      </c>
      <c r="S40" s="2">
        <v>38838</v>
      </c>
    </row>
    <row r="41" spans="1:19" hidden="1" x14ac:dyDescent="0.55000000000000004">
      <c r="A41" s="1">
        <v>43708</v>
      </c>
      <c r="B41">
        <v>106544</v>
      </c>
      <c r="C41" t="s">
        <v>3565</v>
      </c>
      <c r="D41" t="s">
        <v>1241</v>
      </c>
      <c r="E41" t="s">
        <v>1818</v>
      </c>
      <c r="F41" t="s">
        <v>244</v>
      </c>
      <c r="G41" t="s">
        <v>1819</v>
      </c>
      <c r="H41">
        <v>3186</v>
      </c>
      <c r="I41">
        <v>80400</v>
      </c>
      <c r="J41">
        <v>2.5510204081632699E-2</v>
      </c>
      <c r="K41">
        <v>9.8360655737704902E-2</v>
      </c>
      <c r="L41">
        <v>0.246511627906977</v>
      </c>
      <c r="O41" s="2">
        <v>43678</v>
      </c>
      <c r="P41" t="s">
        <v>42</v>
      </c>
      <c r="Q41">
        <v>80400</v>
      </c>
      <c r="R41">
        <v>0</v>
      </c>
      <c r="S41" s="2">
        <v>43678</v>
      </c>
    </row>
    <row r="42" spans="1:19" hidden="1" x14ac:dyDescent="0.55000000000000004">
      <c r="A42" s="1">
        <v>43708</v>
      </c>
      <c r="B42">
        <v>274975</v>
      </c>
      <c r="C42" t="s">
        <v>3586</v>
      </c>
      <c r="D42" t="s">
        <v>1241</v>
      </c>
      <c r="E42" t="s">
        <v>3128</v>
      </c>
      <c r="F42" t="s">
        <v>3129</v>
      </c>
      <c r="G42" t="s">
        <v>3128</v>
      </c>
      <c r="H42">
        <v>3213</v>
      </c>
      <c r="I42">
        <v>144400</v>
      </c>
      <c r="J42">
        <v>5.5710306406685202E-3</v>
      </c>
      <c r="K42">
        <v>2.6297085998578499E-2</v>
      </c>
      <c r="L42">
        <v>5.1711580480699203E-2</v>
      </c>
      <c r="M42">
        <v>3.9102016364108698E-2</v>
      </c>
      <c r="N42">
        <v>5.7895840091459804E-3</v>
      </c>
      <c r="O42" s="2">
        <v>39600</v>
      </c>
      <c r="P42" t="s">
        <v>732</v>
      </c>
      <c r="Q42">
        <v>145300</v>
      </c>
      <c r="R42">
        <v>-6.1940812112869902E-3</v>
      </c>
      <c r="S42" s="2">
        <v>39508</v>
      </c>
    </row>
    <row r="43" spans="1:19" hidden="1" x14ac:dyDescent="0.55000000000000004">
      <c r="A43" s="1">
        <v>43708</v>
      </c>
      <c r="B43">
        <v>274536</v>
      </c>
      <c r="C43" t="s">
        <v>3680</v>
      </c>
      <c r="D43" t="s">
        <v>1241</v>
      </c>
      <c r="E43" t="s">
        <v>3128</v>
      </c>
      <c r="F43" t="s">
        <v>3129</v>
      </c>
      <c r="G43" t="s">
        <v>3128</v>
      </c>
      <c r="H43">
        <v>3312</v>
      </c>
      <c r="I43">
        <v>159000</v>
      </c>
      <c r="J43">
        <v>2.5220680958385898E-3</v>
      </c>
      <c r="K43">
        <v>-5.00625782227785E-3</v>
      </c>
      <c r="L43">
        <v>7.28744939271255E-2</v>
      </c>
      <c r="M43">
        <v>4.4166123223512703E-2</v>
      </c>
      <c r="N43">
        <v>6.38192972792773E-3</v>
      </c>
      <c r="O43" s="2">
        <v>43556</v>
      </c>
      <c r="P43" t="s">
        <v>113</v>
      </c>
      <c r="Q43">
        <v>160100</v>
      </c>
      <c r="R43">
        <v>-6.8707058088694596E-3</v>
      </c>
      <c r="S43" s="2">
        <v>43525</v>
      </c>
    </row>
    <row r="44" spans="1:19" hidden="1" x14ac:dyDescent="0.55000000000000004">
      <c r="A44" s="1">
        <v>43708</v>
      </c>
      <c r="B44">
        <v>189132</v>
      </c>
      <c r="C44" t="s">
        <v>282</v>
      </c>
      <c r="D44" t="s">
        <v>1241</v>
      </c>
      <c r="E44" t="s">
        <v>1818</v>
      </c>
      <c r="F44" t="s">
        <v>244</v>
      </c>
      <c r="G44" t="s">
        <v>1819</v>
      </c>
      <c r="H44">
        <v>3316</v>
      </c>
      <c r="I44">
        <v>236500</v>
      </c>
      <c r="J44">
        <v>6.8114091102596903E-3</v>
      </c>
      <c r="K44">
        <v>1.72043010752688E-2</v>
      </c>
      <c r="L44">
        <v>7.5488858572078196E-2</v>
      </c>
      <c r="M44">
        <v>5.8360067012997799E-2</v>
      </c>
      <c r="N44">
        <v>1.9012874185981601E-2</v>
      </c>
      <c r="O44" s="2">
        <v>43678</v>
      </c>
      <c r="P44" t="s">
        <v>42</v>
      </c>
      <c r="Q44">
        <v>236500</v>
      </c>
      <c r="R44">
        <v>0</v>
      </c>
      <c r="S44" s="2">
        <v>43678</v>
      </c>
    </row>
    <row r="45" spans="1:19" hidden="1" x14ac:dyDescent="0.55000000000000004">
      <c r="A45" s="1">
        <v>43708</v>
      </c>
      <c r="B45">
        <v>276556</v>
      </c>
      <c r="C45" t="s">
        <v>3737</v>
      </c>
      <c r="D45" t="s">
        <v>1241</v>
      </c>
      <c r="E45" t="s">
        <v>3128</v>
      </c>
      <c r="F45" t="s">
        <v>3129</v>
      </c>
      <c r="G45" t="s">
        <v>3128</v>
      </c>
      <c r="H45">
        <v>3374</v>
      </c>
      <c r="I45">
        <v>209000</v>
      </c>
      <c r="J45">
        <v>4.3248438250840897E-3</v>
      </c>
      <c r="K45">
        <v>7.7145612343298003E-3</v>
      </c>
      <c r="L45">
        <v>6.2531774275546501E-2</v>
      </c>
      <c r="M45">
        <v>2.2603787550625101E-2</v>
      </c>
      <c r="N45">
        <v>-3.3812360271118199E-3</v>
      </c>
      <c r="O45" s="2">
        <v>39326</v>
      </c>
      <c r="P45" t="s">
        <v>235</v>
      </c>
      <c r="Q45">
        <v>230000</v>
      </c>
      <c r="R45">
        <v>-9.1304347826086998E-2</v>
      </c>
      <c r="S45" s="2">
        <v>38899</v>
      </c>
    </row>
    <row r="46" spans="1:19" hidden="1" x14ac:dyDescent="0.55000000000000004">
      <c r="A46" s="1">
        <v>43708</v>
      </c>
      <c r="B46">
        <v>104272</v>
      </c>
      <c r="C46" t="s">
        <v>594</v>
      </c>
      <c r="D46" t="s">
        <v>1241</v>
      </c>
      <c r="E46" t="s">
        <v>1818</v>
      </c>
      <c r="F46" t="s">
        <v>244</v>
      </c>
      <c r="G46" t="s">
        <v>1819</v>
      </c>
      <c r="H46">
        <v>3443</v>
      </c>
      <c r="I46">
        <v>294700</v>
      </c>
      <c r="J46">
        <v>6.1454421304199397E-3</v>
      </c>
      <c r="K46">
        <v>-6.7819599864360795E-4</v>
      </c>
      <c r="L46">
        <v>3.2585844428871802E-2</v>
      </c>
      <c r="M46">
        <v>8.2131846705221001E-2</v>
      </c>
      <c r="N46">
        <v>4.3019352683464601E-2</v>
      </c>
      <c r="O46" s="2">
        <v>43525</v>
      </c>
      <c r="P46" t="s">
        <v>24</v>
      </c>
      <c r="Q46">
        <v>300700</v>
      </c>
      <c r="R46">
        <v>-1.9953441968739601E-2</v>
      </c>
      <c r="S46" s="2">
        <v>43466</v>
      </c>
    </row>
    <row r="47" spans="1:19" hidden="1" x14ac:dyDescent="0.55000000000000004">
      <c r="A47" s="1">
        <v>43708</v>
      </c>
      <c r="B47">
        <v>272947</v>
      </c>
      <c r="C47" t="s">
        <v>3807</v>
      </c>
      <c r="D47" t="s">
        <v>1241</v>
      </c>
      <c r="E47" t="s">
        <v>3128</v>
      </c>
      <c r="F47" t="s">
        <v>3129</v>
      </c>
      <c r="G47" t="s">
        <v>3128</v>
      </c>
      <c r="H47">
        <v>3448</v>
      </c>
      <c r="I47">
        <v>164900</v>
      </c>
      <c r="J47">
        <v>6.0679611650485399E-4</v>
      </c>
      <c r="K47">
        <v>-4.2270531400966198E-3</v>
      </c>
      <c r="L47">
        <v>4.5656309448319603E-2</v>
      </c>
      <c r="M47">
        <v>3.10811402756648E-2</v>
      </c>
      <c r="N47">
        <v>2.58332673515338E-3</v>
      </c>
      <c r="O47" s="2">
        <v>39600</v>
      </c>
      <c r="P47" t="s">
        <v>732</v>
      </c>
      <c r="Q47">
        <v>175300</v>
      </c>
      <c r="R47">
        <v>-5.9326868225898499E-2</v>
      </c>
      <c r="S47" s="2">
        <v>38961</v>
      </c>
    </row>
    <row r="48" spans="1:19" hidden="1" x14ac:dyDescent="0.55000000000000004">
      <c r="A48" s="1">
        <v>43708</v>
      </c>
      <c r="B48">
        <v>275687</v>
      </c>
      <c r="C48" t="s">
        <v>3902</v>
      </c>
      <c r="D48" t="s">
        <v>1241</v>
      </c>
      <c r="E48" t="s">
        <v>3128</v>
      </c>
      <c r="F48" t="s">
        <v>3129</v>
      </c>
      <c r="G48" t="s">
        <v>3128</v>
      </c>
      <c r="H48">
        <v>3553</v>
      </c>
      <c r="I48">
        <v>126600</v>
      </c>
      <c r="J48">
        <v>5.5599682287529803E-3</v>
      </c>
      <c r="K48">
        <v>2.5101214574898799E-2</v>
      </c>
      <c r="L48">
        <v>3.2626427406198998E-2</v>
      </c>
      <c r="M48">
        <v>4.7466153387793801E-2</v>
      </c>
      <c r="N48">
        <v>4.0376835864364101E-3</v>
      </c>
      <c r="O48" s="2">
        <v>39569</v>
      </c>
      <c r="P48" t="s">
        <v>732</v>
      </c>
      <c r="Q48">
        <v>136800</v>
      </c>
      <c r="R48">
        <v>-7.4561403508771898E-2</v>
      </c>
      <c r="S48" s="2">
        <v>39022</v>
      </c>
    </row>
    <row r="49" spans="1:19" hidden="1" x14ac:dyDescent="0.55000000000000004">
      <c r="A49" s="1">
        <v>43708</v>
      </c>
      <c r="B49">
        <v>273851</v>
      </c>
      <c r="C49" t="s">
        <v>3926</v>
      </c>
      <c r="D49" t="s">
        <v>1241</v>
      </c>
      <c r="E49" t="s">
        <v>3128</v>
      </c>
      <c r="F49" t="s">
        <v>3129</v>
      </c>
      <c r="G49" t="s">
        <v>3128</v>
      </c>
      <c r="H49">
        <v>3583</v>
      </c>
      <c r="I49">
        <v>29400</v>
      </c>
      <c r="J49">
        <v>0.05</v>
      </c>
      <c r="K49">
        <v>7.69230769230769E-2</v>
      </c>
      <c r="L49">
        <v>-4.2345276872964202E-2</v>
      </c>
      <c r="M49">
        <v>-1.30763949544286E-2</v>
      </c>
      <c r="N49">
        <v>-4.8036657088046303E-2</v>
      </c>
      <c r="O49" s="2">
        <v>39995</v>
      </c>
      <c r="P49" t="s">
        <v>3927</v>
      </c>
      <c r="Q49">
        <v>48900</v>
      </c>
      <c r="R49">
        <v>-0.39877300613496902</v>
      </c>
      <c r="S49" s="2">
        <v>35796</v>
      </c>
    </row>
    <row r="50" spans="1:19" hidden="1" x14ac:dyDescent="0.55000000000000004">
      <c r="A50" s="1">
        <v>43708</v>
      </c>
      <c r="B50">
        <v>275149</v>
      </c>
      <c r="C50" t="s">
        <v>4004</v>
      </c>
      <c r="D50" t="s">
        <v>1241</v>
      </c>
      <c r="E50" t="s">
        <v>3128</v>
      </c>
      <c r="F50" t="s">
        <v>3129</v>
      </c>
      <c r="G50" t="s">
        <v>3128</v>
      </c>
      <c r="H50">
        <v>3681</v>
      </c>
      <c r="I50">
        <v>155100</v>
      </c>
      <c r="J50">
        <v>1.2911555842479001E-3</v>
      </c>
      <c r="K50">
        <v>0</v>
      </c>
      <c r="L50">
        <v>2.85145888594164E-2</v>
      </c>
      <c r="M50">
        <v>3.89927895093065E-2</v>
      </c>
      <c r="N50">
        <v>-7.0646705686416801E-4</v>
      </c>
      <c r="O50" s="2">
        <v>39630</v>
      </c>
      <c r="P50" t="s">
        <v>1084</v>
      </c>
      <c r="Q50">
        <v>166200</v>
      </c>
      <c r="R50">
        <v>-6.6787003610108295E-2</v>
      </c>
      <c r="S50" s="2">
        <v>38899</v>
      </c>
    </row>
    <row r="51" spans="1:19" hidden="1" x14ac:dyDescent="0.55000000000000004">
      <c r="A51" s="1">
        <v>43708</v>
      </c>
      <c r="B51">
        <v>276235</v>
      </c>
      <c r="C51" t="s">
        <v>4170</v>
      </c>
      <c r="D51" t="s">
        <v>1241</v>
      </c>
      <c r="E51" t="s">
        <v>3128</v>
      </c>
      <c r="F51" t="s">
        <v>3129</v>
      </c>
      <c r="G51" t="s">
        <v>3128</v>
      </c>
      <c r="H51">
        <v>3874</v>
      </c>
      <c r="I51">
        <v>145200</v>
      </c>
      <c r="J51">
        <v>-6.8823124569855501E-4</v>
      </c>
      <c r="K51">
        <v>-2.0618556701030898E-3</v>
      </c>
      <c r="L51">
        <v>2.90574060949681E-2</v>
      </c>
      <c r="M51">
        <v>2.15772690290978E-2</v>
      </c>
      <c r="N51">
        <v>4.5179808705921899E-3</v>
      </c>
      <c r="O51" s="2">
        <v>39539</v>
      </c>
      <c r="P51" t="s">
        <v>732</v>
      </c>
      <c r="Q51">
        <v>156800</v>
      </c>
      <c r="R51">
        <v>-7.3979591836734707E-2</v>
      </c>
      <c r="S51" s="2">
        <v>38930</v>
      </c>
    </row>
    <row r="52" spans="1:19" hidden="1" x14ac:dyDescent="0.55000000000000004">
      <c r="A52" s="1">
        <v>43708</v>
      </c>
      <c r="B52">
        <v>276560</v>
      </c>
      <c r="C52" t="s">
        <v>4171</v>
      </c>
      <c r="D52" t="s">
        <v>1241</v>
      </c>
      <c r="E52" t="s">
        <v>3128</v>
      </c>
      <c r="F52" t="s">
        <v>3129</v>
      </c>
      <c r="G52" t="s">
        <v>3128</v>
      </c>
      <c r="H52">
        <v>3875</v>
      </c>
      <c r="I52">
        <v>159200</v>
      </c>
      <c r="J52">
        <v>1.2578616352201301E-3</v>
      </c>
      <c r="K52">
        <v>-2.5062656641604E-3</v>
      </c>
      <c r="L52">
        <v>1.33672819859962E-2</v>
      </c>
      <c r="M52">
        <v>4.6561518612686599E-2</v>
      </c>
      <c r="N52">
        <v>4.3089245699507997E-3</v>
      </c>
      <c r="O52" s="2">
        <v>39234</v>
      </c>
      <c r="P52" t="s">
        <v>70</v>
      </c>
      <c r="Q52">
        <v>164400</v>
      </c>
      <c r="R52">
        <v>-3.1630170316301699E-2</v>
      </c>
      <c r="S52" s="2">
        <v>38991</v>
      </c>
    </row>
    <row r="53" spans="1:19" hidden="1" x14ac:dyDescent="0.55000000000000004">
      <c r="A53" s="1">
        <v>43708</v>
      </c>
      <c r="B53">
        <v>275737</v>
      </c>
      <c r="C53" t="s">
        <v>4217</v>
      </c>
      <c r="D53" t="s">
        <v>1241</v>
      </c>
      <c r="E53" t="s">
        <v>3128</v>
      </c>
      <c r="F53" t="s">
        <v>3129</v>
      </c>
      <c r="G53" t="s">
        <v>3128</v>
      </c>
      <c r="H53">
        <v>3925</v>
      </c>
      <c r="I53">
        <v>213000</v>
      </c>
      <c r="J53">
        <v>6.1407652338214399E-3</v>
      </c>
      <c r="K53">
        <v>2.8488652824722401E-2</v>
      </c>
      <c r="L53">
        <v>0.15384615384615399</v>
      </c>
      <c r="M53">
        <v>3.6670478169932297E-2</v>
      </c>
      <c r="N53">
        <v>7.63500299430397E-3</v>
      </c>
      <c r="O53" s="2">
        <v>43678</v>
      </c>
      <c r="P53" t="s">
        <v>42</v>
      </c>
      <c r="Q53">
        <v>213000</v>
      </c>
      <c r="R53">
        <v>0</v>
      </c>
      <c r="S53" s="2">
        <v>43678</v>
      </c>
    </row>
    <row r="54" spans="1:19" hidden="1" x14ac:dyDescent="0.55000000000000004">
      <c r="A54" s="1">
        <v>43708</v>
      </c>
      <c r="B54">
        <v>274932</v>
      </c>
      <c r="C54" t="s">
        <v>4235</v>
      </c>
      <c r="D54" t="s">
        <v>1241</v>
      </c>
      <c r="E54" t="s">
        <v>3128</v>
      </c>
      <c r="F54" t="s">
        <v>3129</v>
      </c>
      <c r="G54" t="s">
        <v>3128</v>
      </c>
      <c r="H54">
        <v>3943</v>
      </c>
      <c r="I54">
        <v>246700</v>
      </c>
      <c r="J54">
        <v>1.0237510237510201E-2</v>
      </c>
      <c r="K54">
        <v>2.6633374947981701E-2</v>
      </c>
      <c r="L54">
        <v>1.8579686209744001E-2</v>
      </c>
      <c r="M54">
        <v>2.5420632632937399E-2</v>
      </c>
      <c r="N54">
        <v>-7.6692131952860198E-4</v>
      </c>
      <c r="O54" s="2">
        <v>39264</v>
      </c>
      <c r="P54" t="s">
        <v>235</v>
      </c>
      <c r="Q54">
        <v>267800</v>
      </c>
      <c r="R54">
        <v>-7.8790141896938004E-2</v>
      </c>
      <c r="S54" s="2">
        <v>38869</v>
      </c>
    </row>
    <row r="55" spans="1:19" hidden="1" x14ac:dyDescent="0.55000000000000004">
      <c r="A55" s="1">
        <v>43708</v>
      </c>
      <c r="B55">
        <v>276238</v>
      </c>
      <c r="C55" t="s">
        <v>4262</v>
      </c>
      <c r="D55" t="s">
        <v>1241</v>
      </c>
      <c r="E55" t="s">
        <v>3128</v>
      </c>
      <c r="F55" t="s">
        <v>3129</v>
      </c>
      <c r="G55" t="s">
        <v>3128</v>
      </c>
      <c r="H55">
        <v>3975</v>
      </c>
      <c r="I55">
        <v>147700</v>
      </c>
      <c r="J55">
        <v>-2.0270270270270302E-3</v>
      </c>
      <c r="K55">
        <v>-8.0591000671591702E-3</v>
      </c>
      <c r="L55">
        <v>3.0704815073272801E-2</v>
      </c>
      <c r="M55">
        <v>4.0856452615308299E-2</v>
      </c>
      <c r="N55">
        <v>1.36427741449263E-3</v>
      </c>
      <c r="O55" s="2">
        <v>39417</v>
      </c>
      <c r="P55" t="s">
        <v>79</v>
      </c>
      <c r="Q55">
        <v>151600</v>
      </c>
      <c r="R55">
        <v>-2.57255936675462E-2</v>
      </c>
      <c r="S55" s="2">
        <v>39264</v>
      </c>
    </row>
    <row r="56" spans="1:19" hidden="1" x14ac:dyDescent="0.55000000000000004">
      <c r="A56" s="1">
        <v>43708</v>
      </c>
      <c r="B56">
        <v>276022</v>
      </c>
      <c r="C56" t="s">
        <v>4275</v>
      </c>
      <c r="D56" t="s">
        <v>1241</v>
      </c>
      <c r="E56" t="s">
        <v>3128</v>
      </c>
      <c r="F56" t="s">
        <v>3129</v>
      </c>
      <c r="G56" t="s">
        <v>3128</v>
      </c>
      <c r="H56">
        <v>3994</v>
      </c>
      <c r="I56">
        <v>150400</v>
      </c>
      <c r="J56">
        <v>2.66666666666667E-3</v>
      </c>
      <c r="K56">
        <v>5.3475935828877002E-3</v>
      </c>
      <c r="L56">
        <v>1.3315579227696399E-3</v>
      </c>
      <c r="M56">
        <v>3.2295979704559198E-2</v>
      </c>
      <c r="N56">
        <v>-2.5567606908144499E-3</v>
      </c>
      <c r="O56" s="2">
        <v>39600</v>
      </c>
      <c r="P56" t="s">
        <v>732</v>
      </c>
      <c r="Q56">
        <v>166100</v>
      </c>
      <c r="R56">
        <v>-9.4521372667068004E-2</v>
      </c>
      <c r="S56" s="2">
        <v>38930</v>
      </c>
    </row>
    <row r="57" spans="1:19" hidden="1" x14ac:dyDescent="0.55000000000000004">
      <c r="A57" s="1">
        <v>43708</v>
      </c>
      <c r="B57">
        <v>106413</v>
      </c>
      <c r="C57" t="s">
        <v>4284</v>
      </c>
      <c r="D57" t="s">
        <v>1241</v>
      </c>
      <c r="E57" t="s">
        <v>1818</v>
      </c>
      <c r="F57" t="s">
        <v>244</v>
      </c>
      <c r="G57" t="s">
        <v>1819</v>
      </c>
      <c r="H57">
        <v>4006</v>
      </c>
      <c r="I57">
        <v>422000</v>
      </c>
      <c r="J57">
        <v>-1.18343195266272E-3</v>
      </c>
      <c r="K57">
        <v>-4.95166234378684E-3</v>
      </c>
      <c r="L57">
        <v>4.3263288009888802E-2</v>
      </c>
      <c r="M57">
        <v>5.60399432149086E-2</v>
      </c>
      <c r="N57">
        <v>2.9056028395879001E-2</v>
      </c>
      <c r="O57" s="2">
        <v>43525</v>
      </c>
      <c r="P57" t="s">
        <v>24</v>
      </c>
      <c r="Q57">
        <v>427900</v>
      </c>
      <c r="R57">
        <v>-1.37882682869829E-2</v>
      </c>
      <c r="S57" s="2">
        <v>43466</v>
      </c>
    </row>
    <row r="58" spans="1:19" hidden="1" x14ac:dyDescent="0.55000000000000004">
      <c r="A58" s="1">
        <v>43708</v>
      </c>
      <c r="B58">
        <v>273315</v>
      </c>
      <c r="C58" t="s">
        <v>1595</v>
      </c>
      <c r="D58" t="s">
        <v>1241</v>
      </c>
      <c r="E58" t="s">
        <v>3128</v>
      </c>
      <c r="F58" t="s">
        <v>3129</v>
      </c>
      <c r="G58" t="s">
        <v>3128</v>
      </c>
      <c r="H58">
        <v>4041</v>
      </c>
      <c r="I58">
        <v>325300</v>
      </c>
      <c r="J58">
        <v>-5.5029043106083796E-3</v>
      </c>
      <c r="K58">
        <v>-2.3416391474031802E-2</v>
      </c>
      <c r="L58">
        <v>3.2370675975880697E-2</v>
      </c>
      <c r="M58">
        <v>5.1473625582592698E-2</v>
      </c>
      <c r="N58">
        <v>1.35272905222328E-2</v>
      </c>
      <c r="O58" s="2">
        <v>43497</v>
      </c>
      <c r="P58" t="s">
        <v>24</v>
      </c>
      <c r="Q58">
        <v>337400</v>
      </c>
      <c r="R58">
        <v>-3.5862477771191503E-2</v>
      </c>
      <c r="S58" s="2">
        <v>43405</v>
      </c>
    </row>
    <row r="59" spans="1:19" hidden="1" x14ac:dyDescent="0.55000000000000004">
      <c r="A59" s="1">
        <v>43708</v>
      </c>
      <c r="B59">
        <v>275387</v>
      </c>
      <c r="C59" t="s">
        <v>4320</v>
      </c>
      <c r="D59" t="s">
        <v>1241</v>
      </c>
      <c r="E59" t="s">
        <v>3128</v>
      </c>
      <c r="F59" t="s">
        <v>3129</v>
      </c>
      <c r="G59" t="s">
        <v>3128</v>
      </c>
      <c r="H59">
        <v>4043</v>
      </c>
      <c r="I59">
        <v>150300</v>
      </c>
      <c r="J59">
        <v>2E-3</v>
      </c>
      <c r="K59">
        <v>9.4022834116857003E-3</v>
      </c>
      <c r="L59">
        <v>2.2448979591836699E-2</v>
      </c>
      <c r="M59">
        <v>3.6064158673960102E-2</v>
      </c>
      <c r="N59">
        <v>1.4756452430566599E-3</v>
      </c>
      <c r="O59" s="2">
        <v>39295</v>
      </c>
      <c r="P59" t="s">
        <v>235</v>
      </c>
      <c r="Q59">
        <v>161400</v>
      </c>
      <c r="R59">
        <v>-6.8773234200743494E-2</v>
      </c>
      <c r="S59" s="2">
        <v>38930</v>
      </c>
    </row>
    <row r="60" spans="1:19" hidden="1" x14ac:dyDescent="0.55000000000000004">
      <c r="A60" s="1">
        <v>43708</v>
      </c>
      <c r="B60">
        <v>272728</v>
      </c>
      <c r="C60" t="s">
        <v>1865</v>
      </c>
      <c r="D60" t="s">
        <v>1241</v>
      </c>
      <c r="E60" t="s">
        <v>3128</v>
      </c>
      <c r="F60" t="s">
        <v>3129</v>
      </c>
      <c r="G60" t="s">
        <v>3128</v>
      </c>
      <c r="H60">
        <v>4072</v>
      </c>
      <c r="I60">
        <v>117300</v>
      </c>
      <c r="J60">
        <v>4.2808219178082198E-3</v>
      </c>
      <c r="K60">
        <v>1.12068965517241E-2</v>
      </c>
      <c r="L60">
        <v>7.8125E-2</v>
      </c>
      <c r="M60">
        <v>6.5535757092696004E-2</v>
      </c>
      <c r="N60">
        <v>1.3743557083585301E-3</v>
      </c>
      <c r="O60" s="2">
        <v>39295</v>
      </c>
      <c r="P60" t="s">
        <v>235</v>
      </c>
      <c r="Q60">
        <v>125600</v>
      </c>
      <c r="R60">
        <v>-6.60828025477707E-2</v>
      </c>
      <c r="S60" s="2">
        <v>38991</v>
      </c>
    </row>
    <row r="61" spans="1:19" hidden="1" x14ac:dyDescent="0.55000000000000004">
      <c r="A61" s="1">
        <v>43708</v>
      </c>
      <c r="B61">
        <v>104898</v>
      </c>
      <c r="C61" t="s">
        <v>205</v>
      </c>
      <c r="D61" t="s">
        <v>1241</v>
      </c>
      <c r="E61" t="s">
        <v>3128</v>
      </c>
      <c r="F61" t="s">
        <v>3129</v>
      </c>
      <c r="G61" t="s">
        <v>3128</v>
      </c>
      <c r="H61">
        <v>4246</v>
      </c>
      <c r="I61">
        <v>127300</v>
      </c>
      <c r="J61">
        <v>3.15208825847124E-3</v>
      </c>
      <c r="K61">
        <v>1.03174603174603E-2</v>
      </c>
      <c r="L61">
        <v>3.0769230769230799E-2</v>
      </c>
      <c r="M61">
        <v>3.4774544083690601E-2</v>
      </c>
      <c r="N61">
        <v>2.5491248431113202E-3</v>
      </c>
      <c r="O61" s="2">
        <v>39295</v>
      </c>
      <c r="P61" t="s">
        <v>235</v>
      </c>
      <c r="Q61">
        <v>140500</v>
      </c>
      <c r="R61">
        <v>-9.3950177935943097E-2</v>
      </c>
      <c r="S61" s="2">
        <v>38869</v>
      </c>
    </row>
    <row r="62" spans="1:19" hidden="1" x14ac:dyDescent="0.55000000000000004">
      <c r="A62" s="1">
        <v>43708</v>
      </c>
      <c r="B62">
        <v>274625</v>
      </c>
      <c r="C62" t="s">
        <v>4581</v>
      </c>
      <c r="D62" t="s">
        <v>1241</v>
      </c>
      <c r="E62" t="s">
        <v>3128</v>
      </c>
      <c r="F62" t="s">
        <v>3129</v>
      </c>
      <c r="G62" t="s">
        <v>4582</v>
      </c>
      <c r="H62">
        <v>4333</v>
      </c>
      <c r="I62">
        <v>114900</v>
      </c>
      <c r="J62">
        <v>0</v>
      </c>
      <c r="K62">
        <v>6.1295971978984204E-3</v>
      </c>
      <c r="L62">
        <v>8.2940622054665403E-2</v>
      </c>
      <c r="M62">
        <v>5.91623940220007E-2</v>
      </c>
      <c r="N62">
        <v>1.4290801749447401E-2</v>
      </c>
      <c r="O62" s="2">
        <v>43525</v>
      </c>
      <c r="P62" t="s">
        <v>24</v>
      </c>
      <c r="Q62">
        <v>115300</v>
      </c>
      <c r="R62">
        <v>-3.4692107545533399E-3</v>
      </c>
      <c r="S62" s="2">
        <v>43525</v>
      </c>
    </row>
    <row r="63" spans="1:19" hidden="1" x14ac:dyDescent="0.55000000000000004">
      <c r="A63" s="1">
        <v>43708</v>
      </c>
      <c r="B63">
        <v>763538</v>
      </c>
      <c r="C63" t="s">
        <v>4628</v>
      </c>
      <c r="D63" t="s">
        <v>1241</v>
      </c>
      <c r="E63" t="s">
        <v>1818</v>
      </c>
      <c r="F63" t="s">
        <v>244</v>
      </c>
      <c r="G63" t="s">
        <v>1819</v>
      </c>
      <c r="H63">
        <v>4386</v>
      </c>
      <c r="I63">
        <v>268200</v>
      </c>
      <c r="J63">
        <v>6.3789868667917396E-3</v>
      </c>
      <c r="K63">
        <v>1.2839879154078601E-2</v>
      </c>
      <c r="L63">
        <v>5.6321386372587601E-2</v>
      </c>
      <c r="M63">
        <v>8.5444829534707195E-2</v>
      </c>
      <c r="N63">
        <v>4.7018937233625199E-2</v>
      </c>
      <c r="O63" s="2">
        <v>43678</v>
      </c>
      <c r="P63" t="s">
        <v>42</v>
      </c>
      <c r="Q63">
        <v>268200</v>
      </c>
      <c r="R63">
        <v>0</v>
      </c>
      <c r="S63" s="2">
        <v>43678</v>
      </c>
    </row>
    <row r="64" spans="1:19" hidden="1" x14ac:dyDescent="0.55000000000000004">
      <c r="A64" s="1">
        <v>43708</v>
      </c>
      <c r="B64">
        <v>276028</v>
      </c>
      <c r="C64" t="s">
        <v>1932</v>
      </c>
      <c r="D64" t="s">
        <v>1241</v>
      </c>
      <c r="E64" t="s">
        <v>3128</v>
      </c>
      <c r="F64" t="s">
        <v>3129</v>
      </c>
      <c r="G64" t="s">
        <v>3128</v>
      </c>
      <c r="H64">
        <v>4444</v>
      </c>
      <c r="I64">
        <v>113800</v>
      </c>
      <c r="J64">
        <v>4.4130626654898496E-3</v>
      </c>
      <c r="K64">
        <v>7.0796460176991097E-3</v>
      </c>
      <c r="L64">
        <v>4.88479262672811E-2</v>
      </c>
      <c r="M64">
        <v>5.5418000944825997E-2</v>
      </c>
      <c r="N64">
        <v>1.1106279993087E-2</v>
      </c>
      <c r="O64" s="2">
        <v>39600</v>
      </c>
      <c r="P64" t="s">
        <v>732</v>
      </c>
      <c r="Q64">
        <v>117700</v>
      </c>
      <c r="R64">
        <v>-3.3135089209855598E-2</v>
      </c>
      <c r="S64" s="2">
        <v>39264</v>
      </c>
    </row>
    <row r="65" spans="1:19" hidden="1" x14ac:dyDescent="0.55000000000000004">
      <c r="A65" s="1">
        <v>43708</v>
      </c>
      <c r="B65">
        <v>275229</v>
      </c>
      <c r="C65" t="s">
        <v>4728</v>
      </c>
      <c r="D65" t="s">
        <v>1241</v>
      </c>
      <c r="E65" t="s">
        <v>3128</v>
      </c>
      <c r="F65" t="s">
        <v>3129</v>
      </c>
      <c r="G65" t="s">
        <v>3128</v>
      </c>
      <c r="H65">
        <v>4499</v>
      </c>
      <c r="I65">
        <v>157200</v>
      </c>
      <c r="J65">
        <v>3.1908104658583299E-3</v>
      </c>
      <c r="K65">
        <v>5.1150895140665001E-3</v>
      </c>
      <c r="L65">
        <v>3.9682539682539701E-2</v>
      </c>
      <c r="M65">
        <v>2.9548041999124301E-2</v>
      </c>
      <c r="N65">
        <v>1.7988402158732901E-3</v>
      </c>
      <c r="O65" s="2">
        <v>39326</v>
      </c>
      <c r="P65" t="s">
        <v>235</v>
      </c>
      <c r="Q65">
        <v>166100</v>
      </c>
      <c r="R65">
        <v>-5.3582179409993998E-2</v>
      </c>
      <c r="S65" s="2">
        <v>38991</v>
      </c>
    </row>
    <row r="66" spans="1:19" hidden="1" x14ac:dyDescent="0.55000000000000004">
      <c r="A66" s="1">
        <v>43708</v>
      </c>
      <c r="B66">
        <v>273273</v>
      </c>
      <c r="C66" t="s">
        <v>3870</v>
      </c>
      <c r="D66" t="s">
        <v>1241</v>
      </c>
      <c r="E66" t="s">
        <v>3128</v>
      </c>
      <c r="F66" t="s">
        <v>3129</v>
      </c>
      <c r="G66" t="s">
        <v>3128</v>
      </c>
      <c r="H66">
        <v>4519</v>
      </c>
      <c r="I66">
        <v>161300</v>
      </c>
      <c r="J66">
        <v>-6.1957868649318497E-4</v>
      </c>
      <c r="K66">
        <v>1.2414649286157701E-3</v>
      </c>
      <c r="L66">
        <v>3.66323907455013E-2</v>
      </c>
      <c r="M66">
        <v>3.7163010711842998E-2</v>
      </c>
      <c r="N66">
        <v>4.7726457716672499E-3</v>
      </c>
      <c r="O66" s="2">
        <v>39569</v>
      </c>
      <c r="P66" t="s">
        <v>732</v>
      </c>
      <c r="Q66">
        <v>170900</v>
      </c>
      <c r="R66">
        <v>-5.6173200702164999E-2</v>
      </c>
      <c r="S66" s="2">
        <v>38991</v>
      </c>
    </row>
    <row r="67" spans="1:19" hidden="1" x14ac:dyDescent="0.55000000000000004">
      <c r="A67" s="1">
        <v>43708</v>
      </c>
      <c r="B67">
        <v>274970</v>
      </c>
      <c r="C67" t="s">
        <v>1978</v>
      </c>
      <c r="D67" t="s">
        <v>1241</v>
      </c>
      <c r="E67" t="s">
        <v>3128</v>
      </c>
      <c r="F67" t="s">
        <v>3129</v>
      </c>
      <c r="G67" t="s">
        <v>3128</v>
      </c>
      <c r="H67">
        <v>4565</v>
      </c>
      <c r="I67">
        <v>145200</v>
      </c>
      <c r="J67">
        <v>-6.8399452804377599E-3</v>
      </c>
      <c r="K67">
        <v>-1.49253731343284E-2</v>
      </c>
      <c r="L67">
        <v>-1.1572498298162001E-2</v>
      </c>
      <c r="M67">
        <v>5.2169346727535898E-2</v>
      </c>
      <c r="N67">
        <v>5.3175579554505196E-3</v>
      </c>
      <c r="O67" s="2">
        <v>39539</v>
      </c>
      <c r="P67" t="s">
        <v>732</v>
      </c>
      <c r="Q67">
        <v>150100</v>
      </c>
      <c r="R67">
        <v>-3.2644903397734799E-2</v>
      </c>
      <c r="S67" s="2">
        <v>39326</v>
      </c>
    </row>
    <row r="68" spans="1:19" hidden="1" x14ac:dyDescent="0.55000000000000004">
      <c r="A68" s="1">
        <v>43708</v>
      </c>
      <c r="B68">
        <v>10994</v>
      </c>
      <c r="C68" t="s">
        <v>4812</v>
      </c>
      <c r="D68" t="s">
        <v>1241</v>
      </c>
      <c r="E68" t="s">
        <v>1818</v>
      </c>
      <c r="F68" t="s">
        <v>244</v>
      </c>
      <c r="G68" t="s">
        <v>1819</v>
      </c>
      <c r="H68">
        <v>4591</v>
      </c>
      <c r="I68">
        <v>293200</v>
      </c>
      <c r="J68">
        <v>5.1422694549194403E-3</v>
      </c>
      <c r="K68">
        <v>7.9064970780336908E-3</v>
      </c>
      <c r="L68">
        <v>9.56651718983558E-2</v>
      </c>
      <c r="M68">
        <v>7.2315753523451098E-2</v>
      </c>
      <c r="N68">
        <v>3.5226835482563598E-2</v>
      </c>
      <c r="O68" s="2">
        <v>43678</v>
      </c>
      <c r="P68" t="s">
        <v>42</v>
      </c>
      <c r="Q68">
        <v>293200</v>
      </c>
      <c r="R68">
        <v>0</v>
      </c>
      <c r="S68" s="2">
        <v>43678</v>
      </c>
    </row>
    <row r="69" spans="1:19" hidden="1" x14ac:dyDescent="0.55000000000000004">
      <c r="A69" s="1">
        <v>43708</v>
      </c>
      <c r="B69">
        <v>274029</v>
      </c>
      <c r="C69" t="s">
        <v>4834</v>
      </c>
      <c r="D69" t="s">
        <v>1241</v>
      </c>
      <c r="E69" t="s">
        <v>3128</v>
      </c>
      <c r="F69" t="s">
        <v>3129</v>
      </c>
      <c r="G69" t="s">
        <v>4582</v>
      </c>
      <c r="H69">
        <v>4617</v>
      </c>
      <c r="I69">
        <v>107100</v>
      </c>
      <c r="J69">
        <v>7.5258701787394196E-3</v>
      </c>
      <c r="K69">
        <v>1.9029495718363501E-2</v>
      </c>
      <c r="L69">
        <v>4.8971596474045101E-2</v>
      </c>
      <c r="M69">
        <v>5.92897869988347E-2</v>
      </c>
      <c r="N69">
        <v>1.8685082427657901E-2</v>
      </c>
      <c r="O69" s="2">
        <v>39326</v>
      </c>
      <c r="P69" t="s">
        <v>235</v>
      </c>
      <c r="Q69">
        <v>110500</v>
      </c>
      <c r="R69">
        <v>-3.0769230769230799E-2</v>
      </c>
      <c r="S69" s="2">
        <v>39203</v>
      </c>
    </row>
    <row r="70" spans="1:19" hidden="1" x14ac:dyDescent="0.55000000000000004">
      <c r="A70" s="1">
        <v>43708</v>
      </c>
      <c r="B70">
        <v>106551</v>
      </c>
      <c r="C70" t="s">
        <v>4973</v>
      </c>
      <c r="D70" t="s">
        <v>1241</v>
      </c>
      <c r="E70" t="s">
        <v>1818</v>
      </c>
      <c r="F70" t="s">
        <v>244</v>
      </c>
      <c r="G70" t="s">
        <v>1819</v>
      </c>
      <c r="H70">
        <v>4783</v>
      </c>
      <c r="I70">
        <v>136200</v>
      </c>
      <c r="J70">
        <v>3.4168564920273301E-2</v>
      </c>
      <c r="K70">
        <v>5.74534161490683E-2</v>
      </c>
      <c r="L70">
        <v>0.126550868486352</v>
      </c>
      <c r="M70">
        <v>0.104395212702503</v>
      </c>
      <c r="N70">
        <v>2.4614707414743999E-2</v>
      </c>
      <c r="O70" s="2">
        <v>43678</v>
      </c>
      <c r="P70" t="s">
        <v>42</v>
      </c>
      <c r="Q70">
        <v>136200</v>
      </c>
      <c r="R70">
        <v>0</v>
      </c>
      <c r="S70" s="2">
        <v>43678</v>
      </c>
    </row>
    <row r="71" spans="1:19" hidden="1" x14ac:dyDescent="0.55000000000000004">
      <c r="A71" s="1">
        <v>43708</v>
      </c>
      <c r="B71">
        <v>274185</v>
      </c>
      <c r="C71" t="s">
        <v>4981</v>
      </c>
      <c r="D71" t="s">
        <v>1241</v>
      </c>
      <c r="E71" t="s">
        <v>3128</v>
      </c>
      <c r="F71" t="s">
        <v>3129</v>
      </c>
      <c r="G71" t="s">
        <v>3128</v>
      </c>
      <c r="H71">
        <v>4793</v>
      </c>
      <c r="I71">
        <v>138000</v>
      </c>
      <c r="J71">
        <v>3.6363636363636398E-3</v>
      </c>
      <c r="K71">
        <v>8.7719298245613996E-3</v>
      </c>
      <c r="L71">
        <v>5.1028179741050998E-2</v>
      </c>
      <c r="M71">
        <v>3.2685891988598198E-2</v>
      </c>
      <c r="N71">
        <v>2.3489030283108101E-3</v>
      </c>
      <c r="O71" s="2">
        <v>39630</v>
      </c>
      <c r="P71" t="s">
        <v>1084</v>
      </c>
      <c r="Q71">
        <v>143400</v>
      </c>
      <c r="R71">
        <v>-3.7656903765690398E-2</v>
      </c>
      <c r="S71" s="2">
        <v>38991</v>
      </c>
    </row>
    <row r="72" spans="1:19" hidden="1" x14ac:dyDescent="0.55000000000000004">
      <c r="A72" s="1">
        <v>43708</v>
      </c>
      <c r="B72">
        <v>273320</v>
      </c>
      <c r="C72" t="s">
        <v>2775</v>
      </c>
      <c r="D72" t="s">
        <v>1241</v>
      </c>
      <c r="E72" t="s">
        <v>3128</v>
      </c>
      <c r="F72" t="s">
        <v>3129</v>
      </c>
      <c r="G72" t="s">
        <v>3128</v>
      </c>
      <c r="H72">
        <v>4802</v>
      </c>
      <c r="I72">
        <v>102200</v>
      </c>
      <c r="J72">
        <v>-1.953125E-3</v>
      </c>
      <c r="K72">
        <v>4.9164208456243903E-3</v>
      </c>
      <c r="L72">
        <v>4.2857142857142899E-2</v>
      </c>
      <c r="M72">
        <v>6.6128119339313299E-2</v>
      </c>
      <c r="N72">
        <v>-1.3596400563613601E-3</v>
      </c>
      <c r="O72" s="2">
        <v>39600</v>
      </c>
      <c r="P72" t="s">
        <v>732</v>
      </c>
      <c r="Q72">
        <v>111200</v>
      </c>
      <c r="R72">
        <v>-8.0935251798561106E-2</v>
      </c>
      <c r="S72" s="2">
        <v>39022</v>
      </c>
    </row>
    <row r="73" spans="1:19" hidden="1" x14ac:dyDescent="0.55000000000000004">
      <c r="A73" s="1">
        <v>43708</v>
      </c>
      <c r="B73">
        <v>273359</v>
      </c>
      <c r="C73" t="s">
        <v>5073</v>
      </c>
      <c r="D73" t="s">
        <v>1241</v>
      </c>
      <c r="E73" t="s">
        <v>3128</v>
      </c>
      <c r="F73" t="s">
        <v>3129</v>
      </c>
      <c r="G73" t="s">
        <v>3128</v>
      </c>
      <c r="H73">
        <v>4909</v>
      </c>
      <c r="I73">
        <v>173600</v>
      </c>
      <c r="J73">
        <v>1.1534025374855799E-3</v>
      </c>
      <c r="K73">
        <v>2.8885037550548799E-3</v>
      </c>
      <c r="L73">
        <v>4.7676523838261903E-2</v>
      </c>
      <c r="M73">
        <v>3.2841893270308502E-2</v>
      </c>
      <c r="N73">
        <v>5.4599836356579202E-3</v>
      </c>
      <c r="O73" s="2">
        <v>43525</v>
      </c>
      <c r="P73" t="s">
        <v>24</v>
      </c>
      <c r="Q73">
        <v>175600</v>
      </c>
      <c r="R73">
        <v>-1.13895216400911E-2</v>
      </c>
      <c r="S73" s="2">
        <v>43497</v>
      </c>
    </row>
    <row r="74" spans="1:19" hidden="1" x14ac:dyDescent="0.55000000000000004">
      <c r="A74" s="1">
        <v>43708</v>
      </c>
      <c r="B74">
        <v>273901</v>
      </c>
      <c r="C74" t="s">
        <v>5095</v>
      </c>
      <c r="D74" t="s">
        <v>1241</v>
      </c>
      <c r="E74" t="s">
        <v>3128</v>
      </c>
      <c r="F74" t="s">
        <v>3129</v>
      </c>
      <c r="G74" t="s">
        <v>3128</v>
      </c>
      <c r="H74">
        <v>4936</v>
      </c>
      <c r="I74">
        <v>69000</v>
      </c>
      <c r="J74">
        <v>0</v>
      </c>
      <c r="K74">
        <v>-1.14613180515759E-2</v>
      </c>
      <c r="L74">
        <v>4.5454545454545497E-2</v>
      </c>
      <c r="M74">
        <v>3.2861758124818299E-2</v>
      </c>
      <c r="N74">
        <v>-2.0176451619093101E-2</v>
      </c>
      <c r="O74" s="2">
        <v>39479</v>
      </c>
      <c r="P74" t="s">
        <v>1440</v>
      </c>
      <c r="Q74">
        <v>95600</v>
      </c>
      <c r="R74">
        <v>-0.27824267782426798</v>
      </c>
      <c r="S74" s="2">
        <v>38353</v>
      </c>
    </row>
    <row r="75" spans="1:19" hidden="1" x14ac:dyDescent="0.55000000000000004">
      <c r="A75" s="1">
        <v>43708</v>
      </c>
      <c r="B75">
        <v>275770</v>
      </c>
      <c r="C75" t="s">
        <v>5145</v>
      </c>
      <c r="D75" t="s">
        <v>1241</v>
      </c>
      <c r="E75" t="s">
        <v>3128</v>
      </c>
      <c r="F75" t="s">
        <v>3129</v>
      </c>
      <c r="G75" t="s">
        <v>3128</v>
      </c>
      <c r="H75">
        <v>4995</v>
      </c>
      <c r="I75">
        <v>188300</v>
      </c>
      <c r="J75">
        <v>6.4136825227151303E-3</v>
      </c>
      <c r="K75">
        <v>1.5094339622641499E-2</v>
      </c>
      <c r="L75">
        <v>5.1955307262569798E-2</v>
      </c>
      <c r="M75">
        <v>3.4145035251535297E-2</v>
      </c>
      <c r="N75">
        <v>4.9656818471459597E-3</v>
      </c>
      <c r="O75" s="2">
        <v>39569</v>
      </c>
      <c r="P75" t="s">
        <v>732</v>
      </c>
      <c r="Q75">
        <v>197100</v>
      </c>
      <c r="R75">
        <v>-4.4647387113140501E-2</v>
      </c>
      <c r="S75" s="2">
        <v>39326</v>
      </c>
    </row>
    <row r="76" spans="1:19" hidden="1" x14ac:dyDescent="0.55000000000000004">
      <c r="A76" s="1">
        <v>43708</v>
      </c>
      <c r="B76">
        <v>163462</v>
      </c>
      <c r="C76" t="s">
        <v>601</v>
      </c>
      <c r="D76" t="s">
        <v>1241</v>
      </c>
      <c r="E76" t="s">
        <v>5155</v>
      </c>
      <c r="F76" t="s">
        <v>5156</v>
      </c>
      <c r="G76" t="s">
        <v>5155</v>
      </c>
      <c r="H76">
        <v>5005</v>
      </c>
      <c r="I76">
        <v>89100</v>
      </c>
      <c r="J76">
        <v>1.36518771331058E-2</v>
      </c>
      <c r="K76">
        <v>-8.8987764182424899E-3</v>
      </c>
      <c r="L76">
        <v>-1.4380530973451299E-2</v>
      </c>
      <c r="O76" s="2">
        <v>43221</v>
      </c>
      <c r="P76" t="s">
        <v>109</v>
      </c>
      <c r="Q76">
        <v>92800</v>
      </c>
      <c r="R76">
        <v>-3.9870689655172403E-2</v>
      </c>
      <c r="S76" s="2">
        <v>43160</v>
      </c>
    </row>
    <row r="77" spans="1:19" hidden="1" x14ac:dyDescent="0.55000000000000004">
      <c r="A77" s="1">
        <v>43708</v>
      </c>
      <c r="B77">
        <v>273073</v>
      </c>
      <c r="C77" t="s">
        <v>2608</v>
      </c>
      <c r="D77" t="s">
        <v>1241</v>
      </c>
      <c r="E77" t="s">
        <v>3128</v>
      </c>
      <c r="F77" t="s">
        <v>3129</v>
      </c>
      <c r="G77" t="s">
        <v>3128</v>
      </c>
      <c r="H77">
        <v>5033</v>
      </c>
      <c r="I77">
        <v>118800</v>
      </c>
      <c r="J77">
        <v>1.1925042589437799E-2</v>
      </c>
      <c r="K77">
        <v>2.7681660899654001E-2</v>
      </c>
      <c r="L77">
        <v>5.5062166962699798E-2</v>
      </c>
      <c r="M77">
        <v>7.3322115582316494E-2</v>
      </c>
      <c r="N77">
        <v>4.0447731097528203E-3</v>
      </c>
      <c r="O77" s="2">
        <v>39479</v>
      </c>
      <c r="P77" t="s">
        <v>1440</v>
      </c>
      <c r="Q77">
        <v>124400</v>
      </c>
      <c r="R77">
        <v>-4.5016077170418001E-2</v>
      </c>
      <c r="S77" s="2">
        <v>39264</v>
      </c>
    </row>
    <row r="78" spans="1:19" hidden="1" x14ac:dyDescent="0.55000000000000004">
      <c r="A78" s="1">
        <v>43708</v>
      </c>
      <c r="B78">
        <v>274930</v>
      </c>
      <c r="C78" t="s">
        <v>2536</v>
      </c>
      <c r="D78" t="s">
        <v>1241</v>
      </c>
      <c r="E78" t="s">
        <v>3128</v>
      </c>
      <c r="F78" t="s">
        <v>3129</v>
      </c>
      <c r="G78" t="s">
        <v>3128</v>
      </c>
      <c r="H78">
        <v>5093</v>
      </c>
      <c r="I78">
        <v>123600</v>
      </c>
      <c r="J78">
        <v>6.5146579804560298E-3</v>
      </c>
      <c r="K78">
        <v>1.22850122850123E-2</v>
      </c>
      <c r="L78">
        <v>3.9529015979815001E-2</v>
      </c>
      <c r="M78">
        <v>5.7857977263037701E-2</v>
      </c>
      <c r="N78">
        <v>1.13979890621763E-3</v>
      </c>
      <c r="O78" s="2">
        <v>39600</v>
      </c>
      <c r="P78" t="s">
        <v>732</v>
      </c>
      <c r="Q78">
        <v>134300</v>
      </c>
      <c r="R78">
        <v>-7.9672375279225605E-2</v>
      </c>
      <c r="S78" s="2">
        <v>38869</v>
      </c>
    </row>
    <row r="79" spans="1:19" hidden="1" x14ac:dyDescent="0.55000000000000004">
      <c r="A79" s="1">
        <v>43708</v>
      </c>
      <c r="B79">
        <v>272742</v>
      </c>
      <c r="C79" t="s">
        <v>3162</v>
      </c>
      <c r="D79" t="s">
        <v>1241</v>
      </c>
      <c r="E79" t="s">
        <v>3128</v>
      </c>
      <c r="F79" t="s">
        <v>3129</v>
      </c>
      <c r="G79" t="s">
        <v>3128</v>
      </c>
      <c r="H79">
        <v>5135</v>
      </c>
      <c r="I79">
        <v>188600</v>
      </c>
      <c r="J79">
        <v>3.1914893617021301E-3</v>
      </c>
      <c r="K79">
        <v>-1.0593220338983101E-3</v>
      </c>
      <c r="L79">
        <v>5.5991041433370699E-2</v>
      </c>
      <c r="M79">
        <v>2.57331966866747E-2</v>
      </c>
      <c r="N79">
        <v>4.0107191522893403E-3</v>
      </c>
      <c r="O79" s="2">
        <v>39295</v>
      </c>
      <c r="P79" t="s">
        <v>235</v>
      </c>
      <c r="Q79">
        <v>190400</v>
      </c>
      <c r="R79">
        <v>-9.4537815126050397E-3</v>
      </c>
      <c r="S79" s="2">
        <v>39203</v>
      </c>
    </row>
    <row r="80" spans="1:19" hidden="1" x14ac:dyDescent="0.55000000000000004">
      <c r="A80" s="1">
        <v>43708</v>
      </c>
      <c r="B80">
        <v>274364</v>
      </c>
      <c r="C80" t="s">
        <v>5280</v>
      </c>
      <c r="D80" t="s">
        <v>1241</v>
      </c>
      <c r="E80" t="s">
        <v>3128</v>
      </c>
      <c r="F80" t="s">
        <v>3129</v>
      </c>
      <c r="G80" t="s">
        <v>3128</v>
      </c>
      <c r="H80">
        <v>5158</v>
      </c>
      <c r="I80">
        <v>59100</v>
      </c>
      <c r="J80">
        <v>-2.7960526315789502E-2</v>
      </c>
      <c r="K80">
        <v>-1.4999999999999999E-2</v>
      </c>
      <c r="L80">
        <v>2.9616724738675999E-2</v>
      </c>
      <c r="M80">
        <v>3.5669438521841901E-2</v>
      </c>
      <c r="N80">
        <v>-9.6227645067017403E-3</v>
      </c>
      <c r="O80" s="2">
        <v>39387</v>
      </c>
      <c r="P80" t="s">
        <v>79</v>
      </c>
      <c r="Q80">
        <v>77600</v>
      </c>
      <c r="R80">
        <v>-0.23840206185567001</v>
      </c>
      <c r="S80" s="2">
        <v>38384</v>
      </c>
    </row>
    <row r="81" spans="1:19" hidden="1" x14ac:dyDescent="0.55000000000000004">
      <c r="A81" s="1">
        <v>43708</v>
      </c>
      <c r="B81">
        <v>104005</v>
      </c>
      <c r="C81" t="s">
        <v>1257</v>
      </c>
      <c r="D81" t="s">
        <v>1241</v>
      </c>
      <c r="E81" t="s">
        <v>1818</v>
      </c>
      <c r="F81" t="s">
        <v>244</v>
      </c>
      <c r="G81" t="s">
        <v>1819</v>
      </c>
      <c r="H81">
        <v>5229</v>
      </c>
      <c r="I81">
        <v>166400</v>
      </c>
      <c r="J81">
        <v>0</v>
      </c>
      <c r="K81">
        <v>1.6493585827733699E-2</v>
      </c>
      <c r="L81">
        <v>0.108594270486342</v>
      </c>
      <c r="M81">
        <v>9.8349403459015106E-2</v>
      </c>
      <c r="N81">
        <v>2.68245475081712E-2</v>
      </c>
      <c r="O81" s="2">
        <v>43678</v>
      </c>
      <c r="P81" t="s">
        <v>42</v>
      </c>
      <c r="Q81">
        <v>166400</v>
      </c>
      <c r="R81">
        <v>0</v>
      </c>
      <c r="S81" s="2">
        <v>43678</v>
      </c>
    </row>
    <row r="82" spans="1:19" hidden="1" x14ac:dyDescent="0.55000000000000004">
      <c r="A82" s="1">
        <v>43708</v>
      </c>
      <c r="B82">
        <v>276522</v>
      </c>
      <c r="C82" t="s">
        <v>5016</v>
      </c>
      <c r="D82" t="s">
        <v>1241</v>
      </c>
      <c r="E82" t="s">
        <v>3128</v>
      </c>
      <c r="F82" t="s">
        <v>3129</v>
      </c>
      <c r="G82" t="s">
        <v>3128</v>
      </c>
      <c r="H82">
        <v>5253</v>
      </c>
      <c r="I82">
        <v>130600</v>
      </c>
      <c r="J82">
        <v>4.6153846153846202E-3</v>
      </c>
      <c r="K82">
        <v>3.07813733228098E-2</v>
      </c>
      <c r="L82">
        <v>6.9390902081727102E-3</v>
      </c>
      <c r="M82">
        <v>4.5199754512700301E-2</v>
      </c>
      <c r="N82">
        <v>1.2100085985616E-2</v>
      </c>
      <c r="O82" s="2">
        <v>43466</v>
      </c>
      <c r="P82" t="s">
        <v>24</v>
      </c>
      <c r="Q82">
        <v>132300</v>
      </c>
      <c r="R82">
        <v>-1.2849584278155701E-2</v>
      </c>
      <c r="S82" s="2">
        <v>43374</v>
      </c>
    </row>
    <row r="83" spans="1:19" hidden="1" x14ac:dyDescent="0.55000000000000004">
      <c r="A83" s="1">
        <v>43708</v>
      </c>
      <c r="B83">
        <v>272922</v>
      </c>
      <c r="C83" t="s">
        <v>5367</v>
      </c>
      <c r="D83" t="s">
        <v>1241</v>
      </c>
      <c r="E83" t="s">
        <v>3128</v>
      </c>
      <c r="F83" t="s">
        <v>3129</v>
      </c>
      <c r="G83" t="s">
        <v>3128</v>
      </c>
      <c r="H83">
        <v>5260</v>
      </c>
      <c r="I83">
        <v>97100</v>
      </c>
      <c r="J83">
        <v>1.0309278350515501E-3</v>
      </c>
      <c r="K83">
        <v>2.5343189017951399E-2</v>
      </c>
      <c r="L83">
        <v>0.11737629459148401</v>
      </c>
      <c r="M83">
        <v>5.2727234785887103E-2</v>
      </c>
      <c r="N83">
        <v>-7.8858326436621606E-3</v>
      </c>
      <c r="O83" s="2">
        <v>39630</v>
      </c>
      <c r="P83" t="s">
        <v>1084</v>
      </c>
      <c r="Q83">
        <v>112600</v>
      </c>
      <c r="R83">
        <v>-0.13765541740675</v>
      </c>
      <c r="S83" s="2">
        <v>38808</v>
      </c>
    </row>
    <row r="84" spans="1:19" hidden="1" x14ac:dyDescent="0.55000000000000004">
      <c r="A84" s="1">
        <v>43708</v>
      </c>
      <c r="B84">
        <v>273439</v>
      </c>
      <c r="C84" t="s">
        <v>5416</v>
      </c>
      <c r="D84" t="s">
        <v>1241</v>
      </c>
      <c r="E84" t="s">
        <v>3128</v>
      </c>
      <c r="F84" t="s">
        <v>3129</v>
      </c>
      <c r="G84" t="s">
        <v>3128</v>
      </c>
      <c r="H84">
        <v>5312</v>
      </c>
      <c r="I84">
        <v>217900</v>
      </c>
      <c r="J84">
        <v>1.8390804597701101E-3</v>
      </c>
      <c r="K84">
        <v>1.8390804597701101E-3</v>
      </c>
      <c r="L84">
        <v>4.0095465393794702E-2</v>
      </c>
      <c r="M84">
        <v>3.2497634406165397E-2</v>
      </c>
      <c r="N84">
        <v>7.7054487482792798E-3</v>
      </c>
      <c r="O84" s="2">
        <v>39417</v>
      </c>
      <c r="P84" t="s">
        <v>79</v>
      </c>
      <c r="Q84">
        <v>218600</v>
      </c>
      <c r="R84">
        <v>-3.2021957913998199E-3</v>
      </c>
      <c r="S84" s="2">
        <v>39356</v>
      </c>
    </row>
    <row r="85" spans="1:19" hidden="1" x14ac:dyDescent="0.55000000000000004">
      <c r="A85" s="1">
        <v>43708</v>
      </c>
      <c r="B85">
        <v>272841</v>
      </c>
      <c r="C85" t="s">
        <v>2919</v>
      </c>
      <c r="D85" t="s">
        <v>1241</v>
      </c>
      <c r="E85" t="s">
        <v>3128</v>
      </c>
      <c r="F85" t="s">
        <v>3129</v>
      </c>
      <c r="G85" t="s">
        <v>3128</v>
      </c>
      <c r="H85">
        <v>5424</v>
      </c>
      <c r="I85">
        <v>150100</v>
      </c>
      <c r="J85">
        <v>3.3422459893048101E-3</v>
      </c>
      <c r="K85">
        <v>1.21375590020229E-2</v>
      </c>
      <c r="L85">
        <v>9.2430858806404698E-2</v>
      </c>
      <c r="M85">
        <v>5.5638062964214398E-2</v>
      </c>
      <c r="N85">
        <v>7.63990021308003E-3</v>
      </c>
      <c r="O85" s="2">
        <v>43678</v>
      </c>
      <c r="P85" t="s">
        <v>42</v>
      </c>
      <c r="Q85">
        <v>150100</v>
      </c>
      <c r="R85">
        <v>0</v>
      </c>
      <c r="S85" s="2">
        <v>43678</v>
      </c>
    </row>
    <row r="86" spans="1:19" hidden="1" x14ac:dyDescent="0.55000000000000004">
      <c r="A86" s="1">
        <v>43708</v>
      </c>
      <c r="B86">
        <v>763539</v>
      </c>
      <c r="C86" t="s">
        <v>5623</v>
      </c>
      <c r="D86" t="s">
        <v>1241</v>
      </c>
      <c r="E86" t="s">
        <v>1818</v>
      </c>
      <c r="F86" t="s">
        <v>244</v>
      </c>
      <c r="G86" t="s">
        <v>1819</v>
      </c>
      <c r="H86">
        <v>5549</v>
      </c>
      <c r="I86">
        <v>249500</v>
      </c>
      <c r="J86">
        <v>5.2377115229653498E-3</v>
      </c>
      <c r="K86">
        <v>8.0808080808080808E-3</v>
      </c>
      <c r="L86">
        <v>0.11185383244206799</v>
      </c>
      <c r="M86">
        <v>8.5037711573533403E-2</v>
      </c>
      <c r="N86">
        <v>4.5234419936399199E-2</v>
      </c>
      <c r="O86" s="2">
        <v>43678</v>
      </c>
      <c r="P86" t="s">
        <v>42</v>
      </c>
      <c r="Q86">
        <v>249500</v>
      </c>
      <c r="R86">
        <v>0</v>
      </c>
      <c r="S86" s="2">
        <v>43678</v>
      </c>
    </row>
    <row r="87" spans="1:19" hidden="1" x14ac:dyDescent="0.55000000000000004">
      <c r="A87" s="1">
        <v>43708</v>
      </c>
      <c r="B87">
        <v>276017</v>
      </c>
      <c r="C87" t="s">
        <v>4584</v>
      </c>
      <c r="D87" t="s">
        <v>1241</v>
      </c>
      <c r="E87" t="s">
        <v>3128</v>
      </c>
      <c r="F87" t="s">
        <v>3129</v>
      </c>
      <c r="G87" t="s">
        <v>4582</v>
      </c>
      <c r="H87">
        <v>5560</v>
      </c>
      <c r="I87">
        <v>129100</v>
      </c>
      <c r="J87">
        <v>6.2353858144972704E-3</v>
      </c>
      <c r="K87">
        <v>1.4937106918239001E-2</v>
      </c>
      <c r="L87">
        <v>5.4738562091503302E-2</v>
      </c>
      <c r="M87">
        <v>4.0021151000057001E-2</v>
      </c>
      <c r="N87">
        <v>4.0387069091480897E-3</v>
      </c>
      <c r="O87" s="2">
        <v>39264</v>
      </c>
      <c r="P87" t="s">
        <v>235</v>
      </c>
      <c r="Q87">
        <v>131700</v>
      </c>
      <c r="R87">
        <v>-1.9741837509491302E-2</v>
      </c>
      <c r="S87" s="2">
        <v>39142</v>
      </c>
    </row>
    <row r="88" spans="1:19" hidden="1" x14ac:dyDescent="0.55000000000000004">
      <c r="A88" s="1">
        <v>43708</v>
      </c>
      <c r="B88">
        <v>275258</v>
      </c>
      <c r="C88" t="s">
        <v>5736</v>
      </c>
      <c r="D88" t="s">
        <v>1241</v>
      </c>
      <c r="E88" t="s">
        <v>3128</v>
      </c>
      <c r="F88" t="s">
        <v>3129</v>
      </c>
      <c r="G88" t="s">
        <v>5737</v>
      </c>
      <c r="H88">
        <v>5682</v>
      </c>
      <c r="I88">
        <v>122000</v>
      </c>
      <c r="J88">
        <v>2.46507806080526E-3</v>
      </c>
      <c r="K88">
        <v>9.93377483443709E-3</v>
      </c>
      <c r="L88">
        <v>8.4444444444444405E-2</v>
      </c>
      <c r="M88">
        <v>7.2188971674081295E-2</v>
      </c>
      <c r="N88">
        <v>4.1934791230293601E-3</v>
      </c>
      <c r="O88" s="2">
        <v>43678</v>
      </c>
      <c r="P88" t="s">
        <v>42</v>
      </c>
      <c r="Q88">
        <v>122000</v>
      </c>
      <c r="R88">
        <v>0</v>
      </c>
      <c r="S88" s="2">
        <v>43678</v>
      </c>
    </row>
    <row r="89" spans="1:19" hidden="1" x14ac:dyDescent="0.55000000000000004">
      <c r="A89" s="1">
        <v>43708</v>
      </c>
      <c r="B89">
        <v>263093</v>
      </c>
      <c r="C89" t="s">
        <v>5767</v>
      </c>
      <c r="D89" t="s">
        <v>1241</v>
      </c>
      <c r="E89" t="s">
        <v>1242</v>
      </c>
      <c r="F89" t="s">
        <v>1243</v>
      </c>
      <c r="G89" t="s">
        <v>1242</v>
      </c>
      <c r="H89">
        <v>5717</v>
      </c>
      <c r="I89">
        <v>154700</v>
      </c>
      <c r="J89">
        <v>5.1981806367771303E-3</v>
      </c>
      <c r="K89">
        <v>1.91040843214756E-2</v>
      </c>
      <c r="L89">
        <v>1.2434554973821999E-2</v>
      </c>
      <c r="M89">
        <v>-7.5814179978329604E-3</v>
      </c>
      <c r="N89">
        <v>4.3695222751030096E-3</v>
      </c>
      <c r="O89" s="2">
        <v>42339</v>
      </c>
      <c r="P89" t="s">
        <v>2405</v>
      </c>
      <c r="Q89">
        <v>161500</v>
      </c>
      <c r="R89">
        <v>-4.2105263157894701E-2</v>
      </c>
      <c r="S89" s="2">
        <v>41791</v>
      </c>
    </row>
    <row r="90" spans="1:19" hidden="1" x14ac:dyDescent="0.55000000000000004">
      <c r="A90" s="1">
        <v>43708</v>
      </c>
      <c r="B90">
        <v>276280</v>
      </c>
      <c r="C90" t="s">
        <v>2257</v>
      </c>
      <c r="D90" t="s">
        <v>1241</v>
      </c>
      <c r="E90" t="s">
        <v>3128</v>
      </c>
      <c r="F90" t="s">
        <v>3129</v>
      </c>
      <c r="G90" t="s">
        <v>3128</v>
      </c>
      <c r="H90">
        <v>5778</v>
      </c>
      <c r="I90">
        <v>465200</v>
      </c>
      <c r="J90">
        <v>4.96867573990063E-3</v>
      </c>
      <c r="K90">
        <v>-8.5910652920962198E-4</v>
      </c>
      <c r="L90">
        <v>5.7753524329240601E-2</v>
      </c>
      <c r="M90">
        <v>4.0250682822086499E-2</v>
      </c>
      <c r="N90">
        <v>1.2686437474216401E-2</v>
      </c>
      <c r="O90" s="2">
        <v>43586</v>
      </c>
      <c r="P90" t="s">
        <v>113</v>
      </c>
      <c r="Q90">
        <v>465600</v>
      </c>
      <c r="R90">
        <v>-8.5910652920962198E-4</v>
      </c>
      <c r="S90" s="2">
        <v>43586</v>
      </c>
    </row>
    <row r="91" spans="1:19" hidden="1" x14ac:dyDescent="0.55000000000000004">
      <c r="A91" s="1">
        <v>43708</v>
      </c>
      <c r="B91">
        <v>273468</v>
      </c>
      <c r="C91" t="s">
        <v>5833</v>
      </c>
      <c r="D91" t="s">
        <v>1241</v>
      </c>
      <c r="E91" t="s">
        <v>3128</v>
      </c>
      <c r="F91" t="s">
        <v>3129</v>
      </c>
      <c r="G91" t="s">
        <v>3128</v>
      </c>
      <c r="H91">
        <v>5801</v>
      </c>
      <c r="I91">
        <v>259100</v>
      </c>
      <c r="J91">
        <v>-1.92604006163328E-3</v>
      </c>
      <c r="K91">
        <v>-5.7559478127398303E-3</v>
      </c>
      <c r="L91">
        <v>1.8074656188605102E-2</v>
      </c>
      <c r="M91">
        <v>2.2077059432936301E-2</v>
      </c>
      <c r="N91">
        <v>2.0294163693055402E-3</v>
      </c>
      <c r="O91" s="2">
        <v>39295</v>
      </c>
      <c r="P91" t="s">
        <v>235</v>
      </c>
      <c r="Q91">
        <v>287000</v>
      </c>
      <c r="R91">
        <v>-9.7212543554007005E-2</v>
      </c>
      <c r="S91" s="2">
        <v>38808</v>
      </c>
    </row>
    <row r="92" spans="1:19" hidden="1" x14ac:dyDescent="0.55000000000000004">
      <c r="A92" s="1">
        <v>43708</v>
      </c>
      <c r="B92">
        <v>276287</v>
      </c>
      <c r="C92" t="s">
        <v>5848</v>
      </c>
      <c r="D92" t="s">
        <v>1241</v>
      </c>
      <c r="E92" t="s">
        <v>3128</v>
      </c>
      <c r="F92" t="s">
        <v>3129</v>
      </c>
      <c r="G92" t="s">
        <v>3128</v>
      </c>
      <c r="H92">
        <v>5813</v>
      </c>
      <c r="I92">
        <v>176700</v>
      </c>
      <c r="J92">
        <v>3.4071550255536601E-3</v>
      </c>
      <c r="K92">
        <v>7.4116305587229201E-3</v>
      </c>
      <c r="L92">
        <v>4.6181172291296597E-2</v>
      </c>
      <c r="M92">
        <v>3.1933996879697703E-2</v>
      </c>
      <c r="N92">
        <v>6.2466483432976904E-4</v>
      </c>
      <c r="O92" s="2">
        <v>39630</v>
      </c>
      <c r="P92" t="s">
        <v>1084</v>
      </c>
      <c r="Q92">
        <v>182200</v>
      </c>
      <c r="R92">
        <v>-3.0186608122941799E-2</v>
      </c>
      <c r="S92" s="2">
        <v>39114</v>
      </c>
    </row>
    <row r="93" spans="1:19" hidden="1" x14ac:dyDescent="0.55000000000000004">
      <c r="A93" s="1">
        <v>43708</v>
      </c>
      <c r="B93">
        <v>274383</v>
      </c>
      <c r="C93" t="s">
        <v>4654</v>
      </c>
      <c r="D93" t="s">
        <v>1241</v>
      </c>
      <c r="E93" t="s">
        <v>3128</v>
      </c>
      <c r="F93" t="s">
        <v>3129</v>
      </c>
      <c r="G93" t="s">
        <v>3128</v>
      </c>
      <c r="H93">
        <v>5821</v>
      </c>
      <c r="I93">
        <v>160500</v>
      </c>
      <c r="J93">
        <v>9.4339622641509396E-3</v>
      </c>
      <c r="K93">
        <v>8.1658291457286404E-3</v>
      </c>
      <c r="L93">
        <v>9.7811217510259896E-2</v>
      </c>
      <c r="M93">
        <v>9.2766977212585394E-2</v>
      </c>
      <c r="N93">
        <v>1.63288141730011E-2</v>
      </c>
      <c r="O93" s="2">
        <v>43497</v>
      </c>
      <c r="P93" t="s">
        <v>24</v>
      </c>
      <c r="Q93">
        <v>161700</v>
      </c>
      <c r="R93">
        <v>-7.4211502782931399E-3</v>
      </c>
      <c r="S93" s="2">
        <v>43466</v>
      </c>
    </row>
    <row r="94" spans="1:19" hidden="1" x14ac:dyDescent="0.55000000000000004">
      <c r="A94" s="1">
        <v>43708</v>
      </c>
      <c r="B94">
        <v>273807</v>
      </c>
      <c r="C94" t="s">
        <v>2679</v>
      </c>
      <c r="D94" t="s">
        <v>1241</v>
      </c>
      <c r="E94" t="s">
        <v>3128</v>
      </c>
      <c r="F94" t="s">
        <v>3129</v>
      </c>
      <c r="G94" t="s">
        <v>3128</v>
      </c>
      <c r="H94">
        <v>5826</v>
      </c>
      <c r="I94">
        <v>159000</v>
      </c>
      <c r="J94">
        <v>4.4219835754895796E-3</v>
      </c>
      <c r="K94">
        <v>1.7925736235595398E-2</v>
      </c>
      <c r="L94">
        <v>7.3598919648885902E-2</v>
      </c>
      <c r="M94">
        <v>5.0642841196434599E-2</v>
      </c>
      <c r="N94">
        <v>7.9466200063564897E-3</v>
      </c>
      <c r="O94" s="2">
        <v>43678</v>
      </c>
      <c r="P94" t="s">
        <v>42</v>
      </c>
      <c r="Q94">
        <v>159000</v>
      </c>
      <c r="R94">
        <v>0</v>
      </c>
      <c r="S94" s="2">
        <v>43678</v>
      </c>
    </row>
    <row r="95" spans="1:19" hidden="1" x14ac:dyDescent="0.55000000000000004">
      <c r="A95" s="1">
        <v>43708</v>
      </c>
      <c r="B95">
        <v>273925</v>
      </c>
      <c r="C95" t="s">
        <v>5864</v>
      </c>
      <c r="D95" t="s">
        <v>1241</v>
      </c>
      <c r="E95" t="s">
        <v>3128</v>
      </c>
      <c r="F95" t="s">
        <v>3129</v>
      </c>
      <c r="G95" t="s">
        <v>3128</v>
      </c>
      <c r="H95">
        <v>5834</v>
      </c>
      <c r="I95">
        <v>169500</v>
      </c>
      <c r="J95">
        <v>3.5523978685612799E-3</v>
      </c>
      <c r="K95">
        <v>7.1301247771836003E-3</v>
      </c>
      <c r="L95">
        <v>6.8726355611601495E-2</v>
      </c>
      <c r="M95">
        <v>5.4334653997372799E-2</v>
      </c>
      <c r="N95">
        <v>8.9178145382431406E-3</v>
      </c>
      <c r="O95" s="2">
        <v>43678</v>
      </c>
      <c r="P95" t="s">
        <v>42</v>
      </c>
      <c r="Q95">
        <v>169500</v>
      </c>
      <c r="R95">
        <v>0</v>
      </c>
      <c r="S95" s="2">
        <v>43678</v>
      </c>
    </row>
    <row r="96" spans="1:19" hidden="1" x14ac:dyDescent="0.55000000000000004">
      <c r="A96" s="1">
        <v>43708</v>
      </c>
      <c r="B96">
        <v>276286</v>
      </c>
      <c r="C96" t="s">
        <v>5926</v>
      </c>
      <c r="D96" t="s">
        <v>1241</v>
      </c>
      <c r="E96" t="s">
        <v>3128</v>
      </c>
      <c r="F96" t="s">
        <v>3129</v>
      </c>
      <c r="G96" t="s">
        <v>3128</v>
      </c>
      <c r="H96">
        <v>5898</v>
      </c>
      <c r="I96">
        <v>161800</v>
      </c>
      <c r="J96">
        <v>6.2189054726368197E-3</v>
      </c>
      <c r="K96">
        <v>6.84505289359054E-3</v>
      </c>
      <c r="L96">
        <v>3.91779062299294E-2</v>
      </c>
      <c r="M96">
        <v>4.3296556959103699E-2</v>
      </c>
      <c r="N96">
        <v>1.21454720765741E-2</v>
      </c>
      <c r="O96" s="2">
        <v>42979</v>
      </c>
      <c r="P96" t="s">
        <v>36</v>
      </c>
      <c r="Q96">
        <v>163000</v>
      </c>
      <c r="R96">
        <v>-7.3619631901840499E-3</v>
      </c>
      <c r="S96" s="2">
        <v>42948</v>
      </c>
    </row>
    <row r="97" spans="1:19" hidden="1" x14ac:dyDescent="0.55000000000000004">
      <c r="A97" s="1">
        <v>43708</v>
      </c>
      <c r="B97">
        <v>276284</v>
      </c>
      <c r="C97" t="s">
        <v>1768</v>
      </c>
      <c r="D97" t="s">
        <v>1241</v>
      </c>
      <c r="E97" t="s">
        <v>3128</v>
      </c>
      <c r="F97" t="s">
        <v>3129</v>
      </c>
      <c r="G97" t="s">
        <v>3128</v>
      </c>
      <c r="H97">
        <v>6023</v>
      </c>
      <c r="I97">
        <v>113800</v>
      </c>
      <c r="J97">
        <v>7.9716563330380907E-3</v>
      </c>
      <c r="K97">
        <v>1.6979445933869498E-2</v>
      </c>
      <c r="L97">
        <v>1.88003581020591E-2</v>
      </c>
      <c r="M97">
        <v>8.1541489974926898E-2</v>
      </c>
      <c r="N97">
        <v>-5.4565089203976198E-3</v>
      </c>
      <c r="O97" s="2">
        <v>39569</v>
      </c>
      <c r="P97" t="s">
        <v>732</v>
      </c>
      <c r="Q97">
        <v>135800</v>
      </c>
      <c r="R97">
        <v>-0.16200294550809999</v>
      </c>
      <c r="S97" s="2">
        <v>39022</v>
      </c>
    </row>
    <row r="98" spans="1:19" hidden="1" x14ac:dyDescent="0.55000000000000004">
      <c r="A98" s="1">
        <v>43708</v>
      </c>
      <c r="B98">
        <v>105769</v>
      </c>
      <c r="C98" t="s">
        <v>6127</v>
      </c>
      <c r="D98" t="s">
        <v>1241</v>
      </c>
      <c r="E98" t="s">
        <v>3128</v>
      </c>
      <c r="F98" t="s">
        <v>3129</v>
      </c>
      <c r="G98" t="s">
        <v>3128</v>
      </c>
      <c r="H98">
        <v>6135</v>
      </c>
      <c r="I98">
        <v>77400</v>
      </c>
      <c r="J98">
        <v>-2.5773195876288698E-3</v>
      </c>
      <c r="K98">
        <v>1.44167758846658E-2</v>
      </c>
      <c r="L98">
        <v>1.44167758846658E-2</v>
      </c>
      <c r="M98">
        <v>6.1982273833614002E-2</v>
      </c>
      <c r="N98">
        <v>-1.91760376964678E-3</v>
      </c>
      <c r="O98" s="2">
        <v>39417</v>
      </c>
      <c r="P98" t="s">
        <v>79</v>
      </c>
      <c r="Q98">
        <v>92600</v>
      </c>
      <c r="R98">
        <v>-0.16414686825054001</v>
      </c>
      <c r="S98" s="2">
        <v>38657</v>
      </c>
    </row>
    <row r="99" spans="1:19" hidden="1" x14ac:dyDescent="0.55000000000000004">
      <c r="A99" s="1">
        <v>43708</v>
      </c>
      <c r="B99">
        <v>274023</v>
      </c>
      <c r="C99" t="s">
        <v>2324</v>
      </c>
      <c r="D99" t="s">
        <v>1241</v>
      </c>
      <c r="E99" t="s">
        <v>3128</v>
      </c>
      <c r="F99" t="s">
        <v>3129</v>
      </c>
      <c r="G99" t="s">
        <v>3128</v>
      </c>
      <c r="H99">
        <v>6155</v>
      </c>
      <c r="I99">
        <v>72200</v>
      </c>
      <c r="J99">
        <v>6.9735006973500697E-3</v>
      </c>
      <c r="K99">
        <v>-4.6235138705416103E-2</v>
      </c>
      <c r="L99">
        <v>-9.5238095238095205E-2</v>
      </c>
      <c r="M99">
        <v>4.4772759838917202E-2</v>
      </c>
      <c r="N99">
        <v>-2.25535107949126E-2</v>
      </c>
      <c r="O99" s="2">
        <v>39234</v>
      </c>
      <c r="P99" t="s">
        <v>70</v>
      </c>
      <c r="Q99">
        <v>96600</v>
      </c>
      <c r="R99">
        <v>-0.252587991718426</v>
      </c>
      <c r="S99" s="2">
        <v>37987</v>
      </c>
    </row>
    <row r="100" spans="1:19" hidden="1" x14ac:dyDescent="0.55000000000000004">
      <c r="A100" s="1">
        <v>43708</v>
      </c>
      <c r="B100">
        <v>275922</v>
      </c>
      <c r="C100" t="s">
        <v>6215</v>
      </c>
      <c r="D100" t="s">
        <v>1241</v>
      </c>
      <c r="E100" t="s">
        <v>3128</v>
      </c>
      <c r="F100" t="s">
        <v>3129</v>
      </c>
      <c r="G100" t="s">
        <v>3128</v>
      </c>
      <c r="H100">
        <v>6240</v>
      </c>
      <c r="I100">
        <v>171700</v>
      </c>
      <c r="J100">
        <v>-1.7441860465116301E-3</v>
      </c>
      <c r="K100">
        <v>4.6811000585137499E-3</v>
      </c>
      <c r="L100">
        <v>3.9346246973365598E-2</v>
      </c>
      <c r="M100">
        <v>2.9181249651505401E-2</v>
      </c>
      <c r="N100">
        <v>2.2405266189295899E-3</v>
      </c>
      <c r="O100" s="2">
        <v>39448</v>
      </c>
      <c r="P100" t="s">
        <v>1440</v>
      </c>
      <c r="Q100">
        <v>173600</v>
      </c>
      <c r="R100">
        <v>-1.0944700460829499E-2</v>
      </c>
      <c r="S100" s="2">
        <v>39387</v>
      </c>
    </row>
    <row r="101" spans="1:19" hidden="1" x14ac:dyDescent="0.55000000000000004">
      <c r="A101" s="1">
        <v>43708</v>
      </c>
      <c r="B101">
        <v>274134</v>
      </c>
      <c r="C101" t="s">
        <v>1006</v>
      </c>
      <c r="D101" t="s">
        <v>1241</v>
      </c>
      <c r="E101" t="s">
        <v>3128</v>
      </c>
      <c r="F101" t="s">
        <v>3129</v>
      </c>
      <c r="G101" t="s">
        <v>4582</v>
      </c>
      <c r="H101">
        <v>6342</v>
      </c>
      <c r="I101">
        <v>116800</v>
      </c>
      <c r="J101">
        <v>-8.5543199315654401E-4</v>
      </c>
      <c r="K101">
        <v>2.1872265966754199E-2</v>
      </c>
      <c r="L101">
        <v>-5.9574468085106403E-3</v>
      </c>
      <c r="M101">
        <v>5.2812465652521699E-2</v>
      </c>
      <c r="N101">
        <v>1.5245125521704501E-2</v>
      </c>
      <c r="O101" s="2">
        <v>43497</v>
      </c>
      <c r="P101" t="s">
        <v>24</v>
      </c>
      <c r="Q101">
        <v>121100</v>
      </c>
      <c r="R101">
        <v>-3.5507844756399697E-2</v>
      </c>
      <c r="S101" s="2">
        <v>43282</v>
      </c>
    </row>
    <row r="102" spans="1:19" hidden="1" x14ac:dyDescent="0.55000000000000004">
      <c r="A102" s="1">
        <v>43708</v>
      </c>
      <c r="B102">
        <v>193760</v>
      </c>
      <c r="C102" t="s">
        <v>6369</v>
      </c>
      <c r="D102" t="s">
        <v>1241</v>
      </c>
      <c r="E102" t="s">
        <v>5155</v>
      </c>
      <c r="F102" t="s">
        <v>5156</v>
      </c>
      <c r="G102" t="s">
        <v>5155</v>
      </c>
      <c r="H102">
        <v>6420</v>
      </c>
      <c r="I102">
        <v>164500</v>
      </c>
      <c r="J102">
        <v>6.7319461444308396E-3</v>
      </c>
      <c r="K102">
        <v>-6.0422960725075503E-3</v>
      </c>
      <c r="L102">
        <v>-2.9498525073746298E-2</v>
      </c>
      <c r="M102">
        <v>1.9170540548878699E-2</v>
      </c>
      <c r="O102" s="2">
        <v>43405</v>
      </c>
      <c r="P102" t="s">
        <v>51</v>
      </c>
      <c r="Q102">
        <v>172500</v>
      </c>
      <c r="R102">
        <v>-4.6376811594202899E-2</v>
      </c>
      <c r="S102" s="2">
        <v>43282</v>
      </c>
    </row>
    <row r="103" spans="1:19" hidden="1" x14ac:dyDescent="0.55000000000000004">
      <c r="A103" s="1">
        <v>43708</v>
      </c>
      <c r="B103">
        <v>275146</v>
      </c>
      <c r="C103" t="s">
        <v>6385</v>
      </c>
      <c r="D103" t="s">
        <v>1241</v>
      </c>
      <c r="E103" t="s">
        <v>3128</v>
      </c>
      <c r="F103" t="s">
        <v>3129</v>
      </c>
      <c r="G103" t="s">
        <v>5737</v>
      </c>
      <c r="H103">
        <v>6438</v>
      </c>
      <c r="I103">
        <v>144100</v>
      </c>
      <c r="J103">
        <v>-6.9348127600554798E-4</v>
      </c>
      <c r="K103">
        <v>1.1228070175438601E-2</v>
      </c>
      <c r="L103">
        <v>2.4893314366998601E-2</v>
      </c>
      <c r="M103">
        <v>4.61482384159888E-2</v>
      </c>
      <c r="N103">
        <v>7.4437031705556498E-3</v>
      </c>
      <c r="O103" s="2">
        <v>43647</v>
      </c>
      <c r="P103" t="s">
        <v>42</v>
      </c>
      <c r="Q103">
        <v>144200</v>
      </c>
      <c r="R103">
        <v>-6.9348127600554798E-4</v>
      </c>
      <c r="S103" s="2">
        <v>43647</v>
      </c>
    </row>
    <row r="104" spans="1:19" hidden="1" x14ac:dyDescent="0.55000000000000004">
      <c r="A104" s="1">
        <v>43708</v>
      </c>
      <c r="B104">
        <v>272930</v>
      </c>
      <c r="C104" t="s">
        <v>6392</v>
      </c>
      <c r="D104" t="s">
        <v>1241</v>
      </c>
      <c r="E104" t="s">
        <v>3128</v>
      </c>
      <c r="F104" t="s">
        <v>3129</v>
      </c>
      <c r="G104" t="s">
        <v>3128</v>
      </c>
      <c r="H104">
        <v>6447</v>
      </c>
      <c r="I104">
        <v>160800</v>
      </c>
      <c r="J104">
        <v>-1.2422360248447199E-3</v>
      </c>
      <c r="K104">
        <v>-4.3343653250773996E-3</v>
      </c>
      <c r="L104">
        <v>5.7199211045364899E-2</v>
      </c>
      <c r="M104">
        <v>2.7651060322016599E-2</v>
      </c>
      <c r="N104">
        <v>1.0634071569768401E-3</v>
      </c>
      <c r="O104" s="2">
        <v>39904</v>
      </c>
      <c r="P104" t="s">
        <v>1550</v>
      </c>
      <c r="Q104">
        <v>161700</v>
      </c>
      <c r="R104">
        <v>-5.5658627087198497E-3</v>
      </c>
      <c r="S104" s="2">
        <v>39753</v>
      </c>
    </row>
    <row r="105" spans="1:19" hidden="1" x14ac:dyDescent="0.55000000000000004">
      <c r="A105" s="1">
        <v>43708</v>
      </c>
      <c r="B105">
        <v>272924</v>
      </c>
      <c r="C105" t="s">
        <v>6445</v>
      </c>
      <c r="D105" t="s">
        <v>1241</v>
      </c>
      <c r="E105" t="s">
        <v>3128</v>
      </c>
      <c r="F105" t="s">
        <v>3129</v>
      </c>
      <c r="G105" t="s">
        <v>4582</v>
      </c>
      <c r="H105">
        <v>6509</v>
      </c>
      <c r="I105">
        <v>114100</v>
      </c>
      <c r="J105">
        <v>7.95053003533569E-3</v>
      </c>
      <c r="K105">
        <v>2.9783393501805099E-2</v>
      </c>
      <c r="L105">
        <v>6.4365671641791106E-2</v>
      </c>
      <c r="M105">
        <v>0.111688912638019</v>
      </c>
      <c r="O105" s="2">
        <v>43678</v>
      </c>
      <c r="P105" t="s">
        <v>42</v>
      </c>
      <c r="Q105">
        <v>114100</v>
      </c>
      <c r="R105">
        <v>0</v>
      </c>
      <c r="S105" s="2">
        <v>43678</v>
      </c>
    </row>
    <row r="106" spans="1:19" hidden="1" x14ac:dyDescent="0.55000000000000004">
      <c r="A106" s="1">
        <v>43708</v>
      </c>
      <c r="B106">
        <v>275853</v>
      </c>
      <c r="C106" t="s">
        <v>6343</v>
      </c>
      <c r="D106" t="s">
        <v>1241</v>
      </c>
      <c r="E106" t="s">
        <v>3128</v>
      </c>
      <c r="F106" t="s">
        <v>3129</v>
      </c>
      <c r="G106" t="s">
        <v>3128</v>
      </c>
      <c r="H106">
        <v>6593</v>
      </c>
      <c r="I106">
        <v>57500</v>
      </c>
      <c r="J106">
        <v>-3.4662045060658599E-3</v>
      </c>
      <c r="K106">
        <v>-2.7072758037225E-2</v>
      </c>
      <c r="L106">
        <v>-2.2108843537415001E-2</v>
      </c>
      <c r="M106">
        <v>3.76430692222312E-2</v>
      </c>
      <c r="O106" s="2">
        <v>43497</v>
      </c>
      <c r="P106" t="s">
        <v>24</v>
      </c>
      <c r="Q106">
        <v>65000</v>
      </c>
      <c r="R106">
        <v>-0.115384615384615</v>
      </c>
      <c r="S106" s="2">
        <v>43282</v>
      </c>
    </row>
    <row r="107" spans="1:19" hidden="1" x14ac:dyDescent="0.55000000000000004">
      <c r="A107" s="1">
        <v>43708</v>
      </c>
      <c r="B107">
        <v>276024</v>
      </c>
      <c r="C107" t="s">
        <v>187</v>
      </c>
      <c r="D107" t="s">
        <v>1241</v>
      </c>
      <c r="E107" t="s">
        <v>3128</v>
      </c>
      <c r="F107" t="s">
        <v>3129</v>
      </c>
      <c r="G107" t="s">
        <v>3128</v>
      </c>
      <c r="H107">
        <v>6612</v>
      </c>
      <c r="I107">
        <v>191000</v>
      </c>
      <c r="J107">
        <v>-4.1710114702815399E-3</v>
      </c>
      <c r="K107">
        <v>-1.03626943005181E-2</v>
      </c>
      <c r="L107">
        <v>-4.1710114702815399E-3</v>
      </c>
      <c r="M107">
        <v>2.5019635689323499E-2</v>
      </c>
      <c r="N107">
        <v>3.14264864544467E-3</v>
      </c>
      <c r="O107" s="2">
        <v>43525</v>
      </c>
      <c r="P107" t="s">
        <v>24</v>
      </c>
      <c r="Q107">
        <v>195700</v>
      </c>
      <c r="R107">
        <v>-2.4016351558507901E-2</v>
      </c>
      <c r="S107" s="2">
        <v>43313</v>
      </c>
    </row>
    <row r="108" spans="1:19" hidden="1" x14ac:dyDescent="0.55000000000000004">
      <c r="A108" s="1">
        <v>43708</v>
      </c>
      <c r="B108">
        <v>274659</v>
      </c>
      <c r="C108" t="s">
        <v>6601</v>
      </c>
      <c r="D108" t="s">
        <v>1241</v>
      </c>
      <c r="E108" t="s">
        <v>3128</v>
      </c>
      <c r="F108" t="s">
        <v>3129</v>
      </c>
      <c r="G108" t="s">
        <v>3128</v>
      </c>
      <c r="H108">
        <v>6678</v>
      </c>
      <c r="I108">
        <v>95100</v>
      </c>
      <c r="J108">
        <v>1.4941302027748101E-2</v>
      </c>
      <c r="K108">
        <v>4.1621029572836803E-2</v>
      </c>
      <c r="L108">
        <v>2.03862660944206E-2</v>
      </c>
      <c r="M108">
        <v>4.4762152947332101E-2</v>
      </c>
      <c r="N108">
        <v>4.3063623725190202E-3</v>
      </c>
      <c r="O108" s="2">
        <v>39264</v>
      </c>
      <c r="P108" t="s">
        <v>235</v>
      </c>
      <c r="Q108">
        <v>97300</v>
      </c>
      <c r="R108">
        <v>-2.26104830421377E-2</v>
      </c>
      <c r="S108" s="2">
        <v>39173</v>
      </c>
    </row>
    <row r="109" spans="1:19" hidden="1" x14ac:dyDescent="0.55000000000000004">
      <c r="A109" s="1">
        <v>43708</v>
      </c>
      <c r="B109">
        <v>273466</v>
      </c>
      <c r="C109" t="s">
        <v>2397</v>
      </c>
      <c r="D109" t="s">
        <v>1241</v>
      </c>
      <c r="E109" t="s">
        <v>3128</v>
      </c>
      <c r="F109" t="s">
        <v>3129</v>
      </c>
      <c r="G109" t="s">
        <v>3128</v>
      </c>
      <c r="H109">
        <v>6739</v>
      </c>
      <c r="I109">
        <v>105700</v>
      </c>
      <c r="J109">
        <v>9.5510983763132801E-3</v>
      </c>
      <c r="K109">
        <v>2.0270270270270299E-2</v>
      </c>
      <c r="L109">
        <v>2.1256038647343E-2</v>
      </c>
      <c r="M109">
        <v>6.8762374889284106E-2</v>
      </c>
      <c r="N109">
        <v>1.0199528728814401E-2</v>
      </c>
      <c r="O109" s="2">
        <v>39600</v>
      </c>
      <c r="P109" t="s">
        <v>732</v>
      </c>
      <c r="Q109">
        <v>110700</v>
      </c>
      <c r="R109">
        <v>-4.5167118337849997E-2</v>
      </c>
      <c r="S109" s="2">
        <v>39203</v>
      </c>
    </row>
    <row r="110" spans="1:19" hidden="1" x14ac:dyDescent="0.55000000000000004">
      <c r="A110" s="1">
        <v>43708</v>
      </c>
      <c r="B110">
        <v>273752</v>
      </c>
      <c r="C110" t="s">
        <v>6862</v>
      </c>
      <c r="D110" t="s">
        <v>1241</v>
      </c>
      <c r="E110" t="s">
        <v>3128</v>
      </c>
      <c r="F110" t="s">
        <v>3129</v>
      </c>
      <c r="G110" t="s">
        <v>3128</v>
      </c>
      <c r="H110">
        <v>6979</v>
      </c>
      <c r="I110">
        <v>93600</v>
      </c>
      <c r="J110">
        <v>6.4516129032258099E-3</v>
      </c>
      <c r="K110">
        <v>3.0837004405286299E-2</v>
      </c>
      <c r="L110">
        <v>7.2164948453608199E-2</v>
      </c>
      <c r="M110">
        <v>7.6982548826218605E-2</v>
      </c>
      <c r="N110">
        <v>-8.8485480647747493E-3</v>
      </c>
      <c r="O110" s="2">
        <v>39630</v>
      </c>
      <c r="P110" t="s">
        <v>1084</v>
      </c>
      <c r="Q110">
        <v>111900</v>
      </c>
      <c r="R110">
        <v>-0.16353887399463801</v>
      </c>
      <c r="S110" s="2">
        <v>38838</v>
      </c>
    </row>
    <row r="111" spans="1:19" hidden="1" x14ac:dyDescent="0.55000000000000004">
      <c r="A111" s="1">
        <v>43708</v>
      </c>
      <c r="B111">
        <v>272957</v>
      </c>
      <c r="C111" t="s">
        <v>6865</v>
      </c>
      <c r="D111" t="s">
        <v>1241</v>
      </c>
      <c r="E111" t="s">
        <v>3128</v>
      </c>
      <c r="F111" t="s">
        <v>3129</v>
      </c>
      <c r="G111" t="s">
        <v>3128</v>
      </c>
      <c r="H111">
        <v>6983</v>
      </c>
      <c r="I111">
        <v>128800</v>
      </c>
      <c r="J111">
        <v>6.2500000000000003E-3</v>
      </c>
      <c r="K111">
        <v>4.6801872074882997E-3</v>
      </c>
      <c r="L111">
        <v>0</v>
      </c>
      <c r="M111">
        <v>4.55178203260393E-2</v>
      </c>
      <c r="N111">
        <v>4.2108063966939096E-3</v>
      </c>
      <c r="O111" s="2">
        <v>39114</v>
      </c>
      <c r="P111" t="s">
        <v>88</v>
      </c>
      <c r="Q111">
        <v>131700</v>
      </c>
      <c r="R111">
        <v>-2.2019741837509502E-2</v>
      </c>
      <c r="S111" s="2">
        <v>38961</v>
      </c>
    </row>
    <row r="112" spans="1:19" hidden="1" x14ac:dyDescent="0.55000000000000004">
      <c r="A112" s="1">
        <v>43708</v>
      </c>
      <c r="B112">
        <v>106774</v>
      </c>
      <c r="C112" t="s">
        <v>6999</v>
      </c>
      <c r="D112" t="s">
        <v>1241</v>
      </c>
      <c r="E112" t="s">
        <v>5155</v>
      </c>
      <c r="F112" t="s">
        <v>5156</v>
      </c>
      <c r="G112" t="s">
        <v>5155</v>
      </c>
      <c r="H112">
        <v>7142</v>
      </c>
      <c r="I112">
        <v>134700</v>
      </c>
      <c r="J112">
        <v>7.4794315632012E-3</v>
      </c>
      <c r="K112">
        <v>7.4794315632012E-3</v>
      </c>
      <c r="L112">
        <v>3.8550501156515003E-2</v>
      </c>
      <c r="O112" s="2">
        <v>43435</v>
      </c>
      <c r="P112" t="s">
        <v>51</v>
      </c>
      <c r="Q112">
        <v>137000</v>
      </c>
      <c r="R112">
        <v>-1.6788321167883199E-2</v>
      </c>
      <c r="S112" s="2">
        <v>43405</v>
      </c>
    </row>
    <row r="113" spans="1:19" hidden="1" x14ac:dyDescent="0.55000000000000004">
      <c r="A113" s="1">
        <v>43708</v>
      </c>
      <c r="B113">
        <v>276554</v>
      </c>
      <c r="C113" t="s">
        <v>4298</v>
      </c>
      <c r="D113" t="s">
        <v>1241</v>
      </c>
      <c r="E113" t="s">
        <v>3128</v>
      </c>
      <c r="F113" t="s">
        <v>3129</v>
      </c>
      <c r="G113" t="s">
        <v>5737</v>
      </c>
      <c r="H113">
        <v>7241</v>
      </c>
      <c r="I113">
        <v>152500</v>
      </c>
      <c r="J113">
        <v>3.9499670836076403E-3</v>
      </c>
      <c r="K113">
        <v>1.19442601194426E-2</v>
      </c>
      <c r="L113">
        <v>9.3974175035867996E-2</v>
      </c>
      <c r="M113">
        <v>5.13899586345428E-2</v>
      </c>
      <c r="N113">
        <v>1.29408985526043E-2</v>
      </c>
      <c r="O113" s="2">
        <v>43678</v>
      </c>
      <c r="P113" t="s">
        <v>42</v>
      </c>
      <c r="Q113">
        <v>152500</v>
      </c>
      <c r="R113">
        <v>0</v>
      </c>
      <c r="S113" s="2">
        <v>43678</v>
      </c>
    </row>
    <row r="114" spans="1:19" hidden="1" x14ac:dyDescent="0.55000000000000004">
      <c r="A114" s="1">
        <v>43708</v>
      </c>
      <c r="B114">
        <v>276454</v>
      </c>
      <c r="C114" t="s">
        <v>7106</v>
      </c>
      <c r="D114" t="s">
        <v>1241</v>
      </c>
      <c r="E114" t="s">
        <v>3128</v>
      </c>
      <c r="F114" t="s">
        <v>3129</v>
      </c>
      <c r="G114" t="s">
        <v>3128</v>
      </c>
      <c r="H114">
        <v>7262</v>
      </c>
      <c r="I114">
        <v>199600</v>
      </c>
      <c r="J114">
        <v>-3.4947578632051899E-3</v>
      </c>
      <c r="K114">
        <v>-1.6748768472906399E-2</v>
      </c>
      <c r="L114">
        <v>-8.4451068057625409E-3</v>
      </c>
      <c r="M114">
        <v>2.53691249608268E-2</v>
      </c>
      <c r="N114">
        <v>1.1596669792317499E-3</v>
      </c>
      <c r="O114" s="2">
        <v>39203</v>
      </c>
      <c r="P114" t="s">
        <v>70</v>
      </c>
      <c r="Q114">
        <v>215200</v>
      </c>
      <c r="R114">
        <v>-7.24907063197026E-2</v>
      </c>
      <c r="S114" s="2">
        <v>38930</v>
      </c>
    </row>
    <row r="115" spans="1:19" hidden="1" x14ac:dyDescent="0.55000000000000004">
      <c r="A115" s="1">
        <v>43708</v>
      </c>
      <c r="B115">
        <v>275221</v>
      </c>
      <c r="C115" t="s">
        <v>7128</v>
      </c>
      <c r="D115" t="s">
        <v>1241</v>
      </c>
      <c r="E115" t="s">
        <v>3128</v>
      </c>
      <c r="F115" t="s">
        <v>3129</v>
      </c>
      <c r="G115" t="s">
        <v>4582</v>
      </c>
      <c r="H115">
        <v>7286</v>
      </c>
      <c r="I115">
        <v>321100</v>
      </c>
      <c r="J115">
        <v>-5.5744812635490897E-3</v>
      </c>
      <c r="K115">
        <v>9.3516209476309203E-4</v>
      </c>
      <c r="L115">
        <v>0.17489937797292399</v>
      </c>
      <c r="M115">
        <v>5.9598094068577599E-2</v>
      </c>
      <c r="N115">
        <v>9.3379402882416401E-3</v>
      </c>
      <c r="O115" s="2">
        <v>43617</v>
      </c>
      <c r="P115" t="s">
        <v>113</v>
      </c>
      <c r="Q115">
        <v>325100</v>
      </c>
      <c r="R115">
        <v>-1.23039064903107E-2</v>
      </c>
      <c r="S115" s="2">
        <v>43617</v>
      </c>
    </row>
    <row r="116" spans="1:19" hidden="1" x14ac:dyDescent="0.55000000000000004">
      <c r="A116" s="1">
        <v>43708</v>
      </c>
      <c r="B116">
        <v>274493</v>
      </c>
      <c r="C116" t="s">
        <v>348</v>
      </c>
      <c r="D116" t="s">
        <v>1241</v>
      </c>
      <c r="E116" t="s">
        <v>3128</v>
      </c>
      <c r="F116" t="s">
        <v>3129</v>
      </c>
      <c r="G116" t="s">
        <v>3128</v>
      </c>
      <c r="H116">
        <v>7431</v>
      </c>
      <c r="I116">
        <v>117200</v>
      </c>
      <c r="J116">
        <v>6.0085836909871196E-3</v>
      </c>
      <c r="K116">
        <v>1.6478751084128399E-2</v>
      </c>
      <c r="L116">
        <v>0.11301044634378</v>
      </c>
      <c r="M116">
        <v>8.5399464403582204E-2</v>
      </c>
      <c r="N116">
        <v>4.9080881177125902E-3</v>
      </c>
      <c r="O116" s="2">
        <v>39356</v>
      </c>
      <c r="P116" t="s">
        <v>79</v>
      </c>
      <c r="Q116">
        <v>119200</v>
      </c>
      <c r="R116">
        <v>-1.67785234899329E-2</v>
      </c>
      <c r="S116" s="2">
        <v>39234</v>
      </c>
    </row>
    <row r="117" spans="1:19" hidden="1" x14ac:dyDescent="0.55000000000000004">
      <c r="A117" s="1">
        <v>43708</v>
      </c>
      <c r="B117">
        <v>275222</v>
      </c>
      <c r="C117" t="s">
        <v>1163</v>
      </c>
      <c r="D117" t="s">
        <v>1164</v>
      </c>
      <c r="E117" t="s">
        <v>1165</v>
      </c>
      <c r="F117" t="s">
        <v>1166</v>
      </c>
      <c r="G117" t="s">
        <v>1167</v>
      </c>
      <c r="H117">
        <v>837</v>
      </c>
      <c r="I117">
        <v>253400</v>
      </c>
      <c r="J117">
        <v>-3.1471282454760001E-3</v>
      </c>
      <c r="K117">
        <v>-1.3239875389408099E-2</v>
      </c>
      <c r="L117">
        <v>3.9619651347068104E-3</v>
      </c>
      <c r="M117">
        <v>1.1854557560267501E-2</v>
      </c>
      <c r="N117">
        <v>8.1259403158120396E-3</v>
      </c>
      <c r="O117" s="2">
        <v>43586</v>
      </c>
      <c r="P117" t="s">
        <v>113</v>
      </c>
      <c r="Q117">
        <v>256800</v>
      </c>
      <c r="R117">
        <v>-1.3239875389408099E-2</v>
      </c>
      <c r="S117" s="2">
        <v>43466</v>
      </c>
    </row>
    <row r="118" spans="1:19" hidden="1" x14ac:dyDescent="0.55000000000000004">
      <c r="A118" s="1">
        <v>43708</v>
      </c>
      <c r="B118">
        <v>275186</v>
      </c>
      <c r="C118" t="s">
        <v>1289</v>
      </c>
      <c r="D118" t="s">
        <v>1164</v>
      </c>
      <c r="E118" t="s">
        <v>1165</v>
      </c>
      <c r="F118" t="s">
        <v>1166</v>
      </c>
      <c r="G118" t="s">
        <v>1167</v>
      </c>
      <c r="H118">
        <v>938</v>
      </c>
      <c r="I118">
        <v>272700</v>
      </c>
      <c r="J118">
        <v>-2.1953896816685001E-3</v>
      </c>
      <c r="K118">
        <v>-9.0843023255813993E-3</v>
      </c>
      <c r="L118">
        <v>-8.3636363636363596E-3</v>
      </c>
      <c r="M118">
        <v>1.7127699281071801E-2</v>
      </c>
      <c r="N118">
        <v>1.09754916910016E-2</v>
      </c>
      <c r="O118" s="2">
        <v>43525</v>
      </c>
      <c r="P118" t="s">
        <v>24</v>
      </c>
      <c r="Q118">
        <v>276900</v>
      </c>
      <c r="R118">
        <v>-1.5167930660888399E-2</v>
      </c>
      <c r="S118" s="2">
        <v>43282</v>
      </c>
    </row>
    <row r="119" spans="1:19" hidden="1" x14ac:dyDescent="0.55000000000000004">
      <c r="A119" s="1">
        <v>43708</v>
      </c>
      <c r="B119">
        <v>274145</v>
      </c>
      <c r="C119" t="s">
        <v>1374</v>
      </c>
      <c r="D119" t="s">
        <v>1164</v>
      </c>
      <c r="E119" t="s">
        <v>1165</v>
      </c>
      <c r="F119" t="s">
        <v>1166</v>
      </c>
      <c r="G119" t="s">
        <v>1167</v>
      </c>
      <c r="H119">
        <v>1016</v>
      </c>
      <c r="I119">
        <v>90900</v>
      </c>
      <c r="J119">
        <v>1.1123470522803099E-2</v>
      </c>
      <c r="K119">
        <v>2.2497187851518601E-2</v>
      </c>
      <c r="L119">
        <v>2.7118644067796599E-2</v>
      </c>
      <c r="M119">
        <v>6.38676665618962E-2</v>
      </c>
      <c r="N119">
        <v>8.6483519516204997E-3</v>
      </c>
      <c r="O119" s="2">
        <v>42948</v>
      </c>
      <c r="P119" t="s">
        <v>36</v>
      </c>
      <c r="Q119">
        <v>94300</v>
      </c>
      <c r="R119">
        <v>-3.6055143160127298E-2</v>
      </c>
      <c r="S119" s="2">
        <v>42736</v>
      </c>
    </row>
    <row r="120" spans="1:19" hidden="1" x14ac:dyDescent="0.55000000000000004">
      <c r="A120" s="1">
        <v>43708</v>
      </c>
      <c r="B120">
        <v>276451</v>
      </c>
      <c r="C120" t="s">
        <v>908</v>
      </c>
      <c r="D120" t="s">
        <v>1164</v>
      </c>
      <c r="E120" t="s">
        <v>1165</v>
      </c>
      <c r="F120" t="s">
        <v>1166</v>
      </c>
      <c r="G120" t="s">
        <v>1167</v>
      </c>
      <c r="H120">
        <v>1571</v>
      </c>
      <c r="I120">
        <v>187800</v>
      </c>
      <c r="J120">
        <v>2.1344717182497299E-3</v>
      </c>
      <c r="K120">
        <v>3.2051282051282098E-3</v>
      </c>
      <c r="L120">
        <v>1.6233766233766201E-2</v>
      </c>
      <c r="M120">
        <v>1.4218452716730799E-2</v>
      </c>
      <c r="N120">
        <v>6.5104586722235496E-3</v>
      </c>
      <c r="O120" s="2">
        <v>43497</v>
      </c>
      <c r="P120" t="s">
        <v>24</v>
      </c>
      <c r="Q120">
        <v>191600</v>
      </c>
      <c r="R120">
        <v>-1.9832985386221299E-2</v>
      </c>
      <c r="S120" s="2">
        <v>43405</v>
      </c>
    </row>
    <row r="121" spans="1:19" hidden="1" x14ac:dyDescent="0.55000000000000004">
      <c r="A121" s="1">
        <v>43708</v>
      </c>
      <c r="B121">
        <v>275915</v>
      </c>
      <c r="C121" t="s">
        <v>2136</v>
      </c>
      <c r="D121" t="s">
        <v>1164</v>
      </c>
      <c r="E121" t="s">
        <v>1165</v>
      </c>
      <c r="F121" t="s">
        <v>1166</v>
      </c>
      <c r="G121" t="s">
        <v>1167</v>
      </c>
      <c r="H121">
        <v>1748</v>
      </c>
      <c r="I121">
        <v>151100</v>
      </c>
      <c r="J121">
        <v>1.9893899204244002E-3</v>
      </c>
      <c r="K121">
        <v>0</v>
      </c>
      <c r="L121">
        <v>2.9291553133514999E-2</v>
      </c>
      <c r="M121">
        <v>1.5231924246734699E-2</v>
      </c>
      <c r="N121">
        <v>7.8031913887224302E-3</v>
      </c>
      <c r="O121" s="2">
        <v>43101</v>
      </c>
      <c r="P121" t="s">
        <v>94</v>
      </c>
      <c r="Q121">
        <v>153700</v>
      </c>
      <c r="R121">
        <v>-1.6916070266753399E-2</v>
      </c>
      <c r="S121" s="2">
        <v>43040</v>
      </c>
    </row>
    <row r="122" spans="1:19" hidden="1" x14ac:dyDescent="0.55000000000000004">
      <c r="A122" s="1">
        <v>43708</v>
      </c>
      <c r="B122">
        <v>269196</v>
      </c>
      <c r="C122" t="s">
        <v>1142</v>
      </c>
      <c r="D122" t="s">
        <v>1164</v>
      </c>
      <c r="E122" t="s">
        <v>2394</v>
      </c>
      <c r="F122" t="s">
        <v>2395</v>
      </c>
      <c r="G122" t="s">
        <v>2394</v>
      </c>
      <c r="H122">
        <v>2015</v>
      </c>
      <c r="I122">
        <v>134900</v>
      </c>
      <c r="J122">
        <v>6.7164179104477603E-3</v>
      </c>
      <c r="K122">
        <v>1.50489089541008E-2</v>
      </c>
      <c r="L122">
        <v>5.8039215686274501E-2</v>
      </c>
      <c r="M122">
        <v>4.6455336568876002E-2</v>
      </c>
      <c r="N122">
        <v>1.6976013743428098E-2</v>
      </c>
      <c r="O122" s="2">
        <v>43678</v>
      </c>
      <c r="P122" t="s">
        <v>42</v>
      </c>
      <c r="Q122">
        <v>134900</v>
      </c>
      <c r="R122">
        <v>0</v>
      </c>
      <c r="S122" s="2">
        <v>43678</v>
      </c>
    </row>
    <row r="123" spans="1:19" hidden="1" x14ac:dyDescent="0.55000000000000004">
      <c r="A123" s="1">
        <v>43708</v>
      </c>
      <c r="B123">
        <v>267895</v>
      </c>
      <c r="C123" t="s">
        <v>2473</v>
      </c>
      <c r="D123" t="s">
        <v>1164</v>
      </c>
      <c r="E123" t="s">
        <v>1165</v>
      </c>
      <c r="F123" t="s">
        <v>1166</v>
      </c>
      <c r="G123" t="s">
        <v>1167</v>
      </c>
      <c r="H123">
        <v>2092</v>
      </c>
      <c r="I123">
        <v>168300</v>
      </c>
      <c r="J123">
        <v>2.38237045860631E-3</v>
      </c>
      <c r="K123">
        <v>-2.371072910492E-3</v>
      </c>
      <c r="L123">
        <v>-2.371072910492E-3</v>
      </c>
      <c r="M123">
        <v>1.5294196017999501E-2</v>
      </c>
      <c r="N123">
        <v>7.0385994619794898E-3</v>
      </c>
      <c r="O123" s="2">
        <v>43160</v>
      </c>
      <c r="P123" t="s">
        <v>94</v>
      </c>
      <c r="Q123">
        <v>172300</v>
      </c>
      <c r="R123">
        <v>-2.3215322112594299E-2</v>
      </c>
      <c r="S123" s="2">
        <v>43070</v>
      </c>
    </row>
    <row r="124" spans="1:19" hidden="1" x14ac:dyDescent="0.55000000000000004">
      <c r="A124" s="1">
        <v>43708</v>
      </c>
      <c r="B124">
        <v>276529</v>
      </c>
      <c r="C124" t="s">
        <v>2583</v>
      </c>
      <c r="D124" t="s">
        <v>1164</v>
      </c>
      <c r="E124" t="s">
        <v>1165</v>
      </c>
      <c r="F124" t="s">
        <v>1166</v>
      </c>
      <c r="G124" t="s">
        <v>1167</v>
      </c>
      <c r="H124">
        <v>2198</v>
      </c>
      <c r="I124">
        <v>173100</v>
      </c>
      <c r="J124">
        <v>-2.8801843317972399E-3</v>
      </c>
      <c r="K124">
        <v>-7.4541284403669703E-3</v>
      </c>
      <c r="L124">
        <v>-3.2960893854748603E-2</v>
      </c>
      <c r="M124">
        <v>1.6627258598020701E-2</v>
      </c>
      <c r="N124">
        <v>4.1364762548414804E-3</v>
      </c>
      <c r="O124" s="2">
        <v>43160</v>
      </c>
      <c r="P124" t="s">
        <v>94</v>
      </c>
      <c r="Q124">
        <v>185900</v>
      </c>
      <c r="R124">
        <v>-6.8854222700376499E-2</v>
      </c>
      <c r="S124" s="2">
        <v>42705</v>
      </c>
    </row>
    <row r="125" spans="1:19" hidden="1" x14ac:dyDescent="0.55000000000000004">
      <c r="A125" s="1">
        <v>43708</v>
      </c>
      <c r="B125">
        <v>274016</v>
      </c>
      <c r="C125" t="s">
        <v>1111</v>
      </c>
      <c r="D125" t="s">
        <v>1164</v>
      </c>
      <c r="E125" t="s">
        <v>1165</v>
      </c>
      <c r="F125" t="s">
        <v>1166</v>
      </c>
      <c r="G125" t="s">
        <v>1167</v>
      </c>
      <c r="H125">
        <v>2365</v>
      </c>
      <c r="I125">
        <v>226900</v>
      </c>
      <c r="J125">
        <v>4.4267374944665797E-3</v>
      </c>
      <c r="K125">
        <v>1.6121809225257501E-2</v>
      </c>
      <c r="L125">
        <v>-1.9022913964548201E-2</v>
      </c>
      <c r="M125">
        <v>2.6898041933071298E-2</v>
      </c>
      <c r="N125">
        <v>2.0846114010827602E-2</v>
      </c>
      <c r="O125" s="2">
        <v>43466</v>
      </c>
      <c r="P125" t="s">
        <v>24</v>
      </c>
      <c r="Q125">
        <v>234300</v>
      </c>
      <c r="R125">
        <v>-3.1583440034144303E-2</v>
      </c>
      <c r="S125" s="2">
        <v>43132</v>
      </c>
    </row>
    <row r="126" spans="1:19" hidden="1" x14ac:dyDescent="0.55000000000000004">
      <c r="A126" s="1">
        <v>43708</v>
      </c>
      <c r="B126">
        <v>273957</v>
      </c>
      <c r="C126" t="s">
        <v>894</v>
      </c>
      <c r="D126" t="s">
        <v>1164</v>
      </c>
      <c r="E126" t="s">
        <v>1165</v>
      </c>
      <c r="F126" t="s">
        <v>1166</v>
      </c>
      <c r="G126" t="s">
        <v>1167</v>
      </c>
      <c r="H126">
        <v>2620</v>
      </c>
      <c r="I126">
        <v>556800</v>
      </c>
      <c r="J126">
        <v>1.3469239170003601E-2</v>
      </c>
      <c r="K126">
        <v>2.9014969506560701E-2</v>
      </c>
      <c r="L126">
        <v>0.123033481242436</v>
      </c>
      <c r="M126">
        <v>7.1673888424612198E-2</v>
      </c>
      <c r="N126">
        <v>3.1203864872522601E-2</v>
      </c>
      <c r="O126" s="2">
        <v>43678</v>
      </c>
      <c r="P126" t="s">
        <v>42</v>
      </c>
      <c r="Q126">
        <v>556800</v>
      </c>
      <c r="R126">
        <v>0</v>
      </c>
      <c r="S126" s="2">
        <v>43678</v>
      </c>
    </row>
    <row r="127" spans="1:19" hidden="1" x14ac:dyDescent="0.55000000000000004">
      <c r="A127" s="1">
        <v>43708</v>
      </c>
      <c r="B127">
        <v>273009</v>
      </c>
      <c r="C127" t="s">
        <v>3453</v>
      </c>
      <c r="D127" t="s">
        <v>1164</v>
      </c>
      <c r="E127" t="s">
        <v>1165</v>
      </c>
      <c r="F127" t="s">
        <v>1166</v>
      </c>
      <c r="G127" t="s">
        <v>1167</v>
      </c>
      <c r="H127">
        <v>3072</v>
      </c>
      <c r="I127">
        <v>94000</v>
      </c>
      <c r="J127">
        <v>8.58369098712446E-3</v>
      </c>
      <c r="K127">
        <v>1.29310344827586E-2</v>
      </c>
      <c r="L127">
        <v>0.10328638497652599</v>
      </c>
      <c r="M127">
        <v>5.1291987716735703E-2</v>
      </c>
      <c r="N127">
        <v>2.3710549798217099E-3</v>
      </c>
      <c r="O127" s="2">
        <v>39417</v>
      </c>
      <c r="P127" t="s">
        <v>79</v>
      </c>
      <c r="Q127">
        <v>95200</v>
      </c>
      <c r="R127">
        <v>-1.26050420168067E-2</v>
      </c>
      <c r="S127" s="2">
        <v>39295</v>
      </c>
    </row>
    <row r="128" spans="1:19" hidden="1" x14ac:dyDescent="0.55000000000000004">
      <c r="A128" s="1">
        <v>43708</v>
      </c>
      <c r="B128">
        <v>276042</v>
      </c>
      <c r="C128" t="s">
        <v>3538</v>
      </c>
      <c r="D128" t="s">
        <v>1164</v>
      </c>
      <c r="E128" t="s">
        <v>1165</v>
      </c>
      <c r="F128" t="s">
        <v>1166</v>
      </c>
      <c r="G128" t="s">
        <v>1167</v>
      </c>
      <c r="H128">
        <v>3155</v>
      </c>
      <c r="I128">
        <v>119200</v>
      </c>
      <c r="J128">
        <v>8.39630562552477E-4</v>
      </c>
      <c r="K128">
        <v>-9.14380714879468E-3</v>
      </c>
      <c r="L128">
        <v>2.9360967184801402E-2</v>
      </c>
      <c r="M128">
        <v>3.30785921191179E-2</v>
      </c>
      <c r="N128">
        <v>1.4321361236749699E-2</v>
      </c>
      <c r="O128" s="2">
        <v>43556</v>
      </c>
      <c r="P128" t="s">
        <v>113</v>
      </c>
      <c r="Q128">
        <v>121200</v>
      </c>
      <c r="R128">
        <v>-1.65016501650165E-2</v>
      </c>
      <c r="S128" s="2">
        <v>43466</v>
      </c>
    </row>
    <row r="129" spans="1:19" hidden="1" x14ac:dyDescent="0.55000000000000004">
      <c r="A129" s="1">
        <v>43708</v>
      </c>
      <c r="B129">
        <v>181648</v>
      </c>
      <c r="C129" t="s">
        <v>4148</v>
      </c>
      <c r="D129" t="s">
        <v>1164</v>
      </c>
      <c r="E129" t="s">
        <v>2394</v>
      </c>
      <c r="F129" t="s">
        <v>2395</v>
      </c>
      <c r="G129" t="s">
        <v>2394</v>
      </c>
      <c r="H129">
        <v>3849</v>
      </c>
      <c r="I129">
        <v>146500</v>
      </c>
      <c r="J129">
        <v>4.1124057573680602E-3</v>
      </c>
      <c r="K129">
        <v>1.4542936288088599E-2</v>
      </c>
      <c r="L129">
        <v>3.46045197740113E-2</v>
      </c>
      <c r="M129">
        <v>3.3079288244020101E-2</v>
      </c>
      <c r="N129">
        <v>1.6896217309109798E-2</v>
      </c>
      <c r="O129" s="2">
        <v>43678</v>
      </c>
      <c r="P129" t="s">
        <v>42</v>
      </c>
      <c r="Q129">
        <v>146500</v>
      </c>
      <c r="R129">
        <v>0</v>
      </c>
      <c r="S129" s="2">
        <v>43678</v>
      </c>
    </row>
    <row r="130" spans="1:19" hidden="1" x14ac:dyDescent="0.55000000000000004">
      <c r="A130" s="1">
        <v>43708</v>
      </c>
      <c r="B130">
        <v>109858</v>
      </c>
      <c r="C130" t="s">
        <v>4595</v>
      </c>
      <c r="D130" t="s">
        <v>1164</v>
      </c>
      <c r="E130" t="s">
        <v>2394</v>
      </c>
      <c r="F130" t="s">
        <v>2395</v>
      </c>
      <c r="G130" t="s">
        <v>2394</v>
      </c>
      <c r="H130">
        <v>4351</v>
      </c>
      <c r="I130">
        <v>61400</v>
      </c>
      <c r="J130">
        <v>9.8684210526315801E-3</v>
      </c>
      <c r="K130">
        <v>-8.0775444264943493E-3</v>
      </c>
      <c r="L130">
        <v>4.0677966101694898E-2</v>
      </c>
      <c r="M130">
        <v>6.2708205283232801E-2</v>
      </c>
      <c r="N130">
        <v>1.05186285380583E-2</v>
      </c>
      <c r="O130" s="2">
        <v>39173</v>
      </c>
      <c r="P130" t="s">
        <v>70</v>
      </c>
      <c r="Q130">
        <v>63300</v>
      </c>
      <c r="R130">
        <v>-3.0015797788309598E-2</v>
      </c>
      <c r="S130" s="2">
        <v>39083</v>
      </c>
    </row>
    <row r="131" spans="1:19" hidden="1" x14ac:dyDescent="0.55000000000000004">
      <c r="A131" s="1">
        <v>43708</v>
      </c>
      <c r="B131">
        <v>273129</v>
      </c>
      <c r="C131" t="s">
        <v>4707</v>
      </c>
      <c r="D131" t="s">
        <v>1164</v>
      </c>
      <c r="E131" t="s">
        <v>1165</v>
      </c>
      <c r="F131" t="s">
        <v>1166</v>
      </c>
      <c r="G131" t="s">
        <v>1167</v>
      </c>
      <c r="H131">
        <v>4477</v>
      </c>
      <c r="I131">
        <v>132000</v>
      </c>
      <c r="J131">
        <v>7.5815011372251705E-4</v>
      </c>
      <c r="K131">
        <v>7.5815011372251705E-4</v>
      </c>
      <c r="L131">
        <v>-6.0240963855421699E-3</v>
      </c>
      <c r="M131">
        <v>2.1295687600135099E-2</v>
      </c>
      <c r="N131">
        <v>3.5533160572855898E-3</v>
      </c>
      <c r="O131" s="2">
        <v>43160</v>
      </c>
      <c r="P131" t="s">
        <v>94</v>
      </c>
      <c r="Q131">
        <v>135100</v>
      </c>
      <c r="R131">
        <v>-2.2945965951147299E-2</v>
      </c>
      <c r="S131" s="2">
        <v>43132</v>
      </c>
    </row>
    <row r="132" spans="1:19" hidden="1" x14ac:dyDescent="0.55000000000000004">
      <c r="A132" s="1">
        <v>43708</v>
      </c>
      <c r="B132">
        <v>275975</v>
      </c>
      <c r="C132" t="s">
        <v>4822</v>
      </c>
      <c r="D132" t="s">
        <v>1164</v>
      </c>
      <c r="E132" t="s">
        <v>1165</v>
      </c>
      <c r="F132" t="s">
        <v>1166</v>
      </c>
      <c r="G132" t="s">
        <v>1167</v>
      </c>
      <c r="H132">
        <v>4605</v>
      </c>
      <c r="I132">
        <v>123900</v>
      </c>
      <c r="J132">
        <v>-8.8000000000000005E-3</v>
      </c>
      <c r="K132">
        <v>-3.1274433150899103E-2</v>
      </c>
      <c r="L132">
        <v>-2.4154589371980701E-3</v>
      </c>
      <c r="M132">
        <v>2.3898242357012701E-2</v>
      </c>
      <c r="N132">
        <v>3.70641058215493E-3</v>
      </c>
      <c r="O132" s="2">
        <v>42979</v>
      </c>
      <c r="P132" t="s">
        <v>36</v>
      </c>
      <c r="Q132">
        <v>131800</v>
      </c>
      <c r="R132">
        <v>-5.9939301972685897E-2</v>
      </c>
      <c r="S132" s="2">
        <v>42401</v>
      </c>
    </row>
    <row r="133" spans="1:19" hidden="1" x14ac:dyDescent="0.55000000000000004">
      <c r="A133" s="1">
        <v>43708</v>
      </c>
      <c r="B133">
        <v>267305</v>
      </c>
      <c r="C133" t="s">
        <v>5016</v>
      </c>
      <c r="D133" t="s">
        <v>1164</v>
      </c>
      <c r="E133" t="s">
        <v>2394</v>
      </c>
      <c r="F133" t="s">
        <v>2395</v>
      </c>
      <c r="G133" t="s">
        <v>2394</v>
      </c>
      <c r="H133">
        <v>4835</v>
      </c>
      <c r="I133">
        <v>151000</v>
      </c>
      <c r="J133">
        <v>3.9893617021276601E-3</v>
      </c>
      <c r="K133">
        <v>1.34228187919463E-2</v>
      </c>
      <c r="L133">
        <v>4.20979986197378E-2</v>
      </c>
      <c r="M133">
        <v>3.0085307274033E-2</v>
      </c>
      <c r="N133">
        <v>2.9595853268936701E-2</v>
      </c>
      <c r="O133" s="2">
        <v>43678</v>
      </c>
      <c r="P133" t="s">
        <v>42</v>
      </c>
      <c r="Q133">
        <v>151000</v>
      </c>
      <c r="R133">
        <v>0</v>
      </c>
      <c r="S133" s="2">
        <v>43678</v>
      </c>
    </row>
    <row r="134" spans="1:19" hidden="1" x14ac:dyDescent="0.55000000000000004">
      <c r="A134" s="1">
        <v>43708</v>
      </c>
      <c r="B134">
        <v>273032</v>
      </c>
      <c r="C134" t="s">
        <v>510</v>
      </c>
      <c r="D134" t="s">
        <v>1164</v>
      </c>
      <c r="E134" t="s">
        <v>1165</v>
      </c>
      <c r="F134" t="s">
        <v>1166</v>
      </c>
      <c r="G134" t="s">
        <v>1167</v>
      </c>
      <c r="H134">
        <v>4951</v>
      </c>
      <c r="I134">
        <v>145100</v>
      </c>
      <c r="J134">
        <v>-2.7491408934707902E-3</v>
      </c>
      <c r="K134">
        <v>-1.37646249139711E-3</v>
      </c>
      <c r="L134">
        <v>5.0687907313540899E-2</v>
      </c>
      <c r="M134">
        <v>1.6651699213257699E-2</v>
      </c>
      <c r="N134">
        <v>6.9429713830937399E-3</v>
      </c>
      <c r="O134" s="2">
        <v>43497</v>
      </c>
      <c r="P134" t="s">
        <v>24</v>
      </c>
      <c r="Q134">
        <v>146100</v>
      </c>
      <c r="R134">
        <v>-6.8446269678302503E-3</v>
      </c>
      <c r="S134" s="2">
        <v>43466</v>
      </c>
    </row>
    <row r="135" spans="1:19" hidden="1" x14ac:dyDescent="0.55000000000000004">
      <c r="A135" s="1">
        <v>43708</v>
      </c>
      <c r="B135">
        <v>761782</v>
      </c>
      <c r="C135" t="s">
        <v>5309</v>
      </c>
      <c r="D135" t="s">
        <v>1164</v>
      </c>
      <c r="E135" t="s">
        <v>2394</v>
      </c>
      <c r="F135" t="s">
        <v>2395</v>
      </c>
      <c r="G135" t="s">
        <v>2394</v>
      </c>
      <c r="H135">
        <v>5198</v>
      </c>
      <c r="I135">
        <v>111200</v>
      </c>
      <c r="J135">
        <v>1.8018018018018001E-3</v>
      </c>
      <c r="K135">
        <v>9.07441016333938E-3</v>
      </c>
      <c r="L135">
        <v>0.107569721115538</v>
      </c>
      <c r="M135">
        <v>4.8866310701047903E-2</v>
      </c>
      <c r="N135">
        <v>2.8326148182130001E-2</v>
      </c>
      <c r="O135" s="2">
        <v>43678</v>
      </c>
      <c r="P135" t="s">
        <v>42</v>
      </c>
      <c r="Q135">
        <v>111200</v>
      </c>
      <c r="R135">
        <v>0</v>
      </c>
      <c r="S135" s="2">
        <v>43678</v>
      </c>
    </row>
    <row r="136" spans="1:19" hidden="1" x14ac:dyDescent="0.55000000000000004">
      <c r="A136" s="1">
        <v>43708</v>
      </c>
      <c r="B136">
        <v>267893</v>
      </c>
      <c r="C136" t="s">
        <v>5589</v>
      </c>
      <c r="D136" t="s">
        <v>1164</v>
      </c>
      <c r="E136" t="s">
        <v>1165</v>
      </c>
      <c r="F136" t="s">
        <v>1166</v>
      </c>
      <c r="G136" t="s">
        <v>1167</v>
      </c>
      <c r="H136">
        <v>5508</v>
      </c>
      <c r="I136">
        <v>196600</v>
      </c>
      <c r="J136">
        <v>-6.5689742294087897E-3</v>
      </c>
      <c r="K136">
        <v>-1.99401794616152E-2</v>
      </c>
      <c r="L136">
        <v>6.9640914036996696E-2</v>
      </c>
      <c r="M136">
        <v>2.43708825549467E-2</v>
      </c>
      <c r="N136">
        <v>2.06221729412139E-2</v>
      </c>
      <c r="O136" s="2">
        <v>43617</v>
      </c>
      <c r="P136" t="s">
        <v>113</v>
      </c>
      <c r="Q136">
        <v>200800</v>
      </c>
      <c r="R136">
        <v>-2.0916334661354601E-2</v>
      </c>
      <c r="S136" s="2">
        <v>43556</v>
      </c>
    </row>
    <row r="137" spans="1:19" hidden="1" x14ac:dyDescent="0.55000000000000004">
      <c r="A137" s="1">
        <v>43708</v>
      </c>
      <c r="B137">
        <v>271634</v>
      </c>
      <c r="C137" t="s">
        <v>660</v>
      </c>
      <c r="D137" t="s">
        <v>1164</v>
      </c>
      <c r="E137" t="s">
        <v>2394</v>
      </c>
      <c r="F137" t="s">
        <v>2395</v>
      </c>
      <c r="G137" t="s">
        <v>2394</v>
      </c>
      <c r="H137">
        <v>5509</v>
      </c>
      <c r="I137">
        <v>72000</v>
      </c>
      <c r="J137">
        <v>-1.2345679012345699E-2</v>
      </c>
      <c r="K137">
        <v>-3.4852546916890097E-2</v>
      </c>
      <c r="L137">
        <v>-7.9283887468030695E-2</v>
      </c>
      <c r="M137">
        <v>2.4477355763885999E-2</v>
      </c>
      <c r="N137">
        <v>1.2482529330026099E-2</v>
      </c>
      <c r="O137" s="2">
        <v>42979</v>
      </c>
      <c r="P137" t="s">
        <v>36</v>
      </c>
      <c r="Q137">
        <v>80800</v>
      </c>
      <c r="R137">
        <v>-0.10891089108910899</v>
      </c>
      <c r="S137" s="2">
        <v>42705</v>
      </c>
    </row>
    <row r="138" spans="1:19" hidden="1" x14ac:dyDescent="0.55000000000000004">
      <c r="A138" s="1">
        <v>43708</v>
      </c>
      <c r="B138">
        <v>761768</v>
      </c>
      <c r="C138" t="s">
        <v>5693</v>
      </c>
      <c r="D138" t="s">
        <v>1164</v>
      </c>
      <c r="E138" t="s">
        <v>2394</v>
      </c>
      <c r="F138" t="s">
        <v>2395</v>
      </c>
      <c r="G138" t="s">
        <v>2394</v>
      </c>
      <c r="H138">
        <v>5629</v>
      </c>
      <c r="I138">
        <v>179800</v>
      </c>
      <c r="J138">
        <v>1.1135857461024501E-3</v>
      </c>
      <c r="K138">
        <v>3.3482142857142899E-3</v>
      </c>
      <c r="L138">
        <v>1.86968838526912E-2</v>
      </c>
      <c r="M138">
        <v>3.3349017193946097E-2</v>
      </c>
      <c r="N138">
        <v>1.6671085035675898E-2</v>
      </c>
      <c r="O138" s="2">
        <v>43678</v>
      </c>
      <c r="P138" t="s">
        <v>42</v>
      </c>
      <c r="Q138">
        <v>179800</v>
      </c>
      <c r="R138">
        <v>0</v>
      </c>
      <c r="S138" s="2">
        <v>43678</v>
      </c>
    </row>
    <row r="139" spans="1:19" hidden="1" x14ac:dyDescent="0.55000000000000004">
      <c r="A139" s="1">
        <v>43708</v>
      </c>
      <c r="B139">
        <v>273546</v>
      </c>
      <c r="C139" t="s">
        <v>2570</v>
      </c>
      <c r="D139" t="s">
        <v>1164</v>
      </c>
      <c r="E139" t="s">
        <v>2394</v>
      </c>
      <c r="F139" t="s">
        <v>2395</v>
      </c>
      <c r="G139" t="s">
        <v>2394</v>
      </c>
      <c r="H139">
        <v>5644</v>
      </c>
      <c r="I139">
        <v>106000</v>
      </c>
      <c r="J139">
        <v>2.11946050096339E-2</v>
      </c>
      <c r="K139">
        <v>9.5041322314049603E-2</v>
      </c>
      <c r="L139">
        <v>0.15217391304347799</v>
      </c>
      <c r="M139">
        <v>5.3714948742524998E-2</v>
      </c>
      <c r="N139">
        <v>3.1280582643276003E-2</v>
      </c>
      <c r="O139" s="2">
        <v>43678</v>
      </c>
      <c r="P139" t="s">
        <v>42</v>
      </c>
      <c r="Q139">
        <v>106000</v>
      </c>
      <c r="R139">
        <v>0</v>
      </c>
      <c r="S139" s="2">
        <v>43678</v>
      </c>
    </row>
    <row r="140" spans="1:19" hidden="1" x14ac:dyDescent="0.55000000000000004">
      <c r="A140" s="1">
        <v>43708</v>
      </c>
      <c r="B140">
        <v>110924</v>
      </c>
      <c r="C140" t="s">
        <v>1137</v>
      </c>
      <c r="D140" t="s">
        <v>1164</v>
      </c>
      <c r="E140" t="s">
        <v>2394</v>
      </c>
      <c r="F140" t="s">
        <v>2395</v>
      </c>
      <c r="G140" t="s">
        <v>2394</v>
      </c>
      <c r="H140">
        <v>5781</v>
      </c>
      <c r="I140">
        <v>184100</v>
      </c>
      <c r="J140">
        <v>-1.0851871947911E-3</v>
      </c>
      <c r="K140">
        <v>-5.4024851431658596E-3</v>
      </c>
      <c r="L140">
        <v>1.04281009879254E-2</v>
      </c>
      <c r="M140">
        <v>3.4210253439500599E-2</v>
      </c>
      <c r="N140">
        <v>2.0695624255171501E-2</v>
      </c>
      <c r="O140" s="2">
        <v>43586</v>
      </c>
      <c r="P140" t="s">
        <v>113</v>
      </c>
      <c r="Q140">
        <v>185100</v>
      </c>
      <c r="R140">
        <v>-5.4024851431658596E-3</v>
      </c>
      <c r="S140" s="2">
        <v>43374</v>
      </c>
    </row>
    <row r="141" spans="1:19" hidden="1" x14ac:dyDescent="0.55000000000000004">
      <c r="A141" s="1">
        <v>43708</v>
      </c>
      <c r="B141">
        <v>265746</v>
      </c>
      <c r="C141" t="s">
        <v>3009</v>
      </c>
      <c r="D141" t="s">
        <v>1164</v>
      </c>
      <c r="E141" t="s">
        <v>2394</v>
      </c>
      <c r="F141" t="s">
        <v>2395</v>
      </c>
      <c r="G141" t="s">
        <v>2394</v>
      </c>
      <c r="H141">
        <v>6095</v>
      </c>
      <c r="I141">
        <v>114200</v>
      </c>
      <c r="J141">
        <v>5.2816901408450703E-3</v>
      </c>
      <c r="K141">
        <v>6.1674008810572696E-3</v>
      </c>
      <c r="L141">
        <v>0.117416829745597</v>
      </c>
      <c r="M141">
        <v>4.6695709929850199E-2</v>
      </c>
      <c r="N141">
        <v>2.8527442643023999E-2</v>
      </c>
      <c r="O141" s="2">
        <v>43678</v>
      </c>
      <c r="P141" t="s">
        <v>42</v>
      </c>
      <c r="Q141">
        <v>114200</v>
      </c>
      <c r="R141">
        <v>0</v>
      </c>
      <c r="S141" s="2">
        <v>43678</v>
      </c>
    </row>
    <row r="142" spans="1:19" hidden="1" x14ac:dyDescent="0.55000000000000004">
      <c r="A142" s="1">
        <v>43708</v>
      </c>
      <c r="B142">
        <v>761772</v>
      </c>
      <c r="C142" t="s">
        <v>6179</v>
      </c>
      <c r="D142" t="s">
        <v>1164</v>
      </c>
      <c r="E142" t="s">
        <v>2394</v>
      </c>
      <c r="F142" t="s">
        <v>2395</v>
      </c>
      <c r="G142" t="s">
        <v>2394</v>
      </c>
      <c r="H142">
        <v>6203</v>
      </c>
      <c r="I142">
        <v>93600</v>
      </c>
      <c r="J142">
        <v>9.7087378640776708E-3</v>
      </c>
      <c r="K142">
        <v>4.9327354260089697E-2</v>
      </c>
      <c r="L142">
        <v>8.7108013937282194E-2</v>
      </c>
      <c r="M142">
        <v>4.22652023114332E-2</v>
      </c>
      <c r="N142">
        <v>2.9039516020343398E-2</v>
      </c>
      <c r="O142" s="2">
        <v>43678</v>
      </c>
      <c r="P142" t="s">
        <v>42</v>
      </c>
      <c r="Q142">
        <v>93600</v>
      </c>
      <c r="R142">
        <v>0</v>
      </c>
      <c r="S142" s="2">
        <v>43678</v>
      </c>
    </row>
    <row r="143" spans="1:19" hidden="1" x14ac:dyDescent="0.55000000000000004">
      <c r="A143" s="1">
        <v>43708</v>
      </c>
      <c r="B143">
        <v>222577</v>
      </c>
      <c r="C143" t="s">
        <v>6227</v>
      </c>
      <c r="D143" t="s">
        <v>1164</v>
      </c>
      <c r="E143" t="s">
        <v>2394</v>
      </c>
      <c r="F143" t="s">
        <v>2395</v>
      </c>
      <c r="G143" t="s">
        <v>2394</v>
      </c>
      <c r="H143">
        <v>6257</v>
      </c>
      <c r="I143">
        <v>88000</v>
      </c>
      <c r="J143">
        <v>2.4447031431897599E-2</v>
      </c>
      <c r="K143">
        <v>6.7961165048543701E-2</v>
      </c>
      <c r="L143">
        <v>9.1811414392059601E-2</v>
      </c>
      <c r="M143">
        <v>4.09503969692568E-2</v>
      </c>
      <c r="N143">
        <v>2.3001959122861002E-2</v>
      </c>
      <c r="O143" s="2">
        <v>42644</v>
      </c>
      <c r="P143" t="s">
        <v>834</v>
      </c>
      <c r="Q143">
        <v>97300</v>
      </c>
      <c r="R143">
        <v>-9.5580678314491296E-2</v>
      </c>
      <c r="S143" s="2">
        <v>42491</v>
      </c>
    </row>
    <row r="144" spans="1:19" hidden="1" x14ac:dyDescent="0.55000000000000004">
      <c r="A144" s="1">
        <v>43708</v>
      </c>
      <c r="B144">
        <v>110257</v>
      </c>
      <c r="C144" t="s">
        <v>6269</v>
      </c>
      <c r="D144" t="s">
        <v>1164</v>
      </c>
      <c r="E144" t="s">
        <v>6270</v>
      </c>
      <c r="F144" t="s">
        <v>3085</v>
      </c>
      <c r="G144" t="s">
        <v>6271</v>
      </c>
      <c r="H144">
        <v>6306</v>
      </c>
      <c r="I144">
        <v>230300</v>
      </c>
      <c r="J144">
        <v>4.7993019197207698E-3</v>
      </c>
      <c r="K144">
        <v>-3.8927335640138402E-3</v>
      </c>
      <c r="L144">
        <v>8.3764705882352894E-2</v>
      </c>
      <c r="M144">
        <v>6.9740466993296599E-2</v>
      </c>
      <c r="N144">
        <v>4.1131368919276497E-2</v>
      </c>
      <c r="O144" s="2">
        <v>43556</v>
      </c>
      <c r="P144" t="s">
        <v>113</v>
      </c>
      <c r="Q144">
        <v>232400</v>
      </c>
      <c r="R144">
        <v>-9.0361445783132491E-3</v>
      </c>
      <c r="S144" s="2">
        <v>43525</v>
      </c>
    </row>
    <row r="145" spans="1:19" hidden="1" x14ac:dyDescent="0.55000000000000004">
      <c r="A145" s="1">
        <v>43708</v>
      </c>
      <c r="B145">
        <v>761778</v>
      </c>
      <c r="C145" t="s">
        <v>6389</v>
      </c>
      <c r="D145" t="s">
        <v>1164</v>
      </c>
      <c r="E145" t="s">
        <v>2394</v>
      </c>
      <c r="F145" t="s">
        <v>2395</v>
      </c>
      <c r="G145" t="s">
        <v>2394</v>
      </c>
      <c r="H145">
        <v>6443</v>
      </c>
      <c r="I145">
        <v>109000</v>
      </c>
      <c r="J145">
        <v>0</v>
      </c>
      <c r="K145">
        <v>5.5350553505535104E-3</v>
      </c>
      <c r="L145">
        <v>0.127197518097208</v>
      </c>
      <c r="M145">
        <v>4.9029839998205003E-2</v>
      </c>
      <c r="N145">
        <v>2.62733471867822E-2</v>
      </c>
      <c r="O145" s="2">
        <v>43525</v>
      </c>
      <c r="P145" t="s">
        <v>24</v>
      </c>
      <c r="Q145">
        <v>109700</v>
      </c>
      <c r="R145">
        <v>-6.3810391978122204E-3</v>
      </c>
      <c r="S145" s="2">
        <v>43497</v>
      </c>
    </row>
    <row r="146" spans="1:19" hidden="1" x14ac:dyDescent="0.55000000000000004">
      <c r="A146" s="1">
        <v>43708</v>
      </c>
      <c r="B146">
        <v>761780</v>
      </c>
      <c r="C146" t="s">
        <v>6803</v>
      </c>
      <c r="D146" t="s">
        <v>1164</v>
      </c>
      <c r="E146" t="s">
        <v>2394</v>
      </c>
      <c r="F146" t="s">
        <v>2395</v>
      </c>
      <c r="G146" t="s">
        <v>2394</v>
      </c>
      <c r="H146">
        <v>6912</v>
      </c>
      <c r="I146">
        <v>168000</v>
      </c>
      <c r="J146">
        <v>4.78468899521531E-3</v>
      </c>
      <c r="K146">
        <v>9.6153846153846194E-3</v>
      </c>
      <c r="L146">
        <v>4.6077210460772101E-2</v>
      </c>
      <c r="M146">
        <v>2.8328359749575999E-2</v>
      </c>
      <c r="N146">
        <v>2.4176823417079399E-2</v>
      </c>
      <c r="O146" s="2">
        <v>43678</v>
      </c>
      <c r="P146" t="s">
        <v>42</v>
      </c>
      <c r="Q146">
        <v>168000</v>
      </c>
      <c r="R146">
        <v>0</v>
      </c>
      <c r="S146" s="2">
        <v>43678</v>
      </c>
    </row>
    <row r="147" spans="1:19" hidden="1" x14ac:dyDescent="0.55000000000000004">
      <c r="A147" s="1">
        <v>43708</v>
      </c>
      <c r="B147">
        <v>761760</v>
      </c>
      <c r="C147" t="s">
        <v>6898</v>
      </c>
      <c r="D147" t="s">
        <v>1164</v>
      </c>
      <c r="E147" t="s">
        <v>2394</v>
      </c>
      <c r="F147" t="s">
        <v>2395</v>
      </c>
      <c r="G147" t="s">
        <v>2394</v>
      </c>
      <c r="H147">
        <v>7023</v>
      </c>
      <c r="I147">
        <v>241300</v>
      </c>
      <c r="J147">
        <v>4.1614648356221402E-3</v>
      </c>
      <c r="K147">
        <v>8.7792642140468204E-3</v>
      </c>
      <c r="L147">
        <v>1.30142737195634E-2</v>
      </c>
      <c r="M147">
        <v>2.7005292363751598E-2</v>
      </c>
      <c r="N147">
        <v>1.5745163026937799E-2</v>
      </c>
      <c r="O147" s="2">
        <v>43435</v>
      </c>
      <c r="P147" t="s">
        <v>51</v>
      </c>
      <c r="Q147">
        <v>242400</v>
      </c>
      <c r="R147">
        <v>-4.53795379537954E-3</v>
      </c>
      <c r="S147" s="2">
        <v>43405</v>
      </c>
    </row>
    <row r="148" spans="1:19" hidden="1" x14ac:dyDescent="0.55000000000000004">
      <c r="A148" s="1">
        <v>43708</v>
      </c>
      <c r="B148">
        <v>268196</v>
      </c>
      <c r="C148" t="s">
        <v>6246</v>
      </c>
      <c r="D148" t="s">
        <v>1164</v>
      </c>
      <c r="E148" t="s">
        <v>2394</v>
      </c>
      <c r="F148" t="s">
        <v>2395</v>
      </c>
      <c r="G148" t="s">
        <v>2394</v>
      </c>
      <c r="H148">
        <v>7236</v>
      </c>
      <c r="I148">
        <v>180700</v>
      </c>
      <c r="J148">
        <v>3.3314825097168202E-3</v>
      </c>
      <c r="K148">
        <v>1.23249299719888E-2</v>
      </c>
      <c r="L148">
        <v>9.4972067039106097E-3</v>
      </c>
      <c r="M148">
        <v>3.5605896053662302E-2</v>
      </c>
      <c r="N148">
        <v>2.1972888200287401E-2</v>
      </c>
      <c r="O148" s="2">
        <v>43678</v>
      </c>
      <c r="P148" t="s">
        <v>42</v>
      </c>
      <c r="Q148">
        <v>180700</v>
      </c>
      <c r="R148">
        <v>0</v>
      </c>
      <c r="S148" s="2">
        <v>43678</v>
      </c>
    </row>
    <row r="149" spans="1:19" hidden="1" x14ac:dyDescent="0.55000000000000004">
      <c r="A149" s="1">
        <v>43708</v>
      </c>
      <c r="B149">
        <v>761763</v>
      </c>
      <c r="C149" t="s">
        <v>7153</v>
      </c>
      <c r="D149" t="s">
        <v>1164</v>
      </c>
      <c r="E149" t="s">
        <v>2394</v>
      </c>
      <c r="F149" t="s">
        <v>2395</v>
      </c>
      <c r="G149" t="s">
        <v>2394</v>
      </c>
      <c r="H149">
        <v>7314</v>
      </c>
      <c r="I149">
        <v>241800</v>
      </c>
      <c r="J149">
        <v>5.82362728785358E-3</v>
      </c>
      <c r="K149">
        <v>2.37087214225233E-2</v>
      </c>
      <c r="L149">
        <v>3.4217279726261797E-2</v>
      </c>
      <c r="M149">
        <v>2.1784462979569399E-2</v>
      </c>
      <c r="N149">
        <v>1.7194274700013602E-2</v>
      </c>
      <c r="O149" s="2">
        <v>43678</v>
      </c>
      <c r="P149" t="s">
        <v>42</v>
      </c>
      <c r="Q149">
        <v>241800</v>
      </c>
      <c r="R149">
        <v>0</v>
      </c>
      <c r="S149" s="2">
        <v>43678</v>
      </c>
    </row>
    <row r="150" spans="1:19" hidden="1" x14ac:dyDescent="0.55000000000000004">
      <c r="A150" s="1">
        <v>43708</v>
      </c>
      <c r="B150">
        <v>112547</v>
      </c>
      <c r="C150" t="s">
        <v>52</v>
      </c>
      <c r="D150" t="s">
        <v>53</v>
      </c>
      <c r="E150" t="s">
        <v>54</v>
      </c>
      <c r="F150" t="s">
        <v>55</v>
      </c>
      <c r="G150" t="s">
        <v>56</v>
      </c>
      <c r="H150">
        <v>9</v>
      </c>
      <c r="I150">
        <v>344100</v>
      </c>
      <c r="J150">
        <v>4.3782837127845902E-3</v>
      </c>
      <c r="K150">
        <v>3.79229871645274E-3</v>
      </c>
      <c r="L150">
        <v>3.3023116181326903E-2</v>
      </c>
      <c r="M150">
        <v>5.70010460733434E-2</v>
      </c>
      <c r="N150">
        <v>5.0222713332693597E-2</v>
      </c>
      <c r="O150" s="2">
        <v>38838</v>
      </c>
      <c r="P150" t="s">
        <v>47</v>
      </c>
      <c r="Q150">
        <v>363600</v>
      </c>
      <c r="R150">
        <v>-5.3630363036303599E-2</v>
      </c>
      <c r="S150" s="2">
        <v>38687</v>
      </c>
    </row>
    <row r="151" spans="1:19" hidden="1" x14ac:dyDescent="0.55000000000000004">
      <c r="A151" s="1">
        <v>43708</v>
      </c>
      <c r="B151">
        <v>111818</v>
      </c>
      <c r="C151" t="s">
        <v>58</v>
      </c>
      <c r="D151" t="s">
        <v>53</v>
      </c>
      <c r="E151" t="s">
        <v>54</v>
      </c>
      <c r="F151" t="s">
        <v>55</v>
      </c>
      <c r="G151" t="s">
        <v>56</v>
      </c>
      <c r="H151">
        <v>11</v>
      </c>
      <c r="I151">
        <v>256300</v>
      </c>
      <c r="J151">
        <v>7.0726915520628701E-3</v>
      </c>
      <c r="K151">
        <v>1.06466876971609E-2</v>
      </c>
      <c r="L151">
        <v>4.61224489795918E-2</v>
      </c>
      <c r="M151">
        <v>7.6121055542506505E-2</v>
      </c>
      <c r="N151">
        <v>5.3705102821703002E-2</v>
      </c>
      <c r="O151" s="2">
        <v>38838</v>
      </c>
      <c r="P151" t="s">
        <v>47</v>
      </c>
      <c r="Q151">
        <v>268000</v>
      </c>
      <c r="R151">
        <v>-4.3656716417910399E-2</v>
      </c>
      <c r="S151" s="2">
        <v>38687</v>
      </c>
    </row>
    <row r="152" spans="1:19" hidden="1" x14ac:dyDescent="0.55000000000000004">
      <c r="A152" s="1">
        <v>43708</v>
      </c>
      <c r="B152">
        <v>267955</v>
      </c>
      <c r="C152" t="s">
        <v>59</v>
      </c>
      <c r="D152" t="s">
        <v>53</v>
      </c>
      <c r="E152" t="s">
        <v>54</v>
      </c>
      <c r="F152" t="s">
        <v>55</v>
      </c>
      <c r="G152" t="s">
        <v>56</v>
      </c>
      <c r="H152">
        <v>12</v>
      </c>
      <c r="I152">
        <v>215000</v>
      </c>
      <c r="J152">
        <v>4.6728971962616802E-3</v>
      </c>
      <c r="K152">
        <v>-5.5504162812210897E-3</v>
      </c>
      <c r="L152">
        <v>2.3809523809523801E-2</v>
      </c>
      <c r="M152">
        <v>8.2864841711645307E-2</v>
      </c>
      <c r="N152">
        <v>6.4107851332298793E-2</v>
      </c>
      <c r="O152" s="2">
        <v>38869</v>
      </c>
      <c r="P152" t="s">
        <v>47</v>
      </c>
      <c r="Q152">
        <v>223300</v>
      </c>
      <c r="R152">
        <v>-3.7169726824899198E-2</v>
      </c>
      <c r="S152" s="2">
        <v>38718</v>
      </c>
    </row>
    <row r="153" spans="1:19" hidden="1" x14ac:dyDescent="0.55000000000000004">
      <c r="A153" s="1">
        <v>43708</v>
      </c>
      <c r="B153">
        <v>267908</v>
      </c>
      <c r="C153" t="s">
        <v>66</v>
      </c>
      <c r="D153" t="s">
        <v>53</v>
      </c>
      <c r="E153" t="s">
        <v>54</v>
      </c>
      <c r="F153" t="s">
        <v>55</v>
      </c>
      <c r="G153" t="s">
        <v>56</v>
      </c>
      <c r="H153">
        <v>18</v>
      </c>
      <c r="I153">
        <v>338600</v>
      </c>
      <c r="J153">
        <v>7.4382624218982396E-3</v>
      </c>
      <c r="K153">
        <v>9.8419325976737207E-3</v>
      </c>
      <c r="L153">
        <v>3.4208918753817999E-2</v>
      </c>
      <c r="M153">
        <v>8.5951098847300705E-2</v>
      </c>
      <c r="N153">
        <v>6.4341588903972E-2</v>
      </c>
      <c r="O153" s="2">
        <v>43497</v>
      </c>
      <c r="P153" t="s">
        <v>24</v>
      </c>
      <c r="Q153">
        <v>340100</v>
      </c>
      <c r="R153">
        <v>-4.4104675095560097E-3</v>
      </c>
      <c r="S153" s="2">
        <v>43497</v>
      </c>
    </row>
    <row r="154" spans="1:19" hidden="1" x14ac:dyDescent="0.55000000000000004">
      <c r="A154" s="1">
        <v>43708</v>
      </c>
      <c r="B154">
        <v>272734</v>
      </c>
      <c r="C154" t="s">
        <v>69</v>
      </c>
      <c r="D154" t="s">
        <v>53</v>
      </c>
      <c r="E154" t="s">
        <v>54</v>
      </c>
      <c r="F154" t="s">
        <v>55</v>
      </c>
      <c r="G154" t="s">
        <v>56</v>
      </c>
      <c r="H154">
        <v>21</v>
      </c>
      <c r="I154">
        <v>191900</v>
      </c>
      <c r="J154">
        <v>8.9379600420609901E-3</v>
      </c>
      <c r="K154">
        <v>1.15972588297312E-2</v>
      </c>
      <c r="L154">
        <v>6.6111111111111107E-2</v>
      </c>
      <c r="M154">
        <v>0.109578073644768</v>
      </c>
      <c r="N154">
        <v>8.5095374638242793E-2</v>
      </c>
      <c r="O154" s="2">
        <v>39234</v>
      </c>
      <c r="P154" t="s">
        <v>70</v>
      </c>
      <c r="Q154">
        <v>204500</v>
      </c>
      <c r="R154">
        <v>-6.1613691931540301E-2</v>
      </c>
      <c r="S154" s="2">
        <v>38777</v>
      </c>
    </row>
    <row r="155" spans="1:19" hidden="1" x14ac:dyDescent="0.55000000000000004">
      <c r="A155" s="1">
        <v>43708</v>
      </c>
      <c r="B155">
        <v>274742</v>
      </c>
      <c r="C155" t="s">
        <v>84</v>
      </c>
      <c r="D155" t="s">
        <v>53</v>
      </c>
      <c r="E155" t="s">
        <v>54</v>
      </c>
      <c r="F155" t="s">
        <v>55</v>
      </c>
      <c r="G155" t="s">
        <v>85</v>
      </c>
      <c r="H155">
        <v>29</v>
      </c>
      <c r="I155">
        <v>575700</v>
      </c>
      <c r="J155">
        <v>5.5895196506550197E-3</v>
      </c>
      <c r="K155">
        <v>1.0354510354510399E-2</v>
      </c>
      <c r="L155">
        <v>3.6550234065538402E-2</v>
      </c>
      <c r="M155">
        <v>3.8286871303501203E-2</v>
      </c>
      <c r="N155">
        <v>3.1106507336967001E-2</v>
      </c>
      <c r="O155" s="2">
        <v>38777</v>
      </c>
      <c r="P155" t="s">
        <v>86</v>
      </c>
      <c r="Q155">
        <v>667000</v>
      </c>
      <c r="R155">
        <v>-0.13688155922039</v>
      </c>
      <c r="S155" s="2">
        <v>38534</v>
      </c>
    </row>
    <row r="156" spans="1:19" hidden="1" x14ac:dyDescent="0.55000000000000004">
      <c r="A156" s="1">
        <v>43708</v>
      </c>
      <c r="B156">
        <v>267971</v>
      </c>
      <c r="C156" t="s">
        <v>87</v>
      </c>
      <c r="D156" t="s">
        <v>53</v>
      </c>
      <c r="E156" t="s">
        <v>54</v>
      </c>
      <c r="F156" t="s">
        <v>55</v>
      </c>
      <c r="G156" t="s">
        <v>56</v>
      </c>
      <c r="H156">
        <v>30</v>
      </c>
      <c r="I156">
        <v>200600</v>
      </c>
      <c r="J156">
        <v>8.0402010050251299E-3</v>
      </c>
      <c r="K156">
        <v>1.6725798276735902E-2</v>
      </c>
      <c r="L156">
        <v>7.5026795284030001E-2</v>
      </c>
      <c r="M156">
        <v>0.10712516950011999</v>
      </c>
      <c r="N156">
        <v>8.8640191729210796E-2</v>
      </c>
      <c r="O156" s="2">
        <v>39083</v>
      </c>
      <c r="P156" t="s">
        <v>88</v>
      </c>
      <c r="Q156">
        <v>207200</v>
      </c>
      <c r="R156">
        <v>-3.1853281853281901E-2</v>
      </c>
      <c r="S156" s="2">
        <v>38869</v>
      </c>
    </row>
    <row r="157" spans="1:19" hidden="1" x14ac:dyDescent="0.55000000000000004">
      <c r="A157" s="1">
        <v>43708</v>
      </c>
      <c r="B157">
        <v>275454</v>
      </c>
      <c r="C157" t="s">
        <v>122</v>
      </c>
      <c r="D157" t="s">
        <v>53</v>
      </c>
      <c r="E157" t="s">
        <v>54</v>
      </c>
      <c r="F157" t="s">
        <v>55</v>
      </c>
      <c r="G157" t="s">
        <v>85</v>
      </c>
      <c r="H157">
        <v>47</v>
      </c>
      <c r="I157">
        <v>352800</v>
      </c>
      <c r="J157">
        <v>6.2749572162007997E-3</v>
      </c>
      <c r="K157">
        <v>7.1367399371966896E-3</v>
      </c>
      <c r="L157">
        <v>3.6123348017621099E-2</v>
      </c>
      <c r="M157">
        <v>7.5127678873402798E-2</v>
      </c>
      <c r="N157">
        <v>5.9464327889872499E-2</v>
      </c>
      <c r="O157" s="2">
        <v>43497</v>
      </c>
      <c r="P157" t="s">
        <v>24</v>
      </c>
      <c r="Q157">
        <v>359700</v>
      </c>
      <c r="R157">
        <v>-1.9182652210175101E-2</v>
      </c>
      <c r="S157" s="2">
        <v>43435</v>
      </c>
    </row>
    <row r="158" spans="1:19" hidden="1" x14ac:dyDescent="0.55000000000000004">
      <c r="A158" s="1">
        <v>43708</v>
      </c>
      <c r="B158">
        <v>273652</v>
      </c>
      <c r="C158" t="s">
        <v>143</v>
      </c>
      <c r="D158" t="s">
        <v>53</v>
      </c>
      <c r="E158" t="s">
        <v>54</v>
      </c>
      <c r="F158" t="s">
        <v>55</v>
      </c>
      <c r="G158" t="s">
        <v>56</v>
      </c>
      <c r="H158">
        <v>63</v>
      </c>
      <c r="I158">
        <v>215000</v>
      </c>
      <c r="J158">
        <v>4.6728971962616802E-3</v>
      </c>
      <c r="K158">
        <v>9.3896713615023494E-3</v>
      </c>
      <c r="L158">
        <v>7.3926073926073907E-2</v>
      </c>
      <c r="M158">
        <v>9.4637879135330394E-2</v>
      </c>
      <c r="N158">
        <v>8.5907110070920806E-2</v>
      </c>
      <c r="O158" s="2">
        <v>38869</v>
      </c>
      <c r="P158" t="s">
        <v>47</v>
      </c>
      <c r="Q158">
        <v>243000</v>
      </c>
      <c r="R158">
        <v>-0.11522633744856001</v>
      </c>
      <c r="S158" s="2">
        <v>38596</v>
      </c>
    </row>
    <row r="159" spans="1:19" hidden="1" x14ac:dyDescent="0.55000000000000004">
      <c r="A159" s="1">
        <v>43708</v>
      </c>
      <c r="B159">
        <v>267900</v>
      </c>
      <c r="C159" t="s">
        <v>153</v>
      </c>
      <c r="D159" t="s">
        <v>53</v>
      </c>
      <c r="E159" t="s">
        <v>54</v>
      </c>
      <c r="F159" t="s">
        <v>55</v>
      </c>
      <c r="G159" t="s">
        <v>56</v>
      </c>
      <c r="H159">
        <v>69</v>
      </c>
      <c r="I159">
        <v>335500</v>
      </c>
      <c r="J159">
        <v>5.6954436450839304E-3</v>
      </c>
      <c r="K159">
        <v>1.0237880156579299E-2</v>
      </c>
      <c r="L159">
        <v>4.9749687108886102E-2</v>
      </c>
      <c r="M159">
        <v>4.4629571198899799E-2</v>
      </c>
      <c r="N159">
        <v>3.96572978067486E-2</v>
      </c>
      <c r="O159" s="2">
        <v>38808</v>
      </c>
      <c r="P159" t="s">
        <v>47</v>
      </c>
      <c r="Q159">
        <v>374500</v>
      </c>
      <c r="R159">
        <v>-0.104138851802403</v>
      </c>
      <c r="S159" s="2">
        <v>38596</v>
      </c>
    </row>
    <row r="160" spans="1:19" hidden="1" x14ac:dyDescent="0.55000000000000004">
      <c r="A160" s="1">
        <v>43708</v>
      </c>
      <c r="B160">
        <v>112261</v>
      </c>
      <c r="C160" t="s">
        <v>246</v>
      </c>
      <c r="D160" t="s">
        <v>53</v>
      </c>
      <c r="E160" t="s">
        <v>54</v>
      </c>
      <c r="F160" t="s">
        <v>55</v>
      </c>
      <c r="G160" t="s">
        <v>56</v>
      </c>
      <c r="H160">
        <v>132</v>
      </c>
      <c r="I160">
        <v>242800</v>
      </c>
      <c r="J160">
        <v>6.6334991708126003E-3</v>
      </c>
      <c r="K160">
        <v>1.0403662089055301E-2</v>
      </c>
      <c r="L160">
        <v>7.5764288879043004E-2</v>
      </c>
      <c r="M160">
        <v>7.9798290156519305E-2</v>
      </c>
      <c r="N160">
        <v>6.2597730046272795E-2</v>
      </c>
      <c r="O160" s="2">
        <v>38869</v>
      </c>
      <c r="P160" t="s">
        <v>47</v>
      </c>
      <c r="Q160">
        <v>271400</v>
      </c>
      <c r="R160">
        <v>-0.105379513633014</v>
      </c>
      <c r="S160" s="2">
        <v>38565</v>
      </c>
    </row>
    <row r="161" spans="1:19" hidden="1" x14ac:dyDescent="0.55000000000000004">
      <c r="A161" s="1">
        <v>43708</v>
      </c>
      <c r="B161">
        <v>267926</v>
      </c>
      <c r="C161" t="s">
        <v>264</v>
      </c>
      <c r="D161" t="s">
        <v>53</v>
      </c>
      <c r="E161" t="s">
        <v>54</v>
      </c>
      <c r="F161" t="s">
        <v>55</v>
      </c>
      <c r="G161" t="s">
        <v>56</v>
      </c>
      <c r="H161">
        <v>144</v>
      </c>
      <c r="I161">
        <v>278400</v>
      </c>
      <c r="J161">
        <v>-7.1787508973438603E-4</v>
      </c>
      <c r="K161">
        <v>-1.97183098591549E-2</v>
      </c>
      <c r="L161">
        <v>-1.5906680805938499E-2</v>
      </c>
      <c r="M161">
        <v>0.11451130076581401</v>
      </c>
      <c r="N161">
        <v>7.9626399217615398E-2</v>
      </c>
      <c r="O161" s="2">
        <v>43497</v>
      </c>
      <c r="P161" t="s">
        <v>24</v>
      </c>
      <c r="Q161">
        <v>293200</v>
      </c>
      <c r="R161">
        <v>-5.0477489768076401E-2</v>
      </c>
      <c r="S161" s="2">
        <v>43252</v>
      </c>
    </row>
    <row r="162" spans="1:19" hidden="1" x14ac:dyDescent="0.55000000000000004">
      <c r="A162" s="1">
        <v>43708</v>
      </c>
      <c r="B162">
        <v>111617</v>
      </c>
      <c r="C162" t="s">
        <v>273</v>
      </c>
      <c r="D162" t="s">
        <v>53</v>
      </c>
      <c r="E162" t="s">
        <v>274</v>
      </c>
      <c r="F162" t="s">
        <v>275</v>
      </c>
      <c r="G162" t="s">
        <v>274</v>
      </c>
      <c r="H162">
        <v>156</v>
      </c>
      <c r="I162">
        <v>231500</v>
      </c>
      <c r="J162">
        <v>5.6472632493483896E-3</v>
      </c>
      <c r="K162">
        <v>1.35726795096322E-2</v>
      </c>
      <c r="L162">
        <v>5.6113138686131402E-2</v>
      </c>
      <c r="M162">
        <v>6.0233326701842699E-2</v>
      </c>
      <c r="N162">
        <v>2.3843857226109499E-2</v>
      </c>
      <c r="O162" s="2">
        <v>38869</v>
      </c>
      <c r="P162" t="s">
        <v>47</v>
      </c>
      <c r="Q162">
        <v>267700</v>
      </c>
      <c r="R162">
        <v>-0.135225999252895</v>
      </c>
      <c r="S162" s="2">
        <v>38565</v>
      </c>
    </row>
    <row r="163" spans="1:19" hidden="1" x14ac:dyDescent="0.55000000000000004">
      <c r="A163" s="1">
        <v>43708</v>
      </c>
      <c r="B163">
        <v>267919</v>
      </c>
      <c r="C163" t="s">
        <v>298</v>
      </c>
      <c r="D163" t="s">
        <v>53</v>
      </c>
      <c r="E163" t="s">
        <v>54</v>
      </c>
      <c r="F163" t="s">
        <v>55</v>
      </c>
      <c r="G163" t="s">
        <v>56</v>
      </c>
      <c r="H163">
        <v>173</v>
      </c>
      <c r="I163">
        <v>423800</v>
      </c>
      <c r="J163">
        <v>5.6953013763645002E-3</v>
      </c>
      <c r="K163">
        <v>1.12145072774994E-2</v>
      </c>
      <c r="L163">
        <v>3.7708129285014699E-2</v>
      </c>
      <c r="M163">
        <v>3.85329341956464E-2</v>
      </c>
      <c r="N163">
        <v>3.9783784775270399E-2</v>
      </c>
      <c r="O163" s="2">
        <v>38808</v>
      </c>
      <c r="P163" t="s">
        <v>47</v>
      </c>
      <c r="Q163">
        <v>504800</v>
      </c>
      <c r="R163">
        <v>-0.16045958795562601</v>
      </c>
      <c r="S163" s="2">
        <v>38504</v>
      </c>
    </row>
    <row r="164" spans="1:19" hidden="1" x14ac:dyDescent="0.55000000000000004">
      <c r="A164" s="1">
        <v>43708</v>
      </c>
      <c r="B164">
        <v>396588</v>
      </c>
      <c r="C164" t="s">
        <v>493</v>
      </c>
      <c r="D164" t="s">
        <v>53</v>
      </c>
      <c r="E164" t="s">
        <v>274</v>
      </c>
      <c r="F164" t="s">
        <v>275</v>
      </c>
      <c r="G164" t="s">
        <v>274</v>
      </c>
      <c r="H164">
        <v>323</v>
      </c>
      <c r="I164">
        <v>158200</v>
      </c>
      <c r="J164">
        <v>1.60565189466924E-2</v>
      </c>
      <c r="K164">
        <v>3.4663178548070599E-2</v>
      </c>
      <c r="L164">
        <v>4.6988749172733303E-2</v>
      </c>
      <c r="M164">
        <v>0.11234153215188999</v>
      </c>
      <c r="N164">
        <v>2.94900972348437E-2</v>
      </c>
      <c r="O164" s="2">
        <v>38899</v>
      </c>
      <c r="P164" t="s">
        <v>30</v>
      </c>
      <c r="Q164">
        <v>167600</v>
      </c>
      <c r="R164">
        <v>-5.6085918854415301E-2</v>
      </c>
      <c r="S164" s="2">
        <v>38626</v>
      </c>
    </row>
    <row r="165" spans="1:19" hidden="1" x14ac:dyDescent="0.55000000000000004">
      <c r="A165" s="1">
        <v>43708</v>
      </c>
      <c r="B165">
        <v>111869</v>
      </c>
      <c r="C165" t="s">
        <v>542</v>
      </c>
      <c r="D165" t="s">
        <v>53</v>
      </c>
      <c r="E165" t="s">
        <v>274</v>
      </c>
      <c r="F165" t="s">
        <v>275</v>
      </c>
      <c r="G165" t="s">
        <v>274</v>
      </c>
      <c r="H165">
        <v>357</v>
      </c>
      <c r="I165">
        <v>173800</v>
      </c>
      <c r="J165">
        <v>7.5362318840579701E-3</v>
      </c>
      <c r="K165">
        <v>2.2954679223072399E-2</v>
      </c>
      <c r="L165">
        <v>6.4298836497244299E-2</v>
      </c>
      <c r="M165">
        <v>8.2177687667446306E-2</v>
      </c>
      <c r="N165">
        <v>4.6235529994636197E-2</v>
      </c>
      <c r="O165" s="2">
        <v>38838</v>
      </c>
      <c r="P165" t="s">
        <v>47</v>
      </c>
      <c r="Q165">
        <v>182300</v>
      </c>
      <c r="R165">
        <v>-4.6626439934174403E-2</v>
      </c>
      <c r="S165" s="2">
        <v>38657</v>
      </c>
    </row>
    <row r="166" spans="1:19" hidden="1" x14ac:dyDescent="0.55000000000000004">
      <c r="A166" s="1">
        <v>43708</v>
      </c>
      <c r="B166">
        <v>113036</v>
      </c>
      <c r="C166" t="s">
        <v>978</v>
      </c>
      <c r="D166" t="s">
        <v>53</v>
      </c>
      <c r="E166" t="s">
        <v>274</v>
      </c>
      <c r="F166" t="s">
        <v>275</v>
      </c>
      <c r="G166" t="s">
        <v>274</v>
      </c>
      <c r="H166">
        <v>680</v>
      </c>
      <c r="I166">
        <v>398600</v>
      </c>
      <c r="J166">
        <v>4.5362903225806498E-3</v>
      </c>
      <c r="K166">
        <v>1.1161846778285099E-2</v>
      </c>
      <c r="L166">
        <v>3.1840538441625703E-2</v>
      </c>
      <c r="M166">
        <v>4.6349281189892899E-2</v>
      </c>
      <c r="N166">
        <v>1.38430958721241E-2</v>
      </c>
      <c r="O166" s="2">
        <v>38808</v>
      </c>
      <c r="P166" t="s">
        <v>47</v>
      </c>
      <c r="Q166">
        <v>470700</v>
      </c>
      <c r="R166">
        <v>-0.15317612067134101</v>
      </c>
      <c r="S166" s="2">
        <v>38473</v>
      </c>
    </row>
    <row r="167" spans="1:19" hidden="1" x14ac:dyDescent="0.55000000000000004">
      <c r="A167" s="1">
        <v>43708</v>
      </c>
      <c r="B167">
        <v>274529</v>
      </c>
      <c r="C167" t="s">
        <v>1011</v>
      </c>
      <c r="D167" t="s">
        <v>53</v>
      </c>
      <c r="E167" t="s">
        <v>274</v>
      </c>
      <c r="F167" t="s">
        <v>275</v>
      </c>
      <c r="G167" t="s">
        <v>274</v>
      </c>
      <c r="H167">
        <v>709</v>
      </c>
      <c r="I167">
        <v>167600</v>
      </c>
      <c r="J167">
        <v>7.8171978352375195E-3</v>
      </c>
      <c r="K167">
        <v>3.3292231812577101E-2</v>
      </c>
      <c r="L167">
        <v>7.9896907216494797E-2</v>
      </c>
      <c r="M167">
        <v>7.9556947800673197E-2</v>
      </c>
      <c r="N167">
        <v>4.4249911235552303E-2</v>
      </c>
      <c r="O167" s="2">
        <v>38930</v>
      </c>
      <c r="P167" t="s">
        <v>30</v>
      </c>
      <c r="Q167">
        <v>184900</v>
      </c>
      <c r="R167">
        <v>-9.3564088696592801E-2</v>
      </c>
      <c r="S167" s="2">
        <v>38596</v>
      </c>
    </row>
    <row r="168" spans="1:19" hidden="1" x14ac:dyDescent="0.55000000000000004">
      <c r="A168" s="1">
        <v>43708</v>
      </c>
      <c r="B168">
        <v>14041</v>
      </c>
      <c r="C168" t="s">
        <v>1037</v>
      </c>
      <c r="D168" t="s">
        <v>53</v>
      </c>
      <c r="E168" t="s">
        <v>54</v>
      </c>
      <c r="F168" t="s">
        <v>55</v>
      </c>
      <c r="G168" t="s">
        <v>1038</v>
      </c>
      <c r="H168">
        <v>732</v>
      </c>
      <c r="I168">
        <v>327500</v>
      </c>
      <c r="J168">
        <v>2.7556644213104701E-3</v>
      </c>
      <c r="K168">
        <v>3.67759730309531E-3</v>
      </c>
      <c r="L168">
        <v>4.5323970635174002E-2</v>
      </c>
      <c r="M168">
        <v>5.0331609754034702E-2</v>
      </c>
      <c r="N168">
        <v>4.2354578808988498E-2</v>
      </c>
      <c r="O168" s="2">
        <v>38808</v>
      </c>
      <c r="P168" t="s">
        <v>47</v>
      </c>
      <c r="Q168">
        <v>342700</v>
      </c>
      <c r="R168">
        <v>-4.4353662095126901E-2</v>
      </c>
      <c r="S168" s="2">
        <v>38626</v>
      </c>
    </row>
    <row r="169" spans="1:19" hidden="1" x14ac:dyDescent="0.55000000000000004">
      <c r="A169" s="1">
        <v>43708</v>
      </c>
      <c r="B169">
        <v>267954</v>
      </c>
      <c r="C169" t="s">
        <v>1077</v>
      </c>
      <c r="D169" t="s">
        <v>53</v>
      </c>
      <c r="E169" t="s">
        <v>54</v>
      </c>
      <c r="F169" t="s">
        <v>55</v>
      </c>
      <c r="G169" t="s">
        <v>56</v>
      </c>
      <c r="H169">
        <v>764</v>
      </c>
      <c r="I169">
        <v>386400</v>
      </c>
      <c r="J169">
        <v>4.4190278138809503E-3</v>
      </c>
      <c r="K169">
        <v>1.4705882352941201E-2</v>
      </c>
      <c r="L169">
        <v>5.5161114145275802E-2</v>
      </c>
      <c r="M169">
        <v>4.48430744780055E-2</v>
      </c>
      <c r="N169">
        <v>5.3386170209893002E-2</v>
      </c>
      <c r="O169" s="2">
        <v>38869</v>
      </c>
      <c r="P169" t="s">
        <v>47</v>
      </c>
      <c r="Q169">
        <v>444000</v>
      </c>
      <c r="R169">
        <v>-0.12972972972972999</v>
      </c>
      <c r="S169" s="2">
        <v>38534</v>
      </c>
    </row>
    <row r="170" spans="1:19" hidden="1" x14ac:dyDescent="0.55000000000000004">
      <c r="A170" s="1">
        <v>43708</v>
      </c>
      <c r="B170">
        <v>275179</v>
      </c>
      <c r="C170" t="s">
        <v>1098</v>
      </c>
      <c r="D170" t="s">
        <v>53</v>
      </c>
      <c r="E170" t="s">
        <v>274</v>
      </c>
      <c r="F170" t="s">
        <v>275</v>
      </c>
      <c r="G170" t="s">
        <v>274</v>
      </c>
      <c r="H170">
        <v>784</v>
      </c>
      <c r="I170">
        <v>213600</v>
      </c>
      <c r="J170">
        <v>6.5975494816211096E-3</v>
      </c>
      <c r="K170">
        <v>1.9570405727923599E-2</v>
      </c>
      <c r="L170">
        <v>7.3906485671191596E-2</v>
      </c>
      <c r="M170">
        <v>5.1336639050866099E-2</v>
      </c>
      <c r="N170">
        <v>2.2613067796243499E-2</v>
      </c>
      <c r="O170" s="2">
        <v>38869</v>
      </c>
      <c r="P170" t="s">
        <v>47</v>
      </c>
      <c r="Q170">
        <v>247700</v>
      </c>
      <c r="R170">
        <v>-0.13766653209527699</v>
      </c>
      <c r="S170" s="2">
        <v>38534</v>
      </c>
    </row>
    <row r="171" spans="1:19" hidden="1" x14ac:dyDescent="0.55000000000000004">
      <c r="A171" s="1">
        <v>43708</v>
      </c>
      <c r="B171">
        <v>417895</v>
      </c>
      <c r="C171" t="s">
        <v>1159</v>
      </c>
      <c r="D171" t="s">
        <v>53</v>
      </c>
      <c r="E171" t="s">
        <v>54</v>
      </c>
      <c r="F171" t="s">
        <v>55</v>
      </c>
      <c r="G171" t="s">
        <v>1160</v>
      </c>
      <c r="H171">
        <v>834</v>
      </c>
      <c r="I171">
        <v>319700</v>
      </c>
      <c r="J171">
        <v>5.9786028949024503E-3</v>
      </c>
      <c r="K171">
        <v>1.2670256572695601E-2</v>
      </c>
      <c r="L171">
        <v>6.2479228979727498E-2</v>
      </c>
      <c r="M171">
        <v>6.4219344990907604E-2</v>
      </c>
      <c r="N171">
        <v>4.9555964937934897E-2</v>
      </c>
      <c r="O171" s="2">
        <v>38838</v>
      </c>
      <c r="P171" t="s">
        <v>47</v>
      </c>
      <c r="Q171">
        <v>329400</v>
      </c>
      <c r="R171">
        <v>-2.9447480267152399E-2</v>
      </c>
      <c r="S171" s="2">
        <v>38718</v>
      </c>
    </row>
    <row r="172" spans="1:19" hidden="1" x14ac:dyDescent="0.55000000000000004">
      <c r="A172" s="1">
        <v>43708</v>
      </c>
      <c r="B172">
        <v>111854</v>
      </c>
      <c r="C172" t="s">
        <v>1383</v>
      </c>
      <c r="D172" t="s">
        <v>53</v>
      </c>
      <c r="E172" t="s">
        <v>54</v>
      </c>
      <c r="F172" t="s">
        <v>55</v>
      </c>
      <c r="G172" t="s">
        <v>1160</v>
      </c>
      <c r="H172">
        <v>1023</v>
      </c>
      <c r="I172">
        <v>285100</v>
      </c>
      <c r="J172">
        <v>7.4204946996466398E-3</v>
      </c>
      <c r="K172">
        <v>2.1131805157593098E-2</v>
      </c>
      <c r="L172">
        <v>4.7776552737964002E-2</v>
      </c>
      <c r="M172">
        <v>7.3586111621438702E-2</v>
      </c>
      <c r="N172">
        <v>5.3810393240826003E-2</v>
      </c>
      <c r="O172" s="2">
        <v>43678</v>
      </c>
      <c r="P172" t="s">
        <v>42</v>
      </c>
      <c r="Q172">
        <v>285100</v>
      </c>
      <c r="R172">
        <v>0</v>
      </c>
      <c r="S172" s="2">
        <v>43678</v>
      </c>
    </row>
    <row r="173" spans="1:19" hidden="1" x14ac:dyDescent="0.55000000000000004">
      <c r="A173" s="1">
        <v>43708</v>
      </c>
      <c r="B173">
        <v>275040</v>
      </c>
      <c r="C173" t="s">
        <v>1391</v>
      </c>
      <c r="D173" t="s">
        <v>53</v>
      </c>
      <c r="E173" t="s">
        <v>54</v>
      </c>
      <c r="F173" t="s">
        <v>55</v>
      </c>
      <c r="G173" t="s">
        <v>85</v>
      </c>
      <c r="H173">
        <v>1029</v>
      </c>
      <c r="I173">
        <v>841600</v>
      </c>
      <c r="J173">
        <v>-4.7505938242280301E-4</v>
      </c>
      <c r="K173">
        <v>-7.1241985276656401E-4</v>
      </c>
      <c r="L173">
        <v>3.02362590280328E-2</v>
      </c>
      <c r="M173">
        <v>2.16844565318151E-2</v>
      </c>
      <c r="N173">
        <v>3.1882205825130003E-2</v>
      </c>
      <c r="O173" s="2">
        <v>38777</v>
      </c>
      <c r="P173" t="s">
        <v>86</v>
      </c>
      <c r="Q173">
        <v>1011900</v>
      </c>
      <c r="R173">
        <v>-0.16829726257535299</v>
      </c>
      <c r="S173" s="2">
        <v>38443</v>
      </c>
    </row>
    <row r="174" spans="1:19" hidden="1" x14ac:dyDescent="0.55000000000000004">
      <c r="A174" s="1">
        <v>43708</v>
      </c>
      <c r="B174">
        <v>417579</v>
      </c>
      <c r="C174" t="s">
        <v>1422</v>
      </c>
      <c r="D174" t="s">
        <v>53</v>
      </c>
      <c r="E174" t="s">
        <v>54</v>
      </c>
      <c r="F174" t="s">
        <v>55</v>
      </c>
      <c r="G174" t="s">
        <v>1423</v>
      </c>
      <c r="H174">
        <v>1059</v>
      </c>
      <c r="I174">
        <v>311900</v>
      </c>
      <c r="J174">
        <v>4.1854475209272398E-3</v>
      </c>
      <c r="K174">
        <v>9.3851132686084103E-3</v>
      </c>
      <c r="L174">
        <v>5.4428668018931703E-2</v>
      </c>
      <c r="M174">
        <v>5.9972554189182903E-2</v>
      </c>
      <c r="N174">
        <v>5.6511641847230697E-2</v>
      </c>
      <c r="O174" s="2">
        <v>38869</v>
      </c>
      <c r="P174" t="s">
        <v>47</v>
      </c>
      <c r="Q174">
        <v>328400</v>
      </c>
      <c r="R174">
        <v>-5.0243605359317899E-2</v>
      </c>
      <c r="S174" s="2">
        <v>38718</v>
      </c>
    </row>
    <row r="175" spans="1:19" hidden="1" x14ac:dyDescent="0.55000000000000004">
      <c r="A175" s="1">
        <v>43708</v>
      </c>
      <c r="B175">
        <v>417897</v>
      </c>
      <c r="C175" t="s">
        <v>1432</v>
      </c>
      <c r="D175" t="s">
        <v>53</v>
      </c>
      <c r="E175" t="s">
        <v>54</v>
      </c>
      <c r="F175" t="s">
        <v>55</v>
      </c>
      <c r="G175" t="s">
        <v>1160</v>
      </c>
      <c r="H175">
        <v>1068</v>
      </c>
      <c r="I175">
        <v>220500</v>
      </c>
      <c r="J175">
        <v>6.3897763578274801E-3</v>
      </c>
      <c r="K175">
        <v>5.9306569343065699E-3</v>
      </c>
      <c r="L175">
        <v>3.5697510568341903E-2</v>
      </c>
      <c r="M175">
        <v>8.5656018378905005E-2</v>
      </c>
      <c r="N175">
        <v>8.5137978925701602E-2</v>
      </c>
      <c r="O175" s="2">
        <v>43497</v>
      </c>
      <c r="P175" t="s">
        <v>24</v>
      </c>
      <c r="Q175">
        <v>220700</v>
      </c>
      <c r="R175">
        <v>-9.0620752152242899E-4</v>
      </c>
      <c r="S175" s="2">
        <v>43497</v>
      </c>
    </row>
    <row r="176" spans="1:19" hidden="1" x14ac:dyDescent="0.55000000000000004">
      <c r="A176" s="1">
        <v>43708</v>
      </c>
      <c r="B176">
        <v>113128</v>
      </c>
      <c r="C176" t="s">
        <v>1473</v>
      </c>
      <c r="D176" t="s">
        <v>53</v>
      </c>
      <c r="E176" t="s">
        <v>274</v>
      </c>
      <c r="F176" t="s">
        <v>275</v>
      </c>
      <c r="G176" t="s">
        <v>274</v>
      </c>
      <c r="H176">
        <v>1109</v>
      </c>
      <c r="I176">
        <v>224300</v>
      </c>
      <c r="J176">
        <v>3.5794183445190201E-3</v>
      </c>
      <c r="K176">
        <v>3.1305903398926699E-3</v>
      </c>
      <c r="L176">
        <v>5.2063789868667901E-2</v>
      </c>
      <c r="M176">
        <v>5.5516684692124701E-2</v>
      </c>
      <c r="N176">
        <v>2.56002364280132E-2</v>
      </c>
      <c r="O176" s="2">
        <v>39083</v>
      </c>
      <c r="P176" t="s">
        <v>88</v>
      </c>
      <c r="Q176">
        <v>263000</v>
      </c>
      <c r="R176">
        <v>-0.147148288973384</v>
      </c>
      <c r="S176" s="2">
        <v>38534</v>
      </c>
    </row>
    <row r="177" spans="1:19" hidden="1" x14ac:dyDescent="0.55000000000000004">
      <c r="A177" s="1">
        <v>43708</v>
      </c>
      <c r="B177">
        <v>417935</v>
      </c>
      <c r="C177" t="s">
        <v>1780</v>
      </c>
      <c r="D177" t="s">
        <v>53</v>
      </c>
      <c r="E177" t="s">
        <v>54</v>
      </c>
      <c r="F177" t="s">
        <v>55</v>
      </c>
      <c r="G177" t="s">
        <v>1160</v>
      </c>
      <c r="H177">
        <v>1399</v>
      </c>
      <c r="I177">
        <v>292500</v>
      </c>
      <c r="J177">
        <v>6.8846815834767696E-3</v>
      </c>
      <c r="K177">
        <v>1.59777700590483E-2</v>
      </c>
      <c r="L177">
        <v>7.0644216691068795E-2</v>
      </c>
      <c r="M177">
        <v>6.5489694145959093E-2</v>
      </c>
      <c r="N177">
        <v>5.3859901439447598E-2</v>
      </c>
      <c r="O177" s="2">
        <v>38808</v>
      </c>
      <c r="P177" t="s">
        <v>47</v>
      </c>
      <c r="Q177">
        <v>298400</v>
      </c>
      <c r="R177">
        <v>-1.9772117962466501E-2</v>
      </c>
      <c r="S177" s="2">
        <v>38718</v>
      </c>
    </row>
    <row r="178" spans="1:19" hidden="1" x14ac:dyDescent="0.55000000000000004">
      <c r="A178" s="1">
        <v>43708</v>
      </c>
      <c r="B178">
        <v>273229</v>
      </c>
      <c r="C178" t="s">
        <v>1864</v>
      </c>
      <c r="D178" t="s">
        <v>53</v>
      </c>
      <c r="E178" t="s">
        <v>274</v>
      </c>
      <c r="F178" t="s">
        <v>275</v>
      </c>
      <c r="G178" t="s">
        <v>274</v>
      </c>
      <c r="H178">
        <v>1488</v>
      </c>
      <c r="I178">
        <v>146100</v>
      </c>
      <c r="J178">
        <v>1.3879250520471899E-2</v>
      </c>
      <c r="K178">
        <v>3.7642045454545497E-2</v>
      </c>
      <c r="L178">
        <v>9.9322799097065498E-2</v>
      </c>
      <c r="M178">
        <v>0.11625785568300399</v>
      </c>
      <c r="N178">
        <v>5.0225884730676698E-2</v>
      </c>
      <c r="O178" s="2">
        <v>39173</v>
      </c>
      <c r="P178" t="s">
        <v>70</v>
      </c>
      <c r="Q178">
        <v>155400</v>
      </c>
      <c r="R178">
        <v>-5.9845559845559802E-2</v>
      </c>
      <c r="S178" s="2">
        <v>38808</v>
      </c>
    </row>
    <row r="179" spans="1:19" hidden="1" x14ac:dyDescent="0.55000000000000004">
      <c r="A179" s="1">
        <v>43708</v>
      </c>
      <c r="B179">
        <v>273631</v>
      </c>
      <c r="C179" t="s">
        <v>2131</v>
      </c>
      <c r="D179" t="s">
        <v>53</v>
      </c>
      <c r="E179" t="s">
        <v>274</v>
      </c>
      <c r="F179" t="s">
        <v>275</v>
      </c>
      <c r="G179" t="s">
        <v>274</v>
      </c>
      <c r="H179">
        <v>1745</v>
      </c>
      <c r="I179">
        <v>142400</v>
      </c>
      <c r="J179">
        <v>7.07213578500707E-3</v>
      </c>
      <c r="K179">
        <v>3.11368573497466E-2</v>
      </c>
      <c r="L179">
        <v>6.8267066766691697E-2</v>
      </c>
      <c r="M179">
        <v>0.100296818354963</v>
      </c>
      <c r="N179">
        <v>3.7546036927031103E-2</v>
      </c>
      <c r="O179" s="2">
        <v>39234</v>
      </c>
      <c r="P179" t="s">
        <v>70</v>
      </c>
      <c r="Q179">
        <v>151100</v>
      </c>
      <c r="R179">
        <v>-5.7577763070813998E-2</v>
      </c>
      <c r="S179" s="2">
        <v>38899</v>
      </c>
    </row>
    <row r="180" spans="1:19" hidden="1" x14ac:dyDescent="0.55000000000000004">
      <c r="A180" s="1">
        <v>43708</v>
      </c>
      <c r="B180">
        <v>273470</v>
      </c>
      <c r="C180" t="s">
        <v>2270</v>
      </c>
      <c r="D180" t="s">
        <v>53</v>
      </c>
      <c r="E180" t="s">
        <v>274</v>
      </c>
      <c r="F180" t="s">
        <v>275</v>
      </c>
      <c r="G180" t="s">
        <v>274</v>
      </c>
      <c r="H180">
        <v>1898</v>
      </c>
      <c r="I180">
        <v>178600</v>
      </c>
      <c r="J180">
        <v>9.6099491237987607E-3</v>
      </c>
      <c r="K180">
        <v>3.0582804385458701E-2</v>
      </c>
      <c r="L180">
        <v>7.2028811524609798E-2</v>
      </c>
      <c r="M180">
        <v>7.3803534083033195E-2</v>
      </c>
      <c r="N180">
        <v>2.0778947978889999E-2</v>
      </c>
      <c r="O180" s="2">
        <v>38899</v>
      </c>
      <c r="P180" t="s">
        <v>30</v>
      </c>
      <c r="Q180">
        <v>195000</v>
      </c>
      <c r="R180">
        <v>-8.4102564102564101E-2</v>
      </c>
      <c r="S180" s="2">
        <v>38565</v>
      </c>
    </row>
    <row r="181" spans="1:19" hidden="1" x14ac:dyDescent="0.55000000000000004">
      <c r="A181" s="1">
        <v>43708</v>
      </c>
      <c r="B181">
        <v>272768</v>
      </c>
      <c r="C181" t="s">
        <v>2323</v>
      </c>
      <c r="D181" t="s">
        <v>53</v>
      </c>
      <c r="E181" t="s">
        <v>274</v>
      </c>
      <c r="F181" t="s">
        <v>275</v>
      </c>
      <c r="G181" t="s">
        <v>274</v>
      </c>
      <c r="H181">
        <v>1950</v>
      </c>
      <c r="I181">
        <v>138500</v>
      </c>
      <c r="J181">
        <v>1.9131714495952901E-2</v>
      </c>
      <c r="K181">
        <v>9.6595407759303198E-2</v>
      </c>
      <c r="L181">
        <v>0.12601626016260201</v>
      </c>
      <c r="M181">
        <v>9.3460779557773294E-2</v>
      </c>
      <c r="N181">
        <v>2.1009363854233201E-2</v>
      </c>
      <c r="O181" s="2">
        <v>38899</v>
      </c>
      <c r="P181" t="s">
        <v>30</v>
      </c>
      <c r="Q181">
        <v>160300</v>
      </c>
      <c r="R181">
        <v>-0.13599500935745501</v>
      </c>
      <c r="S181" s="2">
        <v>38534</v>
      </c>
    </row>
    <row r="182" spans="1:19" hidden="1" x14ac:dyDescent="0.55000000000000004">
      <c r="A182" s="1">
        <v>43708</v>
      </c>
      <c r="B182">
        <v>417851</v>
      </c>
      <c r="C182" t="s">
        <v>2429</v>
      </c>
      <c r="D182" t="s">
        <v>53</v>
      </c>
      <c r="E182" t="s">
        <v>54</v>
      </c>
      <c r="F182" t="s">
        <v>55</v>
      </c>
      <c r="G182" t="s">
        <v>1160</v>
      </c>
      <c r="H182">
        <v>2047</v>
      </c>
      <c r="I182">
        <v>276900</v>
      </c>
      <c r="J182">
        <v>5.0816696914700501E-3</v>
      </c>
      <c r="K182">
        <v>1.6519823788546301E-2</v>
      </c>
      <c r="L182">
        <v>6.1326178612495202E-2</v>
      </c>
      <c r="M182">
        <v>6.02212287310036E-2</v>
      </c>
      <c r="N182">
        <v>4.4068947474508201E-2</v>
      </c>
      <c r="O182" s="2">
        <v>38838</v>
      </c>
      <c r="P182" t="s">
        <v>47</v>
      </c>
      <c r="Q182">
        <v>302000</v>
      </c>
      <c r="R182">
        <v>-8.3112582781457001E-2</v>
      </c>
      <c r="S182" s="2">
        <v>38657</v>
      </c>
    </row>
    <row r="183" spans="1:19" hidden="1" x14ac:dyDescent="0.55000000000000004">
      <c r="A183" s="1">
        <v>43708</v>
      </c>
      <c r="B183">
        <v>417912</v>
      </c>
      <c r="C183" t="s">
        <v>2467</v>
      </c>
      <c r="D183" t="s">
        <v>53</v>
      </c>
      <c r="E183" t="s">
        <v>54</v>
      </c>
      <c r="F183" t="s">
        <v>55</v>
      </c>
      <c r="G183" t="s">
        <v>1160</v>
      </c>
      <c r="H183">
        <v>2086</v>
      </c>
      <c r="I183">
        <v>430900</v>
      </c>
      <c r="J183">
        <v>3.72699743768926E-3</v>
      </c>
      <c r="K183">
        <v>4.4289044289044302E-3</v>
      </c>
      <c r="L183">
        <v>3.7563207320009603E-2</v>
      </c>
      <c r="M183">
        <v>3.32438212967405E-2</v>
      </c>
      <c r="N183">
        <v>3.3112576207975801E-2</v>
      </c>
      <c r="O183" s="2">
        <v>38808</v>
      </c>
      <c r="P183" t="s">
        <v>47</v>
      </c>
      <c r="Q183">
        <v>516900</v>
      </c>
      <c r="R183">
        <v>-0.16637647514025899</v>
      </c>
      <c r="S183" s="2">
        <v>38473</v>
      </c>
    </row>
    <row r="184" spans="1:19" hidden="1" x14ac:dyDescent="0.55000000000000004">
      <c r="A184" s="1">
        <v>43708</v>
      </c>
      <c r="B184">
        <v>274525</v>
      </c>
      <c r="C184" t="s">
        <v>2487</v>
      </c>
      <c r="D184" t="s">
        <v>53</v>
      </c>
      <c r="E184" t="s">
        <v>274</v>
      </c>
      <c r="F184" t="s">
        <v>275</v>
      </c>
      <c r="G184" t="s">
        <v>274</v>
      </c>
      <c r="H184">
        <v>2104</v>
      </c>
      <c r="I184">
        <v>161300</v>
      </c>
      <c r="J184">
        <v>2.0240354206198598E-2</v>
      </c>
      <c r="K184">
        <v>6.6798941798941802E-2</v>
      </c>
      <c r="L184">
        <v>8.9128966914247099E-2</v>
      </c>
      <c r="M184">
        <v>9.5990624684634901E-2</v>
      </c>
      <c r="N184">
        <v>2.44382256226203E-2</v>
      </c>
      <c r="O184" s="2">
        <v>38838</v>
      </c>
      <c r="P184" t="s">
        <v>47</v>
      </c>
      <c r="Q184">
        <v>178300</v>
      </c>
      <c r="R184">
        <v>-9.5344924284913105E-2</v>
      </c>
      <c r="S184" s="2">
        <v>38596</v>
      </c>
    </row>
    <row r="185" spans="1:19" hidden="1" x14ac:dyDescent="0.55000000000000004">
      <c r="A185" s="1">
        <v>43708</v>
      </c>
      <c r="B185">
        <v>762824</v>
      </c>
      <c r="C185" t="s">
        <v>2567</v>
      </c>
      <c r="D185" t="s">
        <v>53</v>
      </c>
      <c r="E185" t="s">
        <v>54</v>
      </c>
      <c r="F185" t="s">
        <v>55</v>
      </c>
      <c r="G185" t="s">
        <v>955</v>
      </c>
      <c r="H185">
        <v>2181</v>
      </c>
      <c r="I185">
        <v>159700</v>
      </c>
      <c r="J185">
        <v>1.7197452229299401E-2</v>
      </c>
      <c r="K185">
        <v>3.4326424870466297E-2</v>
      </c>
      <c r="L185">
        <v>0.18033998521803399</v>
      </c>
      <c r="M185">
        <v>0.18830795349283799</v>
      </c>
      <c r="O185" s="2">
        <v>43678</v>
      </c>
      <c r="P185" t="s">
        <v>42</v>
      </c>
      <c r="Q185">
        <v>159700</v>
      </c>
      <c r="R185">
        <v>0</v>
      </c>
      <c r="S185" s="2">
        <v>43678</v>
      </c>
    </row>
    <row r="186" spans="1:19" hidden="1" x14ac:dyDescent="0.55000000000000004">
      <c r="A186" s="1">
        <v>43708</v>
      </c>
      <c r="B186">
        <v>273345</v>
      </c>
      <c r="C186" t="s">
        <v>2722</v>
      </c>
      <c r="D186" t="s">
        <v>53</v>
      </c>
      <c r="E186" t="s">
        <v>274</v>
      </c>
      <c r="F186" t="s">
        <v>275</v>
      </c>
      <c r="G186" t="s">
        <v>274</v>
      </c>
      <c r="H186">
        <v>2322</v>
      </c>
      <c r="I186">
        <v>147000</v>
      </c>
      <c r="J186">
        <v>6.8073519400953003E-4</v>
      </c>
      <c r="K186">
        <v>8.9224433768016493E-3</v>
      </c>
      <c r="L186">
        <v>6.7538126361655806E-2</v>
      </c>
      <c r="M186">
        <v>9.424746398884E-2</v>
      </c>
      <c r="N186">
        <v>2.5749345057055201E-2</v>
      </c>
      <c r="O186" s="2">
        <v>39173</v>
      </c>
      <c r="P186" t="s">
        <v>70</v>
      </c>
      <c r="Q186">
        <v>155300</v>
      </c>
      <c r="R186">
        <v>-5.3444945267224701E-2</v>
      </c>
      <c r="S186" s="2">
        <v>38565</v>
      </c>
    </row>
    <row r="187" spans="1:19" hidden="1" x14ac:dyDescent="0.55000000000000004">
      <c r="A187" s="1">
        <v>43708</v>
      </c>
      <c r="B187">
        <v>396576</v>
      </c>
      <c r="C187" t="s">
        <v>2753</v>
      </c>
      <c r="D187" t="s">
        <v>53</v>
      </c>
      <c r="E187" t="s">
        <v>274</v>
      </c>
      <c r="F187" t="s">
        <v>275</v>
      </c>
      <c r="G187" t="s">
        <v>274</v>
      </c>
      <c r="H187">
        <v>2347</v>
      </c>
      <c r="I187">
        <v>200300</v>
      </c>
      <c r="J187">
        <v>6.5326633165829198E-3</v>
      </c>
      <c r="K187">
        <v>2.0897043832823699E-2</v>
      </c>
      <c r="L187">
        <v>6.9407367859049607E-2</v>
      </c>
      <c r="M187">
        <v>6.2246180439296597E-2</v>
      </c>
      <c r="N187">
        <v>3.4271341846696897E-2</v>
      </c>
      <c r="O187" s="2">
        <v>38899</v>
      </c>
      <c r="P187" t="s">
        <v>30</v>
      </c>
      <c r="Q187">
        <v>229700</v>
      </c>
      <c r="R187">
        <v>-0.127993034392686</v>
      </c>
      <c r="S187" s="2">
        <v>38534</v>
      </c>
    </row>
    <row r="188" spans="1:19" hidden="1" x14ac:dyDescent="0.55000000000000004">
      <c r="A188" s="1">
        <v>43708</v>
      </c>
      <c r="B188">
        <v>417713</v>
      </c>
      <c r="C188" t="s">
        <v>2818</v>
      </c>
      <c r="D188" t="s">
        <v>53</v>
      </c>
      <c r="E188" t="s">
        <v>54</v>
      </c>
      <c r="F188" t="s">
        <v>55</v>
      </c>
      <c r="G188" t="s">
        <v>1038</v>
      </c>
      <c r="H188">
        <v>2411</v>
      </c>
      <c r="I188">
        <v>254100</v>
      </c>
      <c r="J188">
        <v>5.5401662049861496E-3</v>
      </c>
      <c r="K188">
        <v>9.9364069952305196E-3</v>
      </c>
      <c r="L188">
        <v>4.4389642416769397E-2</v>
      </c>
      <c r="M188">
        <v>8.3960348300423204E-2</v>
      </c>
      <c r="N188">
        <v>6.3645044402169407E-2</v>
      </c>
      <c r="O188" s="2">
        <v>43678</v>
      </c>
      <c r="P188" t="s">
        <v>42</v>
      </c>
      <c r="Q188">
        <v>254100</v>
      </c>
      <c r="R188">
        <v>0</v>
      </c>
      <c r="S188" s="2">
        <v>43678</v>
      </c>
    </row>
    <row r="189" spans="1:19" hidden="1" x14ac:dyDescent="0.55000000000000004">
      <c r="A189" s="1">
        <v>43708</v>
      </c>
      <c r="B189">
        <v>417648</v>
      </c>
      <c r="C189" t="s">
        <v>2824</v>
      </c>
      <c r="D189" t="s">
        <v>53</v>
      </c>
      <c r="E189" t="s">
        <v>54</v>
      </c>
      <c r="F189" t="s">
        <v>55</v>
      </c>
      <c r="G189" t="s">
        <v>1423</v>
      </c>
      <c r="H189">
        <v>2418</v>
      </c>
      <c r="I189">
        <v>351100</v>
      </c>
      <c r="J189">
        <v>6.5940366972477103E-3</v>
      </c>
      <c r="K189">
        <v>1.56204801851316E-2</v>
      </c>
      <c r="L189">
        <v>6.9123020706455499E-2</v>
      </c>
      <c r="M189">
        <v>6.1674367895878199E-2</v>
      </c>
      <c r="N189">
        <v>5.2489744943373003E-2</v>
      </c>
      <c r="O189" s="2">
        <v>38838</v>
      </c>
      <c r="P189" t="s">
        <v>47</v>
      </c>
      <c r="Q189">
        <v>367700</v>
      </c>
      <c r="R189">
        <v>-4.5145499048137097E-2</v>
      </c>
      <c r="S189" s="2">
        <v>38657</v>
      </c>
    </row>
    <row r="190" spans="1:19" hidden="1" x14ac:dyDescent="0.55000000000000004">
      <c r="A190" s="1">
        <v>43708</v>
      </c>
      <c r="B190">
        <v>417734</v>
      </c>
      <c r="C190" t="s">
        <v>2850</v>
      </c>
      <c r="D190" t="s">
        <v>53</v>
      </c>
      <c r="E190" t="s">
        <v>54</v>
      </c>
      <c r="F190" t="s">
        <v>55</v>
      </c>
      <c r="G190" t="s">
        <v>1038</v>
      </c>
      <c r="H190">
        <v>2446</v>
      </c>
      <c r="I190">
        <v>346500</v>
      </c>
      <c r="J190">
        <v>4.3478260869565201E-3</v>
      </c>
      <c r="K190">
        <v>2.60416666666667E-3</v>
      </c>
      <c r="L190">
        <v>5.6724611161939602E-2</v>
      </c>
      <c r="M190">
        <v>5.3983479600219E-2</v>
      </c>
      <c r="N190">
        <v>5.2258036670421497E-2</v>
      </c>
      <c r="O190" s="2">
        <v>38838</v>
      </c>
      <c r="P190" t="s">
        <v>47</v>
      </c>
      <c r="Q190">
        <v>384200</v>
      </c>
      <c r="R190">
        <v>-9.8125976054138503E-2</v>
      </c>
      <c r="S190" s="2">
        <v>38596</v>
      </c>
    </row>
    <row r="191" spans="1:19" hidden="1" x14ac:dyDescent="0.55000000000000004">
      <c r="A191" s="1">
        <v>43708</v>
      </c>
      <c r="B191">
        <v>417542</v>
      </c>
      <c r="C191" t="s">
        <v>2858</v>
      </c>
      <c r="D191" t="s">
        <v>53</v>
      </c>
      <c r="E191" t="s">
        <v>54</v>
      </c>
      <c r="F191" t="s">
        <v>55</v>
      </c>
      <c r="G191" t="s">
        <v>1423</v>
      </c>
      <c r="H191">
        <v>2455</v>
      </c>
      <c r="I191">
        <v>380100</v>
      </c>
      <c r="J191">
        <v>5.0237969328397704E-3</v>
      </c>
      <c r="K191">
        <v>3.16706254948535E-3</v>
      </c>
      <c r="L191">
        <v>5.2617003600110797E-2</v>
      </c>
      <c r="M191">
        <v>4.9309138777099401E-2</v>
      </c>
      <c r="N191">
        <v>4.4683264055451498E-2</v>
      </c>
      <c r="O191" s="2">
        <v>38808</v>
      </c>
      <c r="P191" t="s">
        <v>47</v>
      </c>
      <c r="Q191">
        <v>424400</v>
      </c>
      <c r="R191">
        <v>-0.104382657869934</v>
      </c>
      <c r="S191" s="2">
        <v>38596</v>
      </c>
    </row>
    <row r="192" spans="1:19" hidden="1" x14ac:dyDescent="0.55000000000000004">
      <c r="A192" s="1">
        <v>43708</v>
      </c>
      <c r="B192">
        <v>417576</v>
      </c>
      <c r="C192" t="s">
        <v>2892</v>
      </c>
      <c r="D192" t="s">
        <v>53</v>
      </c>
      <c r="E192" t="s">
        <v>54</v>
      </c>
      <c r="F192" t="s">
        <v>55</v>
      </c>
      <c r="G192" t="s">
        <v>1423</v>
      </c>
      <c r="H192">
        <v>2493</v>
      </c>
      <c r="I192">
        <v>316400</v>
      </c>
      <c r="J192">
        <v>1.58277936055714E-3</v>
      </c>
      <c r="K192">
        <v>-3.1595576619273299E-4</v>
      </c>
      <c r="L192">
        <v>5.3262316910785597E-2</v>
      </c>
      <c r="M192">
        <v>6.1108592903658797E-2</v>
      </c>
      <c r="N192">
        <v>5.99256970760524E-2</v>
      </c>
      <c r="O192" s="2">
        <v>38808</v>
      </c>
      <c r="P192" t="s">
        <v>47</v>
      </c>
      <c r="Q192">
        <v>348500</v>
      </c>
      <c r="R192">
        <v>-9.2109038737446206E-2</v>
      </c>
      <c r="S192" s="2">
        <v>38596</v>
      </c>
    </row>
    <row r="193" spans="1:19" hidden="1" x14ac:dyDescent="0.55000000000000004">
      <c r="A193" s="1">
        <v>43708</v>
      </c>
      <c r="B193">
        <v>417715</v>
      </c>
      <c r="C193" t="s">
        <v>2923</v>
      </c>
      <c r="D193" t="s">
        <v>53</v>
      </c>
      <c r="E193" t="s">
        <v>54</v>
      </c>
      <c r="F193" t="s">
        <v>55</v>
      </c>
      <c r="G193" t="s">
        <v>1038</v>
      </c>
      <c r="H193">
        <v>2530</v>
      </c>
      <c r="I193">
        <v>440400</v>
      </c>
      <c r="J193">
        <v>2.2758306781975402E-3</v>
      </c>
      <c r="K193">
        <v>5.0205385668644501E-3</v>
      </c>
      <c r="L193">
        <v>5.1073985680190899E-2</v>
      </c>
      <c r="M193">
        <v>4.4409273666357503E-2</v>
      </c>
      <c r="N193">
        <v>4.0743439530427798E-2</v>
      </c>
      <c r="O193" s="2">
        <v>38808</v>
      </c>
      <c r="P193" t="s">
        <v>47</v>
      </c>
      <c r="Q193">
        <v>488900</v>
      </c>
      <c r="R193">
        <v>-9.9202290857026004E-2</v>
      </c>
      <c r="S193" s="2">
        <v>38596</v>
      </c>
    </row>
    <row r="194" spans="1:19" hidden="1" x14ac:dyDescent="0.55000000000000004">
      <c r="A194" s="1">
        <v>43708</v>
      </c>
      <c r="B194">
        <v>203441</v>
      </c>
      <c r="C194" t="s">
        <v>3042</v>
      </c>
      <c r="D194" t="s">
        <v>53</v>
      </c>
      <c r="E194" t="s">
        <v>54</v>
      </c>
      <c r="F194" t="s">
        <v>55</v>
      </c>
      <c r="G194" t="s">
        <v>1423</v>
      </c>
      <c r="H194">
        <v>2658</v>
      </c>
      <c r="I194">
        <v>386900</v>
      </c>
      <c r="J194">
        <v>3.8920601971977201E-3</v>
      </c>
      <c r="K194">
        <v>6.24187256176853E-3</v>
      </c>
      <c r="L194">
        <v>5.1644468605599299E-2</v>
      </c>
      <c r="M194">
        <v>4.7828837509989099E-2</v>
      </c>
      <c r="N194">
        <v>5.1256185131594897E-2</v>
      </c>
      <c r="O194" s="2">
        <v>38930</v>
      </c>
      <c r="P194" t="s">
        <v>30</v>
      </c>
      <c r="Q194">
        <v>399200</v>
      </c>
      <c r="R194">
        <v>-3.0811623246492999E-2</v>
      </c>
      <c r="S194" s="2">
        <v>38777</v>
      </c>
    </row>
    <row r="195" spans="1:19" hidden="1" x14ac:dyDescent="0.55000000000000004">
      <c r="A195" s="1">
        <v>43708</v>
      </c>
      <c r="B195">
        <v>417946</v>
      </c>
      <c r="C195" t="s">
        <v>3053</v>
      </c>
      <c r="D195" t="s">
        <v>53</v>
      </c>
      <c r="E195" t="s">
        <v>54</v>
      </c>
      <c r="F195" t="s">
        <v>55</v>
      </c>
      <c r="G195" t="s">
        <v>1160</v>
      </c>
      <c r="H195">
        <v>2670</v>
      </c>
      <c r="I195">
        <v>295100</v>
      </c>
      <c r="J195">
        <v>7.8551912568305994E-3</v>
      </c>
      <c r="K195">
        <v>2.0401106500691601E-2</v>
      </c>
      <c r="L195">
        <v>7.2311046511627897E-2</v>
      </c>
      <c r="M195">
        <v>6.9900577321264007E-2</v>
      </c>
      <c r="N195">
        <v>5.6019456790224603E-2</v>
      </c>
      <c r="O195" s="2">
        <v>38777</v>
      </c>
      <c r="P195" t="s">
        <v>86</v>
      </c>
      <c r="Q195">
        <v>313800</v>
      </c>
      <c r="R195">
        <v>-5.9592096876991699E-2</v>
      </c>
      <c r="S195" s="2">
        <v>38626</v>
      </c>
    </row>
    <row r="196" spans="1:19" hidden="1" x14ac:dyDescent="0.55000000000000004">
      <c r="A196" s="1">
        <v>43708</v>
      </c>
      <c r="B196">
        <v>274496</v>
      </c>
      <c r="C196" t="s">
        <v>3111</v>
      </c>
      <c r="D196" t="s">
        <v>53</v>
      </c>
      <c r="E196" t="s">
        <v>274</v>
      </c>
      <c r="F196" t="s">
        <v>275</v>
      </c>
      <c r="G196" t="s">
        <v>274</v>
      </c>
      <c r="H196">
        <v>2723</v>
      </c>
      <c r="I196">
        <v>162800</v>
      </c>
      <c r="J196">
        <v>-1.83936235438381E-3</v>
      </c>
      <c r="K196">
        <v>1.30678282514001E-2</v>
      </c>
      <c r="L196">
        <v>0.11354309165526701</v>
      </c>
      <c r="M196">
        <v>0.12990108871782199</v>
      </c>
      <c r="N196">
        <v>2.80966027963656E-2</v>
      </c>
      <c r="O196" s="2">
        <v>43497</v>
      </c>
      <c r="P196" t="s">
        <v>24</v>
      </c>
      <c r="Q196">
        <v>167100</v>
      </c>
      <c r="R196">
        <v>-2.5733093955715099E-2</v>
      </c>
      <c r="S196" s="2">
        <v>43466</v>
      </c>
    </row>
    <row r="197" spans="1:19" hidden="1" x14ac:dyDescent="0.55000000000000004">
      <c r="A197" s="1">
        <v>43708</v>
      </c>
      <c r="B197">
        <v>275439</v>
      </c>
      <c r="C197" t="s">
        <v>3158</v>
      </c>
      <c r="D197" t="s">
        <v>53</v>
      </c>
      <c r="E197" t="s">
        <v>274</v>
      </c>
      <c r="F197" t="s">
        <v>275</v>
      </c>
      <c r="G197" t="s">
        <v>274</v>
      </c>
      <c r="H197">
        <v>2769</v>
      </c>
      <c r="I197">
        <v>193800</v>
      </c>
      <c r="J197">
        <v>8.3246618106139394E-3</v>
      </c>
      <c r="K197">
        <v>1.6255899318301001E-2</v>
      </c>
      <c r="L197">
        <v>5.0976138828633402E-2</v>
      </c>
      <c r="M197">
        <v>5.2293209804338901E-2</v>
      </c>
      <c r="N197">
        <v>2.0439557564007099E-2</v>
      </c>
      <c r="O197" s="2">
        <v>38961</v>
      </c>
      <c r="P197" t="s">
        <v>30</v>
      </c>
      <c r="Q197">
        <v>215000</v>
      </c>
      <c r="R197">
        <v>-9.8604651162790699E-2</v>
      </c>
      <c r="S197" s="2">
        <v>38565</v>
      </c>
    </row>
    <row r="198" spans="1:19" hidden="1" x14ac:dyDescent="0.55000000000000004">
      <c r="A198" s="1">
        <v>43708</v>
      </c>
      <c r="B198">
        <v>276357</v>
      </c>
      <c r="C198" t="s">
        <v>3168</v>
      </c>
      <c r="D198" t="s">
        <v>53</v>
      </c>
      <c r="E198" t="s">
        <v>274</v>
      </c>
      <c r="F198" t="s">
        <v>275</v>
      </c>
      <c r="G198" t="s">
        <v>274</v>
      </c>
      <c r="H198">
        <v>2779</v>
      </c>
      <c r="I198">
        <v>160100</v>
      </c>
      <c r="J198">
        <v>1.3291139240506299E-2</v>
      </c>
      <c r="K198">
        <v>4.2317708333333301E-2</v>
      </c>
      <c r="L198">
        <v>0.111805555555556</v>
      </c>
      <c r="M198">
        <v>7.5809697105248E-2</v>
      </c>
      <c r="N198">
        <v>2.72981061648199E-2</v>
      </c>
      <c r="O198" s="2">
        <v>38838</v>
      </c>
      <c r="P198" t="s">
        <v>47</v>
      </c>
      <c r="Q198">
        <v>170800</v>
      </c>
      <c r="R198">
        <v>-6.2646370023419204E-2</v>
      </c>
      <c r="S198" s="2">
        <v>38596</v>
      </c>
    </row>
    <row r="199" spans="1:19" hidden="1" x14ac:dyDescent="0.55000000000000004">
      <c r="A199" s="1">
        <v>43708</v>
      </c>
      <c r="B199">
        <v>275684</v>
      </c>
      <c r="C199" t="s">
        <v>3187</v>
      </c>
      <c r="D199" t="s">
        <v>53</v>
      </c>
      <c r="E199" t="s">
        <v>274</v>
      </c>
      <c r="F199" t="s">
        <v>275</v>
      </c>
      <c r="G199" t="s">
        <v>274</v>
      </c>
      <c r="H199">
        <v>2802</v>
      </c>
      <c r="I199">
        <v>170300</v>
      </c>
      <c r="J199">
        <v>1.1883541295305999E-2</v>
      </c>
      <c r="K199">
        <v>5.5796652200867998E-2</v>
      </c>
      <c r="L199">
        <v>7.7166350411132206E-2</v>
      </c>
      <c r="M199">
        <v>6.7066090507379397E-2</v>
      </c>
      <c r="N199">
        <v>1.9930895801511202E-2</v>
      </c>
      <c r="O199" s="2">
        <v>38718</v>
      </c>
      <c r="P199" t="s">
        <v>86</v>
      </c>
      <c r="Q199">
        <v>178700</v>
      </c>
      <c r="R199">
        <v>-4.7006155567991002E-2</v>
      </c>
      <c r="S199" s="2">
        <v>38565</v>
      </c>
    </row>
    <row r="200" spans="1:19" hidden="1" x14ac:dyDescent="0.55000000000000004">
      <c r="A200" s="1">
        <v>43708</v>
      </c>
      <c r="B200">
        <v>416900</v>
      </c>
      <c r="C200" t="s">
        <v>3194</v>
      </c>
      <c r="D200" t="s">
        <v>53</v>
      </c>
      <c r="E200" t="s">
        <v>274</v>
      </c>
      <c r="F200" t="s">
        <v>275</v>
      </c>
      <c r="G200" t="s">
        <v>274</v>
      </c>
      <c r="H200">
        <v>2810</v>
      </c>
      <c r="I200">
        <v>182300</v>
      </c>
      <c r="J200">
        <v>6.6261733848702398E-3</v>
      </c>
      <c r="K200">
        <v>2.2434099831744301E-2</v>
      </c>
      <c r="L200">
        <v>6.7955477445811402E-2</v>
      </c>
      <c r="M200">
        <v>6.8161192207917096E-2</v>
      </c>
      <c r="N200">
        <v>1.8746381910901101E-2</v>
      </c>
      <c r="O200" s="2">
        <v>38869</v>
      </c>
      <c r="P200" t="s">
        <v>47</v>
      </c>
      <c r="Q200">
        <v>200000</v>
      </c>
      <c r="R200">
        <v>-8.8499999999999995E-2</v>
      </c>
      <c r="S200" s="2">
        <v>38565</v>
      </c>
    </row>
    <row r="201" spans="1:19" hidden="1" x14ac:dyDescent="0.55000000000000004">
      <c r="A201" s="1">
        <v>43708</v>
      </c>
      <c r="B201">
        <v>273122</v>
      </c>
      <c r="C201" t="s">
        <v>3239</v>
      </c>
      <c r="D201" t="s">
        <v>53</v>
      </c>
      <c r="E201" t="s">
        <v>274</v>
      </c>
      <c r="F201" t="s">
        <v>275</v>
      </c>
      <c r="G201" t="s">
        <v>274</v>
      </c>
      <c r="H201">
        <v>2858</v>
      </c>
      <c r="I201">
        <v>176500</v>
      </c>
      <c r="J201">
        <v>8.5714285714285701E-3</v>
      </c>
      <c r="K201">
        <v>2.4970963995354201E-2</v>
      </c>
      <c r="L201">
        <v>6.9049061175045404E-2</v>
      </c>
      <c r="M201">
        <v>6.9901498826298897E-2</v>
      </c>
      <c r="N201">
        <v>1.7081709038171598E-2</v>
      </c>
      <c r="O201" s="2">
        <v>38838</v>
      </c>
      <c r="P201" t="s">
        <v>47</v>
      </c>
      <c r="Q201">
        <v>202700</v>
      </c>
      <c r="R201">
        <v>-0.12925505673408999</v>
      </c>
      <c r="S201" s="2">
        <v>38534</v>
      </c>
    </row>
    <row r="202" spans="1:19" hidden="1" x14ac:dyDescent="0.55000000000000004">
      <c r="A202" s="1">
        <v>43708</v>
      </c>
      <c r="B202">
        <v>276590</v>
      </c>
      <c r="C202" t="s">
        <v>3261</v>
      </c>
      <c r="D202" t="s">
        <v>53</v>
      </c>
      <c r="E202" t="s">
        <v>274</v>
      </c>
      <c r="F202" t="s">
        <v>275</v>
      </c>
      <c r="G202" t="s">
        <v>274</v>
      </c>
      <c r="H202">
        <v>2880</v>
      </c>
      <c r="I202">
        <v>152500</v>
      </c>
      <c r="J202">
        <v>9.93377483443709E-3</v>
      </c>
      <c r="K202">
        <v>2.83209710047202E-2</v>
      </c>
      <c r="L202">
        <v>8.3866382373845097E-2</v>
      </c>
      <c r="M202">
        <v>8.9373212538450805E-2</v>
      </c>
      <c r="N202">
        <v>2.9343612706847801E-2</v>
      </c>
      <c r="O202" s="2">
        <v>39234</v>
      </c>
      <c r="P202" t="s">
        <v>70</v>
      </c>
      <c r="Q202">
        <v>159600</v>
      </c>
      <c r="R202">
        <v>-4.4486215538847101E-2</v>
      </c>
      <c r="S202" s="2">
        <v>38626</v>
      </c>
    </row>
    <row r="203" spans="1:19" hidden="1" x14ac:dyDescent="0.55000000000000004">
      <c r="A203" s="1">
        <v>43708</v>
      </c>
      <c r="B203">
        <v>274631</v>
      </c>
      <c r="C203" t="s">
        <v>3262</v>
      </c>
      <c r="D203" t="s">
        <v>53</v>
      </c>
      <c r="E203" t="s">
        <v>274</v>
      </c>
      <c r="F203" t="s">
        <v>275</v>
      </c>
      <c r="G203" t="s">
        <v>274</v>
      </c>
      <c r="H203">
        <v>2881</v>
      </c>
      <c r="I203">
        <v>135200</v>
      </c>
      <c r="J203">
        <v>1.8072289156626498E-2</v>
      </c>
      <c r="K203">
        <v>6.03921568627451E-2</v>
      </c>
      <c r="L203">
        <v>5.3780202650039001E-2</v>
      </c>
      <c r="M203">
        <v>8.9679558319204003E-2</v>
      </c>
      <c r="N203">
        <v>2.4147969708014201E-2</v>
      </c>
      <c r="O203" s="2">
        <v>38991</v>
      </c>
      <c r="P203" t="s">
        <v>155</v>
      </c>
      <c r="Q203">
        <v>150400</v>
      </c>
      <c r="R203">
        <v>-0.10106382978723399</v>
      </c>
      <c r="S203" s="2">
        <v>38534</v>
      </c>
    </row>
    <row r="204" spans="1:19" hidden="1" x14ac:dyDescent="0.55000000000000004">
      <c r="A204" s="1">
        <v>43708</v>
      </c>
      <c r="B204">
        <v>417815</v>
      </c>
      <c r="C204" t="s">
        <v>3266</v>
      </c>
      <c r="D204" t="s">
        <v>53</v>
      </c>
      <c r="E204" t="s">
        <v>54</v>
      </c>
      <c r="F204" t="s">
        <v>55</v>
      </c>
      <c r="G204" t="s">
        <v>1160</v>
      </c>
      <c r="H204">
        <v>2884</v>
      </c>
      <c r="I204">
        <v>160600</v>
      </c>
      <c r="J204">
        <v>8.1607030759573099E-3</v>
      </c>
      <c r="K204">
        <v>1.83893468611287E-2</v>
      </c>
      <c r="L204">
        <v>6.3576158940397406E-2</v>
      </c>
      <c r="M204">
        <v>0.12708577215946901</v>
      </c>
      <c r="N204">
        <v>6.1522802353723302E-2</v>
      </c>
      <c r="O204" s="2">
        <v>39052</v>
      </c>
      <c r="P204" t="s">
        <v>155</v>
      </c>
      <c r="Q204">
        <v>162700</v>
      </c>
      <c r="R204">
        <v>-1.29071911493546E-2</v>
      </c>
      <c r="S204" s="2">
        <v>38930</v>
      </c>
    </row>
    <row r="205" spans="1:19" hidden="1" x14ac:dyDescent="0.55000000000000004">
      <c r="A205" s="1">
        <v>43708</v>
      </c>
      <c r="B205">
        <v>274249</v>
      </c>
      <c r="C205" t="s">
        <v>3275</v>
      </c>
      <c r="D205" t="s">
        <v>53</v>
      </c>
      <c r="E205" t="s">
        <v>274</v>
      </c>
      <c r="F205" t="s">
        <v>275</v>
      </c>
      <c r="G205" t="s">
        <v>274</v>
      </c>
      <c r="H205">
        <v>2892</v>
      </c>
      <c r="I205">
        <v>168300</v>
      </c>
      <c r="J205">
        <v>1.3855421686746999E-2</v>
      </c>
      <c r="K205">
        <v>4.7293092719352801E-2</v>
      </c>
      <c r="L205">
        <v>0.102161100196464</v>
      </c>
      <c r="M205">
        <v>6.9635799055952394E-2</v>
      </c>
      <c r="N205">
        <v>2.6711813503127499E-2</v>
      </c>
      <c r="O205" s="2">
        <v>38899</v>
      </c>
      <c r="P205" t="s">
        <v>30</v>
      </c>
      <c r="Q205">
        <v>175300</v>
      </c>
      <c r="R205">
        <v>-3.9931545921277803E-2</v>
      </c>
      <c r="S205" s="2">
        <v>38687</v>
      </c>
    </row>
    <row r="206" spans="1:19" hidden="1" x14ac:dyDescent="0.55000000000000004">
      <c r="A206" s="1">
        <v>43708</v>
      </c>
      <c r="B206">
        <v>276401</v>
      </c>
      <c r="C206" t="s">
        <v>3336</v>
      </c>
      <c r="D206" t="s">
        <v>53</v>
      </c>
      <c r="E206" t="s">
        <v>274</v>
      </c>
      <c r="F206" t="s">
        <v>275</v>
      </c>
      <c r="G206" t="s">
        <v>274</v>
      </c>
      <c r="H206">
        <v>2954</v>
      </c>
      <c r="I206">
        <v>134300</v>
      </c>
      <c r="J206">
        <v>1.35849056603774E-2</v>
      </c>
      <c r="K206">
        <v>6.8416865552903702E-2</v>
      </c>
      <c r="L206">
        <v>0.106260296540362</v>
      </c>
      <c r="M206">
        <v>0.102095408534325</v>
      </c>
      <c r="N206">
        <v>1.5812171977044799E-2</v>
      </c>
      <c r="O206" s="2">
        <v>38869</v>
      </c>
      <c r="P206" t="s">
        <v>47</v>
      </c>
      <c r="Q206">
        <v>153000</v>
      </c>
      <c r="R206">
        <v>-0.122222222222222</v>
      </c>
      <c r="S206" s="2">
        <v>38534</v>
      </c>
    </row>
    <row r="207" spans="1:19" hidden="1" x14ac:dyDescent="0.55000000000000004">
      <c r="A207" s="1">
        <v>43708</v>
      </c>
      <c r="B207">
        <v>417700</v>
      </c>
      <c r="C207" t="s">
        <v>3375</v>
      </c>
      <c r="D207" t="s">
        <v>53</v>
      </c>
      <c r="E207" t="s">
        <v>54</v>
      </c>
      <c r="F207" t="s">
        <v>55</v>
      </c>
      <c r="G207" t="s">
        <v>1423</v>
      </c>
      <c r="H207">
        <v>2992</v>
      </c>
      <c r="I207">
        <v>307700</v>
      </c>
      <c r="J207">
        <v>4.8987589810581302E-3</v>
      </c>
      <c r="K207">
        <v>1.250411319513E-2</v>
      </c>
      <c r="L207">
        <v>6.3969571230982E-2</v>
      </c>
      <c r="M207">
        <v>5.8651039588327097E-2</v>
      </c>
      <c r="N207">
        <v>5.0558090356556298E-2</v>
      </c>
      <c r="O207" s="2">
        <v>43678</v>
      </c>
      <c r="P207" t="s">
        <v>42</v>
      </c>
      <c r="Q207">
        <v>307700</v>
      </c>
      <c r="R207">
        <v>0</v>
      </c>
      <c r="S207" s="2">
        <v>43678</v>
      </c>
    </row>
    <row r="208" spans="1:19" hidden="1" x14ac:dyDescent="0.55000000000000004">
      <c r="A208" s="1">
        <v>43708</v>
      </c>
      <c r="B208">
        <v>417728</v>
      </c>
      <c r="C208" t="s">
        <v>3383</v>
      </c>
      <c r="D208" t="s">
        <v>53</v>
      </c>
      <c r="E208" t="s">
        <v>54</v>
      </c>
      <c r="F208" t="s">
        <v>55</v>
      </c>
      <c r="G208" t="s">
        <v>1038</v>
      </c>
      <c r="H208">
        <v>3001</v>
      </c>
      <c r="I208">
        <v>282000</v>
      </c>
      <c r="J208">
        <v>5.7061340941512101E-3</v>
      </c>
      <c r="K208">
        <v>1.5484335613971899E-2</v>
      </c>
      <c r="L208">
        <v>4.7548291233283801E-2</v>
      </c>
      <c r="M208">
        <v>6.4923846936552704E-2</v>
      </c>
      <c r="N208">
        <v>5.0257223130969697E-2</v>
      </c>
      <c r="O208" s="2">
        <v>38808</v>
      </c>
      <c r="P208" t="s">
        <v>47</v>
      </c>
      <c r="Q208">
        <v>297100</v>
      </c>
      <c r="R208">
        <v>-5.08246381689667E-2</v>
      </c>
      <c r="S208" s="2">
        <v>38687</v>
      </c>
    </row>
    <row r="209" spans="1:19" hidden="1" x14ac:dyDescent="0.55000000000000004">
      <c r="A209" s="1">
        <v>43708</v>
      </c>
      <c r="B209">
        <v>762634</v>
      </c>
      <c r="C209" t="s">
        <v>3400</v>
      </c>
      <c r="D209" t="s">
        <v>53</v>
      </c>
      <c r="E209" t="s">
        <v>54</v>
      </c>
      <c r="F209" t="s">
        <v>55</v>
      </c>
      <c r="G209" t="s">
        <v>955</v>
      </c>
      <c r="H209">
        <v>3018</v>
      </c>
      <c r="I209">
        <v>273600</v>
      </c>
      <c r="J209">
        <v>6.6225165562913899E-3</v>
      </c>
      <c r="K209">
        <v>1.18343195266272E-2</v>
      </c>
      <c r="L209">
        <v>7.3783359497645196E-2</v>
      </c>
      <c r="M209">
        <v>7.1955724375161595E-2</v>
      </c>
      <c r="N209">
        <v>7.1304516942039001E-2</v>
      </c>
      <c r="O209" s="2">
        <v>38838</v>
      </c>
      <c r="P209" t="s">
        <v>47</v>
      </c>
      <c r="Q209">
        <v>321600</v>
      </c>
      <c r="R209">
        <v>-0.14925373134328401</v>
      </c>
      <c r="S209" s="2">
        <v>38565</v>
      </c>
    </row>
    <row r="210" spans="1:19" hidden="1" x14ac:dyDescent="0.55000000000000004">
      <c r="A210" s="1">
        <v>43708</v>
      </c>
      <c r="B210">
        <v>417885</v>
      </c>
      <c r="C210" t="s">
        <v>3419</v>
      </c>
      <c r="D210" t="s">
        <v>53</v>
      </c>
      <c r="E210" t="s">
        <v>54</v>
      </c>
      <c r="F210" t="s">
        <v>55</v>
      </c>
      <c r="G210" t="s">
        <v>1160</v>
      </c>
      <c r="H210">
        <v>3037</v>
      </c>
      <c r="I210">
        <v>134900</v>
      </c>
      <c r="J210">
        <v>-2.2189349112426001E-3</v>
      </c>
      <c r="K210">
        <v>-2.4584237165582098E-2</v>
      </c>
      <c r="L210">
        <v>5.8869701726844602E-2</v>
      </c>
      <c r="M210">
        <v>0.132230340706077</v>
      </c>
      <c r="O210" s="2">
        <v>43586</v>
      </c>
      <c r="P210" t="s">
        <v>113</v>
      </c>
      <c r="Q210">
        <v>138300</v>
      </c>
      <c r="R210">
        <v>-2.4584237165582098E-2</v>
      </c>
      <c r="S210" s="2">
        <v>43525</v>
      </c>
    </row>
    <row r="211" spans="1:19" hidden="1" x14ac:dyDescent="0.55000000000000004">
      <c r="A211" s="1">
        <v>43708</v>
      </c>
      <c r="B211">
        <v>112295</v>
      </c>
      <c r="C211" t="s">
        <v>3426</v>
      </c>
      <c r="D211" t="s">
        <v>53</v>
      </c>
      <c r="E211" t="s">
        <v>274</v>
      </c>
      <c r="F211" t="s">
        <v>275</v>
      </c>
      <c r="G211" t="s">
        <v>274</v>
      </c>
      <c r="H211">
        <v>3044</v>
      </c>
      <c r="I211">
        <v>147700</v>
      </c>
      <c r="J211">
        <v>6.1307901907357003E-3</v>
      </c>
      <c r="K211">
        <v>2.3562023562023599E-2</v>
      </c>
      <c r="L211">
        <v>0.13353798925556401</v>
      </c>
      <c r="M211">
        <v>0.114234005961076</v>
      </c>
      <c r="N211">
        <v>4.8477866282231399E-2</v>
      </c>
      <c r="O211" s="2">
        <v>43678</v>
      </c>
      <c r="P211" t="s">
        <v>42</v>
      </c>
      <c r="Q211">
        <v>147700</v>
      </c>
      <c r="R211">
        <v>0</v>
      </c>
      <c r="S211" s="2">
        <v>43678</v>
      </c>
    </row>
    <row r="212" spans="1:19" hidden="1" x14ac:dyDescent="0.55000000000000004">
      <c r="A212" s="1">
        <v>43708</v>
      </c>
      <c r="B212">
        <v>112968</v>
      </c>
      <c r="C212" t="s">
        <v>3445</v>
      </c>
      <c r="D212" t="s">
        <v>53</v>
      </c>
      <c r="E212" t="s">
        <v>54</v>
      </c>
      <c r="F212" t="s">
        <v>55</v>
      </c>
      <c r="G212" t="s">
        <v>1160</v>
      </c>
      <c r="H212">
        <v>3066</v>
      </c>
      <c r="I212">
        <v>244500</v>
      </c>
      <c r="J212">
        <v>1.1166253101737E-2</v>
      </c>
      <c r="K212">
        <v>2.2157190635451501E-2</v>
      </c>
      <c r="L212">
        <v>6.02775368603643E-2</v>
      </c>
      <c r="M212">
        <v>8.3542715568531101E-2</v>
      </c>
      <c r="N212">
        <v>6.8370655330204796E-2</v>
      </c>
      <c r="O212" s="2">
        <v>43678</v>
      </c>
      <c r="P212" t="s">
        <v>42</v>
      </c>
      <c r="Q212">
        <v>244500</v>
      </c>
      <c r="R212">
        <v>0</v>
      </c>
      <c r="S212" s="2">
        <v>43678</v>
      </c>
    </row>
    <row r="213" spans="1:19" hidden="1" x14ac:dyDescent="0.55000000000000004">
      <c r="A213" s="1">
        <v>43708</v>
      </c>
      <c r="B213">
        <v>417572</v>
      </c>
      <c r="C213" t="s">
        <v>3447</v>
      </c>
      <c r="D213" t="s">
        <v>53</v>
      </c>
      <c r="E213" t="s">
        <v>54</v>
      </c>
      <c r="F213" t="s">
        <v>55</v>
      </c>
      <c r="G213" t="s">
        <v>1423</v>
      </c>
      <c r="H213">
        <v>3068</v>
      </c>
      <c r="I213">
        <v>310400</v>
      </c>
      <c r="J213">
        <v>4.2057586541572297E-3</v>
      </c>
      <c r="K213">
        <v>1.07456854444806E-2</v>
      </c>
      <c r="L213">
        <v>6.7400275103163695E-2</v>
      </c>
      <c r="M213">
        <v>5.1654000270372299E-2</v>
      </c>
      <c r="N213">
        <v>5.6649950922217099E-2</v>
      </c>
      <c r="O213" s="2">
        <v>38869</v>
      </c>
      <c r="P213" t="s">
        <v>47</v>
      </c>
      <c r="Q213">
        <v>335200</v>
      </c>
      <c r="R213">
        <v>-7.3985680190930797E-2</v>
      </c>
      <c r="S213" s="2">
        <v>38657</v>
      </c>
    </row>
    <row r="214" spans="1:19" hidden="1" x14ac:dyDescent="0.55000000000000004">
      <c r="A214" s="1">
        <v>43708</v>
      </c>
      <c r="B214">
        <v>267967</v>
      </c>
      <c r="C214" t="s">
        <v>3493</v>
      </c>
      <c r="D214" t="s">
        <v>53</v>
      </c>
      <c r="E214" t="s">
        <v>274</v>
      </c>
      <c r="F214" t="s">
        <v>275</v>
      </c>
      <c r="G214" t="s">
        <v>274</v>
      </c>
      <c r="H214">
        <v>3109</v>
      </c>
      <c r="I214">
        <v>353800</v>
      </c>
      <c r="J214">
        <v>6.5433854907539103E-3</v>
      </c>
      <c r="K214">
        <v>1.69588962345502E-2</v>
      </c>
      <c r="L214">
        <v>2.6399767914128201E-2</v>
      </c>
      <c r="M214">
        <v>3.3677921043797597E-2</v>
      </c>
      <c r="N214">
        <v>1.8238322522615501E-2</v>
      </c>
      <c r="O214" s="2">
        <v>38777</v>
      </c>
      <c r="P214" t="s">
        <v>86</v>
      </c>
      <c r="Q214">
        <v>372800</v>
      </c>
      <c r="R214">
        <v>-5.0965665236051498E-2</v>
      </c>
      <c r="S214" s="2">
        <v>38596</v>
      </c>
    </row>
    <row r="215" spans="1:19" hidden="1" x14ac:dyDescent="0.55000000000000004">
      <c r="A215" s="1">
        <v>43708</v>
      </c>
      <c r="B215">
        <v>274949</v>
      </c>
      <c r="C215" t="s">
        <v>3600</v>
      </c>
      <c r="D215" t="s">
        <v>53</v>
      </c>
      <c r="E215" t="s">
        <v>274</v>
      </c>
      <c r="F215" t="s">
        <v>275</v>
      </c>
      <c r="G215" t="s">
        <v>274</v>
      </c>
      <c r="H215">
        <v>3229</v>
      </c>
      <c r="I215">
        <v>188400</v>
      </c>
      <c r="J215">
        <v>5.3106744556558701E-4</v>
      </c>
      <c r="K215">
        <v>-3.1746031746031698E-3</v>
      </c>
      <c r="L215">
        <v>2.4469820554649298E-2</v>
      </c>
      <c r="M215">
        <v>5.1308454377300798E-2</v>
      </c>
      <c r="N215">
        <v>2.1298364621474601E-2</v>
      </c>
      <c r="O215" s="2">
        <v>38808</v>
      </c>
      <c r="P215" t="s">
        <v>47</v>
      </c>
      <c r="Q215">
        <v>203300</v>
      </c>
      <c r="R215">
        <v>-7.3290703393998999E-2</v>
      </c>
      <c r="S215" s="2">
        <v>38565</v>
      </c>
    </row>
    <row r="216" spans="1:19" hidden="1" x14ac:dyDescent="0.55000000000000004">
      <c r="A216" s="1">
        <v>43708</v>
      </c>
      <c r="B216">
        <v>275903</v>
      </c>
      <c r="C216" t="s">
        <v>408</v>
      </c>
      <c r="D216" t="s">
        <v>53</v>
      </c>
      <c r="E216" t="s">
        <v>274</v>
      </c>
      <c r="F216" t="s">
        <v>275</v>
      </c>
      <c r="G216" t="s">
        <v>274</v>
      </c>
      <c r="H216">
        <v>3236</v>
      </c>
      <c r="I216">
        <v>106900</v>
      </c>
      <c r="J216">
        <v>4.9067713444553497E-2</v>
      </c>
      <c r="K216">
        <v>0.149462365591398</v>
      </c>
      <c r="L216">
        <v>0.17731277533039599</v>
      </c>
      <c r="M216">
        <v>0.156819499979102</v>
      </c>
      <c r="O216" s="2">
        <v>43678</v>
      </c>
      <c r="P216" t="s">
        <v>42</v>
      </c>
      <c r="Q216">
        <v>106900</v>
      </c>
      <c r="R216">
        <v>0</v>
      </c>
      <c r="S216" s="2">
        <v>43678</v>
      </c>
    </row>
    <row r="217" spans="1:19" hidden="1" x14ac:dyDescent="0.55000000000000004">
      <c r="A217" s="1">
        <v>43708</v>
      </c>
      <c r="B217">
        <v>267927</v>
      </c>
      <c r="C217" t="s">
        <v>3657</v>
      </c>
      <c r="D217" t="s">
        <v>53</v>
      </c>
      <c r="E217" t="s">
        <v>54</v>
      </c>
      <c r="F217" t="s">
        <v>55</v>
      </c>
      <c r="G217" t="s">
        <v>3658</v>
      </c>
      <c r="H217">
        <v>3289</v>
      </c>
      <c r="I217">
        <v>191100</v>
      </c>
      <c r="J217">
        <v>6.8493150684931503E-3</v>
      </c>
      <c r="K217">
        <v>8.9757127771911294E-3</v>
      </c>
      <c r="L217">
        <v>5.05772402418911E-2</v>
      </c>
      <c r="M217">
        <v>8.8778784359261995E-2</v>
      </c>
      <c r="N217">
        <v>4.6157350612742599E-2</v>
      </c>
      <c r="O217" s="2">
        <v>43497</v>
      </c>
      <c r="P217" t="s">
        <v>24</v>
      </c>
      <c r="Q217">
        <v>196800</v>
      </c>
      <c r="R217">
        <v>-2.8963414634146301E-2</v>
      </c>
      <c r="S217" s="2">
        <v>43435</v>
      </c>
    </row>
    <row r="218" spans="1:19" hidden="1" x14ac:dyDescent="0.55000000000000004">
      <c r="A218" s="1">
        <v>43708</v>
      </c>
      <c r="B218">
        <v>259684</v>
      </c>
      <c r="C218" t="s">
        <v>3711</v>
      </c>
      <c r="D218" t="s">
        <v>53</v>
      </c>
      <c r="E218" t="s">
        <v>54</v>
      </c>
      <c r="F218" t="s">
        <v>55</v>
      </c>
      <c r="G218" t="s">
        <v>955</v>
      </c>
      <c r="H218">
        <v>3345</v>
      </c>
      <c r="I218">
        <v>245600</v>
      </c>
      <c r="J218">
        <v>6.14502253174928E-3</v>
      </c>
      <c r="K218">
        <v>1.1948908117016901E-2</v>
      </c>
      <c r="L218">
        <v>5.1820128479657397E-2</v>
      </c>
      <c r="M218">
        <v>7.5976392798825496E-2</v>
      </c>
      <c r="N218">
        <v>7.0991110974482102E-2</v>
      </c>
      <c r="O218" s="2">
        <v>38808</v>
      </c>
      <c r="P218" t="s">
        <v>47</v>
      </c>
      <c r="Q218">
        <v>296900</v>
      </c>
      <c r="R218">
        <v>-0.17278544964634601</v>
      </c>
      <c r="S218" s="2">
        <v>38534</v>
      </c>
    </row>
    <row r="219" spans="1:19" hidden="1" x14ac:dyDescent="0.55000000000000004">
      <c r="A219" s="1">
        <v>43708</v>
      </c>
      <c r="B219">
        <v>417582</v>
      </c>
      <c r="C219" t="s">
        <v>3720</v>
      </c>
      <c r="D219" t="s">
        <v>53</v>
      </c>
      <c r="E219" t="s">
        <v>54</v>
      </c>
      <c r="F219" t="s">
        <v>55</v>
      </c>
      <c r="G219" t="s">
        <v>1423</v>
      </c>
      <c r="H219">
        <v>3354</v>
      </c>
      <c r="I219">
        <v>427600</v>
      </c>
      <c r="J219">
        <v>4.2273367778299696E-3</v>
      </c>
      <c r="K219">
        <v>4.6794571829667799E-4</v>
      </c>
      <c r="L219">
        <v>4.2672518897829803E-2</v>
      </c>
      <c r="M219">
        <v>4.7409167076986301E-2</v>
      </c>
      <c r="N219">
        <v>4.92070546081027E-2</v>
      </c>
      <c r="O219" s="2">
        <v>38930</v>
      </c>
      <c r="P219" t="s">
        <v>30</v>
      </c>
      <c r="Q219">
        <v>438300</v>
      </c>
      <c r="R219">
        <v>-2.4412502851927899E-2</v>
      </c>
      <c r="S219" s="2">
        <v>38838</v>
      </c>
    </row>
    <row r="220" spans="1:19" hidden="1" x14ac:dyDescent="0.55000000000000004">
      <c r="A220" s="1">
        <v>43708</v>
      </c>
      <c r="B220">
        <v>274158</v>
      </c>
      <c r="C220" t="s">
        <v>3734</v>
      </c>
      <c r="D220" t="s">
        <v>53</v>
      </c>
      <c r="E220" t="s">
        <v>274</v>
      </c>
      <c r="F220" t="s">
        <v>275</v>
      </c>
      <c r="G220" t="s">
        <v>274</v>
      </c>
      <c r="H220">
        <v>3370</v>
      </c>
      <c r="I220">
        <v>131000</v>
      </c>
      <c r="J220">
        <v>1.3931888544891601E-2</v>
      </c>
      <c r="K220">
        <v>5.7304277643260702E-2</v>
      </c>
      <c r="L220">
        <v>0.105485232067511</v>
      </c>
      <c r="M220">
        <v>0.112710061555112</v>
      </c>
      <c r="N220">
        <v>3.5972785443379098E-2</v>
      </c>
      <c r="O220" s="2">
        <v>38899</v>
      </c>
      <c r="P220" t="s">
        <v>30</v>
      </c>
      <c r="Q220">
        <v>138700</v>
      </c>
      <c r="R220">
        <v>-5.5515501081470797E-2</v>
      </c>
      <c r="S220" s="2">
        <v>38626</v>
      </c>
    </row>
    <row r="221" spans="1:19" hidden="1" x14ac:dyDescent="0.55000000000000004">
      <c r="A221" s="1">
        <v>43708</v>
      </c>
      <c r="B221">
        <v>417870</v>
      </c>
      <c r="C221" t="s">
        <v>3751</v>
      </c>
      <c r="D221" t="s">
        <v>53</v>
      </c>
      <c r="E221" t="s">
        <v>54</v>
      </c>
      <c r="F221" t="s">
        <v>55</v>
      </c>
      <c r="G221" t="s">
        <v>1160</v>
      </c>
      <c r="H221">
        <v>3387</v>
      </c>
      <c r="I221">
        <v>255600</v>
      </c>
      <c r="J221">
        <v>5.1120723554856501E-3</v>
      </c>
      <c r="K221">
        <v>1.1750881316098701E-3</v>
      </c>
      <c r="L221">
        <v>3.31447049312854E-2</v>
      </c>
      <c r="M221">
        <v>7.7971471941501405E-2</v>
      </c>
      <c r="N221">
        <v>5.3278364875055398E-2</v>
      </c>
      <c r="O221" s="2">
        <v>43556</v>
      </c>
      <c r="P221" t="s">
        <v>113</v>
      </c>
      <c r="Q221">
        <v>255700</v>
      </c>
      <c r="R221">
        <v>-3.9108330074305798E-4</v>
      </c>
      <c r="S221" s="2">
        <v>43556</v>
      </c>
    </row>
    <row r="222" spans="1:19" hidden="1" x14ac:dyDescent="0.55000000000000004">
      <c r="A222" s="1">
        <v>43708</v>
      </c>
      <c r="B222">
        <v>233487</v>
      </c>
      <c r="C222" t="s">
        <v>3763</v>
      </c>
      <c r="D222" t="s">
        <v>53</v>
      </c>
      <c r="E222" t="s">
        <v>54</v>
      </c>
      <c r="F222" t="s">
        <v>55</v>
      </c>
      <c r="G222" t="s">
        <v>1038</v>
      </c>
      <c r="H222">
        <v>3397</v>
      </c>
      <c r="I222">
        <v>211000</v>
      </c>
      <c r="J222">
        <v>6.19933237958989E-3</v>
      </c>
      <c r="K222">
        <v>1.89933523266857E-3</v>
      </c>
      <c r="L222">
        <v>6.6195048004042398E-2</v>
      </c>
      <c r="M222">
        <v>0.10324315761747099</v>
      </c>
      <c r="N222">
        <v>8.50258402009898E-2</v>
      </c>
      <c r="O222" s="2">
        <v>43497</v>
      </c>
      <c r="P222" t="s">
        <v>24</v>
      </c>
      <c r="Q222">
        <v>211700</v>
      </c>
      <c r="R222">
        <v>-3.3065658951346201E-3</v>
      </c>
      <c r="S222" s="2">
        <v>43497</v>
      </c>
    </row>
    <row r="223" spans="1:19" hidden="1" x14ac:dyDescent="0.55000000000000004">
      <c r="A223" s="1">
        <v>43708</v>
      </c>
      <c r="B223">
        <v>762631</v>
      </c>
      <c r="C223" t="s">
        <v>3776</v>
      </c>
      <c r="D223" t="s">
        <v>53</v>
      </c>
      <c r="E223" t="s">
        <v>54</v>
      </c>
      <c r="F223" t="s">
        <v>55</v>
      </c>
      <c r="G223" t="s">
        <v>955</v>
      </c>
      <c r="H223">
        <v>3412</v>
      </c>
      <c r="I223">
        <v>237800</v>
      </c>
      <c r="J223">
        <v>7.2003388394748001E-3</v>
      </c>
      <c r="K223">
        <v>1.9725557461406501E-2</v>
      </c>
      <c r="L223">
        <v>6.8283917340521097E-2</v>
      </c>
      <c r="M223">
        <v>8.6581832902237907E-2</v>
      </c>
      <c r="N223">
        <v>7.7146871822163995E-2</v>
      </c>
      <c r="O223" s="2">
        <v>38808</v>
      </c>
      <c r="P223" t="s">
        <v>47</v>
      </c>
      <c r="Q223">
        <v>278700</v>
      </c>
      <c r="R223">
        <v>-0.146752780767851</v>
      </c>
      <c r="S223" s="2">
        <v>38565</v>
      </c>
    </row>
    <row r="224" spans="1:19" hidden="1" x14ac:dyDescent="0.55000000000000004">
      <c r="A224" s="1">
        <v>43708</v>
      </c>
      <c r="B224">
        <v>761708</v>
      </c>
      <c r="C224" t="s">
        <v>3809</v>
      </c>
      <c r="D224" t="s">
        <v>53</v>
      </c>
      <c r="E224" t="s">
        <v>3810</v>
      </c>
      <c r="F224" t="s">
        <v>3811</v>
      </c>
      <c r="G224" t="s">
        <v>3810</v>
      </c>
      <c r="H224">
        <v>3451</v>
      </c>
      <c r="I224">
        <v>448100</v>
      </c>
      <c r="J224">
        <v>4.9338416685355503E-3</v>
      </c>
      <c r="K224">
        <v>2.3526724531749699E-2</v>
      </c>
      <c r="L224">
        <v>2.11941659070191E-2</v>
      </c>
      <c r="M224">
        <v>3.9326738070541802E-2</v>
      </c>
      <c r="N224">
        <v>2.4869791186016101E-2</v>
      </c>
      <c r="O224" s="2">
        <v>43678</v>
      </c>
      <c r="P224" t="s">
        <v>42</v>
      </c>
      <c r="Q224">
        <v>448100</v>
      </c>
      <c r="R224">
        <v>0</v>
      </c>
      <c r="S224" s="2">
        <v>43678</v>
      </c>
    </row>
    <row r="225" spans="1:19" hidden="1" x14ac:dyDescent="0.55000000000000004">
      <c r="A225" s="1">
        <v>43708</v>
      </c>
      <c r="B225">
        <v>417914</v>
      </c>
      <c r="C225" t="s">
        <v>3866</v>
      </c>
      <c r="D225" t="s">
        <v>53</v>
      </c>
      <c r="E225" t="s">
        <v>54</v>
      </c>
      <c r="F225" t="s">
        <v>55</v>
      </c>
      <c r="G225" t="s">
        <v>1160</v>
      </c>
      <c r="H225">
        <v>3515</v>
      </c>
      <c r="I225">
        <v>580000</v>
      </c>
      <c r="J225">
        <v>7.9944386513729603E-3</v>
      </c>
      <c r="K225">
        <v>1.38087746897396E-2</v>
      </c>
      <c r="L225">
        <v>6.3049853372434003E-2</v>
      </c>
      <c r="M225">
        <v>5.3239142405178602E-2</v>
      </c>
      <c r="N225">
        <v>4.1721501688839903E-2</v>
      </c>
      <c r="O225" s="2">
        <v>39173</v>
      </c>
      <c r="P225" t="s">
        <v>70</v>
      </c>
      <c r="Q225">
        <v>652500</v>
      </c>
      <c r="R225">
        <v>-0.11111111111111099</v>
      </c>
      <c r="S225" s="2">
        <v>38657</v>
      </c>
    </row>
    <row r="226" spans="1:19" hidden="1" x14ac:dyDescent="0.55000000000000004">
      <c r="A226" s="1">
        <v>43708</v>
      </c>
      <c r="B226">
        <v>417578</v>
      </c>
      <c r="C226" t="s">
        <v>3896</v>
      </c>
      <c r="D226" t="s">
        <v>53</v>
      </c>
      <c r="E226" t="s">
        <v>54</v>
      </c>
      <c r="F226" t="s">
        <v>55</v>
      </c>
      <c r="G226" t="s">
        <v>1423</v>
      </c>
      <c r="H226">
        <v>3547</v>
      </c>
      <c r="I226">
        <v>362800</v>
      </c>
      <c r="J226">
        <v>8.0577938316199003E-3</v>
      </c>
      <c r="K226">
        <v>1.2841987716359599E-2</v>
      </c>
      <c r="L226">
        <v>6.3305978898007001E-2</v>
      </c>
      <c r="M226">
        <v>5.5068988792993399E-2</v>
      </c>
      <c r="N226">
        <v>5.55950291848177E-2</v>
      </c>
      <c r="O226" s="2">
        <v>38808</v>
      </c>
      <c r="P226" t="s">
        <v>47</v>
      </c>
      <c r="Q226">
        <v>413300</v>
      </c>
      <c r="R226">
        <v>-0.122187273167191</v>
      </c>
      <c r="S226" s="2">
        <v>38565</v>
      </c>
    </row>
    <row r="227" spans="1:19" hidden="1" x14ac:dyDescent="0.55000000000000004">
      <c r="A227" s="1">
        <v>43708</v>
      </c>
      <c r="B227">
        <v>273585</v>
      </c>
      <c r="C227" t="s">
        <v>845</v>
      </c>
      <c r="D227" t="s">
        <v>53</v>
      </c>
      <c r="E227" t="s">
        <v>274</v>
      </c>
      <c r="F227" t="s">
        <v>275</v>
      </c>
      <c r="G227" t="s">
        <v>274</v>
      </c>
      <c r="H227">
        <v>3568</v>
      </c>
      <c r="I227">
        <v>232600</v>
      </c>
      <c r="J227">
        <v>4.3010752688172E-4</v>
      </c>
      <c r="K227">
        <v>-1.2881064834693E-3</v>
      </c>
      <c r="L227">
        <v>2.8293545534924799E-2</v>
      </c>
      <c r="M227">
        <v>3.3048254461971002E-2</v>
      </c>
      <c r="N227">
        <v>1.01775203830214E-2</v>
      </c>
      <c r="O227" s="2">
        <v>38838</v>
      </c>
      <c r="P227" t="s">
        <v>47</v>
      </c>
      <c r="Q227">
        <v>282200</v>
      </c>
      <c r="R227">
        <v>-0.17576187101346599</v>
      </c>
      <c r="S227" s="2">
        <v>38504</v>
      </c>
    </row>
    <row r="228" spans="1:19" hidden="1" x14ac:dyDescent="0.55000000000000004">
      <c r="A228" s="1">
        <v>43708</v>
      </c>
      <c r="B228">
        <v>274667</v>
      </c>
      <c r="C228" t="s">
        <v>3930</v>
      </c>
      <c r="D228" t="s">
        <v>53</v>
      </c>
      <c r="E228" t="s">
        <v>54</v>
      </c>
      <c r="F228" t="s">
        <v>55</v>
      </c>
      <c r="G228" t="s">
        <v>56</v>
      </c>
      <c r="H228">
        <v>3586</v>
      </c>
      <c r="I228">
        <v>348800</v>
      </c>
      <c r="J228">
        <v>1.4355440712029901E-3</v>
      </c>
      <c r="K228">
        <v>-1.1454753722794999E-3</v>
      </c>
      <c r="L228">
        <v>4.6190761847630497E-2</v>
      </c>
      <c r="M228">
        <v>4.7099591339880197E-2</v>
      </c>
      <c r="N228">
        <v>5.85781677241499E-2</v>
      </c>
      <c r="O228" s="2">
        <v>38808</v>
      </c>
      <c r="P228" t="s">
        <v>47</v>
      </c>
      <c r="Q228">
        <v>387600</v>
      </c>
      <c r="R228">
        <v>-0.10010319917440701</v>
      </c>
      <c r="S228" s="2">
        <v>38534</v>
      </c>
    </row>
    <row r="229" spans="1:19" hidden="1" x14ac:dyDescent="0.55000000000000004">
      <c r="A229" s="1">
        <v>43708</v>
      </c>
      <c r="B229">
        <v>417723</v>
      </c>
      <c r="C229" t="s">
        <v>3958</v>
      </c>
      <c r="D229" t="s">
        <v>53</v>
      </c>
      <c r="E229" t="s">
        <v>54</v>
      </c>
      <c r="F229" t="s">
        <v>55</v>
      </c>
      <c r="G229" t="s">
        <v>1038</v>
      </c>
      <c r="H229">
        <v>3621</v>
      </c>
      <c r="I229">
        <v>318600</v>
      </c>
      <c r="J229">
        <v>6.6350710900473899E-3</v>
      </c>
      <c r="K229">
        <v>1.5943877551020402E-2</v>
      </c>
      <c r="L229">
        <v>5.9175531914893602E-2</v>
      </c>
      <c r="M229">
        <v>5.9268174877908301E-2</v>
      </c>
      <c r="N229">
        <v>5.2773826350826197E-2</v>
      </c>
      <c r="O229" s="2">
        <v>38808</v>
      </c>
      <c r="P229" t="s">
        <v>47</v>
      </c>
      <c r="Q229">
        <v>341400</v>
      </c>
      <c r="R229">
        <v>-6.6783831282952594E-2</v>
      </c>
      <c r="S229" s="2">
        <v>38626</v>
      </c>
    </row>
    <row r="230" spans="1:19" hidden="1" x14ac:dyDescent="0.55000000000000004">
      <c r="A230" s="1">
        <v>43708</v>
      </c>
      <c r="B230">
        <v>417930</v>
      </c>
      <c r="C230" t="s">
        <v>4029</v>
      </c>
      <c r="D230" t="s">
        <v>53</v>
      </c>
      <c r="E230" t="s">
        <v>54</v>
      </c>
      <c r="F230" t="s">
        <v>55</v>
      </c>
      <c r="G230" t="s">
        <v>1160</v>
      </c>
      <c r="H230">
        <v>3710</v>
      </c>
      <c r="I230">
        <v>222400</v>
      </c>
      <c r="J230">
        <v>6.3348416289592804E-3</v>
      </c>
      <c r="K230">
        <v>1.6453382084095101E-2</v>
      </c>
      <c r="L230">
        <v>8.4349098000975106E-2</v>
      </c>
      <c r="M230">
        <v>6.2298562865271502E-2</v>
      </c>
      <c r="N230">
        <v>4.9489425742465197E-2</v>
      </c>
      <c r="O230" s="2">
        <v>43678</v>
      </c>
      <c r="P230" t="s">
        <v>42</v>
      </c>
      <c r="Q230">
        <v>222400</v>
      </c>
      <c r="R230">
        <v>0</v>
      </c>
      <c r="S230" s="2">
        <v>43678</v>
      </c>
    </row>
    <row r="231" spans="1:19" hidden="1" x14ac:dyDescent="0.55000000000000004">
      <c r="A231" s="1">
        <v>43708</v>
      </c>
      <c r="B231">
        <v>275996</v>
      </c>
      <c r="C231" t="s">
        <v>1090</v>
      </c>
      <c r="D231" t="s">
        <v>53</v>
      </c>
      <c r="E231" t="s">
        <v>274</v>
      </c>
      <c r="F231" t="s">
        <v>275</v>
      </c>
      <c r="G231" t="s">
        <v>274</v>
      </c>
      <c r="H231">
        <v>3715</v>
      </c>
      <c r="I231">
        <v>281900</v>
      </c>
      <c r="J231">
        <v>7.8655702538434E-3</v>
      </c>
      <c r="K231">
        <v>6.7857142857142899E-3</v>
      </c>
      <c r="L231">
        <v>-3.1936813186813198E-2</v>
      </c>
      <c r="M231">
        <v>4.5287528989674398E-2</v>
      </c>
      <c r="N231">
        <v>2.64635338726091E-2</v>
      </c>
      <c r="O231" s="2">
        <v>43497</v>
      </c>
      <c r="P231" t="s">
        <v>24</v>
      </c>
      <c r="Q231">
        <v>298100</v>
      </c>
      <c r="R231">
        <v>-5.4344179805434399E-2</v>
      </c>
      <c r="S231" s="2">
        <v>43101</v>
      </c>
    </row>
    <row r="232" spans="1:19" hidden="1" x14ac:dyDescent="0.55000000000000004">
      <c r="A232" s="1">
        <v>43708</v>
      </c>
      <c r="B232">
        <v>274551</v>
      </c>
      <c r="C232" t="s">
        <v>4078</v>
      </c>
      <c r="D232" t="s">
        <v>53</v>
      </c>
      <c r="E232" t="s">
        <v>274</v>
      </c>
      <c r="F232" t="s">
        <v>275</v>
      </c>
      <c r="G232" t="s">
        <v>274</v>
      </c>
      <c r="H232">
        <v>3767</v>
      </c>
      <c r="I232">
        <v>249300</v>
      </c>
      <c r="J232">
        <v>1.09489051094891E-2</v>
      </c>
      <c r="K232">
        <v>4.2659974905897097E-2</v>
      </c>
      <c r="L232">
        <v>9.0074333187581998E-2</v>
      </c>
      <c r="M232">
        <v>5.8178905346828499E-2</v>
      </c>
      <c r="N232">
        <v>1.7837350916462699E-2</v>
      </c>
      <c r="O232" s="2">
        <v>38808</v>
      </c>
      <c r="P232" t="s">
        <v>47</v>
      </c>
      <c r="Q232">
        <v>259200</v>
      </c>
      <c r="R232">
        <v>-3.8194444444444399E-2</v>
      </c>
      <c r="S232" s="2">
        <v>38687</v>
      </c>
    </row>
    <row r="233" spans="1:19" hidden="1" x14ac:dyDescent="0.55000000000000004">
      <c r="A233" s="1">
        <v>43708</v>
      </c>
      <c r="B233">
        <v>267437</v>
      </c>
      <c r="C233" t="s">
        <v>316</v>
      </c>
      <c r="D233" t="s">
        <v>53</v>
      </c>
      <c r="E233" t="s">
        <v>3810</v>
      </c>
      <c r="F233" t="s">
        <v>3811</v>
      </c>
      <c r="G233" t="s">
        <v>3810</v>
      </c>
      <c r="H233">
        <v>3779</v>
      </c>
      <c r="I233">
        <v>264900</v>
      </c>
      <c r="J233">
        <v>3.7893141341417201E-3</v>
      </c>
      <c r="K233">
        <v>1.3001912045889101E-2</v>
      </c>
      <c r="L233">
        <v>-8.9786756453423093E-3</v>
      </c>
      <c r="M233">
        <v>7.8908843734956796E-2</v>
      </c>
      <c r="N233">
        <v>3.5051045959262603E-2</v>
      </c>
      <c r="O233" s="2">
        <v>43466</v>
      </c>
      <c r="P233" t="s">
        <v>24</v>
      </c>
      <c r="Q233">
        <v>268500</v>
      </c>
      <c r="R233">
        <v>-1.34078212290503E-2</v>
      </c>
      <c r="S233" s="2">
        <v>43313</v>
      </c>
    </row>
    <row r="234" spans="1:19" hidden="1" x14ac:dyDescent="0.55000000000000004">
      <c r="A234" s="1">
        <v>43708</v>
      </c>
      <c r="B234">
        <v>762629</v>
      </c>
      <c r="C234" t="s">
        <v>4195</v>
      </c>
      <c r="D234" t="s">
        <v>53</v>
      </c>
      <c r="E234" t="s">
        <v>54</v>
      </c>
      <c r="F234" t="s">
        <v>55</v>
      </c>
      <c r="G234" t="s">
        <v>955</v>
      </c>
      <c r="H234">
        <v>3904</v>
      </c>
      <c r="I234">
        <v>252000</v>
      </c>
      <c r="J234">
        <v>5.1854806541683299E-3</v>
      </c>
      <c r="K234">
        <v>8.4033613445378096E-3</v>
      </c>
      <c r="L234">
        <v>3.2363785333879597E-2</v>
      </c>
      <c r="M234">
        <v>6.6430110168431894E-2</v>
      </c>
      <c r="N234">
        <v>6.8593639479425997E-2</v>
      </c>
      <c r="O234" s="2">
        <v>38808</v>
      </c>
      <c r="P234" t="s">
        <v>47</v>
      </c>
      <c r="Q234">
        <v>303100</v>
      </c>
      <c r="R234">
        <v>-0.16859122401847601</v>
      </c>
      <c r="S234" s="2">
        <v>38504</v>
      </c>
    </row>
    <row r="235" spans="1:19" hidden="1" x14ac:dyDescent="0.55000000000000004">
      <c r="A235" s="1">
        <v>43708</v>
      </c>
      <c r="B235">
        <v>417685</v>
      </c>
      <c r="C235" t="s">
        <v>4201</v>
      </c>
      <c r="D235" t="s">
        <v>53</v>
      </c>
      <c r="E235" t="s">
        <v>54</v>
      </c>
      <c r="F235" t="s">
        <v>55</v>
      </c>
      <c r="G235" t="s">
        <v>1423</v>
      </c>
      <c r="H235">
        <v>3910</v>
      </c>
      <c r="I235">
        <v>328000</v>
      </c>
      <c r="J235">
        <v>8.9203322054752406E-3</v>
      </c>
      <c r="K235">
        <v>1.80012414649286E-2</v>
      </c>
      <c r="L235">
        <v>6.4589419019798797E-2</v>
      </c>
      <c r="M235">
        <v>6.1041593076884601E-2</v>
      </c>
      <c r="N235">
        <v>5.9973084281592003E-2</v>
      </c>
      <c r="O235" s="2">
        <v>38808</v>
      </c>
      <c r="P235" t="s">
        <v>47</v>
      </c>
      <c r="Q235">
        <v>355700</v>
      </c>
      <c r="R235">
        <v>-7.7874613438290705E-2</v>
      </c>
      <c r="S235" s="2">
        <v>38626</v>
      </c>
    </row>
    <row r="236" spans="1:19" hidden="1" x14ac:dyDescent="0.55000000000000004">
      <c r="A236" s="1">
        <v>43708</v>
      </c>
      <c r="B236">
        <v>273956</v>
      </c>
      <c r="C236" t="s">
        <v>4234</v>
      </c>
      <c r="D236" t="s">
        <v>53</v>
      </c>
      <c r="E236" t="s">
        <v>274</v>
      </c>
      <c r="F236" t="s">
        <v>275</v>
      </c>
      <c r="G236" t="s">
        <v>274</v>
      </c>
      <c r="H236">
        <v>3942</v>
      </c>
      <c r="I236">
        <v>136600</v>
      </c>
      <c r="J236">
        <v>7.3746312684365798E-3</v>
      </c>
      <c r="K236">
        <v>2.5525525525525498E-2</v>
      </c>
      <c r="L236">
        <v>7.8988941548183297E-2</v>
      </c>
      <c r="M236">
        <v>8.9217471686381403E-2</v>
      </c>
      <c r="N236">
        <v>1.32098149160915E-2</v>
      </c>
      <c r="O236" s="2">
        <v>39173</v>
      </c>
      <c r="P236" t="s">
        <v>70</v>
      </c>
      <c r="Q236">
        <v>158200</v>
      </c>
      <c r="R236">
        <v>-0.13653603034133999</v>
      </c>
      <c r="S236" s="2">
        <v>38504</v>
      </c>
    </row>
    <row r="237" spans="1:19" hidden="1" x14ac:dyDescent="0.55000000000000004">
      <c r="A237" s="1">
        <v>43708</v>
      </c>
      <c r="B237">
        <v>417883</v>
      </c>
      <c r="C237" t="s">
        <v>4252</v>
      </c>
      <c r="D237" t="s">
        <v>53</v>
      </c>
      <c r="E237" t="s">
        <v>54</v>
      </c>
      <c r="F237" t="s">
        <v>55</v>
      </c>
      <c r="G237" t="s">
        <v>1160</v>
      </c>
      <c r="H237">
        <v>3963</v>
      </c>
      <c r="I237">
        <v>291200</v>
      </c>
      <c r="J237">
        <v>4.8309178743961402E-3</v>
      </c>
      <c r="K237">
        <v>1.4987800627396301E-2</v>
      </c>
      <c r="L237">
        <v>3.4825870646766198E-2</v>
      </c>
      <c r="M237">
        <v>7.5996875796738597E-2</v>
      </c>
      <c r="N237">
        <v>5.53579819588133E-2</v>
      </c>
      <c r="O237" s="2">
        <v>43678</v>
      </c>
      <c r="P237" t="s">
        <v>42</v>
      </c>
      <c r="Q237">
        <v>291200</v>
      </c>
      <c r="R237">
        <v>0</v>
      </c>
      <c r="S237" s="2">
        <v>43678</v>
      </c>
    </row>
    <row r="238" spans="1:19" hidden="1" x14ac:dyDescent="0.55000000000000004">
      <c r="A238" s="1">
        <v>43708</v>
      </c>
      <c r="B238">
        <v>396586</v>
      </c>
      <c r="C238" t="s">
        <v>4370</v>
      </c>
      <c r="D238" t="s">
        <v>53</v>
      </c>
      <c r="E238" t="s">
        <v>274</v>
      </c>
      <c r="F238" t="s">
        <v>275</v>
      </c>
      <c r="G238" t="s">
        <v>274</v>
      </c>
      <c r="H238">
        <v>4099</v>
      </c>
      <c r="I238">
        <v>156500</v>
      </c>
      <c r="J238">
        <v>7.0785070785070797E-3</v>
      </c>
      <c r="K238">
        <v>3.9176626826029202E-2</v>
      </c>
      <c r="L238">
        <v>0.109929078014184</v>
      </c>
      <c r="M238">
        <v>0.109940569424747</v>
      </c>
      <c r="N238">
        <v>3.7597001689676897E-2</v>
      </c>
      <c r="O238" s="2">
        <v>39203</v>
      </c>
      <c r="P238" t="s">
        <v>70</v>
      </c>
      <c r="Q238">
        <v>163400</v>
      </c>
      <c r="R238">
        <v>-4.22276621787026E-2</v>
      </c>
      <c r="S238" s="2">
        <v>38838</v>
      </c>
    </row>
    <row r="239" spans="1:19" hidden="1" x14ac:dyDescent="0.55000000000000004">
      <c r="A239" s="1">
        <v>43708</v>
      </c>
      <c r="B239">
        <v>276214</v>
      </c>
      <c r="C239" t="s">
        <v>4383</v>
      </c>
      <c r="D239" t="s">
        <v>53</v>
      </c>
      <c r="E239" t="s">
        <v>274</v>
      </c>
      <c r="F239" t="s">
        <v>275</v>
      </c>
      <c r="G239" t="s">
        <v>274</v>
      </c>
      <c r="H239">
        <v>4112</v>
      </c>
      <c r="I239">
        <v>276300</v>
      </c>
      <c r="J239">
        <v>6.19082301529497E-3</v>
      </c>
      <c r="K239">
        <v>2.1819526627218901E-2</v>
      </c>
      <c r="L239">
        <v>3.5607196401799102E-2</v>
      </c>
      <c r="M239">
        <v>3.1074072522373899E-2</v>
      </c>
      <c r="N239">
        <v>2.0524496407539901E-2</v>
      </c>
      <c r="O239" s="2">
        <v>38777</v>
      </c>
      <c r="P239" t="s">
        <v>86</v>
      </c>
      <c r="Q239">
        <v>294400</v>
      </c>
      <c r="R239">
        <v>-6.1480978260869602E-2</v>
      </c>
      <c r="S239" s="2">
        <v>38596</v>
      </c>
    </row>
    <row r="240" spans="1:19" hidden="1" x14ac:dyDescent="0.55000000000000004">
      <c r="A240" s="1">
        <v>43708</v>
      </c>
      <c r="B240">
        <v>276037</v>
      </c>
      <c r="C240" t="s">
        <v>4411</v>
      </c>
      <c r="D240" t="s">
        <v>53</v>
      </c>
      <c r="E240" t="s">
        <v>274</v>
      </c>
      <c r="F240" t="s">
        <v>275</v>
      </c>
      <c r="G240" t="s">
        <v>274</v>
      </c>
      <c r="H240">
        <v>4144</v>
      </c>
      <c r="I240">
        <v>178100</v>
      </c>
      <c r="J240">
        <v>3.9458850056369801E-3</v>
      </c>
      <c r="K240">
        <v>1.13571834185122E-2</v>
      </c>
      <c r="L240">
        <v>4.27400468384075E-2</v>
      </c>
      <c r="M240">
        <v>5.2800289860394999E-2</v>
      </c>
      <c r="N240">
        <v>1.76589880565181E-2</v>
      </c>
      <c r="O240" s="2">
        <v>39083</v>
      </c>
      <c r="P240" t="s">
        <v>88</v>
      </c>
      <c r="Q240">
        <v>200200</v>
      </c>
      <c r="R240">
        <v>-0.11038961038961</v>
      </c>
      <c r="S240" s="2">
        <v>38626</v>
      </c>
    </row>
    <row r="241" spans="1:19" hidden="1" x14ac:dyDescent="0.55000000000000004">
      <c r="A241" s="1">
        <v>43708</v>
      </c>
      <c r="B241">
        <v>417772</v>
      </c>
      <c r="C241" t="s">
        <v>4542</v>
      </c>
      <c r="D241" t="s">
        <v>53</v>
      </c>
      <c r="E241" t="s">
        <v>54</v>
      </c>
      <c r="F241" t="s">
        <v>55</v>
      </c>
      <c r="G241" t="s">
        <v>1038</v>
      </c>
      <c r="H241">
        <v>4289</v>
      </c>
      <c r="I241">
        <v>307000</v>
      </c>
      <c r="J241">
        <v>7.2178477690288704E-3</v>
      </c>
      <c r="K241">
        <v>1.42054839775355E-2</v>
      </c>
      <c r="L241">
        <v>6.1182163843760802E-2</v>
      </c>
      <c r="M241">
        <v>6.8139218706680493E-2</v>
      </c>
      <c r="N241">
        <v>5.4898612762520803E-2</v>
      </c>
      <c r="O241" s="2">
        <v>38808</v>
      </c>
      <c r="P241" t="s">
        <v>47</v>
      </c>
      <c r="Q241">
        <v>321400</v>
      </c>
      <c r="R241">
        <v>-4.4803982576229001E-2</v>
      </c>
      <c r="S241" s="2">
        <v>38657</v>
      </c>
    </row>
    <row r="242" spans="1:19" hidden="1" x14ac:dyDescent="0.55000000000000004">
      <c r="A242" s="1">
        <v>43708</v>
      </c>
      <c r="B242">
        <v>417890</v>
      </c>
      <c r="C242" t="s">
        <v>4596</v>
      </c>
      <c r="D242" t="s">
        <v>53</v>
      </c>
      <c r="E242" t="s">
        <v>54</v>
      </c>
      <c r="F242" t="s">
        <v>55</v>
      </c>
      <c r="G242" t="s">
        <v>1160</v>
      </c>
      <c r="H242">
        <v>4352</v>
      </c>
      <c r="I242">
        <v>205500</v>
      </c>
      <c r="J242">
        <v>7.3529411764705899E-3</v>
      </c>
      <c r="K242">
        <v>-2.4271844660194199E-3</v>
      </c>
      <c r="L242">
        <v>2.3916292974588901E-2</v>
      </c>
      <c r="M242">
        <v>9.2565742381475899E-2</v>
      </c>
      <c r="N242">
        <v>8.2862238294003604E-2</v>
      </c>
      <c r="O242" s="2">
        <v>43497</v>
      </c>
      <c r="P242" t="s">
        <v>24</v>
      </c>
      <c r="Q242">
        <v>211100</v>
      </c>
      <c r="R242">
        <v>-2.6527711984841301E-2</v>
      </c>
      <c r="S242" s="2">
        <v>43405</v>
      </c>
    </row>
    <row r="243" spans="1:19" hidden="1" x14ac:dyDescent="0.55000000000000004">
      <c r="A243" s="1">
        <v>43708</v>
      </c>
      <c r="B243">
        <v>275451</v>
      </c>
      <c r="C243" t="s">
        <v>760</v>
      </c>
      <c r="D243" t="s">
        <v>53</v>
      </c>
      <c r="E243" t="s">
        <v>274</v>
      </c>
      <c r="F243" t="s">
        <v>275</v>
      </c>
      <c r="G243" t="s">
        <v>274</v>
      </c>
      <c r="H243">
        <v>4397</v>
      </c>
      <c r="I243">
        <v>144600</v>
      </c>
      <c r="J243">
        <v>4.8644892286309896E-3</v>
      </c>
      <c r="K243">
        <v>1.40252454417952E-2</v>
      </c>
      <c r="L243">
        <v>7.9910380881254697E-2</v>
      </c>
      <c r="M243">
        <v>0.111592837196895</v>
      </c>
      <c r="N243">
        <v>4.0305593513502602E-2</v>
      </c>
      <c r="O243" s="2">
        <v>39203</v>
      </c>
      <c r="P243" t="s">
        <v>70</v>
      </c>
      <c r="Q243">
        <v>147500</v>
      </c>
      <c r="R243">
        <v>-1.96610169491525E-2</v>
      </c>
      <c r="S243" s="2">
        <v>39083</v>
      </c>
    </row>
    <row r="244" spans="1:19" hidden="1" x14ac:dyDescent="0.55000000000000004">
      <c r="A244" s="1">
        <v>43708</v>
      </c>
      <c r="B244">
        <v>272713</v>
      </c>
      <c r="C244" t="s">
        <v>4652</v>
      </c>
      <c r="D244" t="s">
        <v>53</v>
      </c>
      <c r="E244" t="s">
        <v>274</v>
      </c>
      <c r="F244" t="s">
        <v>275</v>
      </c>
      <c r="G244" t="s">
        <v>274</v>
      </c>
      <c r="H244">
        <v>4416</v>
      </c>
      <c r="I244">
        <v>149800</v>
      </c>
      <c r="J244">
        <v>-3.9893617021276601E-3</v>
      </c>
      <c r="K244">
        <v>-1.70603674540682E-2</v>
      </c>
      <c r="L244">
        <v>2.6773761713520701E-3</v>
      </c>
      <c r="M244">
        <v>6.90116011143347E-2</v>
      </c>
      <c r="N244">
        <v>1.61694025158023E-2</v>
      </c>
      <c r="O244" s="2">
        <v>38991</v>
      </c>
      <c r="P244" t="s">
        <v>155</v>
      </c>
      <c r="Q244">
        <v>170600</v>
      </c>
      <c r="R244">
        <v>-0.121922626025791</v>
      </c>
      <c r="S244" s="2">
        <v>38534</v>
      </c>
    </row>
    <row r="245" spans="1:19" hidden="1" x14ac:dyDescent="0.55000000000000004">
      <c r="A245" s="1">
        <v>43708</v>
      </c>
      <c r="B245">
        <v>417951</v>
      </c>
      <c r="C245" t="s">
        <v>4673</v>
      </c>
      <c r="D245" t="s">
        <v>53</v>
      </c>
      <c r="E245" t="s">
        <v>54</v>
      </c>
      <c r="F245" t="s">
        <v>55</v>
      </c>
      <c r="G245" t="s">
        <v>1160</v>
      </c>
      <c r="H245">
        <v>4442</v>
      </c>
      <c r="I245">
        <v>267200</v>
      </c>
      <c r="J245">
        <v>5.2671181339352903E-3</v>
      </c>
      <c r="K245">
        <v>1.1737978038621699E-2</v>
      </c>
      <c r="L245">
        <v>6.4117881322182393E-2</v>
      </c>
      <c r="M245">
        <v>8.6225467179472007E-2</v>
      </c>
      <c r="N245">
        <v>6.6770117835236495E-2</v>
      </c>
      <c r="O245" s="2">
        <v>38838</v>
      </c>
      <c r="P245" t="s">
        <v>47</v>
      </c>
      <c r="Q245">
        <v>284400</v>
      </c>
      <c r="R245">
        <v>-6.0478199718706001E-2</v>
      </c>
      <c r="S245" s="2">
        <v>38657</v>
      </c>
    </row>
    <row r="246" spans="1:19" hidden="1" x14ac:dyDescent="0.55000000000000004">
      <c r="A246" s="1">
        <v>43708</v>
      </c>
      <c r="B246">
        <v>273940</v>
      </c>
      <c r="C246" t="s">
        <v>4702</v>
      </c>
      <c r="D246" t="s">
        <v>53</v>
      </c>
      <c r="E246" t="s">
        <v>274</v>
      </c>
      <c r="F246" t="s">
        <v>275</v>
      </c>
      <c r="G246" t="s">
        <v>274</v>
      </c>
      <c r="H246">
        <v>4472</v>
      </c>
      <c r="I246">
        <v>197300</v>
      </c>
      <c r="J246">
        <v>1.02406554019457E-2</v>
      </c>
      <c r="K246">
        <v>2.0165460186142702E-2</v>
      </c>
      <c r="L246">
        <v>5.8476394849785403E-2</v>
      </c>
      <c r="M246">
        <v>5.25860491670491E-2</v>
      </c>
      <c r="N246">
        <v>1.6569705229203299E-2</v>
      </c>
      <c r="O246" s="2">
        <v>38869</v>
      </c>
      <c r="P246" t="s">
        <v>47</v>
      </c>
      <c r="Q246">
        <v>227100</v>
      </c>
      <c r="R246">
        <v>-0.131219726992514</v>
      </c>
      <c r="S246" s="2">
        <v>38504</v>
      </c>
    </row>
    <row r="247" spans="1:19" hidden="1" x14ac:dyDescent="0.55000000000000004">
      <c r="A247" s="1">
        <v>43708</v>
      </c>
      <c r="B247">
        <v>267978</v>
      </c>
      <c r="C247" t="s">
        <v>4718</v>
      </c>
      <c r="D247" t="s">
        <v>53</v>
      </c>
      <c r="E247" t="s">
        <v>54</v>
      </c>
      <c r="F247" t="s">
        <v>55</v>
      </c>
      <c r="G247" t="s">
        <v>3658</v>
      </c>
      <c r="H247">
        <v>4486</v>
      </c>
      <c r="I247">
        <v>275300</v>
      </c>
      <c r="J247">
        <v>5.8458165875045704E-3</v>
      </c>
      <c r="K247">
        <v>1.0909090909090901E-3</v>
      </c>
      <c r="L247">
        <v>1.7368810051736901E-2</v>
      </c>
      <c r="M247">
        <v>6.5462985731097101E-2</v>
      </c>
      <c r="N247">
        <v>4.5397726363252101E-2</v>
      </c>
      <c r="O247" s="2">
        <v>38838</v>
      </c>
      <c r="P247" t="s">
        <v>47</v>
      </c>
      <c r="Q247">
        <v>285900</v>
      </c>
      <c r="R247">
        <v>-3.7075900664568E-2</v>
      </c>
      <c r="S247" s="2">
        <v>38687</v>
      </c>
    </row>
    <row r="248" spans="1:19" hidden="1" x14ac:dyDescent="0.55000000000000004">
      <c r="A248" s="1">
        <v>43708</v>
      </c>
      <c r="B248">
        <v>274306</v>
      </c>
      <c r="C248" t="s">
        <v>4758</v>
      </c>
      <c r="D248" t="s">
        <v>53</v>
      </c>
      <c r="E248" t="s">
        <v>274</v>
      </c>
      <c r="F248" t="s">
        <v>275</v>
      </c>
      <c r="G248" t="s">
        <v>274</v>
      </c>
      <c r="H248">
        <v>4527</v>
      </c>
      <c r="I248">
        <v>154000</v>
      </c>
      <c r="J248">
        <v>1.0498687664042E-2</v>
      </c>
      <c r="K248">
        <v>5.4072553045859E-2</v>
      </c>
      <c r="L248">
        <v>6.7961165048543701E-2</v>
      </c>
      <c r="M248">
        <v>6.8254227071274001E-2</v>
      </c>
      <c r="N248">
        <v>2.01079604062138E-2</v>
      </c>
      <c r="O248" s="2">
        <v>38930</v>
      </c>
      <c r="P248" t="s">
        <v>30</v>
      </c>
      <c r="Q248">
        <v>178100</v>
      </c>
      <c r="R248">
        <v>-0.13531723750701899</v>
      </c>
      <c r="S248" s="2">
        <v>38534</v>
      </c>
    </row>
    <row r="249" spans="1:19" hidden="1" x14ac:dyDescent="0.55000000000000004">
      <c r="A249" s="1">
        <v>43708</v>
      </c>
      <c r="B249">
        <v>112275</v>
      </c>
      <c r="C249" t="s">
        <v>4787</v>
      </c>
      <c r="D249" t="s">
        <v>53</v>
      </c>
      <c r="E249" t="s">
        <v>54</v>
      </c>
      <c r="F249" t="s">
        <v>55</v>
      </c>
      <c r="G249" t="s">
        <v>1160</v>
      </c>
      <c r="H249">
        <v>4564</v>
      </c>
      <c r="I249">
        <v>244500</v>
      </c>
      <c r="J249">
        <v>5.7589469354175204E-3</v>
      </c>
      <c r="K249">
        <v>1.03305785123967E-2</v>
      </c>
      <c r="L249">
        <v>7.6618229854689607E-2</v>
      </c>
      <c r="M249">
        <v>7.0276570768627894E-2</v>
      </c>
      <c r="N249">
        <v>4.5559399312113301E-2</v>
      </c>
      <c r="O249" s="2">
        <v>38838</v>
      </c>
      <c r="P249" t="s">
        <v>47</v>
      </c>
      <c r="Q249">
        <v>253500</v>
      </c>
      <c r="R249">
        <v>-3.5502958579881699E-2</v>
      </c>
      <c r="S249" s="2">
        <v>38687</v>
      </c>
    </row>
    <row r="250" spans="1:19" hidden="1" x14ac:dyDescent="0.55000000000000004">
      <c r="A250" s="1">
        <v>43708</v>
      </c>
      <c r="B250">
        <v>274829</v>
      </c>
      <c r="C250" t="s">
        <v>4798</v>
      </c>
      <c r="D250" t="s">
        <v>53</v>
      </c>
      <c r="E250" t="s">
        <v>274</v>
      </c>
      <c r="F250" t="s">
        <v>275</v>
      </c>
      <c r="G250" t="s">
        <v>274</v>
      </c>
      <c r="H250">
        <v>4578</v>
      </c>
      <c r="I250">
        <v>140600</v>
      </c>
      <c r="J250">
        <v>1.7366136034732301E-2</v>
      </c>
      <c r="K250">
        <v>5.7142857142857099E-2</v>
      </c>
      <c r="L250">
        <v>8.6553323029366303E-2</v>
      </c>
      <c r="M250">
        <v>9.4542065549940504E-2</v>
      </c>
      <c r="N250">
        <v>1.6990481105959101E-2</v>
      </c>
      <c r="O250" s="2">
        <v>38808</v>
      </c>
      <c r="P250" t="s">
        <v>47</v>
      </c>
      <c r="Q250">
        <v>169100</v>
      </c>
      <c r="R250">
        <v>-0.16853932584269701</v>
      </c>
      <c r="S250" s="2">
        <v>38534</v>
      </c>
    </row>
    <row r="251" spans="1:19" hidden="1" x14ac:dyDescent="0.55000000000000004">
      <c r="A251" s="1">
        <v>43708</v>
      </c>
      <c r="B251">
        <v>273020</v>
      </c>
      <c r="C251" t="s">
        <v>4821</v>
      </c>
      <c r="D251" t="s">
        <v>53</v>
      </c>
      <c r="E251" t="s">
        <v>274</v>
      </c>
      <c r="F251" t="s">
        <v>275</v>
      </c>
      <c r="G251" t="s">
        <v>274</v>
      </c>
      <c r="H251">
        <v>4604</v>
      </c>
      <c r="I251">
        <v>146800</v>
      </c>
      <c r="J251">
        <v>1.17160578911096E-2</v>
      </c>
      <c r="K251">
        <v>4.4096728307254598E-2</v>
      </c>
      <c r="L251">
        <v>0.12923076923076901</v>
      </c>
      <c r="M251">
        <v>0.11055802783896</v>
      </c>
      <c r="N251">
        <v>5.7665172117337599E-2</v>
      </c>
      <c r="O251" s="2">
        <v>38961</v>
      </c>
      <c r="P251" t="s">
        <v>30</v>
      </c>
      <c r="Q251">
        <v>150700</v>
      </c>
      <c r="R251">
        <v>-2.58792302587923E-2</v>
      </c>
      <c r="S251" s="2">
        <v>38838</v>
      </c>
    </row>
    <row r="252" spans="1:19" hidden="1" x14ac:dyDescent="0.55000000000000004">
      <c r="A252" s="1">
        <v>43708</v>
      </c>
      <c r="B252">
        <v>417955</v>
      </c>
      <c r="C252" t="s">
        <v>4836</v>
      </c>
      <c r="D252" t="s">
        <v>53</v>
      </c>
      <c r="E252" t="s">
        <v>54</v>
      </c>
      <c r="F252" t="s">
        <v>55</v>
      </c>
      <c r="G252" t="s">
        <v>1160</v>
      </c>
      <c r="H252">
        <v>4619</v>
      </c>
      <c r="I252">
        <v>336600</v>
      </c>
      <c r="J252">
        <v>7.7844311377245502E-3</v>
      </c>
      <c r="K252">
        <v>1.5691007845503899E-2</v>
      </c>
      <c r="L252">
        <v>8.2663235767127696E-2</v>
      </c>
      <c r="M252">
        <v>5.15474967972804E-2</v>
      </c>
      <c r="N252">
        <v>3.6276030630670003E-2</v>
      </c>
      <c r="O252" s="2">
        <v>43678</v>
      </c>
      <c r="P252" t="s">
        <v>42</v>
      </c>
      <c r="Q252">
        <v>336600</v>
      </c>
      <c r="R252">
        <v>0</v>
      </c>
      <c r="S252" s="2">
        <v>43678</v>
      </c>
    </row>
    <row r="253" spans="1:19" hidden="1" x14ac:dyDescent="0.55000000000000004">
      <c r="A253" s="1">
        <v>43708</v>
      </c>
      <c r="B253">
        <v>417837</v>
      </c>
      <c r="C253" t="s">
        <v>4881</v>
      </c>
      <c r="D253" t="s">
        <v>53</v>
      </c>
      <c r="E253" t="s">
        <v>54</v>
      </c>
      <c r="F253" t="s">
        <v>55</v>
      </c>
      <c r="G253" t="s">
        <v>1160</v>
      </c>
      <c r="H253">
        <v>4674</v>
      </c>
      <c r="I253">
        <v>199700</v>
      </c>
      <c r="J253">
        <v>1.21642169285352E-2</v>
      </c>
      <c r="K253">
        <v>-1.5E-3</v>
      </c>
      <c r="L253">
        <v>1.42204164550533E-2</v>
      </c>
      <c r="M253">
        <v>9.6134234832341098E-2</v>
      </c>
      <c r="O253" s="2">
        <v>43466</v>
      </c>
      <c r="P253" t="s">
        <v>24</v>
      </c>
      <c r="Q253">
        <v>212700</v>
      </c>
      <c r="R253">
        <v>-6.1118946873530797E-2</v>
      </c>
      <c r="S253" s="2">
        <v>43344</v>
      </c>
    </row>
    <row r="254" spans="1:19" hidden="1" x14ac:dyDescent="0.55000000000000004">
      <c r="A254" s="1">
        <v>43708</v>
      </c>
      <c r="B254">
        <v>111972</v>
      </c>
      <c r="C254" t="s">
        <v>4895</v>
      </c>
      <c r="D254" t="s">
        <v>53</v>
      </c>
      <c r="E254" t="s">
        <v>54</v>
      </c>
      <c r="F254" t="s">
        <v>55</v>
      </c>
      <c r="G254" t="s">
        <v>1160</v>
      </c>
      <c r="H254">
        <v>4692</v>
      </c>
      <c r="I254">
        <v>215600</v>
      </c>
      <c r="J254">
        <v>2.3245002324500199E-3</v>
      </c>
      <c r="K254">
        <v>4.1918956683744801E-3</v>
      </c>
      <c r="L254">
        <v>9.3306288032454401E-2</v>
      </c>
      <c r="M254">
        <v>7.82913380053092E-2</v>
      </c>
      <c r="N254">
        <v>5.3852446843885897E-2</v>
      </c>
      <c r="O254" s="2">
        <v>43678</v>
      </c>
      <c r="P254" t="s">
        <v>42</v>
      </c>
      <c r="Q254">
        <v>215600</v>
      </c>
      <c r="R254">
        <v>0</v>
      </c>
      <c r="S254" s="2">
        <v>43678</v>
      </c>
    </row>
    <row r="255" spans="1:19" hidden="1" x14ac:dyDescent="0.55000000000000004">
      <c r="A255" s="1">
        <v>43708</v>
      </c>
      <c r="B255">
        <v>417942</v>
      </c>
      <c r="C255" t="s">
        <v>4913</v>
      </c>
      <c r="D255" t="s">
        <v>53</v>
      </c>
      <c r="E255" t="s">
        <v>54</v>
      </c>
      <c r="F255" t="s">
        <v>55</v>
      </c>
      <c r="G255" t="s">
        <v>1160</v>
      </c>
      <c r="H255">
        <v>4711</v>
      </c>
      <c r="I255">
        <v>248000</v>
      </c>
      <c r="J255">
        <v>5.2695581678151599E-3</v>
      </c>
      <c r="K255">
        <v>1.18319053447572E-2</v>
      </c>
      <c r="L255">
        <v>5.5319148936170202E-2</v>
      </c>
      <c r="M255">
        <v>6.5837977593245403E-2</v>
      </c>
      <c r="N255">
        <v>4.5850601113623497E-2</v>
      </c>
      <c r="O255" s="2">
        <v>38838</v>
      </c>
      <c r="P255" t="s">
        <v>47</v>
      </c>
      <c r="Q255">
        <v>249600</v>
      </c>
      <c r="R255">
        <v>-6.41025641025641E-3</v>
      </c>
      <c r="S255" s="2">
        <v>38777</v>
      </c>
    </row>
    <row r="256" spans="1:19" hidden="1" x14ac:dyDescent="0.55000000000000004">
      <c r="A256" s="1">
        <v>43708</v>
      </c>
      <c r="B256">
        <v>275628</v>
      </c>
      <c r="C256" t="s">
        <v>1981</v>
      </c>
      <c r="D256" t="s">
        <v>53</v>
      </c>
      <c r="E256" t="s">
        <v>54</v>
      </c>
      <c r="F256" t="s">
        <v>55</v>
      </c>
      <c r="G256" t="s">
        <v>3658</v>
      </c>
      <c r="H256">
        <v>4807</v>
      </c>
      <c r="I256">
        <v>176000</v>
      </c>
      <c r="J256">
        <v>5.1399200456881799E-3</v>
      </c>
      <c r="K256">
        <v>1.4994232987312599E-2</v>
      </c>
      <c r="L256">
        <v>4.8867699642431497E-2</v>
      </c>
      <c r="M256">
        <v>0.100568894091836</v>
      </c>
      <c r="N256">
        <v>4.3655288089312003E-2</v>
      </c>
      <c r="O256" s="2">
        <v>39203</v>
      </c>
      <c r="P256" t="s">
        <v>70</v>
      </c>
      <c r="Q256">
        <v>178500</v>
      </c>
      <c r="R256">
        <v>-1.4005602240896401E-2</v>
      </c>
      <c r="S256" s="2">
        <v>39114</v>
      </c>
    </row>
    <row r="257" spans="1:19" hidden="1" x14ac:dyDescent="0.55000000000000004">
      <c r="A257" s="1">
        <v>43708</v>
      </c>
      <c r="B257">
        <v>417719</v>
      </c>
      <c r="C257" t="s">
        <v>5015</v>
      </c>
      <c r="D257" t="s">
        <v>53</v>
      </c>
      <c r="E257" t="s">
        <v>54</v>
      </c>
      <c r="F257" t="s">
        <v>55</v>
      </c>
      <c r="G257" t="s">
        <v>1038</v>
      </c>
      <c r="H257">
        <v>4834</v>
      </c>
      <c r="I257">
        <v>383700</v>
      </c>
      <c r="J257">
        <v>4.7132757266300099E-3</v>
      </c>
      <c r="K257">
        <v>-2.6055237102657599E-4</v>
      </c>
      <c r="L257">
        <v>4.5504087193460503E-2</v>
      </c>
      <c r="M257">
        <v>4.2439836355937302E-2</v>
      </c>
      <c r="N257">
        <v>4.41893158884996E-2</v>
      </c>
      <c r="O257" s="2">
        <v>38808</v>
      </c>
      <c r="P257" t="s">
        <v>47</v>
      </c>
      <c r="Q257">
        <v>435200</v>
      </c>
      <c r="R257">
        <v>-0.118336397058824</v>
      </c>
      <c r="S257" s="2">
        <v>38596</v>
      </c>
    </row>
    <row r="258" spans="1:19" hidden="1" x14ac:dyDescent="0.55000000000000004">
      <c r="A258" s="1">
        <v>43708</v>
      </c>
      <c r="B258">
        <v>274061</v>
      </c>
      <c r="C258" t="s">
        <v>3912</v>
      </c>
      <c r="D258" t="s">
        <v>53</v>
      </c>
      <c r="E258" t="s">
        <v>274</v>
      </c>
      <c r="F258" t="s">
        <v>275</v>
      </c>
      <c r="G258" t="s">
        <v>274</v>
      </c>
      <c r="H258">
        <v>4882</v>
      </c>
      <c r="I258">
        <v>282000</v>
      </c>
      <c r="J258">
        <v>4.9893086243763402E-3</v>
      </c>
      <c r="K258">
        <v>3.5473572188719402E-4</v>
      </c>
      <c r="L258">
        <v>3.9439734611131601E-2</v>
      </c>
      <c r="M258">
        <v>3.8911700552608702E-2</v>
      </c>
      <c r="N258">
        <v>1.74508580193991E-2</v>
      </c>
      <c r="O258" s="2">
        <v>38869</v>
      </c>
      <c r="P258" t="s">
        <v>47</v>
      </c>
      <c r="Q258">
        <v>327400</v>
      </c>
      <c r="R258">
        <v>-0.13866829566279801</v>
      </c>
      <c r="S258" s="2">
        <v>38504</v>
      </c>
    </row>
    <row r="259" spans="1:19" hidden="1" x14ac:dyDescent="0.55000000000000004">
      <c r="A259" s="1">
        <v>43708</v>
      </c>
      <c r="B259">
        <v>115326</v>
      </c>
      <c r="C259" t="s">
        <v>4994</v>
      </c>
      <c r="D259" t="s">
        <v>53</v>
      </c>
      <c r="E259" t="s">
        <v>54</v>
      </c>
      <c r="F259" t="s">
        <v>55</v>
      </c>
      <c r="G259" t="s">
        <v>1160</v>
      </c>
      <c r="H259">
        <v>4892</v>
      </c>
      <c r="I259">
        <v>239700</v>
      </c>
      <c r="J259">
        <v>9.2631578947368395E-3</v>
      </c>
      <c r="K259">
        <v>1.6108520559559102E-2</v>
      </c>
      <c r="L259">
        <v>8.1190798376183995E-2</v>
      </c>
      <c r="M259">
        <v>8.4065043328087799E-2</v>
      </c>
      <c r="N259">
        <v>5.6307784559847598E-2</v>
      </c>
      <c r="O259" s="2">
        <v>38838</v>
      </c>
      <c r="P259" t="s">
        <v>47</v>
      </c>
      <c r="Q259">
        <v>241500</v>
      </c>
      <c r="R259">
        <v>-7.4534161490683202E-3</v>
      </c>
      <c r="S259" s="2">
        <v>38808</v>
      </c>
    </row>
    <row r="260" spans="1:19" hidden="1" x14ac:dyDescent="0.55000000000000004">
      <c r="A260" s="1">
        <v>43708</v>
      </c>
      <c r="B260">
        <v>276198</v>
      </c>
      <c r="C260" t="s">
        <v>5066</v>
      </c>
      <c r="D260" t="s">
        <v>53</v>
      </c>
      <c r="E260" t="s">
        <v>274</v>
      </c>
      <c r="F260" t="s">
        <v>275</v>
      </c>
      <c r="G260" t="s">
        <v>274</v>
      </c>
      <c r="H260">
        <v>4898</v>
      </c>
      <c r="I260">
        <v>143200</v>
      </c>
      <c r="J260">
        <v>-2.7855153203342601E-3</v>
      </c>
      <c r="K260">
        <v>-3.4794711203897E-3</v>
      </c>
      <c r="L260">
        <v>2.50536864710093E-2</v>
      </c>
      <c r="M260">
        <v>0.107360207677848</v>
      </c>
      <c r="N260">
        <v>2.5153702334085998E-2</v>
      </c>
      <c r="O260" s="2">
        <v>38838</v>
      </c>
      <c r="P260" t="s">
        <v>47</v>
      </c>
      <c r="Q260">
        <v>150900</v>
      </c>
      <c r="R260">
        <v>-5.1027170311464497E-2</v>
      </c>
      <c r="S260" s="2">
        <v>38596</v>
      </c>
    </row>
    <row r="261" spans="1:19" hidden="1" x14ac:dyDescent="0.55000000000000004">
      <c r="A261" s="1">
        <v>43708</v>
      </c>
      <c r="B261">
        <v>274882</v>
      </c>
      <c r="C261" t="s">
        <v>5078</v>
      </c>
      <c r="D261" t="s">
        <v>53</v>
      </c>
      <c r="E261" t="s">
        <v>274</v>
      </c>
      <c r="F261" t="s">
        <v>275</v>
      </c>
      <c r="G261" t="s">
        <v>274</v>
      </c>
      <c r="H261">
        <v>4914</v>
      </c>
      <c r="I261">
        <v>287600</v>
      </c>
      <c r="J261">
        <v>1.2676056338028201E-2</v>
      </c>
      <c r="K261">
        <v>4.42992011619463E-2</v>
      </c>
      <c r="L261">
        <v>6.5579844386809902E-2</v>
      </c>
      <c r="M261">
        <v>4.92023538014148E-2</v>
      </c>
      <c r="N261">
        <v>1.42719849496005E-2</v>
      </c>
      <c r="O261" s="2">
        <v>38808</v>
      </c>
      <c r="P261" t="s">
        <v>47</v>
      </c>
      <c r="Q261">
        <v>313100</v>
      </c>
      <c r="R261">
        <v>-8.1443628233791102E-2</v>
      </c>
      <c r="S261" s="2">
        <v>38565</v>
      </c>
    </row>
    <row r="262" spans="1:19" hidden="1" x14ac:dyDescent="0.55000000000000004">
      <c r="A262" s="1">
        <v>43708</v>
      </c>
      <c r="B262">
        <v>274137</v>
      </c>
      <c r="C262" t="s">
        <v>329</v>
      </c>
      <c r="D262" t="s">
        <v>53</v>
      </c>
      <c r="E262" t="s">
        <v>274</v>
      </c>
      <c r="F262" t="s">
        <v>275</v>
      </c>
      <c r="G262" t="s">
        <v>274</v>
      </c>
      <c r="H262">
        <v>4923</v>
      </c>
      <c r="I262">
        <v>247300</v>
      </c>
      <c r="J262">
        <v>8.9759281925744592E-3</v>
      </c>
      <c r="K262">
        <v>3.2567849686847603E-2</v>
      </c>
      <c r="L262">
        <v>6.4113597246127405E-2</v>
      </c>
      <c r="M262">
        <v>3.9757209951008399E-2</v>
      </c>
      <c r="N262">
        <v>1.85394965947401E-2</v>
      </c>
      <c r="O262" s="2">
        <v>38657</v>
      </c>
      <c r="P262" t="s">
        <v>313</v>
      </c>
      <c r="Q262">
        <v>261600</v>
      </c>
      <c r="R262">
        <v>-5.4663608562691098E-2</v>
      </c>
      <c r="S262" s="2">
        <v>38565</v>
      </c>
    </row>
    <row r="263" spans="1:19" hidden="1" x14ac:dyDescent="0.55000000000000004">
      <c r="A263" s="1">
        <v>43708</v>
      </c>
      <c r="B263">
        <v>111550</v>
      </c>
      <c r="C263" t="s">
        <v>5086</v>
      </c>
      <c r="D263" t="s">
        <v>53</v>
      </c>
      <c r="E263" t="s">
        <v>54</v>
      </c>
      <c r="F263" t="s">
        <v>55</v>
      </c>
      <c r="G263" t="s">
        <v>1160</v>
      </c>
      <c r="H263">
        <v>4925</v>
      </c>
      <c r="I263">
        <v>243300</v>
      </c>
      <c r="J263">
        <v>7.8707539353769698E-3</v>
      </c>
      <c r="K263">
        <v>1.16424116424116E-2</v>
      </c>
      <c r="L263">
        <v>3.3121019108280303E-2</v>
      </c>
      <c r="M263">
        <v>7.4458747644374296E-2</v>
      </c>
      <c r="N263">
        <v>5.7883608276220203E-2</v>
      </c>
      <c r="O263" s="2">
        <v>38869</v>
      </c>
      <c r="P263" t="s">
        <v>47</v>
      </c>
      <c r="Q263">
        <v>246000</v>
      </c>
      <c r="R263">
        <v>-1.09756097560976E-2</v>
      </c>
      <c r="S263" s="2">
        <v>38808</v>
      </c>
    </row>
    <row r="264" spans="1:19" hidden="1" x14ac:dyDescent="0.55000000000000004">
      <c r="A264" s="1">
        <v>43708</v>
      </c>
      <c r="B264">
        <v>274549</v>
      </c>
      <c r="C264" t="s">
        <v>5099</v>
      </c>
      <c r="D264" t="s">
        <v>53</v>
      </c>
      <c r="E264" t="s">
        <v>274</v>
      </c>
      <c r="F264" t="s">
        <v>275</v>
      </c>
      <c r="G264" t="s">
        <v>274</v>
      </c>
      <c r="H264">
        <v>4942</v>
      </c>
      <c r="I264">
        <v>107200</v>
      </c>
      <c r="J264">
        <v>1.6113744075829401E-2</v>
      </c>
      <c r="K264">
        <v>4.78983382209189E-2</v>
      </c>
      <c r="L264">
        <v>5.6285178236397697E-3</v>
      </c>
      <c r="M264">
        <v>0.113231403291693</v>
      </c>
      <c r="N264">
        <v>1.08855097809946E-2</v>
      </c>
      <c r="O264" s="2">
        <v>39203</v>
      </c>
      <c r="P264" t="s">
        <v>70</v>
      </c>
      <c r="Q264">
        <v>127800</v>
      </c>
      <c r="R264">
        <v>-0.16118935837245699</v>
      </c>
      <c r="S264" s="2">
        <v>38534</v>
      </c>
    </row>
    <row r="265" spans="1:19" hidden="1" x14ac:dyDescent="0.55000000000000004">
      <c r="A265" s="1">
        <v>43708</v>
      </c>
      <c r="B265">
        <v>417850</v>
      </c>
      <c r="C265" t="s">
        <v>264</v>
      </c>
      <c r="D265" t="s">
        <v>53</v>
      </c>
      <c r="E265" t="s">
        <v>54</v>
      </c>
      <c r="F265" t="s">
        <v>55</v>
      </c>
      <c r="G265" t="s">
        <v>1160</v>
      </c>
      <c r="H265">
        <v>4946</v>
      </c>
      <c r="I265">
        <v>213200</v>
      </c>
      <c r="J265">
        <v>8.5146641438032192E-3</v>
      </c>
      <c r="K265">
        <v>1.37898240608654E-2</v>
      </c>
      <c r="L265">
        <v>8.8866189989785502E-2</v>
      </c>
      <c r="M265">
        <v>8.1495318679268597E-2</v>
      </c>
      <c r="N265">
        <v>6.3952840198705299E-2</v>
      </c>
      <c r="O265" s="2">
        <v>38838</v>
      </c>
      <c r="P265" t="s">
        <v>47</v>
      </c>
      <c r="Q265">
        <v>215600</v>
      </c>
      <c r="R265">
        <v>-1.1131725417439699E-2</v>
      </c>
      <c r="S265" s="2">
        <v>38777</v>
      </c>
    </row>
    <row r="266" spans="1:19" hidden="1" x14ac:dyDescent="0.55000000000000004">
      <c r="A266" s="1">
        <v>43708</v>
      </c>
      <c r="B266">
        <v>762625</v>
      </c>
      <c r="C266" t="s">
        <v>5170</v>
      </c>
      <c r="D266" t="s">
        <v>53</v>
      </c>
      <c r="E266" t="s">
        <v>54</v>
      </c>
      <c r="F266" t="s">
        <v>55</v>
      </c>
      <c r="G266" t="s">
        <v>955</v>
      </c>
      <c r="H266">
        <v>5020</v>
      </c>
      <c r="I266">
        <v>235100</v>
      </c>
      <c r="J266">
        <v>5.1303976058144499E-3</v>
      </c>
      <c r="K266">
        <v>9.4461142121081993E-3</v>
      </c>
      <c r="L266">
        <v>5.0491510277033101E-2</v>
      </c>
      <c r="M266">
        <v>8.0412356744497204E-2</v>
      </c>
      <c r="N266">
        <v>7.5443080884098193E-2</v>
      </c>
      <c r="O266" s="2">
        <v>38808</v>
      </c>
      <c r="P266" t="s">
        <v>47</v>
      </c>
      <c r="Q266">
        <v>291800</v>
      </c>
      <c r="R266">
        <v>-0.19431117203564099</v>
      </c>
      <c r="S266" s="2">
        <v>38504</v>
      </c>
    </row>
    <row r="267" spans="1:19" hidden="1" x14ac:dyDescent="0.55000000000000004">
      <c r="A267" s="1">
        <v>43708</v>
      </c>
      <c r="B267">
        <v>417563</v>
      </c>
      <c r="C267" t="s">
        <v>5182</v>
      </c>
      <c r="D267" t="s">
        <v>53</v>
      </c>
      <c r="E267" t="s">
        <v>54</v>
      </c>
      <c r="F267" t="s">
        <v>55</v>
      </c>
      <c r="G267" t="s">
        <v>1423</v>
      </c>
      <c r="H267">
        <v>5038</v>
      </c>
      <c r="I267">
        <v>377400</v>
      </c>
      <c r="J267">
        <v>3.9904229848363899E-3</v>
      </c>
      <c r="K267">
        <v>3.9904229848363899E-3</v>
      </c>
      <c r="L267">
        <v>6.5198983911938999E-2</v>
      </c>
      <c r="M267">
        <v>5.7993222784741498E-2</v>
      </c>
      <c r="N267">
        <v>5.2521387386561799E-2</v>
      </c>
      <c r="O267" s="2">
        <v>38808</v>
      </c>
      <c r="P267" t="s">
        <v>47</v>
      </c>
      <c r="Q267">
        <v>433500</v>
      </c>
      <c r="R267">
        <v>-0.129411764705882</v>
      </c>
      <c r="S267" s="2">
        <v>38565</v>
      </c>
    </row>
    <row r="268" spans="1:19" hidden="1" x14ac:dyDescent="0.55000000000000004">
      <c r="A268" s="1">
        <v>43708</v>
      </c>
      <c r="B268">
        <v>417766</v>
      </c>
      <c r="C268" t="s">
        <v>5205</v>
      </c>
      <c r="D268" t="s">
        <v>53</v>
      </c>
      <c r="E268" t="s">
        <v>54</v>
      </c>
      <c r="F268" t="s">
        <v>55</v>
      </c>
      <c r="G268" t="s">
        <v>1038</v>
      </c>
      <c r="H268">
        <v>5061</v>
      </c>
      <c r="I268">
        <v>305000</v>
      </c>
      <c r="J268">
        <v>9.2653871608206501E-3</v>
      </c>
      <c r="K268">
        <v>1.7005668556185401E-2</v>
      </c>
      <c r="L268">
        <v>6.9424964936886394E-2</v>
      </c>
      <c r="M268">
        <v>5.5150134542216699E-2</v>
      </c>
      <c r="N268">
        <v>4.4256903921647398E-2</v>
      </c>
      <c r="O268" s="2">
        <v>38808</v>
      </c>
      <c r="P268" t="s">
        <v>47</v>
      </c>
      <c r="Q268">
        <v>312700</v>
      </c>
      <c r="R268">
        <v>-2.46242404860889E-2</v>
      </c>
      <c r="S268" s="2">
        <v>38718</v>
      </c>
    </row>
    <row r="269" spans="1:19" hidden="1" x14ac:dyDescent="0.55000000000000004">
      <c r="A269" s="1">
        <v>43708</v>
      </c>
      <c r="B269">
        <v>112272</v>
      </c>
      <c r="C269" t="s">
        <v>5209</v>
      </c>
      <c r="D269" t="s">
        <v>53</v>
      </c>
      <c r="E269" t="s">
        <v>54</v>
      </c>
      <c r="F269" t="s">
        <v>55</v>
      </c>
      <c r="G269" t="s">
        <v>1160</v>
      </c>
      <c r="H269">
        <v>5068</v>
      </c>
      <c r="I269">
        <v>488100</v>
      </c>
      <c r="J269">
        <v>-2.04457166223676E-3</v>
      </c>
      <c r="K269">
        <v>-9.5373376623376603E-3</v>
      </c>
      <c r="L269">
        <v>5.8785249457700701E-2</v>
      </c>
      <c r="M269">
        <v>7.4488679651086395E-2</v>
      </c>
      <c r="N269">
        <v>4.9215190015693203E-2</v>
      </c>
      <c r="O269" s="2">
        <v>38869</v>
      </c>
      <c r="P269" t="s">
        <v>47</v>
      </c>
      <c r="Q269">
        <v>506100</v>
      </c>
      <c r="R269">
        <v>-3.5566093657379998E-2</v>
      </c>
      <c r="S269" s="2">
        <v>38777</v>
      </c>
    </row>
    <row r="270" spans="1:19" hidden="1" x14ac:dyDescent="0.55000000000000004">
      <c r="A270" s="1">
        <v>43708</v>
      </c>
      <c r="B270">
        <v>273616</v>
      </c>
      <c r="C270" t="s">
        <v>5218</v>
      </c>
      <c r="D270" t="s">
        <v>53</v>
      </c>
      <c r="E270" t="s">
        <v>274</v>
      </c>
      <c r="F270" t="s">
        <v>275</v>
      </c>
      <c r="G270" t="s">
        <v>274</v>
      </c>
      <c r="H270">
        <v>5081</v>
      </c>
      <c r="I270">
        <v>221600</v>
      </c>
      <c r="J270">
        <v>7.2727272727272701E-3</v>
      </c>
      <c r="K270">
        <v>1.18721461187215E-2</v>
      </c>
      <c r="L270">
        <v>6.2320230105465002E-2</v>
      </c>
      <c r="M270">
        <v>6.2959491563421704E-2</v>
      </c>
      <c r="N270">
        <v>1.2765723054407201E-2</v>
      </c>
      <c r="O270" s="2">
        <v>38808</v>
      </c>
      <c r="P270" t="s">
        <v>47</v>
      </c>
      <c r="Q270">
        <v>233500</v>
      </c>
      <c r="R270">
        <v>-5.0963597430406897E-2</v>
      </c>
      <c r="S270" s="2">
        <v>38596</v>
      </c>
    </row>
    <row r="271" spans="1:19" hidden="1" x14ac:dyDescent="0.55000000000000004">
      <c r="A271" s="1">
        <v>43708</v>
      </c>
      <c r="B271">
        <v>417841</v>
      </c>
      <c r="C271" t="s">
        <v>5229</v>
      </c>
      <c r="D271" t="s">
        <v>53</v>
      </c>
      <c r="E271" t="s">
        <v>54</v>
      </c>
      <c r="F271" t="s">
        <v>55</v>
      </c>
      <c r="G271" t="s">
        <v>1160</v>
      </c>
      <c r="H271">
        <v>5094</v>
      </c>
      <c r="I271">
        <v>734800</v>
      </c>
      <c r="J271">
        <v>0</v>
      </c>
      <c r="K271">
        <v>-1.1701412239408199E-2</v>
      </c>
      <c r="L271">
        <v>1.47769645076647E-2</v>
      </c>
      <c r="M271">
        <v>5.7388285613623198E-2</v>
      </c>
      <c r="N271">
        <v>2.3218053445811099E-2</v>
      </c>
      <c r="O271" s="2">
        <v>38749</v>
      </c>
      <c r="P271" t="s">
        <v>86</v>
      </c>
      <c r="Q271">
        <v>940300</v>
      </c>
      <c r="R271">
        <v>-0.218547272147187</v>
      </c>
      <c r="S271" s="2">
        <v>38412</v>
      </c>
    </row>
    <row r="272" spans="1:19" hidden="1" x14ac:dyDescent="0.55000000000000004">
      <c r="A272" s="1">
        <v>43708</v>
      </c>
      <c r="B272">
        <v>417566</v>
      </c>
      <c r="C272" t="s">
        <v>5244</v>
      </c>
      <c r="D272" t="s">
        <v>53</v>
      </c>
      <c r="E272" t="s">
        <v>54</v>
      </c>
      <c r="F272" t="s">
        <v>55</v>
      </c>
      <c r="G272" t="s">
        <v>1423</v>
      </c>
      <c r="H272">
        <v>5112</v>
      </c>
      <c r="I272">
        <v>300300</v>
      </c>
      <c r="J272">
        <v>5.6932350971198899E-3</v>
      </c>
      <c r="K272">
        <v>5.3565450284566501E-3</v>
      </c>
      <c r="L272">
        <v>7.2883172561629198E-2</v>
      </c>
      <c r="M272">
        <v>5.3873952061783498E-2</v>
      </c>
      <c r="N272">
        <v>5.9549679627801201E-2</v>
      </c>
      <c r="O272" s="2">
        <v>38869</v>
      </c>
      <c r="P272" t="s">
        <v>47</v>
      </c>
      <c r="Q272">
        <v>308200</v>
      </c>
      <c r="R272">
        <v>-2.56327060350422E-2</v>
      </c>
      <c r="S272" s="2">
        <v>38749</v>
      </c>
    </row>
    <row r="273" spans="1:19" hidden="1" x14ac:dyDescent="0.55000000000000004">
      <c r="A273" s="1">
        <v>43708</v>
      </c>
      <c r="B273">
        <v>273268</v>
      </c>
      <c r="C273" t="s">
        <v>5248</v>
      </c>
      <c r="D273" t="s">
        <v>53</v>
      </c>
      <c r="E273" t="s">
        <v>274</v>
      </c>
      <c r="F273" t="s">
        <v>275</v>
      </c>
      <c r="G273" t="s">
        <v>274</v>
      </c>
      <c r="H273">
        <v>5116</v>
      </c>
      <c r="I273">
        <v>254100</v>
      </c>
      <c r="J273">
        <v>4.7449584816132897E-3</v>
      </c>
      <c r="K273">
        <v>9.5351609058402908E-3</v>
      </c>
      <c r="L273">
        <v>3.5874439461883401E-2</v>
      </c>
      <c r="M273">
        <v>3.7382359611964899E-2</v>
      </c>
      <c r="N273">
        <v>1.46528061734073E-2</v>
      </c>
      <c r="O273" s="2">
        <v>38899</v>
      </c>
      <c r="P273" t="s">
        <v>30</v>
      </c>
      <c r="Q273">
        <v>288700</v>
      </c>
      <c r="R273">
        <v>-0.119847592656737</v>
      </c>
      <c r="S273" s="2">
        <v>38504</v>
      </c>
    </row>
    <row r="274" spans="1:19" hidden="1" x14ac:dyDescent="0.55000000000000004">
      <c r="A274" s="1">
        <v>43708</v>
      </c>
      <c r="B274">
        <v>272805</v>
      </c>
      <c r="C274" t="s">
        <v>5271</v>
      </c>
      <c r="D274" t="s">
        <v>53</v>
      </c>
      <c r="E274" t="s">
        <v>274</v>
      </c>
      <c r="F274" t="s">
        <v>275</v>
      </c>
      <c r="G274" t="s">
        <v>274</v>
      </c>
      <c r="H274">
        <v>5145</v>
      </c>
      <c r="I274">
        <v>152900</v>
      </c>
      <c r="J274">
        <v>1.4598540145985399E-2</v>
      </c>
      <c r="K274">
        <v>4.7978067169294002E-2</v>
      </c>
      <c r="L274">
        <v>8.59375E-2</v>
      </c>
      <c r="M274">
        <v>9.5963781710431295E-2</v>
      </c>
      <c r="N274">
        <v>2.4953016681952E-2</v>
      </c>
      <c r="O274" s="2">
        <v>38808</v>
      </c>
      <c r="P274" t="s">
        <v>47</v>
      </c>
      <c r="Q274">
        <v>164800</v>
      </c>
      <c r="R274">
        <v>-7.2208737864077693E-2</v>
      </c>
      <c r="S274" s="2">
        <v>38565</v>
      </c>
    </row>
    <row r="275" spans="1:19" hidden="1" x14ac:dyDescent="0.55000000000000004">
      <c r="A275" s="1">
        <v>43708</v>
      </c>
      <c r="B275">
        <v>417733</v>
      </c>
      <c r="C275" t="s">
        <v>5274</v>
      </c>
      <c r="D275" t="s">
        <v>53</v>
      </c>
      <c r="E275" t="s">
        <v>54</v>
      </c>
      <c r="F275" t="s">
        <v>55</v>
      </c>
      <c r="G275" t="s">
        <v>1038</v>
      </c>
      <c r="H275">
        <v>5151</v>
      </c>
      <c r="I275">
        <v>326500</v>
      </c>
      <c r="J275">
        <v>2.7641277641277601E-3</v>
      </c>
      <c r="K275">
        <v>1.22661760196259E-3</v>
      </c>
      <c r="L275">
        <v>3.74960279631395E-2</v>
      </c>
      <c r="M275">
        <v>5.2998180296787802E-2</v>
      </c>
      <c r="N275">
        <v>3.7750442870356997E-2</v>
      </c>
      <c r="O275" s="2">
        <v>38808</v>
      </c>
      <c r="P275" t="s">
        <v>47</v>
      </c>
      <c r="Q275">
        <v>354600</v>
      </c>
      <c r="R275">
        <v>-7.9244218838127503E-2</v>
      </c>
      <c r="S275" s="2">
        <v>38596</v>
      </c>
    </row>
    <row r="276" spans="1:19" hidden="1" x14ac:dyDescent="0.55000000000000004">
      <c r="A276" s="1">
        <v>43708</v>
      </c>
      <c r="B276">
        <v>417580</v>
      </c>
      <c r="C276" t="s">
        <v>4002</v>
      </c>
      <c r="D276" t="s">
        <v>53</v>
      </c>
      <c r="E276" t="s">
        <v>54</v>
      </c>
      <c r="F276" t="s">
        <v>55</v>
      </c>
      <c r="G276" t="s">
        <v>1423</v>
      </c>
      <c r="H276">
        <v>5152</v>
      </c>
      <c r="I276">
        <v>359800</v>
      </c>
      <c r="J276">
        <v>4.4667783361250699E-3</v>
      </c>
      <c r="K276">
        <v>6.99692135460397E-3</v>
      </c>
      <c r="L276">
        <v>2.6826484018264801E-2</v>
      </c>
      <c r="M276">
        <v>5.0083982611415397E-2</v>
      </c>
      <c r="N276">
        <v>4.32061955489631E-2</v>
      </c>
      <c r="O276" s="2">
        <v>38838</v>
      </c>
      <c r="P276" t="s">
        <v>47</v>
      </c>
      <c r="Q276">
        <v>360200</v>
      </c>
      <c r="R276">
        <v>-1.11049416990561E-3</v>
      </c>
      <c r="S276" s="2">
        <v>38808</v>
      </c>
    </row>
    <row r="277" spans="1:19" hidden="1" x14ac:dyDescent="0.55000000000000004">
      <c r="A277" s="1">
        <v>43708</v>
      </c>
      <c r="B277">
        <v>275542</v>
      </c>
      <c r="C277" t="s">
        <v>5334</v>
      </c>
      <c r="D277" t="s">
        <v>53</v>
      </c>
      <c r="E277" t="s">
        <v>274</v>
      </c>
      <c r="F277" t="s">
        <v>275</v>
      </c>
      <c r="G277" t="s">
        <v>274</v>
      </c>
      <c r="H277">
        <v>5226</v>
      </c>
      <c r="I277">
        <v>169000</v>
      </c>
      <c r="J277">
        <v>8.9552238805970207E-3</v>
      </c>
      <c r="K277">
        <v>2.23835450695705E-2</v>
      </c>
      <c r="L277">
        <v>3.1746031746031703E-2</v>
      </c>
      <c r="M277">
        <v>6.6473634375179294E-2</v>
      </c>
      <c r="N277">
        <v>1.7416346034646101E-2</v>
      </c>
      <c r="O277" s="2">
        <v>38808</v>
      </c>
      <c r="P277" t="s">
        <v>47</v>
      </c>
      <c r="Q277">
        <v>189600</v>
      </c>
      <c r="R277">
        <v>-0.108649789029536</v>
      </c>
      <c r="S277" s="2">
        <v>38534</v>
      </c>
    </row>
    <row r="278" spans="1:19" hidden="1" x14ac:dyDescent="0.55000000000000004">
      <c r="A278" s="1">
        <v>43708</v>
      </c>
      <c r="B278">
        <v>275128</v>
      </c>
      <c r="C278" t="s">
        <v>5348</v>
      </c>
      <c r="D278" t="s">
        <v>53</v>
      </c>
      <c r="E278" t="s">
        <v>274</v>
      </c>
      <c r="F278" t="s">
        <v>275</v>
      </c>
      <c r="G278" t="s">
        <v>274</v>
      </c>
      <c r="H278">
        <v>5241</v>
      </c>
      <c r="I278">
        <v>162800</v>
      </c>
      <c r="J278">
        <v>8.6741016109045908E-3</v>
      </c>
      <c r="K278">
        <v>3.1685678073510803E-2</v>
      </c>
      <c r="L278">
        <v>0.12586445366528401</v>
      </c>
      <c r="M278">
        <v>6.5582820316480606E-2</v>
      </c>
      <c r="O278" s="2">
        <v>43678</v>
      </c>
      <c r="P278" t="s">
        <v>42</v>
      </c>
      <c r="Q278">
        <v>162800</v>
      </c>
      <c r="R278">
        <v>0</v>
      </c>
      <c r="S278" s="2">
        <v>43678</v>
      </c>
    </row>
    <row r="279" spans="1:19" hidden="1" x14ac:dyDescent="0.55000000000000004">
      <c r="A279" s="1">
        <v>43708</v>
      </c>
      <c r="B279">
        <v>273714</v>
      </c>
      <c r="C279" t="s">
        <v>5357</v>
      </c>
      <c r="D279" t="s">
        <v>53</v>
      </c>
      <c r="E279" t="s">
        <v>274</v>
      </c>
      <c r="F279" t="s">
        <v>275</v>
      </c>
      <c r="G279" t="s">
        <v>274</v>
      </c>
      <c r="H279">
        <v>5248</v>
      </c>
      <c r="I279">
        <v>226700</v>
      </c>
      <c r="J279">
        <v>1.29579982126899E-2</v>
      </c>
      <c r="K279">
        <v>4.5664206642066399E-2</v>
      </c>
      <c r="L279">
        <v>9.3056894889103195E-2</v>
      </c>
      <c r="M279">
        <v>6.4953645156289305E-2</v>
      </c>
      <c r="N279">
        <v>2.52304512614758E-2</v>
      </c>
      <c r="O279" s="2">
        <v>38899</v>
      </c>
      <c r="P279" t="s">
        <v>30</v>
      </c>
      <c r="Q279">
        <v>227900</v>
      </c>
      <c r="R279">
        <v>-5.2654673102237801E-3</v>
      </c>
      <c r="S279" s="2">
        <v>38869</v>
      </c>
    </row>
    <row r="280" spans="1:19" hidden="1" x14ac:dyDescent="0.55000000000000004">
      <c r="A280" s="1">
        <v>43708</v>
      </c>
      <c r="B280">
        <v>417684</v>
      </c>
      <c r="C280" t="s">
        <v>5368</v>
      </c>
      <c r="D280" t="s">
        <v>53</v>
      </c>
      <c r="E280" t="s">
        <v>54</v>
      </c>
      <c r="F280" t="s">
        <v>55</v>
      </c>
      <c r="G280" t="s">
        <v>1423</v>
      </c>
      <c r="H280">
        <v>5261</v>
      </c>
      <c r="I280">
        <v>319900</v>
      </c>
      <c r="J280">
        <v>5.34255185417976E-3</v>
      </c>
      <c r="K280">
        <v>9.7853535353535394E-3</v>
      </c>
      <c r="L280">
        <v>5.6821935910142098E-2</v>
      </c>
      <c r="M280">
        <v>5.1895336533853503E-2</v>
      </c>
      <c r="N280">
        <v>5.61785077988355E-2</v>
      </c>
      <c r="O280" s="2">
        <v>38838</v>
      </c>
      <c r="P280" t="s">
        <v>47</v>
      </c>
      <c r="Q280">
        <v>349700</v>
      </c>
      <c r="R280">
        <v>-8.52158993422934E-2</v>
      </c>
      <c r="S280" s="2">
        <v>38596</v>
      </c>
    </row>
    <row r="281" spans="1:19" hidden="1" x14ac:dyDescent="0.55000000000000004">
      <c r="A281" s="1">
        <v>43708</v>
      </c>
      <c r="B281">
        <v>417726</v>
      </c>
      <c r="C281" t="s">
        <v>5430</v>
      </c>
      <c r="D281" t="s">
        <v>53</v>
      </c>
      <c r="E281" t="s">
        <v>54</v>
      </c>
      <c r="F281" t="s">
        <v>55</v>
      </c>
      <c r="G281" t="s">
        <v>1038</v>
      </c>
      <c r="H281">
        <v>5327</v>
      </c>
      <c r="I281">
        <v>377800</v>
      </c>
      <c r="J281">
        <v>6.3931806073521599E-3</v>
      </c>
      <c r="K281">
        <v>1.4228187919463099E-2</v>
      </c>
      <c r="L281">
        <v>7.5128059191804195E-2</v>
      </c>
      <c r="M281">
        <v>5.7475569100652997E-2</v>
      </c>
      <c r="N281">
        <v>4.82223158699044E-2</v>
      </c>
      <c r="O281" s="2">
        <v>38838</v>
      </c>
      <c r="P281" t="s">
        <v>47</v>
      </c>
      <c r="Q281">
        <v>436800</v>
      </c>
      <c r="R281">
        <v>-0.13507326007326001</v>
      </c>
      <c r="S281" s="2">
        <v>38596</v>
      </c>
    </row>
    <row r="282" spans="1:19" hidden="1" x14ac:dyDescent="0.55000000000000004">
      <c r="A282" s="1">
        <v>43708</v>
      </c>
      <c r="B282">
        <v>417596</v>
      </c>
      <c r="C282" t="s">
        <v>5432</v>
      </c>
      <c r="D282" t="s">
        <v>53</v>
      </c>
      <c r="E282" t="s">
        <v>54</v>
      </c>
      <c r="F282" t="s">
        <v>55</v>
      </c>
      <c r="G282" t="s">
        <v>1423</v>
      </c>
      <c r="H282">
        <v>5329</v>
      </c>
      <c r="I282">
        <v>292900</v>
      </c>
      <c r="J282">
        <v>7.2214580467675404E-3</v>
      </c>
      <c r="K282">
        <v>1.34948096885813E-2</v>
      </c>
      <c r="L282">
        <v>7.0149799050054806E-2</v>
      </c>
      <c r="M282">
        <v>6.5381107953953202E-2</v>
      </c>
      <c r="N282">
        <v>5.5538393002825003E-2</v>
      </c>
      <c r="O282" s="2">
        <v>38808</v>
      </c>
      <c r="P282" t="s">
        <v>47</v>
      </c>
      <c r="Q282">
        <v>298000</v>
      </c>
      <c r="R282">
        <v>-1.7114093959731499E-2</v>
      </c>
      <c r="S282" s="2">
        <v>38749</v>
      </c>
    </row>
    <row r="283" spans="1:19" hidden="1" x14ac:dyDescent="0.55000000000000004">
      <c r="A283" s="1">
        <v>43708</v>
      </c>
      <c r="B283">
        <v>417556</v>
      </c>
      <c r="C283" t="s">
        <v>5470</v>
      </c>
      <c r="D283" t="s">
        <v>53</v>
      </c>
      <c r="E283" t="s">
        <v>54</v>
      </c>
      <c r="F283" t="s">
        <v>55</v>
      </c>
      <c r="G283" t="s">
        <v>1423</v>
      </c>
      <c r="H283">
        <v>5372</v>
      </c>
      <c r="I283">
        <v>405700</v>
      </c>
      <c r="J283">
        <v>6.9496152891536404E-3</v>
      </c>
      <c r="K283">
        <v>2.01156650741765E-2</v>
      </c>
      <c r="L283">
        <v>8.0426098535286303E-2</v>
      </c>
      <c r="M283">
        <v>4.3755412739222101E-2</v>
      </c>
      <c r="N283">
        <v>5.2116236605134203E-2</v>
      </c>
      <c r="O283" s="2">
        <v>38808</v>
      </c>
      <c r="P283" t="s">
        <v>47</v>
      </c>
      <c r="Q283">
        <v>462500</v>
      </c>
      <c r="R283">
        <v>-0.12281081081081099</v>
      </c>
      <c r="S283" s="2">
        <v>38565</v>
      </c>
    </row>
    <row r="284" spans="1:19" hidden="1" x14ac:dyDescent="0.55000000000000004">
      <c r="A284" s="1">
        <v>43708</v>
      </c>
      <c r="B284">
        <v>762627</v>
      </c>
      <c r="C284" t="s">
        <v>5484</v>
      </c>
      <c r="D284" t="s">
        <v>53</v>
      </c>
      <c r="E284" t="s">
        <v>54</v>
      </c>
      <c r="F284" t="s">
        <v>55</v>
      </c>
      <c r="G284" t="s">
        <v>955</v>
      </c>
      <c r="H284">
        <v>5386</v>
      </c>
      <c r="I284">
        <v>252900</v>
      </c>
      <c r="J284">
        <v>5.5666003976143101E-3</v>
      </c>
      <c r="K284">
        <v>7.9713033080908696E-3</v>
      </c>
      <c r="L284">
        <v>5.19966722129784E-2</v>
      </c>
      <c r="M284">
        <v>6.6957264663566995E-2</v>
      </c>
      <c r="N284">
        <v>6.8236281367962004E-2</v>
      </c>
      <c r="O284" s="2">
        <v>38838</v>
      </c>
      <c r="P284" t="s">
        <v>47</v>
      </c>
      <c r="Q284">
        <v>311900</v>
      </c>
      <c r="R284">
        <v>-0.18916319333119599</v>
      </c>
      <c r="S284" s="2">
        <v>38504</v>
      </c>
    </row>
    <row r="285" spans="1:19" hidden="1" x14ac:dyDescent="0.55000000000000004">
      <c r="A285" s="1">
        <v>43708</v>
      </c>
      <c r="B285">
        <v>417911</v>
      </c>
      <c r="C285" t="s">
        <v>5516</v>
      </c>
      <c r="D285" t="s">
        <v>53</v>
      </c>
      <c r="E285" t="s">
        <v>54</v>
      </c>
      <c r="F285" t="s">
        <v>55</v>
      </c>
      <c r="G285" t="s">
        <v>1160</v>
      </c>
      <c r="H285">
        <v>5426</v>
      </c>
      <c r="I285">
        <v>367300</v>
      </c>
      <c r="J285">
        <v>5.19978106185003E-3</v>
      </c>
      <c r="K285">
        <v>5.4749520941691802E-3</v>
      </c>
      <c r="L285">
        <v>5.1230681167716098E-2</v>
      </c>
      <c r="M285">
        <v>4.2284369558100797E-2</v>
      </c>
      <c r="N285">
        <v>3.0153018142837999E-2</v>
      </c>
      <c r="O285" s="2">
        <v>38838</v>
      </c>
      <c r="P285" t="s">
        <v>47</v>
      </c>
      <c r="Q285">
        <v>430400</v>
      </c>
      <c r="R285">
        <v>-0.14660780669144999</v>
      </c>
      <c r="S285" s="2">
        <v>38534</v>
      </c>
    </row>
    <row r="286" spans="1:19" hidden="1" x14ac:dyDescent="0.55000000000000004">
      <c r="A286" s="1">
        <v>43708</v>
      </c>
      <c r="B286">
        <v>275013</v>
      </c>
      <c r="C286" t="s">
        <v>5536</v>
      </c>
      <c r="D286" t="s">
        <v>53</v>
      </c>
      <c r="E286" t="s">
        <v>274</v>
      </c>
      <c r="F286" t="s">
        <v>275</v>
      </c>
      <c r="G286" t="s">
        <v>274</v>
      </c>
      <c r="H286">
        <v>5450</v>
      </c>
      <c r="I286">
        <v>237000</v>
      </c>
      <c r="J286">
        <v>2.96233601354211E-3</v>
      </c>
      <c r="K286">
        <v>2.46433203631647E-2</v>
      </c>
      <c r="L286">
        <v>0.11687087653157401</v>
      </c>
      <c r="M286">
        <v>6.8458745180266095E-2</v>
      </c>
      <c r="N286">
        <v>2.4803130060004501E-2</v>
      </c>
      <c r="O286" s="2">
        <v>38808</v>
      </c>
      <c r="P286" t="s">
        <v>47</v>
      </c>
      <c r="Q286">
        <v>252400</v>
      </c>
      <c r="R286">
        <v>-6.1014263074484897E-2</v>
      </c>
      <c r="S286" s="2">
        <v>38626</v>
      </c>
    </row>
    <row r="287" spans="1:19" hidden="1" x14ac:dyDescent="0.55000000000000004">
      <c r="A287" s="1">
        <v>43708</v>
      </c>
      <c r="B287">
        <v>276419</v>
      </c>
      <c r="C287" t="s">
        <v>5572</v>
      </c>
      <c r="D287" t="s">
        <v>53</v>
      </c>
      <c r="E287" t="s">
        <v>274</v>
      </c>
      <c r="F287" t="s">
        <v>275</v>
      </c>
      <c r="G287" t="s">
        <v>274</v>
      </c>
      <c r="H287">
        <v>5486</v>
      </c>
      <c r="I287">
        <v>104700</v>
      </c>
      <c r="J287">
        <v>3.25443786982249E-2</v>
      </c>
      <c r="K287">
        <v>0.117395944503735</v>
      </c>
      <c r="L287">
        <v>0.27063106796116498</v>
      </c>
      <c r="M287">
        <v>0.106581650714539</v>
      </c>
      <c r="N287">
        <v>4.8664507357490297E-2</v>
      </c>
      <c r="O287" s="2">
        <v>39326</v>
      </c>
      <c r="P287" t="s">
        <v>235</v>
      </c>
      <c r="Q287">
        <v>130900</v>
      </c>
      <c r="R287">
        <v>-0.20015278838808301</v>
      </c>
      <c r="S287" s="2">
        <v>38687</v>
      </c>
    </row>
    <row r="288" spans="1:19" hidden="1" x14ac:dyDescent="0.55000000000000004">
      <c r="A288" s="1">
        <v>43708</v>
      </c>
      <c r="B288">
        <v>273676</v>
      </c>
      <c r="C288" t="s">
        <v>271</v>
      </c>
      <c r="D288" t="s">
        <v>53</v>
      </c>
      <c r="E288" t="s">
        <v>274</v>
      </c>
      <c r="F288" t="s">
        <v>275</v>
      </c>
      <c r="G288" t="s">
        <v>274</v>
      </c>
      <c r="H288">
        <v>5490</v>
      </c>
      <c r="I288">
        <v>105400</v>
      </c>
      <c r="J288">
        <v>4.8756218905472597E-2</v>
      </c>
      <c r="K288">
        <v>9.7916666666666693E-2</v>
      </c>
      <c r="L288">
        <v>0.11416490486257901</v>
      </c>
      <c r="M288">
        <v>0.12002543517872</v>
      </c>
      <c r="O288" s="2">
        <v>43678</v>
      </c>
      <c r="P288" t="s">
        <v>42</v>
      </c>
      <c r="Q288">
        <v>105400</v>
      </c>
      <c r="R288">
        <v>0</v>
      </c>
      <c r="S288" s="2">
        <v>43678</v>
      </c>
    </row>
    <row r="289" spans="1:19" hidden="1" x14ac:dyDescent="0.55000000000000004">
      <c r="A289" s="1">
        <v>43708</v>
      </c>
      <c r="B289">
        <v>417754</v>
      </c>
      <c r="C289" t="s">
        <v>5638</v>
      </c>
      <c r="D289" t="s">
        <v>53</v>
      </c>
      <c r="E289" t="s">
        <v>54</v>
      </c>
      <c r="F289" t="s">
        <v>55</v>
      </c>
      <c r="G289" t="s">
        <v>1038</v>
      </c>
      <c r="H289">
        <v>5563</v>
      </c>
      <c r="I289">
        <v>361100</v>
      </c>
      <c r="J289">
        <v>4.4506258692628697E-3</v>
      </c>
      <c r="K289">
        <v>1.48960089938168E-2</v>
      </c>
      <c r="L289">
        <v>6.2058823529411798E-2</v>
      </c>
      <c r="M289">
        <v>5.3244682691911502E-2</v>
      </c>
      <c r="N289">
        <v>4.3759775883515498E-2</v>
      </c>
      <c r="O289" s="2">
        <v>38838</v>
      </c>
      <c r="P289" t="s">
        <v>47</v>
      </c>
      <c r="Q289">
        <v>374800</v>
      </c>
      <c r="R289">
        <v>-3.6552828175026697E-2</v>
      </c>
      <c r="S289" s="2">
        <v>38718</v>
      </c>
    </row>
    <row r="290" spans="1:19" hidden="1" x14ac:dyDescent="0.55000000000000004">
      <c r="A290" s="1">
        <v>43708</v>
      </c>
      <c r="B290">
        <v>113079</v>
      </c>
      <c r="C290" t="s">
        <v>5694</v>
      </c>
      <c r="D290" t="s">
        <v>53</v>
      </c>
      <c r="E290" t="s">
        <v>54</v>
      </c>
      <c r="F290" t="s">
        <v>55</v>
      </c>
      <c r="G290" t="s">
        <v>1038</v>
      </c>
      <c r="H290">
        <v>5630</v>
      </c>
      <c r="I290">
        <v>320200</v>
      </c>
      <c r="J290">
        <v>5.0219711236660402E-3</v>
      </c>
      <c r="K290">
        <v>1.13708149084018E-2</v>
      </c>
      <c r="L290">
        <v>3.4237726098191201E-2</v>
      </c>
      <c r="M290">
        <v>6.1309118172166999E-2</v>
      </c>
      <c r="N290">
        <v>5.0093534275313899E-2</v>
      </c>
      <c r="O290" s="2">
        <v>43678</v>
      </c>
      <c r="P290" t="s">
        <v>42</v>
      </c>
      <c r="Q290">
        <v>320200</v>
      </c>
      <c r="R290">
        <v>0</v>
      </c>
      <c r="S290" s="2">
        <v>43678</v>
      </c>
    </row>
    <row r="291" spans="1:19" hidden="1" x14ac:dyDescent="0.55000000000000004">
      <c r="A291" s="1">
        <v>43708</v>
      </c>
      <c r="B291">
        <v>275091</v>
      </c>
      <c r="C291" t="s">
        <v>5714</v>
      </c>
      <c r="D291" t="s">
        <v>53</v>
      </c>
      <c r="E291" t="s">
        <v>274</v>
      </c>
      <c r="F291" t="s">
        <v>275</v>
      </c>
      <c r="G291" t="s">
        <v>274</v>
      </c>
      <c r="H291">
        <v>5657</v>
      </c>
      <c r="I291">
        <v>192300</v>
      </c>
      <c r="J291">
        <v>5.2273915316257196E-3</v>
      </c>
      <c r="K291">
        <v>5.2273915316257196E-3</v>
      </c>
      <c r="L291">
        <v>6.4784053156146201E-2</v>
      </c>
      <c r="M291">
        <v>4.5558008524728001E-2</v>
      </c>
      <c r="N291">
        <v>1.2045471080623499E-2</v>
      </c>
      <c r="O291" s="2">
        <v>38930</v>
      </c>
      <c r="P291" t="s">
        <v>30</v>
      </c>
      <c r="Q291">
        <v>228600</v>
      </c>
      <c r="R291">
        <v>-0.15879265091863501</v>
      </c>
      <c r="S291" s="2">
        <v>38504</v>
      </c>
    </row>
    <row r="292" spans="1:19" hidden="1" x14ac:dyDescent="0.55000000000000004">
      <c r="A292" s="1">
        <v>43708</v>
      </c>
      <c r="B292">
        <v>267931</v>
      </c>
      <c r="C292" t="s">
        <v>5723</v>
      </c>
      <c r="D292" t="s">
        <v>53</v>
      </c>
      <c r="E292" t="s">
        <v>54</v>
      </c>
      <c r="F292" t="s">
        <v>55</v>
      </c>
      <c r="G292" t="s">
        <v>3658</v>
      </c>
      <c r="H292">
        <v>5667</v>
      </c>
      <c r="I292">
        <v>285100</v>
      </c>
      <c r="J292">
        <v>7.0646414694454304E-3</v>
      </c>
      <c r="K292">
        <v>1.9306399713979301E-2</v>
      </c>
      <c r="L292">
        <v>9.0665646518745202E-2</v>
      </c>
      <c r="M292">
        <v>9.2601455200111996E-2</v>
      </c>
      <c r="N292">
        <v>5.8610713760539203E-2</v>
      </c>
      <c r="O292" s="2">
        <v>43678</v>
      </c>
      <c r="P292" t="s">
        <v>42</v>
      </c>
      <c r="Q292">
        <v>285100</v>
      </c>
      <c r="R292">
        <v>0</v>
      </c>
      <c r="S292" s="2">
        <v>43678</v>
      </c>
    </row>
    <row r="293" spans="1:19" hidden="1" x14ac:dyDescent="0.55000000000000004">
      <c r="A293" s="1">
        <v>43708</v>
      </c>
      <c r="B293">
        <v>411347</v>
      </c>
      <c r="C293" t="s">
        <v>5754</v>
      </c>
      <c r="D293" t="s">
        <v>53</v>
      </c>
      <c r="E293" t="s">
        <v>54</v>
      </c>
      <c r="F293" t="s">
        <v>55</v>
      </c>
      <c r="G293" t="s">
        <v>1160</v>
      </c>
      <c r="H293">
        <v>5701</v>
      </c>
      <c r="I293">
        <v>532400</v>
      </c>
      <c r="J293">
        <v>3.5815268614514599E-3</v>
      </c>
      <c r="K293">
        <v>2.63653483992467E-3</v>
      </c>
      <c r="L293">
        <v>1.99233716475096E-2</v>
      </c>
      <c r="M293">
        <v>3.9712187299803602E-2</v>
      </c>
      <c r="N293">
        <v>3.4679259797232999E-2</v>
      </c>
      <c r="O293" s="2">
        <v>38869</v>
      </c>
      <c r="P293" t="s">
        <v>47</v>
      </c>
      <c r="Q293">
        <v>675600</v>
      </c>
      <c r="R293">
        <v>-0.211959739490823</v>
      </c>
      <c r="S293" s="2">
        <v>38473</v>
      </c>
    </row>
    <row r="294" spans="1:19" hidden="1" x14ac:dyDescent="0.55000000000000004">
      <c r="A294" s="1">
        <v>43708</v>
      </c>
      <c r="B294">
        <v>417717</v>
      </c>
      <c r="C294" t="s">
        <v>5760</v>
      </c>
      <c r="D294" t="s">
        <v>53</v>
      </c>
      <c r="E294" t="s">
        <v>54</v>
      </c>
      <c r="F294" t="s">
        <v>55</v>
      </c>
      <c r="G294" t="s">
        <v>1038</v>
      </c>
      <c r="H294">
        <v>5709</v>
      </c>
      <c r="I294">
        <v>406600</v>
      </c>
      <c r="J294">
        <v>1.23122383649347E-3</v>
      </c>
      <c r="K294">
        <v>-2.2085889570552099E-3</v>
      </c>
      <c r="L294">
        <v>2.9367088607594901E-2</v>
      </c>
      <c r="M294">
        <v>3.4424300069501701E-2</v>
      </c>
      <c r="N294">
        <v>4.3111474836097702E-2</v>
      </c>
      <c r="O294" s="2">
        <v>38777</v>
      </c>
      <c r="P294" t="s">
        <v>86</v>
      </c>
      <c r="Q294">
        <v>477900</v>
      </c>
      <c r="R294">
        <v>-0.149194392132245</v>
      </c>
      <c r="S294" s="2">
        <v>38565</v>
      </c>
    </row>
    <row r="295" spans="1:19" hidden="1" x14ac:dyDescent="0.55000000000000004">
      <c r="A295" s="1">
        <v>43708</v>
      </c>
      <c r="B295">
        <v>276364</v>
      </c>
      <c r="C295" t="s">
        <v>5768</v>
      </c>
      <c r="D295" t="s">
        <v>53</v>
      </c>
      <c r="E295" t="s">
        <v>274</v>
      </c>
      <c r="F295" t="s">
        <v>275</v>
      </c>
      <c r="G295" t="s">
        <v>274</v>
      </c>
      <c r="H295">
        <v>5718</v>
      </c>
      <c r="I295">
        <v>174300</v>
      </c>
      <c r="J295">
        <v>1.04347826086957E-2</v>
      </c>
      <c r="K295">
        <v>4.0597014925373098E-2</v>
      </c>
      <c r="L295">
        <v>6.6055045871559595E-2</v>
      </c>
      <c r="M295">
        <v>6.6882177259754497E-2</v>
      </c>
      <c r="N295">
        <v>2.2082435940318001E-2</v>
      </c>
      <c r="O295" s="2">
        <v>38777</v>
      </c>
      <c r="P295" t="s">
        <v>86</v>
      </c>
      <c r="Q295">
        <v>184200</v>
      </c>
      <c r="R295">
        <v>-5.3745928338762197E-2</v>
      </c>
      <c r="S295" s="2">
        <v>38565</v>
      </c>
    </row>
    <row r="296" spans="1:19" hidden="1" x14ac:dyDescent="0.55000000000000004">
      <c r="A296" s="1">
        <v>43708</v>
      </c>
      <c r="B296">
        <v>417557</v>
      </c>
      <c r="C296" t="s">
        <v>5823</v>
      </c>
      <c r="D296" t="s">
        <v>53</v>
      </c>
      <c r="E296" t="s">
        <v>54</v>
      </c>
      <c r="F296" t="s">
        <v>55</v>
      </c>
      <c r="G296" t="s">
        <v>1423</v>
      </c>
      <c r="H296">
        <v>5786</v>
      </c>
      <c r="I296">
        <v>294500</v>
      </c>
      <c r="J296">
        <v>6.8376068376068402E-3</v>
      </c>
      <c r="K296">
        <v>1.1332417582417599E-2</v>
      </c>
      <c r="L296">
        <v>8.2720588235294101E-2</v>
      </c>
      <c r="M296">
        <v>6.2882104830453506E-2</v>
      </c>
      <c r="N296">
        <v>5.8178506083164799E-2</v>
      </c>
      <c r="O296" s="2">
        <v>38808</v>
      </c>
      <c r="P296" t="s">
        <v>47</v>
      </c>
      <c r="Q296">
        <v>314000</v>
      </c>
      <c r="R296">
        <v>-6.2101910828025499E-2</v>
      </c>
      <c r="S296" s="2">
        <v>38657</v>
      </c>
    </row>
    <row r="297" spans="1:19" hidden="1" x14ac:dyDescent="0.55000000000000004">
      <c r="A297" s="1">
        <v>43708</v>
      </c>
      <c r="B297">
        <v>276487</v>
      </c>
      <c r="C297" t="s">
        <v>5829</v>
      </c>
      <c r="D297" t="s">
        <v>53</v>
      </c>
      <c r="E297" t="s">
        <v>54</v>
      </c>
      <c r="F297" t="s">
        <v>55</v>
      </c>
      <c r="G297" t="s">
        <v>3658</v>
      </c>
      <c r="H297">
        <v>5797</v>
      </c>
      <c r="I297">
        <v>290600</v>
      </c>
      <c r="J297">
        <v>-1.03128222756961E-3</v>
      </c>
      <c r="K297">
        <v>-4.4535799931483397E-3</v>
      </c>
      <c r="L297">
        <v>5.5575735561205999E-2</v>
      </c>
      <c r="M297">
        <v>8.6989543505988004E-2</v>
      </c>
      <c r="N297">
        <v>6.7869630802847497E-2</v>
      </c>
      <c r="O297" s="2">
        <v>43586</v>
      </c>
      <c r="P297" t="s">
        <v>113</v>
      </c>
      <c r="Q297">
        <v>291900</v>
      </c>
      <c r="R297">
        <v>-4.4535799931483397E-3</v>
      </c>
      <c r="S297" s="2">
        <v>43586</v>
      </c>
    </row>
    <row r="298" spans="1:19" hidden="1" x14ac:dyDescent="0.55000000000000004">
      <c r="A298" s="1">
        <v>43708</v>
      </c>
      <c r="B298">
        <v>417693</v>
      </c>
      <c r="C298" t="s">
        <v>5844</v>
      </c>
      <c r="D298" t="s">
        <v>53</v>
      </c>
      <c r="E298" t="s">
        <v>54</v>
      </c>
      <c r="F298" t="s">
        <v>55</v>
      </c>
      <c r="G298" t="s">
        <v>1423</v>
      </c>
      <c r="H298">
        <v>5809</v>
      </c>
      <c r="I298">
        <v>460200</v>
      </c>
      <c r="J298">
        <v>9.8749177090190904E-3</v>
      </c>
      <c r="K298">
        <v>3.1607262945527903E-2</v>
      </c>
      <c r="L298">
        <v>9.9641577060931893E-2</v>
      </c>
      <c r="M298">
        <v>6.9294560462490204E-2</v>
      </c>
      <c r="N298">
        <v>6.3517275840965004E-2</v>
      </c>
      <c r="O298" s="2">
        <v>43678</v>
      </c>
      <c r="P298" t="s">
        <v>42</v>
      </c>
      <c r="Q298">
        <v>460200</v>
      </c>
      <c r="R298">
        <v>0</v>
      </c>
      <c r="S298" s="2">
        <v>43678</v>
      </c>
    </row>
    <row r="299" spans="1:19" hidden="1" x14ac:dyDescent="0.55000000000000004">
      <c r="A299" s="1">
        <v>43708</v>
      </c>
      <c r="B299">
        <v>273319</v>
      </c>
      <c r="C299" t="s">
        <v>5857</v>
      </c>
      <c r="D299" t="s">
        <v>53</v>
      </c>
      <c r="E299" t="s">
        <v>274</v>
      </c>
      <c r="F299" t="s">
        <v>275</v>
      </c>
      <c r="G299" t="s">
        <v>274</v>
      </c>
      <c r="H299">
        <v>5825</v>
      </c>
      <c r="I299">
        <v>176900</v>
      </c>
      <c r="J299">
        <v>7.4031890660592303E-3</v>
      </c>
      <c r="K299">
        <v>1.8422567645365599E-2</v>
      </c>
      <c r="L299">
        <v>5.5489260143198098E-2</v>
      </c>
      <c r="M299">
        <v>6.1110021088639901E-2</v>
      </c>
      <c r="N299">
        <v>1.61585087667853E-2</v>
      </c>
      <c r="O299" s="2">
        <v>38777</v>
      </c>
      <c r="P299" t="s">
        <v>86</v>
      </c>
      <c r="Q299">
        <v>194000</v>
      </c>
      <c r="R299">
        <v>-8.8144329896907195E-2</v>
      </c>
      <c r="S299" s="2">
        <v>38534</v>
      </c>
    </row>
    <row r="300" spans="1:19" hidden="1" x14ac:dyDescent="0.55000000000000004">
      <c r="A300" s="1">
        <v>43708</v>
      </c>
      <c r="B300">
        <v>275242</v>
      </c>
      <c r="C300" t="s">
        <v>5871</v>
      </c>
      <c r="D300" t="s">
        <v>53</v>
      </c>
      <c r="E300" t="s">
        <v>274</v>
      </c>
      <c r="F300" t="s">
        <v>275</v>
      </c>
      <c r="G300" t="s">
        <v>274</v>
      </c>
      <c r="H300">
        <v>5842</v>
      </c>
      <c r="I300">
        <v>131500</v>
      </c>
      <c r="J300">
        <v>1.9379844961240299E-2</v>
      </c>
      <c r="K300">
        <v>5.3685897435897398E-2</v>
      </c>
      <c r="L300">
        <v>0.226679104477612</v>
      </c>
      <c r="M300">
        <v>0.14065872867014101</v>
      </c>
      <c r="O300" s="2">
        <v>43678</v>
      </c>
      <c r="P300" t="s">
        <v>42</v>
      </c>
      <c r="Q300">
        <v>131500</v>
      </c>
      <c r="R300">
        <v>0</v>
      </c>
      <c r="S300" s="2">
        <v>43678</v>
      </c>
    </row>
    <row r="301" spans="1:19" hidden="1" x14ac:dyDescent="0.55000000000000004">
      <c r="A301" s="1">
        <v>43708</v>
      </c>
      <c r="B301">
        <v>417629</v>
      </c>
      <c r="C301" t="s">
        <v>5914</v>
      </c>
      <c r="D301" t="s">
        <v>53</v>
      </c>
      <c r="E301" t="s">
        <v>54</v>
      </c>
      <c r="F301" t="s">
        <v>55</v>
      </c>
      <c r="G301" t="s">
        <v>1423</v>
      </c>
      <c r="H301">
        <v>5884</v>
      </c>
      <c r="I301">
        <v>417200</v>
      </c>
      <c r="J301">
        <v>5.0590219224283303E-3</v>
      </c>
      <c r="K301">
        <v>6.7567567567567597E-3</v>
      </c>
      <c r="L301">
        <v>5.06169730546462E-2</v>
      </c>
      <c r="M301">
        <v>4.7884571703062297E-2</v>
      </c>
      <c r="N301">
        <v>4.8626174321972498E-2</v>
      </c>
      <c r="O301" s="2">
        <v>43678</v>
      </c>
      <c r="P301" t="s">
        <v>42</v>
      </c>
      <c r="Q301">
        <v>417200</v>
      </c>
      <c r="R301">
        <v>0</v>
      </c>
      <c r="S301" s="2">
        <v>43678</v>
      </c>
    </row>
    <row r="302" spans="1:19" hidden="1" x14ac:dyDescent="0.55000000000000004">
      <c r="A302" s="1">
        <v>43708</v>
      </c>
      <c r="B302">
        <v>417696</v>
      </c>
      <c r="C302" t="s">
        <v>5973</v>
      </c>
      <c r="D302" t="s">
        <v>53</v>
      </c>
      <c r="E302" t="s">
        <v>54</v>
      </c>
      <c r="F302" t="s">
        <v>55</v>
      </c>
      <c r="G302" t="s">
        <v>1423</v>
      </c>
      <c r="H302">
        <v>5953</v>
      </c>
      <c r="I302">
        <v>427700</v>
      </c>
      <c r="J302">
        <v>7.5382803297997601E-3</v>
      </c>
      <c r="K302">
        <v>1.03945192534845E-2</v>
      </c>
      <c r="L302">
        <v>4.8027444253859297E-2</v>
      </c>
      <c r="M302">
        <v>4.2106251655260801E-2</v>
      </c>
      <c r="N302">
        <v>4.1209458656177797E-2</v>
      </c>
      <c r="O302" s="2">
        <v>43678</v>
      </c>
      <c r="P302" t="s">
        <v>42</v>
      </c>
      <c r="Q302">
        <v>427700</v>
      </c>
      <c r="R302">
        <v>0</v>
      </c>
      <c r="S302" s="2">
        <v>43678</v>
      </c>
    </row>
    <row r="303" spans="1:19" hidden="1" x14ac:dyDescent="0.55000000000000004">
      <c r="A303" s="1">
        <v>43708</v>
      </c>
      <c r="B303">
        <v>417933</v>
      </c>
      <c r="C303" t="s">
        <v>5980</v>
      </c>
      <c r="D303" t="s">
        <v>53</v>
      </c>
      <c r="E303" t="s">
        <v>54</v>
      </c>
      <c r="F303" t="s">
        <v>55</v>
      </c>
      <c r="G303" t="s">
        <v>1160</v>
      </c>
      <c r="H303">
        <v>5962</v>
      </c>
      <c r="I303">
        <v>297700</v>
      </c>
      <c r="J303">
        <v>6.4232589587559204E-3</v>
      </c>
      <c r="K303">
        <v>2.5137741046832002E-2</v>
      </c>
      <c r="L303">
        <v>6.1319073083778999E-2</v>
      </c>
      <c r="M303">
        <v>5.2681472605014198E-2</v>
      </c>
      <c r="N303">
        <v>4.53261496783888E-2</v>
      </c>
      <c r="O303" s="2">
        <v>38808</v>
      </c>
      <c r="P303" t="s">
        <v>47</v>
      </c>
      <c r="Q303">
        <v>332300</v>
      </c>
      <c r="R303">
        <v>-0.104122780619922</v>
      </c>
      <c r="S303" s="2">
        <v>38596</v>
      </c>
    </row>
    <row r="304" spans="1:19" hidden="1" x14ac:dyDescent="0.55000000000000004">
      <c r="A304" s="1">
        <v>43708</v>
      </c>
      <c r="B304">
        <v>417947</v>
      </c>
      <c r="C304" t="s">
        <v>5986</v>
      </c>
      <c r="D304" t="s">
        <v>53</v>
      </c>
      <c r="E304" t="s">
        <v>54</v>
      </c>
      <c r="F304" t="s">
        <v>55</v>
      </c>
      <c r="G304" t="s">
        <v>1160</v>
      </c>
      <c r="H304">
        <v>5967</v>
      </c>
      <c r="I304">
        <v>346900</v>
      </c>
      <c r="J304">
        <v>9.0168702734147801E-3</v>
      </c>
      <c r="K304">
        <v>2.0294117647058799E-2</v>
      </c>
      <c r="L304">
        <v>6.6728167281672801E-2</v>
      </c>
      <c r="M304">
        <v>4.8542167560840802E-2</v>
      </c>
      <c r="N304">
        <v>5.0477715588501899E-2</v>
      </c>
      <c r="O304" s="2">
        <v>38808</v>
      </c>
      <c r="P304" t="s">
        <v>47</v>
      </c>
      <c r="Q304">
        <v>382100</v>
      </c>
      <c r="R304">
        <v>-9.2122481025909406E-2</v>
      </c>
      <c r="S304" s="2">
        <v>38596</v>
      </c>
    </row>
    <row r="305" spans="1:19" hidden="1" x14ac:dyDescent="0.55000000000000004">
      <c r="A305" s="1">
        <v>43708</v>
      </c>
      <c r="B305">
        <v>275254</v>
      </c>
      <c r="C305" t="s">
        <v>5988</v>
      </c>
      <c r="D305" t="s">
        <v>53</v>
      </c>
      <c r="E305" t="s">
        <v>274</v>
      </c>
      <c r="F305" t="s">
        <v>275</v>
      </c>
      <c r="G305" t="s">
        <v>274</v>
      </c>
      <c r="H305">
        <v>5970</v>
      </c>
      <c r="I305">
        <v>180100</v>
      </c>
      <c r="J305">
        <v>2.7839643652561199E-3</v>
      </c>
      <c r="K305">
        <v>2.3877202956225099E-2</v>
      </c>
      <c r="L305">
        <v>4.2245370370370398E-2</v>
      </c>
      <c r="M305">
        <v>6.3309188734031102E-2</v>
      </c>
      <c r="N305">
        <v>1.8523861720546101E-2</v>
      </c>
      <c r="O305" s="2">
        <v>39022</v>
      </c>
      <c r="P305" t="s">
        <v>155</v>
      </c>
      <c r="Q305">
        <v>201300</v>
      </c>
      <c r="R305">
        <v>-0.105315449577745</v>
      </c>
      <c r="S305" s="2">
        <v>38534</v>
      </c>
    </row>
    <row r="306" spans="1:19" hidden="1" x14ac:dyDescent="0.55000000000000004">
      <c r="A306" s="1">
        <v>43708</v>
      </c>
      <c r="B306">
        <v>761732</v>
      </c>
      <c r="C306" t="s">
        <v>3972</v>
      </c>
      <c r="D306" t="s">
        <v>53</v>
      </c>
      <c r="E306" t="s">
        <v>3810</v>
      </c>
      <c r="F306" t="s">
        <v>3811</v>
      </c>
      <c r="G306" t="s">
        <v>3810</v>
      </c>
      <c r="H306">
        <v>5982</v>
      </c>
      <c r="I306">
        <v>421000</v>
      </c>
      <c r="J306">
        <v>1.9038553069966699E-3</v>
      </c>
      <c r="K306">
        <v>1.5926640926640898E-2</v>
      </c>
      <c r="L306">
        <v>2.2589264027204299E-2</v>
      </c>
      <c r="M306">
        <v>5.2542272399413101E-2</v>
      </c>
      <c r="N306">
        <v>2.6313356137353201E-2</v>
      </c>
      <c r="O306" s="2">
        <v>43678</v>
      </c>
      <c r="P306" t="s">
        <v>42</v>
      </c>
      <c r="Q306">
        <v>421000</v>
      </c>
      <c r="R306">
        <v>0</v>
      </c>
      <c r="S306" s="2">
        <v>43678</v>
      </c>
    </row>
    <row r="307" spans="1:19" hidden="1" x14ac:dyDescent="0.55000000000000004">
      <c r="A307" s="1">
        <v>43708</v>
      </c>
      <c r="B307">
        <v>276541</v>
      </c>
      <c r="C307" t="s">
        <v>424</v>
      </c>
      <c r="D307" t="s">
        <v>53</v>
      </c>
      <c r="E307" t="s">
        <v>54</v>
      </c>
      <c r="F307" t="s">
        <v>55</v>
      </c>
      <c r="G307" t="s">
        <v>3658</v>
      </c>
      <c r="H307">
        <v>5998</v>
      </c>
      <c r="I307">
        <v>201200</v>
      </c>
      <c r="J307">
        <v>5.4972513743128401E-3</v>
      </c>
      <c r="K307">
        <v>-3.9603960396039596E-3</v>
      </c>
      <c r="L307">
        <v>4.46521287642783E-2</v>
      </c>
      <c r="M307">
        <v>8.9278240618538396E-2</v>
      </c>
      <c r="N307">
        <v>4.3923881676667803E-2</v>
      </c>
      <c r="O307" s="2">
        <v>39173</v>
      </c>
      <c r="P307" t="s">
        <v>70</v>
      </c>
      <c r="Q307">
        <v>212400</v>
      </c>
      <c r="R307">
        <v>-5.2730696798493397E-2</v>
      </c>
      <c r="S307" s="2">
        <v>38869</v>
      </c>
    </row>
    <row r="308" spans="1:19" hidden="1" x14ac:dyDescent="0.55000000000000004">
      <c r="A308" s="1">
        <v>43708</v>
      </c>
      <c r="B308">
        <v>417532</v>
      </c>
      <c r="C308" t="s">
        <v>6013</v>
      </c>
      <c r="D308" t="s">
        <v>53</v>
      </c>
      <c r="E308" t="s">
        <v>54</v>
      </c>
      <c r="F308" t="s">
        <v>55</v>
      </c>
      <c r="G308" t="s">
        <v>1423</v>
      </c>
      <c r="H308">
        <v>6001</v>
      </c>
      <c r="I308">
        <v>346000</v>
      </c>
      <c r="J308">
        <v>3.48027842227378E-3</v>
      </c>
      <c r="K308">
        <v>1.3770876062115399E-2</v>
      </c>
      <c r="L308">
        <v>6.0698957694665899E-2</v>
      </c>
      <c r="M308">
        <v>5.7033331812940798E-2</v>
      </c>
      <c r="N308">
        <v>5.4978637939356603E-2</v>
      </c>
      <c r="O308" s="2">
        <v>38808</v>
      </c>
      <c r="P308" t="s">
        <v>47</v>
      </c>
      <c r="Q308">
        <v>375800</v>
      </c>
      <c r="R308">
        <v>-7.9297498669505098E-2</v>
      </c>
      <c r="S308" s="2">
        <v>38596</v>
      </c>
    </row>
    <row r="309" spans="1:19" hidden="1" x14ac:dyDescent="0.55000000000000004">
      <c r="A309" s="1">
        <v>43708</v>
      </c>
      <c r="B309">
        <v>417682</v>
      </c>
      <c r="C309" t="s">
        <v>6048</v>
      </c>
      <c r="D309" t="s">
        <v>53</v>
      </c>
      <c r="E309" t="s">
        <v>54</v>
      </c>
      <c r="F309" t="s">
        <v>55</v>
      </c>
      <c r="G309" t="s">
        <v>1423</v>
      </c>
      <c r="H309">
        <v>6042</v>
      </c>
      <c r="I309">
        <v>338300</v>
      </c>
      <c r="J309">
        <v>5.3491827637444297E-3</v>
      </c>
      <c r="K309">
        <v>1.5610927649354501E-2</v>
      </c>
      <c r="L309">
        <v>7.1247625079164004E-2</v>
      </c>
      <c r="M309">
        <v>5.6181828060241502E-2</v>
      </c>
      <c r="N309">
        <v>5.8665359444152597E-2</v>
      </c>
      <c r="O309" s="2">
        <v>38808</v>
      </c>
      <c r="P309" t="s">
        <v>47</v>
      </c>
      <c r="Q309">
        <v>363200</v>
      </c>
      <c r="R309">
        <v>-6.8557268722466994E-2</v>
      </c>
      <c r="S309" s="2">
        <v>38626</v>
      </c>
    </row>
    <row r="310" spans="1:19" hidden="1" x14ac:dyDescent="0.55000000000000004">
      <c r="A310" s="1">
        <v>43708</v>
      </c>
      <c r="B310">
        <v>417956</v>
      </c>
      <c r="C310" t="s">
        <v>6078</v>
      </c>
      <c r="D310" t="s">
        <v>53</v>
      </c>
      <c r="E310" t="s">
        <v>54</v>
      </c>
      <c r="F310" t="s">
        <v>55</v>
      </c>
      <c r="G310" t="s">
        <v>1160</v>
      </c>
      <c r="H310">
        <v>6078</v>
      </c>
      <c r="I310">
        <v>315700</v>
      </c>
      <c r="J310">
        <v>1.58629441624365E-3</v>
      </c>
      <c r="K310">
        <v>1.58629441624365E-3</v>
      </c>
      <c r="L310">
        <v>5.8330539725109001E-2</v>
      </c>
      <c r="M310">
        <v>5.7864657506820003E-2</v>
      </c>
      <c r="N310">
        <v>6.0715325208180501E-2</v>
      </c>
      <c r="O310" s="2">
        <v>38808</v>
      </c>
      <c r="P310" t="s">
        <v>47</v>
      </c>
      <c r="Q310">
        <v>353400</v>
      </c>
      <c r="R310">
        <v>-0.106677985285795</v>
      </c>
      <c r="S310" s="2">
        <v>38596</v>
      </c>
    </row>
    <row r="311" spans="1:19" hidden="1" x14ac:dyDescent="0.55000000000000004">
      <c r="A311" s="1">
        <v>43708</v>
      </c>
      <c r="B311">
        <v>417640</v>
      </c>
      <c r="C311" t="s">
        <v>6102</v>
      </c>
      <c r="D311" t="s">
        <v>53</v>
      </c>
      <c r="E311" t="s">
        <v>54</v>
      </c>
      <c r="F311" t="s">
        <v>55</v>
      </c>
      <c r="G311" t="s">
        <v>1423</v>
      </c>
      <c r="H311">
        <v>6106</v>
      </c>
      <c r="I311">
        <v>458900</v>
      </c>
      <c r="J311">
        <v>5.2573932092004399E-3</v>
      </c>
      <c r="K311">
        <v>3.9378691752351798E-3</v>
      </c>
      <c r="L311">
        <v>4.2480690595184001E-2</v>
      </c>
      <c r="M311">
        <v>6.2814670812016998E-2</v>
      </c>
      <c r="N311">
        <v>5.5099833784219197E-2</v>
      </c>
      <c r="O311" s="2">
        <v>43678</v>
      </c>
      <c r="P311" t="s">
        <v>42</v>
      </c>
      <c r="Q311">
        <v>458900</v>
      </c>
      <c r="R311">
        <v>0</v>
      </c>
      <c r="S311" s="2">
        <v>43678</v>
      </c>
    </row>
    <row r="312" spans="1:19" hidden="1" x14ac:dyDescent="0.55000000000000004">
      <c r="A312" s="1">
        <v>43708</v>
      </c>
      <c r="B312">
        <v>273641</v>
      </c>
      <c r="C312" t="s">
        <v>3697</v>
      </c>
      <c r="D312" t="s">
        <v>53</v>
      </c>
      <c r="E312" t="s">
        <v>274</v>
      </c>
      <c r="F312" t="s">
        <v>275</v>
      </c>
      <c r="G312" t="s">
        <v>274</v>
      </c>
      <c r="H312">
        <v>6121</v>
      </c>
      <c r="I312">
        <v>144800</v>
      </c>
      <c r="J312">
        <v>4.1608876560332896E-3</v>
      </c>
      <c r="K312">
        <v>2.4045261669024001E-2</v>
      </c>
      <c r="L312">
        <v>9.1183119819140901E-2</v>
      </c>
      <c r="M312">
        <v>0.103481504251242</v>
      </c>
      <c r="O312" s="2">
        <v>43678</v>
      </c>
      <c r="P312" t="s">
        <v>42</v>
      </c>
      <c r="Q312">
        <v>144800</v>
      </c>
      <c r="R312">
        <v>0</v>
      </c>
      <c r="S312" s="2">
        <v>43678</v>
      </c>
    </row>
    <row r="313" spans="1:19" hidden="1" x14ac:dyDescent="0.55000000000000004">
      <c r="A313" s="1">
        <v>43708</v>
      </c>
      <c r="B313">
        <v>762672</v>
      </c>
      <c r="C313" t="s">
        <v>6119</v>
      </c>
      <c r="D313" t="s">
        <v>53</v>
      </c>
      <c r="E313" t="s">
        <v>54</v>
      </c>
      <c r="F313" t="s">
        <v>55</v>
      </c>
      <c r="G313" t="s">
        <v>955</v>
      </c>
      <c r="H313">
        <v>6126</v>
      </c>
      <c r="I313">
        <v>226800</v>
      </c>
      <c r="J313">
        <v>4.4286979627989401E-3</v>
      </c>
      <c r="K313">
        <v>4.8737261852015903E-3</v>
      </c>
      <c r="L313">
        <v>6.5288868013151702E-2</v>
      </c>
      <c r="M313">
        <v>9.29888428839276E-2</v>
      </c>
      <c r="N313">
        <v>9.2538424828679106E-2</v>
      </c>
      <c r="O313" s="2">
        <v>38838</v>
      </c>
      <c r="P313" t="s">
        <v>47</v>
      </c>
      <c r="Q313">
        <v>277100</v>
      </c>
      <c r="R313">
        <v>-0.18152291591483199</v>
      </c>
      <c r="S313" s="2">
        <v>38534</v>
      </c>
    </row>
    <row r="314" spans="1:19" hidden="1" x14ac:dyDescent="0.55000000000000004">
      <c r="A314" s="1">
        <v>43708</v>
      </c>
      <c r="B314">
        <v>417844</v>
      </c>
      <c r="C314" t="s">
        <v>6146</v>
      </c>
      <c r="D314" t="s">
        <v>53</v>
      </c>
      <c r="E314" t="s">
        <v>54</v>
      </c>
      <c r="F314" t="s">
        <v>55</v>
      </c>
      <c r="G314" t="s">
        <v>1160</v>
      </c>
      <c r="H314">
        <v>6157</v>
      </c>
      <c r="I314">
        <v>669300</v>
      </c>
      <c r="J314">
        <v>-1.4938751120406301E-4</v>
      </c>
      <c r="K314">
        <v>-7.8565075600355808E-3</v>
      </c>
      <c r="L314">
        <v>5.6011360050489102E-2</v>
      </c>
      <c r="M314">
        <v>3.8988063427232197E-2</v>
      </c>
      <c r="N314">
        <v>1.55319641897009E-2</v>
      </c>
      <c r="O314" s="2">
        <v>38838</v>
      </c>
      <c r="P314" t="s">
        <v>47</v>
      </c>
      <c r="Q314">
        <v>884200</v>
      </c>
      <c r="R314">
        <v>-0.24304456005428601</v>
      </c>
      <c r="S314" s="2">
        <v>38353</v>
      </c>
    </row>
    <row r="315" spans="1:19" hidden="1" x14ac:dyDescent="0.55000000000000004">
      <c r="A315" s="1">
        <v>43708</v>
      </c>
      <c r="B315">
        <v>417620</v>
      </c>
      <c r="C315" t="s">
        <v>5376</v>
      </c>
      <c r="D315" t="s">
        <v>53</v>
      </c>
      <c r="E315" t="s">
        <v>54</v>
      </c>
      <c r="F315" t="s">
        <v>55</v>
      </c>
      <c r="G315" t="s">
        <v>1423</v>
      </c>
      <c r="H315">
        <v>6178</v>
      </c>
      <c r="I315">
        <v>335300</v>
      </c>
      <c r="J315">
        <v>9.9397590361445798E-3</v>
      </c>
      <c r="K315">
        <v>1.82204676586699E-2</v>
      </c>
      <c r="L315">
        <v>7.0903864580006401E-2</v>
      </c>
      <c r="M315">
        <v>6.1833425475279501E-2</v>
      </c>
      <c r="N315">
        <v>5.7833427614126999E-2</v>
      </c>
      <c r="O315" s="2">
        <v>38808</v>
      </c>
      <c r="P315" t="s">
        <v>47</v>
      </c>
      <c r="Q315">
        <v>358500</v>
      </c>
      <c r="R315">
        <v>-6.4714086471408694E-2</v>
      </c>
      <c r="S315" s="2">
        <v>38626</v>
      </c>
    </row>
    <row r="316" spans="1:19" hidden="1" x14ac:dyDescent="0.55000000000000004">
      <c r="A316" s="1">
        <v>43708</v>
      </c>
      <c r="B316">
        <v>417623</v>
      </c>
      <c r="C316" t="s">
        <v>6167</v>
      </c>
      <c r="D316" t="s">
        <v>53</v>
      </c>
      <c r="E316" t="s">
        <v>54</v>
      </c>
      <c r="F316" t="s">
        <v>55</v>
      </c>
      <c r="G316" t="s">
        <v>1423</v>
      </c>
      <c r="H316">
        <v>6188</v>
      </c>
      <c r="I316">
        <v>403200</v>
      </c>
      <c r="J316">
        <v>3.7341299477221799E-3</v>
      </c>
      <c r="K316">
        <v>9.0090090090090107E-3</v>
      </c>
      <c r="L316">
        <v>6.6666666666666693E-2</v>
      </c>
      <c r="M316">
        <v>4.8555375096470899E-2</v>
      </c>
      <c r="N316">
        <v>4.7376657154237799E-2</v>
      </c>
      <c r="O316" s="2">
        <v>38808</v>
      </c>
      <c r="P316" t="s">
        <v>47</v>
      </c>
      <c r="Q316">
        <v>443500</v>
      </c>
      <c r="R316">
        <v>-9.0868094701240104E-2</v>
      </c>
      <c r="S316" s="2">
        <v>38596</v>
      </c>
    </row>
    <row r="317" spans="1:19" hidden="1" x14ac:dyDescent="0.55000000000000004">
      <c r="A317" s="1">
        <v>43708</v>
      </c>
      <c r="B317">
        <v>417691</v>
      </c>
      <c r="C317" t="s">
        <v>6171</v>
      </c>
      <c r="D317" t="s">
        <v>53</v>
      </c>
      <c r="E317" t="s">
        <v>54</v>
      </c>
      <c r="F317" t="s">
        <v>55</v>
      </c>
      <c r="G317" t="s">
        <v>1423</v>
      </c>
      <c r="H317">
        <v>6192</v>
      </c>
      <c r="I317">
        <v>312400</v>
      </c>
      <c r="J317">
        <v>5.1480051480051496E-3</v>
      </c>
      <c r="K317">
        <v>1.0022631749110901E-2</v>
      </c>
      <c r="L317">
        <v>4.0639573617588298E-2</v>
      </c>
      <c r="M317">
        <v>5.9585876112809001E-2</v>
      </c>
      <c r="N317">
        <v>5.7802795893120901E-2</v>
      </c>
      <c r="O317" s="2">
        <v>38777</v>
      </c>
      <c r="P317" t="s">
        <v>86</v>
      </c>
      <c r="Q317">
        <v>343600</v>
      </c>
      <c r="R317">
        <v>-9.0803259604190903E-2</v>
      </c>
      <c r="S317" s="2">
        <v>38596</v>
      </c>
    </row>
    <row r="318" spans="1:19" hidden="1" x14ac:dyDescent="0.55000000000000004">
      <c r="A318" s="1">
        <v>43708</v>
      </c>
      <c r="B318">
        <v>417775</v>
      </c>
      <c r="C318" t="s">
        <v>6183</v>
      </c>
      <c r="D318" t="s">
        <v>53</v>
      </c>
      <c r="E318" t="s">
        <v>54</v>
      </c>
      <c r="F318" t="s">
        <v>55</v>
      </c>
      <c r="G318" t="s">
        <v>1038</v>
      </c>
      <c r="H318">
        <v>6207</v>
      </c>
      <c r="I318">
        <v>415400</v>
      </c>
      <c r="J318">
        <v>7.0303030303030299E-3</v>
      </c>
      <c r="K318">
        <v>9.23226433430515E-3</v>
      </c>
      <c r="L318">
        <v>4.9254862338974498E-2</v>
      </c>
      <c r="M318">
        <v>3.2214725843357599E-2</v>
      </c>
      <c r="N318">
        <v>2.89385786246283E-2</v>
      </c>
      <c r="O318" s="2">
        <v>38777</v>
      </c>
      <c r="P318" t="s">
        <v>86</v>
      </c>
      <c r="Q318">
        <v>476000</v>
      </c>
      <c r="R318">
        <v>-0.127310924369748</v>
      </c>
      <c r="S318" s="2">
        <v>38565</v>
      </c>
    </row>
    <row r="319" spans="1:19" hidden="1" x14ac:dyDescent="0.55000000000000004">
      <c r="A319" s="1">
        <v>43708</v>
      </c>
      <c r="B319">
        <v>417732</v>
      </c>
      <c r="C319" t="s">
        <v>6184</v>
      </c>
      <c r="D319" t="s">
        <v>53</v>
      </c>
      <c r="E319" t="s">
        <v>54</v>
      </c>
      <c r="F319" t="s">
        <v>55</v>
      </c>
      <c r="G319" t="s">
        <v>1038</v>
      </c>
      <c r="H319">
        <v>6208</v>
      </c>
      <c r="I319">
        <v>226200</v>
      </c>
      <c r="J319">
        <v>7.1237756010685696E-3</v>
      </c>
      <c r="K319">
        <v>1.02724430549352E-2</v>
      </c>
      <c r="L319">
        <v>7.9713603818615794E-2</v>
      </c>
      <c r="M319">
        <v>7.1703190405090697E-2</v>
      </c>
      <c r="N319">
        <v>4.87733125993592E-2</v>
      </c>
      <c r="O319" s="2">
        <v>43678</v>
      </c>
      <c r="P319" t="s">
        <v>42</v>
      </c>
      <c r="Q319">
        <v>226200</v>
      </c>
      <c r="R319">
        <v>0</v>
      </c>
      <c r="S319" s="2">
        <v>43678</v>
      </c>
    </row>
    <row r="320" spans="1:19" hidden="1" x14ac:dyDescent="0.55000000000000004">
      <c r="A320" s="1">
        <v>43708</v>
      </c>
      <c r="B320">
        <v>274915</v>
      </c>
      <c r="C320" t="s">
        <v>6197</v>
      </c>
      <c r="D320" t="s">
        <v>53</v>
      </c>
      <c r="E320" t="s">
        <v>54</v>
      </c>
      <c r="F320" t="s">
        <v>55</v>
      </c>
      <c r="G320" t="s">
        <v>3658</v>
      </c>
      <c r="H320">
        <v>6223</v>
      </c>
      <c r="I320">
        <v>292500</v>
      </c>
      <c r="J320">
        <v>8.2730093071354694E-3</v>
      </c>
      <c r="K320">
        <v>2.20125786163522E-2</v>
      </c>
      <c r="L320">
        <v>8.45383759733037E-2</v>
      </c>
      <c r="M320">
        <v>6.7704449968074606E-2</v>
      </c>
      <c r="N320">
        <v>4.7557899921900799E-2</v>
      </c>
      <c r="O320" s="2">
        <v>43678</v>
      </c>
      <c r="P320" t="s">
        <v>42</v>
      </c>
      <c r="Q320">
        <v>292500</v>
      </c>
      <c r="R320">
        <v>0</v>
      </c>
      <c r="S320" s="2">
        <v>43678</v>
      </c>
    </row>
    <row r="321" spans="1:19" hidden="1" x14ac:dyDescent="0.55000000000000004">
      <c r="A321" s="1">
        <v>43708</v>
      </c>
      <c r="B321">
        <v>272891</v>
      </c>
      <c r="C321" t="s">
        <v>5981</v>
      </c>
      <c r="D321" t="s">
        <v>53</v>
      </c>
      <c r="E321" t="s">
        <v>274</v>
      </c>
      <c r="F321" t="s">
        <v>275</v>
      </c>
      <c r="G321" t="s">
        <v>274</v>
      </c>
      <c r="H321">
        <v>6224</v>
      </c>
      <c r="I321">
        <v>356400</v>
      </c>
      <c r="J321">
        <v>7.3487846240814E-3</v>
      </c>
      <c r="K321">
        <v>1.5095414411848499E-2</v>
      </c>
      <c r="L321">
        <v>7.2847682119205295E-2</v>
      </c>
      <c r="M321">
        <v>4.6389305455826202E-2</v>
      </c>
      <c r="N321">
        <v>1.54300732212014E-2</v>
      </c>
      <c r="O321" s="2">
        <v>38869</v>
      </c>
      <c r="P321" t="s">
        <v>47</v>
      </c>
      <c r="Q321">
        <v>409900</v>
      </c>
      <c r="R321">
        <v>-0.13051963893632601</v>
      </c>
      <c r="S321" s="2">
        <v>38534</v>
      </c>
    </row>
    <row r="322" spans="1:19" hidden="1" x14ac:dyDescent="0.55000000000000004">
      <c r="A322" s="1">
        <v>43708</v>
      </c>
      <c r="B322">
        <v>417617</v>
      </c>
      <c r="C322" t="s">
        <v>6198</v>
      </c>
      <c r="D322" t="s">
        <v>53</v>
      </c>
      <c r="E322" t="s">
        <v>54</v>
      </c>
      <c r="F322" t="s">
        <v>55</v>
      </c>
      <c r="G322" t="s">
        <v>1423</v>
      </c>
      <c r="H322">
        <v>6225</v>
      </c>
      <c r="I322">
        <v>314300</v>
      </c>
      <c r="J322">
        <v>8.6649550706033394E-3</v>
      </c>
      <c r="K322">
        <v>1.35440180586907E-2</v>
      </c>
      <c r="L322">
        <v>5.7537012113055203E-2</v>
      </c>
      <c r="M322">
        <v>6.0690290748836702E-2</v>
      </c>
      <c r="N322">
        <v>5.6096111380112397E-2</v>
      </c>
      <c r="O322" s="2">
        <v>38808</v>
      </c>
      <c r="P322" t="s">
        <v>47</v>
      </c>
      <c r="Q322">
        <v>331100</v>
      </c>
      <c r="R322">
        <v>-5.0739957716701901E-2</v>
      </c>
      <c r="S322" s="2">
        <v>38657</v>
      </c>
    </row>
    <row r="323" spans="1:19" hidden="1" x14ac:dyDescent="0.55000000000000004">
      <c r="A323" s="1">
        <v>43708</v>
      </c>
      <c r="B323">
        <v>267909</v>
      </c>
      <c r="C323" t="s">
        <v>6220</v>
      </c>
      <c r="D323" t="s">
        <v>53</v>
      </c>
      <c r="E323" t="s">
        <v>54</v>
      </c>
      <c r="F323" t="s">
        <v>55</v>
      </c>
      <c r="G323" t="s">
        <v>3658</v>
      </c>
      <c r="H323">
        <v>6246</v>
      </c>
      <c r="I323">
        <v>439500</v>
      </c>
      <c r="J323">
        <v>6.8728522336769802E-3</v>
      </c>
      <c r="K323">
        <v>8.7215974294239194E-3</v>
      </c>
      <c r="L323">
        <v>5.29468136080498E-2</v>
      </c>
      <c r="M323">
        <v>5.1199207209772897E-2</v>
      </c>
      <c r="N323">
        <v>4.07068441535057E-2</v>
      </c>
      <c r="O323" s="2">
        <v>38808</v>
      </c>
      <c r="P323" t="s">
        <v>47</v>
      </c>
      <c r="Q323">
        <v>464800</v>
      </c>
      <c r="R323">
        <v>-5.4432013769363199E-2</v>
      </c>
      <c r="S323" s="2">
        <v>38626</v>
      </c>
    </row>
    <row r="324" spans="1:19" hidden="1" x14ac:dyDescent="0.55000000000000004">
      <c r="A324" s="1">
        <v>43708</v>
      </c>
      <c r="B324">
        <v>417679</v>
      </c>
      <c r="C324" t="s">
        <v>6234</v>
      </c>
      <c r="D324" t="s">
        <v>53</v>
      </c>
      <c r="E324" t="s">
        <v>54</v>
      </c>
      <c r="F324" t="s">
        <v>55</v>
      </c>
      <c r="G324" t="s">
        <v>1423</v>
      </c>
      <c r="H324">
        <v>6265</v>
      </c>
      <c r="I324">
        <v>317200</v>
      </c>
      <c r="J324">
        <v>3.79746835443038E-3</v>
      </c>
      <c r="K324">
        <v>-6.2656641604010004E-3</v>
      </c>
      <c r="L324">
        <v>5.3470607771504503E-2</v>
      </c>
      <c r="M324">
        <v>5.7893153628467003E-2</v>
      </c>
      <c r="N324">
        <v>5.4150777528523902E-2</v>
      </c>
      <c r="O324" s="2">
        <v>38808</v>
      </c>
      <c r="P324" t="s">
        <v>47</v>
      </c>
      <c r="Q324">
        <v>346700</v>
      </c>
      <c r="R324">
        <v>-8.5087972310354795E-2</v>
      </c>
      <c r="S324" s="2">
        <v>38626</v>
      </c>
    </row>
    <row r="325" spans="1:19" hidden="1" x14ac:dyDescent="0.55000000000000004">
      <c r="A325" s="1">
        <v>43708</v>
      </c>
      <c r="B325">
        <v>274609</v>
      </c>
      <c r="C325" t="s">
        <v>6292</v>
      </c>
      <c r="D325" t="s">
        <v>53</v>
      </c>
      <c r="E325" t="s">
        <v>274</v>
      </c>
      <c r="F325" t="s">
        <v>275</v>
      </c>
      <c r="G325" t="s">
        <v>274</v>
      </c>
      <c r="H325">
        <v>6327</v>
      </c>
      <c r="I325">
        <v>189200</v>
      </c>
      <c r="J325">
        <v>3.7135278514588898E-3</v>
      </c>
      <c r="K325">
        <v>1.5021459227467801E-2</v>
      </c>
      <c r="L325">
        <v>5.11111111111111E-2</v>
      </c>
      <c r="M325">
        <v>4.79483213965093E-2</v>
      </c>
      <c r="N325">
        <v>1.8701296855213798E-2</v>
      </c>
      <c r="O325" s="2">
        <v>38749</v>
      </c>
      <c r="P325" t="s">
        <v>86</v>
      </c>
      <c r="Q325">
        <v>199200</v>
      </c>
      <c r="R325">
        <v>-5.0200803212851398E-2</v>
      </c>
      <c r="S325" s="2">
        <v>38565</v>
      </c>
    </row>
    <row r="326" spans="1:19" hidden="1" x14ac:dyDescent="0.55000000000000004">
      <c r="A326" s="1">
        <v>43708</v>
      </c>
      <c r="B326">
        <v>417879</v>
      </c>
      <c r="C326" t="s">
        <v>6295</v>
      </c>
      <c r="D326" t="s">
        <v>53</v>
      </c>
      <c r="E326" t="s">
        <v>54</v>
      </c>
      <c r="F326" t="s">
        <v>55</v>
      </c>
      <c r="G326" t="s">
        <v>1160</v>
      </c>
      <c r="H326">
        <v>6330</v>
      </c>
      <c r="I326">
        <v>218500</v>
      </c>
      <c r="J326">
        <v>1.1574074074074099E-2</v>
      </c>
      <c r="K326">
        <v>3.4564393939393902E-2</v>
      </c>
      <c r="L326">
        <v>7.05536501714846E-2</v>
      </c>
      <c r="M326">
        <v>8.3976125756949405E-2</v>
      </c>
      <c r="N326">
        <v>7.9795090739123803E-2</v>
      </c>
      <c r="O326" s="2">
        <v>43678</v>
      </c>
      <c r="P326" t="s">
        <v>42</v>
      </c>
      <c r="Q326">
        <v>218500</v>
      </c>
      <c r="R326">
        <v>0</v>
      </c>
      <c r="S326" s="2">
        <v>43678</v>
      </c>
    </row>
    <row r="327" spans="1:19" hidden="1" x14ac:dyDescent="0.55000000000000004">
      <c r="A327" s="1">
        <v>43708</v>
      </c>
      <c r="B327">
        <v>417543</v>
      </c>
      <c r="C327" t="s">
        <v>4840</v>
      </c>
      <c r="D327" t="s">
        <v>53</v>
      </c>
      <c r="E327" t="s">
        <v>54</v>
      </c>
      <c r="F327" t="s">
        <v>55</v>
      </c>
      <c r="G327" t="s">
        <v>1423</v>
      </c>
      <c r="H327">
        <v>6338</v>
      </c>
      <c r="I327">
        <v>295500</v>
      </c>
      <c r="J327">
        <v>6.8143100511073298E-3</v>
      </c>
      <c r="K327">
        <v>1.1639849366655301E-2</v>
      </c>
      <c r="L327">
        <v>5.6866952789699603E-2</v>
      </c>
      <c r="M327">
        <v>6.1847978831288702E-2</v>
      </c>
      <c r="N327">
        <v>5.7592845733684103E-2</v>
      </c>
      <c r="O327" s="2">
        <v>38808</v>
      </c>
      <c r="P327" t="s">
        <v>47</v>
      </c>
      <c r="Q327">
        <v>299900</v>
      </c>
      <c r="R327">
        <v>-1.4671557185728599E-2</v>
      </c>
      <c r="S327" s="2">
        <v>38718</v>
      </c>
    </row>
    <row r="328" spans="1:19" hidden="1" x14ac:dyDescent="0.55000000000000004">
      <c r="A328" s="1">
        <v>43708</v>
      </c>
      <c r="B328">
        <v>762671</v>
      </c>
      <c r="C328" t="s">
        <v>6335</v>
      </c>
      <c r="D328" t="s">
        <v>53</v>
      </c>
      <c r="E328" t="s">
        <v>54</v>
      </c>
      <c r="F328" t="s">
        <v>55</v>
      </c>
      <c r="G328" t="s">
        <v>955</v>
      </c>
      <c r="H328">
        <v>6378</v>
      </c>
      <c r="I328">
        <v>239200</v>
      </c>
      <c r="J328">
        <v>5.4644808743169399E-3</v>
      </c>
      <c r="K328">
        <v>1.4418999151823601E-2</v>
      </c>
      <c r="L328">
        <v>5.5138950154389098E-2</v>
      </c>
      <c r="M328">
        <v>8.1861158904123807E-2</v>
      </c>
      <c r="N328">
        <v>8.2663630994641801E-2</v>
      </c>
      <c r="O328" s="2">
        <v>38838</v>
      </c>
      <c r="P328" t="s">
        <v>47</v>
      </c>
      <c r="Q328">
        <v>278500</v>
      </c>
      <c r="R328">
        <v>-0.141113105924596</v>
      </c>
      <c r="S328" s="2">
        <v>38565</v>
      </c>
    </row>
    <row r="329" spans="1:19" hidden="1" x14ac:dyDescent="0.55000000000000004">
      <c r="A329" s="1">
        <v>43708</v>
      </c>
      <c r="B329">
        <v>417591</v>
      </c>
      <c r="C329" t="s">
        <v>6341</v>
      </c>
      <c r="D329" t="s">
        <v>53</v>
      </c>
      <c r="E329" t="s">
        <v>54</v>
      </c>
      <c r="F329" t="s">
        <v>55</v>
      </c>
      <c r="G329" t="s">
        <v>1423</v>
      </c>
      <c r="H329">
        <v>6385</v>
      </c>
      <c r="I329">
        <v>312200</v>
      </c>
      <c r="J329">
        <v>1.28287363694676E-3</v>
      </c>
      <c r="K329">
        <v>6.4102564102564103E-4</v>
      </c>
      <c r="L329">
        <v>4.2056074766355103E-2</v>
      </c>
      <c r="M329">
        <v>6.2373088516777697E-2</v>
      </c>
      <c r="N329">
        <v>5.4178919359716401E-2</v>
      </c>
      <c r="O329" s="2">
        <v>38808</v>
      </c>
      <c r="P329" t="s">
        <v>47</v>
      </c>
      <c r="Q329">
        <v>334300</v>
      </c>
      <c r="R329">
        <v>-6.6108285970684993E-2</v>
      </c>
      <c r="S329" s="2">
        <v>38626</v>
      </c>
    </row>
    <row r="330" spans="1:19" hidden="1" x14ac:dyDescent="0.55000000000000004">
      <c r="A330" s="1">
        <v>43708</v>
      </c>
      <c r="B330">
        <v>762630</v>
      </c>
      <c r="C330" t="s">
        <v>6390</v>
      </c>
      <c r="D330" t="s">
        <v>53</v>
      </c>
      <c r="E330" t="s">
        <v>54</v>
      </c>
      <c r="F330" t="s">
        <v>55</v>
      </c>
      <c r="G330" t="s">
        <v>955</v>
      </c>
      <c r="H330">
        <v>6444</v>
      </c>
      <c r="I330">
        <v>248500</v>
      </c>
      <c r="J330">
        <v>5.2588996763754002E-3</v>
      </c>
      <c r="K330">
        <v>5.2588996763754002E-3</v>
      </c>
      <c r="L330">
        <v>5.0295857988165701E-2</v>
      </c>
      <c r="M330">
        <v>7.5117814230698493E-2</v>
      </c>
      <c r="N330">
        <v>7.2944977163823504E-2</v>
      </c>
      <c r="O330" s="2">
        <v>38808</v>
      </c>
      <c r="P330" t="s">
        <v>47</v>
      </c>
      <c r="Q330">
        <v>296500</v>
      </c>
      <c r="R330">
        <v>-0.16188870151770701</v>
      </c>
      <c r="S330" s="2">
        <v>38504</v>
      </c>
    </row>
    <row r="331" spans="1:19" hidden="1" x14ac:dyDescent="0.55000000000000004">
      <c r="A331" s="1">
        <v>43708</v>
      </c>
      <c r="B331">
        <v>417716</v>
      </c>
      <c r="C331" t="s">
        <v>6413</v>
      </c>
      <c r="D331" t="s">
        <v>53</v>
      </c>
      <c r="E331" t="s">
        <v>54</v>
      </c>
      <c r="F331" t="s">
        <v>55</v>
      </c>
      <c r="G331" t="s">
        <v>1038</v>
      </c>
      <c r="H331">
        <v>6470</v>
      </c>
      <c r="I331">
        <v>644600</v>
      </c>
      <c r="J331">
        <v>6.7156020615336603E-3</v>
      </c>
      <c r="K331">
        <v>1.8325434439178501E-2</v>
      </c>
      <c r="L331">
        <v>3.56683804627249E-2</v>
      </c>
      <c r="M331">
        <v>3.1166373698536799E-2</v>
      </c>
      <c r="N331">
        <v>2.6717504848607899E-2</v>
      </c>
      <c r="O331" s="2">
        <v>38838</v>
      </c>
      <c r="P331" t="s">
        <v>47</v>
      </c>
      <c r="Q331">
        <v>756400</v>
      </c>
      <c r="R331">
        <v>-0.14780539397144399</v>
      </c>
      <c r="S331" s="2">
        <v>38504</v>
      </c>
    </row>
    <row r="332" spans="1:19" hidden="1" x14ac:dyDescent="0.55000000000000004">
      <c r="A332" s="1">
        <v>43708</v>
      </c>
      <c r="B332">
        <v>417653</v>
      </c>
      <c r="C332" t="s">
        <v>6419</v>
      </c>
      <c r="D332" t="s">
        <v>53</v>
      </c>
      <c r="E332" t="s">
        <v>54</v>
      </c>
      <c r="F332" t="s">
        <v>55</v>
      </c>
      <c r="G332" t="s">
        <v>1423</v>
      </c>
      <c r="H332">
        <v>6478</v>
      </c>
      <c r="I332">
        <v>307700</v>
      </c>
      <c r="J332">
        <v>6.5423617926071301E-3</v>
      </c>
      <c r="K332">
        <v>8.1913499344692005E-3</v>
      </c>
      <c r="L332">
        <v>3.8124156545209197E-2</v>
      </c>
      <c r="M332">
        <v>6.3474250925270106E-2</v>
      </c>
      <c r="N332">
        <v>5.4554169006299801E-2</v>
      </c>
      <c r="O332" s="2">
        <v>38808</v>
      </c>
      <c r="P332" t="s">
        <v>47</v>
      </c>
      <c r="Q332">
        <v>324700</v>
      </c>
      <c r="R332">
        <v>-5.2356020942408397E-2</v>
      </c>
      <c r="S332" s="2">
        <v>38657</v>
      </c>
    </row>
    <row r="333" spans="1:19" hidden="1" x14ac:dyDescent="0.55000000000000004">
      <c r="A333" s="1">
        <v>43708</v>
      </c>
      <c r="B333">
        <v>417954</v>
      </c>
      <c r="C333" t="s">
        <v>6426</v>
      </c>
      <c r="D333" t="s">
        <v>53</v>
      </c>
      <c r="E333" t="s">
        <v>54</v>
      </c>
      <c r="F333" t="s">
        <v>55</v>
      </c>
      <c r="G333" t="s">
        <v>1160</v>
      </c>
      <c r="H333">
        <v>6487</v>
      </c>
      <c r="I333">
        <v>314100</v>
      </c>
      <c r="J333">
        <v>2.23356732610083E-3</v>
      </c>
      <c r="K333">
        <v>2.5534631343760001E-3</v>
      </c>
      <c r="L333">
        <v>6.15072659682325E-2</v>
      </c>
      <c r="M333">
        <v>6.4587563003861703E-2</v>
      </c>
      <c r="N333">
        <v>6.1948556516747903E-2</v>
      </c>
      <c r="O333" s="2">
        <v>38838</v>
      </c>
      <c r="P333" t="s">
        <v>47</v>
      </c>
      <c r="Q333">
        <v>345900</v>
      </c>
      <c r="R333">
        <v>-9.1934084995663495E-2</v>
      </c>
      <c r="S333" s="2">
        <v>38657</v>
      </c>
    </row>
    <row r="334" spans="1:19" hidden="1" x14ac:dyDescent="0.55000000000000004">
      <c r="A334" s="1">
        <v>43708</v>
      </c>
      <c r="B334">
        <v>275892</v>
      </c>
      <c r="C334" t="s">
        <v>6436</v>
      </c>
      <c r="D334" t="s">
        <v>53</v>
      </c>
      <c r="E334" t="s">
        <v>274</v>
      </c>
      <c r="F334" t="s">
        <v>275</v>
      </c>
      <c r="G334" t="s">
        <v>274</v>
      </c>
      <c r="H334">
        <v>6499</v>
      </c>
      <c r="I334">
        <v>179500</v>
      </c>
      <c r="J334">
        <v>8.4269662921348295E-3</v>
      </c>
      <c r="K334">
        <v>3.39861751152074E-2</v>
      </c>
      <c r="L334">
        <v>7.3564593301435402E-2</v>
      </c>
      <c r="M334">
        <v>6.3726083197400904E-2</v>
      </c>
      <c r="N334">
        <v>1.67685079700832E-2</v>
      </c>
      <c r="O334" s="2">
        <v>38899</v>
      </c>
      <c r="P334" t="s">
        <v>30</v>
      </c>
      <c r="Q334">
        <v>201900</v>
      </c>
      <c r="R334">
        <v>-0.110946012877662</v>
      </c>
      <c r="S334" s="2">
        <v>38534</v>
      </c>
    </row>
    <row r="335" spans="1:19" hidden="1" x14ac:dyDescent="0.55000000000000004">
      <c r="A335" s="1">
        <v>43708</v>
      </c>
      <c r="B335">
        <v>215929</v>
      </c>
      <c r="C335" t="s">
        <v>2878</v>
      </c>
      <c r="D335" t="s">
        <v>53</v>
      </c>
      <c r="E335" t="s">
        <v>54</v>
      </c>
      <c r="F335" t="s">
        <v>55</v>
      </c>
      <c r="G335" t="s">
        <v>1038</v>
      </c>
      <c r="H335">
        <v>6506</v>
      </c>
      <c r="I335">
        <v>302700</v>
      </c>
      <c r="J335">
        <v>6.9860279441117798E-3</v>
      </c>
      <c r="K335">
        <v>1.5090543259557301E-2</v>
      </c>
      <c r="L335">
        <v>5.98739495798319E-2</v>
      </c>
      <c r="M335">
        <v>6.3593140167491194E-2</v>
      </c>
      <c r="N335">
        <v>5.4294053751494202E-2</v>
      </c>
      <c r="O335" s="2">
        <v>38808</v>
      </c>
      <c r="P335" t="s">
        <v>47</v>
      </c>
      <c r="Q335">
        <v>322800</v>
      </c>
      <c r="R335">
        <v>-6.2267657992565097E-2</v>
      </c>
      <c r="S335" s="2">
        <v>38626</v>
      </c>
    </row>
    <row r="336" spans="1:19" hidden="1" x14ac:dyDescent="0.55000000000000004">
      <c r="A336" s="1">
        <v>43708</v>
      </c>
      <c r="B336">
        <v>112342</v>
      </c>
      <c r="C336" t="s">
        <v>6448</v>
      </c>
      <c r="D336" t="s">
        <v>53</v>
      </c>
      <c r="E336" t="s">
        <v>54</v>
      </c>
      <c r="F336" t="s">
        <v>55</v>
      </c>
      <c r="G336" t="s">
        <v>1160</v>
      </c>
      <c r="H336">
        <v>6513</v>
      </c>
      <c r="I336">
        <v>274700</v>
      </c>
      <c r="J336">
        <v>4.3875685557586801E-3</v>
      </c>
      <c r="K336">
        <v>6.5958226456577498E-3</v>
      </c>
      <c r="L336">
        <v>4.3693009118541001E-2</v>
      </c>
      <c r="M336">
        <v>7.20409770815678E-2</v>
      </c>
      <c r="N336">
        <v>5.44882147257666E-2</v>
      </c>
      <c r="O336" s="2">
        <v>43678</v>
      </c>
      <c r="P336" t="s">
        <v>42</v>
      </c>
      <c r="Q336">
        <v>274700</v>
      </c>
      <c r="R336">
        <v>0</v>
      </c>
      <c r="S336" s="2">
        <v>43678</v>
      </c>
    </row>
    <row r="337" spans="1:19" hidden="1" x14ac:dyDescent="0.55000000000000004">
      <c r="A337" s="1">
        <v>43708</v>
      </c>
      <c r="B337">
        <v>417763</v>
      </c>
      <c r="C337" t="s">
        <v>6460</v>
      </c>
      <c r="D337" t="s">
        <v>53</v>
      </c>
      <c r="E337" t="s">
        <v>54</v>
      </c>
      <c r="F337" t="s">
        <v>55</v>
      </c>
      <c r="G337" t="s">
        <v>1038</v>
      </c>
      <c r="H337">
        <v>6525</v>
      </c>
      <c r="I337">
        <v>376500</v>
      </c>
      <c r="J337">
        <v>8.3020889126941607E-3</v>
      </c>
      <c r="K337">
        <v>1.6194331983805699E-2</v>
      </c>
      <c r="L337">
        <v>5.34415221040851E-2</v>
      </c>
      <c r="M337">
        <v>4.7454182946459901E-2</v>
      </c>
      <c r="N337">
        <v>4.64501400398383E-2</v>
      </c>
      <c r="O337" s="2">
        <v>38808</v>
      </c>
      <c r="P337" t="s">
        <v>47</v>
      </c>
      <c r="Q337">
        <v>430700</v>
      </c>
      <c r="R337">
        <v>-0.125841653122823</v>
      </c>
      <c r="S337" s="2">
        <v>38565</v>
      </c>
    </row>
    <row r="338" spans="1:19" hidden="1" x14ac:dyDescent="0.55000000000000004">
      <c r="A338" s="1">
        <v>43708</v>
      </c>
      <c r="B338">
        <v>761723</v>
      </c>
      <c r="C338" t="s">
        <v>6474</v>
      </c>
      <c r="D338" t="s">
        <v>53</v>
      </c>
      <c r="E338" t="s">
        <v>3810</v>
      </c>
      <c r="F338" t="s">
        <v>3811</v>
      </c>
      <c r="G338" t="s">
        <v>3810</v>
      </c>
      <c r="H338">
        <v>6540</v>
      </c>
      <c r="I338">
        <v>305500</v>
      </c>
      <c r="J338">
        <v>1.63934426229508E-3</v>
      </c>
      <c r="K338">
        <v>-1.9601437438745502E-3</v>
      </c>
      <c r="L338">
        <v>-1.3076168682576001E-3</v>
      </c>
      <c r="M338">
        <v>6.8257069972437898E-2</v>
      </c>
      <c r="N338">
        <v>3.01454193520896E-2</v>
      </c>
      <c r="O338" s="2">
        <v>43497</v>
      </c>
      <c r="P338" t="s">
        <v>24</v>
      </c>
      <c r="Q338">
        <v>307900</v>
      </c>
      <c r="R338">
        <v>-7.7947385514777496E-3</v>
      </c>
      <c r="S338" s="2">
        <v>43466</v>
      </c>
    </row>
    <row r="339" spans="1:19" hidden="1" x14ac:dyDescent="0.55000000000000004">
      <c r="A339" s="1">
        <v>43708</v>
      </c>
      <c r="B339">
        <v>116784</v>
      </c>
      <c r="C339" t="s">
        <v>6480</v>
      </c>
      <c r="D339" t="s">
        <v>53</v>
      </c>
      <c r="E339" t="s">
        <v>54</v>
      </c>
      <c r="F339" t="s">
        <v>55</v>
      </c>
      <c r="G339" t="s">
        <v>1160</v>
      </c>
      <c r="H339">
        <v>6548</v>
      </c>
      <c r="I339">
        <v>298600</v>
      </c>
      <c r="J339">
        <v>9.1247042919905402E-3</v>
      </c>
      <c r="K339">
        <v>3.36021505376344E-3</v>
      </c>
      <c r="L339">
        <v>5.2891396332863203E-2</v>
      </c>
      <c r="M339">
        <v>6.44558973612923E-2</v>
      </c>
      <c r="N339">
        <v>6.3849946061139001E-2</v>
      </c>
      <c r="O339" s="2">
        <v>38808</v>
      </c>
      <c r="P339" t="s">
        <v>47</v>
      </c>
      <c r="Q339">
        <v>317100</v>
      </c>
      <c r="R339">
        <v>-5.83412172816146E-2</v>
      </c>
      <c r="S339" s="2">
        <v>38626</v>
      </c>
    </row>
    <row r="340" spans="1:19" hidden="1" x14ac:dyDescent="0.55000000000000004">
      <c r="A340" s="1">
        <v>43708</v>
      </c>
      <c r="B340">
        <v>111413</v>
      </c>
      <c r="C340" t="s">
        <v>6488</v>
      </c>
      <c r="D340" t="s">
        <v>53</v>
      </c>
      <c r="E340" t="s">
        <v>54</v>
      </c>
      <c r="F340" t="s">
        <v>55</v>
      </c>
      <c r="G340" t="s">
        <v>1160</v>
      </c>
      <c r="H340">
        <v>6559</v>
      </c>
      <c r="I340">
        <v>269900</v>
      </c>
      <c r="J340">
        <v>3.7188545927854199E-3</v>
      </c>
      <c r="K340">
        <v>1.4661654135338299E-2</v>
      </c>
      <c r="L340">
        <v>7.74451097804391E-2</v>
      </c>
      <c r="M340">
        <v>7.0150158298108306E-2</v>
      </c>
      <c r="N340">
        <v>4.5057789325495499E-2</v>
      </c>
      <c r="O340" s="2">
        <v>43678</v>
      </c>
      <c r="P340" t="s">
        <v>42</v>
      </c>
      <c r="Q340">
        <v>269900</v>
      </c>
      <c r="R340">
        <v>0</v>
      </c>
      <c r="S340" s="2">
        <v>43678</v>
      </c>
    </row>
    <row r="341" spans="1:19" hidden="1" x14ac:dyDescent="0.55000000000000004">
      <c r="A341" s="1">
        <v>43708</v>
      </c>
      <c r="B341">
        <v>417645</v>
      </c>
      <c r="C341" t="s">
        <v>6492</v>
      </c>
      <c r="D341" t="s">
        <v>53</v>
      </c>
      <c r="E341" t="s">
        <v>54</v>
      </c>
      <c r="F341" t="s">
        <v>55</v>
      </c>
      <c r="G341" t="s">
        <v>1423</v>
      </c>
      <c r="H341">
        <v>6563</v>
      </c>
      <c r="I341">
        <v>361100</v>
      </c>
      <c r="J341">
        <v>7.5334821428571404E-3</v>
      </c>
      <c r="K341">
        <v>1.3756316676024701E-2</v>
      </c>
      <c r="L341">
        <v>5.89442815249267E-2</v>
      </c>
      <c r="M341">
        <v>5.5451167096979899E-2</v>
      </c>
      <c r="N341">
        <v>5.1279842826761103E-2</v>
      </c>
      <c r="O341" s="2">
        <v>38961</v>
      </c>
      <c r="P341" t="s">
        <v>30</v>
      </c>
      <c r="Q341">
        <v>370000</v>
      </c>
      <c r="R341">
        <v>-2.40540540540541E-2</v>
      </c>
      <c r="S341" s="2">
        <v>38838</v>
      </c>
    </row>
    <row r="342" spans="1:19" hidden="1" x14ac:dyDescent="0.55000000000000004">
      <c r="A342" s="1">
        <v>43708</v>
      </c>
      <c r="B342">
        <v>112218</v>
      </c>
      <c r="C342" t="s">
        <v>6500</v>
      </c>
      <c r="D342" t="s">
        <v>53</v>
      </c>
      <c r="E342" t="s">
        <v>54</v>
      </c>
      <c r="F342" t="s">
        <v>55</v>
      </c>
      <c r="G342" t="s">
        <v>1038</v>
      </c>
      <c r="H342">
        <v>6572</v>
      </c>
      <c r="I342">
        <v>276300</v>
      </c>
      <c r="J342">
        <v>9.1307523739956199E-3</v>
      </c>
      <c r="K342">
        <v>1.88053097345133E-2</v>
      </c>
      <c r="L342">
        <v>4.2248208223312003E-2</v>
      </c>
      <c r="M342">
        <v>6.6129575416570704E-2</v>
      </c>
      <c r="N342">
        <v>5.7748619459998297E-2</v>
      </c>
      <c r="O342" s="2">
        <v>43678</v>
      </c>
      <c r="P342" t="s">
        <v>42</v>
      </c>
      <c r="Q342">
        <v>276300</v>
      </c>
      <c r="R342">
        <v>0</v>
      </c>
      <c r="S342" s="2">
        <v>43678</v>
      </c>
    </row>
    <row r="343" spans="1:19" hidden="1" x14ac:dyDescent="0.55000000000000004">
      <c r="A343" s="1">
        <v>43708</v>
      </c>
      <c r="B343">
        <v>257661</v>
      </c>
      <c r="C343" t="s">
        <v>6503</v>
      </c>
      <c r="D343" t="s">
        <v>53</v>
      </c>
      <c r="E343" t="s">
        <v>54</v>
      </c>
      <c r="F343" t="s">
        <v>55</v>
      </c>
      <c r="G343" t="s">
        <v>1160</v>
      </c>
      <c r="H343">
        <v>6575</v>
      </c>
      <c r="I343">
        <v>305200</v>
      </c>
      <c r="J343">
        <v>-6.5487884741322901E-4</v>
      </c>
      <c r="K343">
        <v>-8.7690808704124698E-3</v>
      </c>
      <c r="L343">
        <v>2.5882352941176499E-2</v>
      </c>
      <c r="M343">
        <v>5.8577183765015098E-2</v>
      </c>
      <c r="N343">
        <v>4.6731436474660902E-2</v>
      </c>
      <c r="O343" s="2">
        <v>38808</v>
      </c>
      <c r="P343" t="s">
        <v>47</v>
      </c>
      <c r="Q343">
        <v>335600</v>
      </c>
      <c r="R343">
        <v>-9.0584028605482703E-2</v>
      </c>
      <c r="S343" s="2">
        <v>38626</v>
      </c>
    </row>
    <row r="344" spans="1:19" hidden="1" x14ac:dyDescent="0.55000000000000004">
      <c r="A344" s="1">
        <v>43708</v>
      </c>
      <c r="B344">
        <v>761724</v>
      </c>
      <c r="C344" t="s">
        <v>6512</v>
      </c>
      <c r="D344" t="s">
        <v>53</v>
      </c>
      <c r="E344" t="s">
        <v>3810</v>
      </c>
      <c r="F344" t="s">
        <v>3811</v>
      </c>
      <c r="G344" t="s">
        <v>3810</v>
      </c>
      <c r="H344">
        <v>6585</v>
      </c>
      <c r="I344">
        <v>401100</v>
      </c>
      <c r="J344">
        <v>2.4993751562109499E-3</v>
      </c>
      <c r="K344">
        <v>2.24318123884782E-2</v>
      </c>
      <c r="L344">
        <v>4.8353371667537899E-2</v>
      </c>
      <c r="M344">
        <v>5.4790695442974199E-2</v>
      </c>
      <c r="N344">
        <v>2.8275283023882401E-2</v>
      </c>
      <c r="O344" s="2">
        <v>43678</v>
      </c>
      <c r="P344" t="s">
        <v>42</v>
      </c>
      <c r="Q344">
        <v>401100</v>
      </c>
      <c r="R344">
        <v>0</v>
      </c>
      <c r="S344" s="2">
        <v>43678</v>
      </c>
    </row>
    <row r="345" spans="1:19" hidden="1" x14ac:dyDescent="0.55000000000000004">
      <c r="A345" s="1">
        <v>43708</v>
      </c>
      <c r="B345">
        <v>275174</v>
      </c>
      <c r="C345" t="s">
        <v>6529</v>
      </c>
      <c r="D345" t="s">
        <v>53</v>
      </c>
      <c r="E345" t="s">
        <v>274</v>
      </c>
      <c r="F345" t="s">
        <v>275</v>
      </c>
      <c r="G345" t="s">
        <v>274</v>
      </c>
      <c r="H345">
        <v>6602</v>
      </c>
      <c r="I345">
        <v>235200</v>
      </c>
      <c r="J345">
        <v>2.1303792074989299E-3</v>
      </c>
      <c r="K345">
        <v>8.5106382978723403E-4</v>
      </c>
      <c r="L345">
        <v>2.3053501522401001E-2</v>
      </c>
      <c r="M345">
        <v>3.3161862938708001E-2</v>
      </c>
      <c r="N345">
        <v>1.01535762749712E-2</v>
      </c>
      <c r="O345" s="2">
        <v>38869</v>
      </c>
      <c r="P345" t="s">
        <v>47</v>
      </c>
      <c r="Q345">
        <v>292600</v>
      </c>
      <c r="R345">
        <v>-0.196172248803828</v>
      </c>
      <c r="S345" s="2">
        <v>38443</v>
      </c>
    </row>
    <row r="346" spans="1:19" hidden="1" x14ac:dyDescent="0.55000000000000004">
      <c r="A346" s="1">
        <v>43708</v>
      </c>
      <c r="B346">
        <v>273435</v>
      </c>
      <c r="C346" t="s">
        <v>6576</v>
      </c>
      <c r="D346" t="s">
        <v>53</v>
      </c>
      <c r="E346" t="s">
        <v>54</v>
      </c>
      <c r="F346" t="s">
        <v>55</v>
      </c>
      <c r="G346" t="s">
        <v>3658</v>
      </c>
      <c r="H346">
        <v>6658</v>
      </c>
      <c r="I346">
        <v>287600</v>
      </c>
      <c r="J346">
        <v>1.7415534656914E-3</v>
      </c>
      <c r="K346">
        <v>3.13916986396931E-3</v>
      </c>
      <c r="L346">
        <v>4.6198617679156E-2</v>
      </c>
      <c r="M346">
        <v>6.0011295754837497E-2</v>
      </c>
      <c r="N346">
        <v>4.6532214254931398E-2</v>
      </c>
      <c r="O346" s="2">
        <v>43497</v>
      </c>
      <c r="P346" t="s">
        <v>24</v>
      </c>
      <c r="Q346">
        <v>289200</v>
      </c>
      <c r="R346">
        <v>-5.5325034578146597E-3</v>
      </c>
      <c r="S346" s="2">
        <v>43497</v>
      </c>
    </row>
    <row r="347" spans="1:19" hidden="1" x14ac:dyDescent="0.55000000000000004">
      <c r="A347" s="1">
        <v>43708</v>
      </c>
      <c r="B347">
        <v>417943</v>
      </c>
      <c r="C347" t="s">
        <v>6613</v>
      </c>
      <c r="D347" t="s">
        <v>53</v>
      </c>
      <c r="E347" t="s">
        <v>54</v>
      </c>
      <c r="F347" t="s">
        <v>55</v>
      </c>
      <c r="G347" t="s">
        <v>1160</v>
      </c>
      <c r="H347">
        <v>6693</v>
      </c>
      <c r="I347">
        <v>265700</v>
      </c>
      <c r="J347">
        <v>5.6775170325510998E-3</v>
      </c>
      <c r="K347">
        <v>1.48968678380443E-2</v>
      </c>
      <c r="L347">
        <v>7.3969280517380803E-2</v>
      </c>
      <c r="M347">
        <v>7.4276140267218696E-2</v>
      </c>
      <c r="N347">
        <v>6.1996334917490799E-2</v>
      </c>
      <c r="O347" s="2">
        <v>38808</v>
      </c>
      <c r="P347" t="s">
        <v>47</v>
      </c>
      <c r="Q347">
        <v>287500</v>
      </c>
      <c r="R347">
        <v>-7.5826086956521696E-2</v>
      </c>
      <c r="S347" s="2">
        <v>38626</v>
      </c>
    </row>
    <row r="348" spans="1:19" hidden="1" x14ac:dyDescent="0.55000000000000004">
      <c r="A348" s="1">
        <v>43708</v>
      </c>
      <c r="B348">
        <v>274214</v>
      </c>
      <c r="C348" t="s">
        <v>6615</v>
      </c>
      <c r="D348" t="s">
        <v>53</v>
      </c>
      <c r="E348" t="s">
        <v>274</v>
      </c>
      <c r="F348" t="s">
        <v>275</v>
      </c>
      <c r="G348" t="s">
        <v>274</v>
      </c>
      <c r="H348">
        <v>6695</v>
      </c>
      <c r="I348">
        <v>204400</v>
      </c>
      <c r="J348">
        <v>-2.9268292682926799E-3</v>
      </c>
      <c r="K348">
        <v>-2.5738798856053399E-2</v>
      </c>
      <c r="L348">
        <v>5.5785123966942199E-2</v>
      </c>
      <c r="M348">
        <v>5.3781169668525301E-2</v>
      </c>
      <c r="N348">
        <v>2.0597568126960099E-2</v>
      </c>
      <c r="O348" s="2">
        <v>39234</v>
      </c>
      <c r="P348" t="s">
        <v>70</v>
      </c>
      <c r="Q348">
        <v>223500</v>
      </c>
      <c r="R348">
        <v>-8.5458612975391507E-2</v>
      </c>
      <c r="S348" s="2">
        <v>38504</v>
      </c>
    </row>
    <row r="349" spans="1:19" hidden="1" x14ac:dyDescent="0.55000000000000004">
      <c r="A349" s="1">
        <v>43708</v>
      </c>
      <c r="B349">
        <v>417724</v>
      </c>
      <c r="C349" t="s">
        <v>6622</v>
      </c>
      <c r="D349" t="s">
        <v>53</v>
      </c>
      <c r="E349" t="s">
        <v>54</v>
      </c>
      <c r="F349" t="s">
        <v>55</v>
      </c>
      <c r="G349" t="s">
        <v>1038</v>
      </c>
      <c r="H349">
        <v>6704</v>
      </c>
      <c r="I349">
        <v>411800</v>
      </c>
      <c r="J349">
        <v>5.37109375E-3</v>
      </c>
      <c r="K349">
        <v>8.07833537331701E-3</v>
      </c>
      <c r="L349">
        <v>3.2597793380140398E-2</v>
      </c>
      <c r="M349">
        <v>3.7661942201995903E-2</v>
      </c>
      <c r="N349">
        <v>3.9737679404754797E-2</v>
      </c>
      <c r="O349" s="2">
        <v>38777</v>
      </c>
      <c r="P349" t="s">
        <v>86</v>
      </c>
      <c r="Q349">
        <v>437100</v>
      </c>
      <c r="R349">
        <v>-5.78814916495081E-2</v>
      </c>
      <c r="S349" s="2">
        <v>38626</v>
      </c>
    </row>
    <row r="350" spans="1:19" hidden="1" x14ac:dyDescent="0.55000000000000004">
      <c r="A350" s="1">
        <v>43708</v>
      </c>
      <c r="B350">
        <v>417683</v>
      </c>
      <c r="C350" t="s">
        <v>6630</v>
      </c>
      <c r="D350" t="s">
        <v>53</v>
      </c>
      <c r="E350" t="s">
        <v>54</v>
      </c>
      <c r="F350" t="s">
        <v>55</v>
      </c>
      <c r="G350" t="s">
        <v>1423</v>
      </c>
      <c r="H350">
        <v>6712</v>
      </c>
      <c r="I350">
        <v>306900</v>
      </c>
      <c r="J350">
        <v>6.5595277140045897E-3</v>
      </c>
      <c r="K350">
        <v>1.3540290620871901E-2</v>
      </c>
      <c r="L350">
        <v>6.6365531619180004E-2</v>
      </c>
      <c r="M350">
        <v>6.5858280770435096E-2</v>
      </c>
      <c r="N350">
        <v>5.80233803506272E-2</v>
      </c>
      <c r="O350" s="2">
        <v>38808</v>
      </c>
      <c r="P350" t="s">
        <v>47</v>
      </c>
      <c r="Q350">
        <v>329600</v>
      </c>
      <c r="R350">
        <v>-6.8871359223300996E-2</v>
      </c>
      <c r="S350" s="2">
        <v>38626</v>
      </c>
    </row>
    <row r="351" spans="1:19" hidden="1" x14ac:dyDescent="0.55000000000000004">
      <c r="A351" s="1">
        <v>43708</v>
      </c>
      <c r="B351">
        <v>761709</v>
      </c>
      <c r="C351" t="s">
        <v>6651</v>
      </c>
      <c r="D351" t="s">
        <v>53</v>
      </c>
      <c r="E351" t="s">
        <v>3810</v>
      </c>
      <c r="F351" t="s">
        <v>3811</v>
      </c>
      <c r="G351" t="s">
        <v>3810</v>
      </c>
      <c r="H351">
        <v>6738</v>
      </c>
      <c r="I351">
        <v>403800</v>
      </c>
      <c r="J351">
        <v>2.9806259314456001E-3</v>
      </c>
      <c r="K351">
        <v>1.53381946190596E-2</v>
      </c>
      <c r="L351">
        <v>2.7480916030534399E-2</v>
      </c>
      <c r="M351">
        <v>4.9594171789538302E-2</v>
      </c>
      <c r="N351">
        <v>2.9407161939011099E-2</v>
      </c>
      <c r="O351" s="2">
        <v>43678</v>
      </c>
      <c r="P351" t="s">
        <v>42</v>
      </c>
      <c r="Q351">
        <v>403800</v>
      </c>
      <c r="R351">
        <v>0</v>
      </c>
      <c r="S351" s="2">
        <v>43678</v>
      </c>
    </row>
    <row r="352" spans="1:19" hidden="1" x14ac:dyDescent="0.55000000000000004">
      <c r="A352" s="1">
        <v>43708</v>
      </c>
      <c r="B352">
        <v>272797</v>
      </c>
      <c r="C352" t="s">
        <v>6662</v>
      </c>
      <c r="D352" t="s">
        <v>53</v>
      </c>
      <c r="E352" t="s">
        <v>274</v>
      </c>
      <c r="F352" t="s">
        <v>275</v>
      </c>
      <c r="G352" t="s">
        <v>274</v>
      </c>
      <c r="H352">
        <v>6752</v>
      </c>
      <c r="I352">
        <v>288000</v>
      </c>
      <c r="J352">
        <v>1.7667844522968199E-2</v>
      </c>
      <c r="K352">
        <v>5.4172767203513897E-2</v>
      </c>
      <c r="L352">
        <v>5.5331623305240003E-2</v>
      </c>
      <c r="M352">
        <v>0.104011494832861</v>
      </c>
      <c r="N352">
        <v>5.5190414050599698E-2</v>
      </c>
      <c r="O352" s="2">
        <v>43678</v>
      </c>
      <c r="P352" t="s">
        <v>42</v>
      </c>
      <c r="Q352">
        <v>288000</v>
      </c>
      <c r="R352">
        <v>0</v>
      </c>
      <c r="S352" s="2">
        <v>43678</v>
      </c>
    </row>
    <row r="353" spans="1:19" hidden="1" x14ac:dyDescent="0.55000000000000004">
      <c r="A353" s="1">
        <v>43708</v>
      </c>
      <c r="B353">
        <v>274917</v>
      </c>
      <c r="C353" t="s">
        <v>6664</v>
      </c>
      <c r="D353" t="s">
        <v>53</v>
      </c>
      <c r="E353" t="s">
        <v>54</v>
      </c>
      <c r="F353" t="s">
        <v>55</v>
      </c>
      <c r="G353" t="s">
        <v>3658</v>
      </c>
      <c r="H353">
        <v>6754</v>
      </c>
      <c r="I353">
        <v>325800</v>
      </c>
      <c r="J353">
        <v>4.0061633281972299E-3</v>
      </c>
      <c r="K353">
        <v>1.2292562999385399E-3</v>
      </c>
      <c r="L353">
        <v>6.8897637795275593E-2</v>
      </c>
      <c r="M353">
        <v>6.2328711959211101E-2</v>
      </c>
      <c r="N353">
        <v>5.3101388646648699E-2</v>
      </c>
      <c r="O353" s="2">
        <v>43678</v>
      </c>
      <c r="P353" t="s">
        <v>42</v>
      </c>
      <c r="Q353">
        <v>325800</v>
      </c>
      <c r="R353">
        <v>0</v>
      </c>
      <c r="S353" s="2">
        <v>43678</v>
      </c>
    </row>
    <row r="354" spans="1:19" hidden="1" x14ac:dyDescent="0.55000000000000004">
      <c r="A354" s="1">
        <v>43708</v>
      </c>
      <c r="B354">
        <v>268352</v>
      </c>
      <c r="C354" t="s">
        <v>6709</v>
      </c>
      <c r="D354" t="s">
        <v>53</v>
      </c>
      <c r="E354" t="s">
        <v>54</v>
      </c>
      <c r="F354" t="s">
        <v>55</v>
      </c>
      <c r="G354" t="s">
        <v>1160</v>
      </c>
      <c r="H354">
        <v>6805</v>
      </c>
      <c r="I354">
        <v>193400</v>
      </c>
      <c r="J354">
        <v>9.3945720250521898E-3</v>
      </c>
      <c r="K354">
        <v>2.2739291380222099E-2</v>
      </c>
      <c r="L354">
        <v>6.7328918322295803E-2</v>
      </c>
      <c r="M354">
        <v>0.10840819260206</v>
      </c>
      <c r="N354">
        <v>6.5860965124591594E-2</v>
      </c>
      <c r="O354" s="2">
        <v>43678</v>
      </c>
      <c r="P354" t="s">
        <v>42</v>
      </c>
      <c r="Q354">
        <v>193400</v>
      </c>
      <c r="R354">
        <v>0</v>
      </c>
      <c r="S354" s="2">
        <v>43678</v>
      </c>
    </row>
    <row r="355" spans="1:19" hidden="1" x14ac:dyDescent="0.55000000000000004">
      <c r="A355" s="1">
        <v>43708</v>
      </c>
      <c r="B355">
        <v>417718</v>
      </c>
      <c r="C355" t="s">
        <v>6715</v>
      </c>
      <c r="D355" t="s">
        <v>53</v>
      </c>
      <c r="E355" t="s">
        <v>54</v>
      </c>
      <c r="F355" t="s">
        <v>55</v>
      </c>
      <c r="G355" t="s">
        <v>1038</v>
      </c>
      <c r="H355">
        <v>6812</v>
      </c>
      <c r="I355">
        <v>482900</v>
      </c>
      <c r="J355">
        <v>4.5766590389016001E-3</v>
      </c>
      <c r="K355">
        <v>7.7212020033389003E-3</v>
      </c>
      <c r="L355">
        <v>5.22989758117237E-2</v>
      </c>
      <c r="M355">
        <v>3.7972621946503103E-2</v>
      </c>
      <c r="N355">
        <v>3.41383453025461E-2</v>
      </c>
      <c r="O355" s="2">
        <v>38777</v>
      </c>
      <c r="P355" t="s">
        <v>86</v>
      </c>
      <c r="Q355">
        <v>574400</v>
      </c>
      <c r="R355">
        <v>-0.159296657381616</v>
      </c>
      <c r="S355" s="2">
        <v>38565</v>
      </c>
    </row>
    <row r="356" spans="1:19" hidden="1" x14ac:dyDescent="0.55000000000000004">
      <c r="A356" s="1">
        <v>43708</v>
      </c>
      <c r="B356">
        <v>275061</v>
      </c>
      <c r="C356" t="s">
        <v>6716</v>
      </c>
      <c r="D356" t="s">
        <v>53</v>
      </c>
      <c r="E356" t="s">
        <v>274</v>
      </c>
      <c r="F356" t="s">
        <v>275</v>
      </c>
      <c r="G356" t="s">
        <v>274</v>
      </c>
      <c r="H356">
        <v>6813</v>
      </c>
      <c r="I356">
        <v>198400</v>
      </c>
      <c r="J356">
        <v>7.1065989847715703E-3</v>
      </c>
      <c r="K356">
        <v>4.53108535300316E-2</v>
      </c>
      <c r="L356">
        <v>9.4318808604522894E-2</v>
      </c>
      <c r="M356">
        <v>7.2523703788405405E-2</v>
      </c>
      <c r="N356">
        <v>2.3484557916386501E-2</v>
      </c>
      <c r="O356" s="2">
        <v>38930</v>
      </c>
      <c r="P356" t="s">
        <v>30</v>
      </c>
      <c r="Q356">
        <v>209500</v>
      </c>
      <c r="R356">
        <v>-5.29832935560859E-2</v>
      </c>
      <c r="S356" s="2">
        <v>38626</v>
      </c>
    </row>
    <row r="357" spans="1:19" hidden="1" x14ac:dyDescent="0.55000000000000004">
      <c r="A357" s="1">
        <v>43708</v>
      </c>
      <c r="B357">
        <v>417884</v>
      </c>
      <c r="C357" t="s">
        <v>6717</v>
      </c>
      <c r="D357" t="s">
        <v>53</v>
      </c>
      <c r="E357" t="s">
        <v>54</v>
      </c>
      <c r="F357" t="s">
        <v>55</v>
      </c>
      <c r="G357" t="s">
        <v>1160</v>
      </c>
      <c r="H357">
        <v>6814</v>
      </c>
      <c r="I357">
        <v>368500</v>
      </c>
      <c r="J357">
        <v>6.8306010928961703E-3</v>
      </c>
      <c r="K357">
        <v>1.34763476347635E-2</v>
      </c>
      <c r="L357">
        <v>2.9904974846282802E-2</v>
      </c>
      <c r="M357">
        <v>5.7071626078671202E-2</v>
      </c>
      <c r="N357">
        <v>4.0479718138927999E-2</v>
      </c>
      <c r="O357" s="2">
        <v>38808</v>
      </c>
      <c r="P357" t="s">
        <v>47</v>
      </c>
      <c r="Q357">
        <v>395700</v>
      </c>
      <c r="R357">
        <v>-6.8738943644174905E-2</v>
      </c>
      <c r="S357" s="2">
        <v>38657</v>
      </c>
    </row>
    <row r="358" spans="1:19" hidden="1" x14ac:dyDescent="0.55000000000000004">
      <c r="A358" s="1">
        <v>43708</v>
      </c>
      <c r="B358">
        <v>417950</v>
      </c>
      <c r="C358" t="s">
        <v>6719</v>
      </c>
      <c r="D358" t="s">
        <v>53</v>
      </c>
      <c r="E358" t="s">
        <v>54</v>
      </c>
      <c r="F358" t="s">
        <v>55</v>
      </c>
      <c r="G358" t="s">
        <v>1160</v>
      </c>
      <c r="H358">
        <v>6816</v>
      </c>
      <c r="I358">
        <v>251600</v>
      </c>
      <c r="J358">
        <v>5.1937674790251704E-3</v>
      </c>
      <c r="K358">
        <v>1.12540192926045E-2</v>
      </c>
      <c r="L358">
        <v>6.7458633856597394E-2</v>
      </c>
      <c r="M358">
        <v>7.8786487341229006E-2</v>
      </c>
      <c r="N358">
        <v>6.4630331761101403E-2</v>
      </c>
      <c r="O358" s="2">
        <v>38808</v>
      </c>
      <c r="P358" t="s">
        <v>47</v>
      </c>
      <c r="Q358">
        <v>269200</v>
      </c>
      <c r="R358">
        <v>-6.5378900445765206E-2</v>
      </c>
      <c r="S358" s="2">
        <v>38657</v>
      </c>
    </row>
    <row r="359" spans="1:19" hidden="1" x14ac:dyDescent="0.55000000000000004">
      <c r="A359" s="1">
        <v>43708</v>
      </c>
      <c r="B359">
        <v>417529</v>
      </c>
      <c r="C359" t="s">
        <v>6726</v>
      </c>
      <c r="D359" t="s">
        <v>53</v>
      </c>
      <c r="E359" t="s">
        <v>54</v>
      </c>
      <c r="F359" t="s">
        <v>55</v>
      </c>
      <c r="G359" t="s">
        <v>1423</v>
      </c>
      <c r="H359">
        <v>6824</v>
      </c>
      <c r="I359">
        <v>370800</v>
      </c>
      <c r="J359">
        <v>6.5146579804560298E-3</v>
      </c>
      <c r="K359">
        <v>8.1566068515497494E-3</v>
      </c>
      <c r="L359">
        <v>5.25120635821743E-2</v>
      </c>
      <c r="M359">
        <v>5.5828822974170099E-2</v>
      </c>
      <c r="N359">
        <v>4.4549570112305502E-2</v>
      </c>
      <c r="O359" s="2">
        <v>38808</v>
      </c>
      <c r="P359" t="s">
        <v>47</v>
      </c>
      <c r="Q359">
        <v>414800</v>
      </c>
      <c r="R359">
        <v>-0.10607521697203499</v>
      </c>
      <c r="S359" s="2">
        <v>38596</v>
      </c>
    </row>
    <row r="360" spans="1:19" hidden="1" x14ac:dyDescent="0.55000000000000004">
      <c r="A360" s="1">
        <v>43708</v>
      </c>
      <c r="B360">
        <v>417670</v>
      </c>
      <c r="C360" t="s">
        <v>6734</v>
      </c>
      <c r="D360" t="s">
        <v>53</v>
      </c>
      <c r="E360" t="s">
        <v>54</v>
      </c>
      <c r="F360" t="s">
        <v>55</v>
      </c>
      <c r="G360" t="s">
        <v>1423</v>
      </c>
      <c r="H360">
        <v>6832</v>
      </c>
      <c r="I360">
        <v>290900</v>
      </c>
      <c r="J360">
        <v>7.6203671631451296E-3</v>
      </c>
      <c r="K360">
        <v>2.14185393258427E-2</v>
      </c>
      <c r="L360">
        <v>6.4008778346744705E-2</v>
      </c>
      <c r="M360">
        <v>7.2397053804778705E-2</v>
      </c>
      <c r="N360">
        <v>5.9568347223852403E-2</v>
      </c>
      <c r="O360" s="2">
        <v>38777</v>
      </c>
      <c r="P360" t="s">
        <v>86</v>
      </c>
      <c r="Q360">
        <v>302100</v>
      </c>
      <c r="R360">
        <v>-3.7073816617014199E-2</v>
      </c>
      <c r="S360" s="2">
        <v>38657</v>
      </c>
    </row>
    <row r="361" spans="1:19" hidden="1" x14ac:dyDescent="0.55000000000000004">
      <c r="A361" s="1">
        <v>43708</v>
      </c>
      <c r="B361">
        <v>274918</v>
      </c>
      <c r="C361" t="s">
        <v>6739</v>
      </c>
      <c r="D361" t="s">
        <v>53</v>
      </c>
      <c r="E361" t="s">
        <v>54</v>
      </c>
      <c r="F361" t="s">
        <v>55</v>
      </c>
      <c r="G361" t="s">
        <v>3658</v>
      </c>
      <c r="H361">
        <v>6837</v>
      </c>
      <c r="I361">
        <v>310000</v>
      </c>
      <c r="J361">
        <v>1.1089367253750799E-2</v>
      </c>
      <c r="K361">
        <v>2.2764764104255999E-2</v>
      </c>
      <c r="L361">
        <v>7.3035652474904803E-2</v>
      </c>
      <c r="M361">
        <v>5.9406167222116703E-2</v>
      </c>
      <c r="N361">
        <v>5.0062424951307097E-2</v>
      </c>
      <c r="O361" s="2">
        <v>43678</v>
      </c>
      <c r="P361" t="s">
        <v>42</v>
      </c>
      <c r="Q361">
        <v>310000</v>
      </c>
      <c r="R361">
        <v>0</v>
      </c>
      <c r="S361" s="2">
        <v>43678</v>
      </c>
    </row>
    <row r="362" spans="1:19" hidden="1" x14ac:dyDescent="0.55000000000000004">
      <c r="A362" s="1">
        <v>43708</v>
      </c>
      <c r="B362">
        <v>113305</v>
      </c>
      <c r="C362" t="s">
        <v>6753</v>
      </c>
      <c r="D362" t="s">
        <v>53</v>
      </c>
      <c r="E362" t="s">
        <v>54</v>
      </c>
      <c r="F362" t="s">
        <v>55</v>
      </c>
      <c r="G362" t="s">
        <v>1038</v>
      </c>
      <c r="H362">
        <v>6856</v>
      </c>
      <c r="I362">
        <v>266700</v>
      </c>
      <c r="J362">
        <v>6.4150943396226404E-3</v>
      </c>
      <c r="K362">
        <v>2.25479143179256E-3</v>
      </c>
      <c r="L362">
        <v>3.3320418442464202E-2</v>
      </c>
      <c r="M362">
        <v>7.8119582073144803E-2</v>
      </c>
      <c r="N362">
        <v>5.8884647380297098E-2</v>
      </c>
      <c r="O362" s="2">
        <v>43497</v>
      </c>
      <c r="P362" t="s">
        <v>24</v>
      </c>
      <c r="Q362">
        <v>268600</v>
      </c>
      <c r="R362">
        <v>-7.0737155621742398E-3</v>
      </c>
      <c r="S362" s="2">
        <v>43497</v>
      </c>
    </row>
    <row r="363" spans="1:19" hidden="1" x14ac:dyDescent="0.55000000000000004">
      <c r="A363" s="1">
        <v>43708</v>
      </c>
      <c r="B363">
        <v>275263</v>
      </c>
      <c r="C363" t="s">
        <v>6754</v>
      </c>
      <c r="D363" t="s">
        <v>53</v>
      </c>
      <c r="E363" t="s">
        <v>54</v>
      </c>
      <c r="F363" t="s">
        <v>55</v>
      </c>
      <c r="G363" t="s">
        <v>3658</v>
      </c>
      <c r="H363">
        <v>6857</v>
      </c>
      <c r="I363">
        <v>318400</v>
      </c>
      <c r="J363">
        <v>1.01522842639594E-2</v>
      </c>
      <c r="K363">
        <v>2.1822849807445401E-2</v>
      </c>
      <c r="L363">
        <v>9.5287237702098404E-2</v>
      </c>
      <c r="M363">
        <v>7.78180677127258E-2</v>
      </c>
      <c r="N363">
        <v>4.7859405418295302E-2</v>
      </c>
      <c r="O363" s="2">
        <v>43678</v>
      </c>
      <c r="P363" t="s">
        <v>42</v>
      </c>
      <c r="Q363">
        <v>318400</v>
      </c>
      <c r="R363">
        <v>0</v>
      </c>
      <c r="S363" s="2">
        <v>43678</v>
      </c>
    </row>
    <row r="364" spans="1:19" hidden="1" x14ac:dyDescent="0.55000000000000004">
      <c r="A364" s="1">
        <v>43708</v>
      </c>
      <c r="B364">
        <v>274916</v>
      </c>
      <c r="C364" t="s">
        <v>6755</v>
      </c>
      <c r="D364" t="s">
        <v>53</v>
      </c>
      <c r="E364" t="s">
        <v>54</v>
      </c>
      <c r="F364" t="s">
        <v>55</v>
      </c>
      <c r="G364" t="s">
        <v>3658</v>
      </c>
      <c r="H364">
        <v>6858</v>
      </c>
      <c r="I364">
        <v>304000</v>
      </c>
      <c r="J364">
        <v>1.2995668110629801E-2</v>
      </c>
      <c r="K364">
        <v>2.5641025641025599E-2</v>
      </c>
      <c r="L364">
        <v>6.7790656831752699E-2</v>
      </c>
      <c r="M364">
        <v>5.9502804437795202E-2</v>
      </c>
      <c r="N364">
        <v>4.7846966269209597E-2</v>
      </c>
      <c r="O364" s="2">
        <v>43678</v>
      </c>
      <c r="P364" t="s">
        <v>42</v>
      </c>
      <c r="Q364">
        <v>304000</v>
      </c>
      <c r="R364">
        <v>0</v>
      </c>
      <c r="S364" s="2">
        <v>43678</v>
      </c>
    </row>
    <row r="365" spans="1:19" hidden="1" x14ac:dyDescent="0.55000000000000004">
      <c r="A365" s="1">
        <v>43708</v>
      </c>
      <c r="B365">
        <v>417720</v>
      </c>
      <c r="C365" t="s">
        <v>6771</v>
      </c>
      <c r="D365" t="s">
        <v>53</v>
      </c>
      <c r="E365" t="s">
        <v>54</v>
      </c>
      <c r="F365" t="s">
        <v>55</v>
      </c>
      <c r="G365" t="s">
        <v>1038</v>
      </c>
      <c r="H365">
        <v>6879</v>
      </c>
      <c r="I365">
        <v>516700</v>
      </c>
      <c r="J365">
        <v>5.8399844267081899E-3</v>
      </c>
      <c r="K365">
        <v>6.4277366575769398E-3</v>
      </c>
      <c r="L365">
        <v>3.5263474253656599E-2</v>
      </c>
      <c r="M365">
        <v>4.6227412277380898E-2</v>
      </c>
      <c r="N365">
        <v>3.96324638088996E-2</v>
      </c>
      <c r="O365" s="2">
        <v>38808</v>
      </c>
      <c r="P365" t="s">
        <v>47</v>
      </c>
      <c r="Q365">
        <v>596500</v>
      </c>
      <c r="R365">
        <v>-0.133780385582565</v>
      </c>
      <c r="S365" s="2">
        <v>38534</v>
      </c>
    </row>
    <row r="366" spans="1:19" hidden="1" x14ac:dyDescent="0.55000000000000004">
      <c r="A366" s="1">
        <v>43708</v>
      </c>
      <c r="B366">
        <v>417698</v>
      </c>
      <c r="C366" t="s">
        <v>6786</v>
      </c>
      <c r="D366" t="s">
        <v>53</v>
      </c>
      <c r="E366" t="s">
        <v>54</v>
      </c>
      <c r="F366" t="s">
        <v>55</v>
      </c>
      <c r="G366" t="s">
        <v>1423</v>
      </c>
      <c r="H366">
        <v>6895</v>
      </c>
      <c r="I366">
        <v>296900</v>
      </c>
      <c r="J366">
        <v>4.3978349120433E-3</v>
      </c>
      <c r="K366">
        <v>3.37952010814464E-3</v>
      </c>
      <c r="L366">
        <v>3.9201960098004897E-2</v>
      </c>
      <c r="M366">
        <v>4.99358449890204E-2</v>
      </c>
      <c r="N366">
        <v>5.3562803708792503E-2</v>
      </c>
      <c r="O366" s="2">
        <v>39022</v>
      </c>
      <c r="P366" t="s">
        <v>155</v>
      </c>
      <c r="Q366">
        <v>299600</v>
      </c>
      <c r="R366">
        <v>-9.0120160213618197E-3</v>
      </c>
      <c r="S366" s="2">
        <v>38930</v>
      </c>
    </row>
    <row r="367" spans="1:19" hidden="1" x14ac:dyDescent="0.55000000000000004">
      <c r="A367" s="1">
        <v>43708</v>
      </c>
      <c r="B367">
        <v>417697</v>
      </c>
      <c r="C367" t="s">
        <v>6787</v>
      </c>
      <c r="D367" t="s">
        <v>53</v>
      </c>
      <c r="E367" t="s">
        <v>54</v>
      </c>
      <c r="F367" t="s">
        <v>55</v>
      </c>
      <c r="G367" t="s">
        <v>1423</v>
      </c>
      <c r="H367">
        <v>6896</v>
      </c>
      <c r="I367">
        <v>312300</v>
      </c>
      <c r="J367">
        <v>3.8572806171649002E-3</v>
      </c>
      <c r="K367">
        <v>1.26459143968872E-2</v>
      </c>
      <c r="L367">
        <v>5.6137977680081198E-2</v>
      </c>
      <c r="M367">
        <v>4.8628155997078697E-2</v>
      </c>
      <c r="N367">
        <v>5.07284801144317E-2</v>
      </c>
      <c r="O367" s="2">
        <v>38899</v>
      </c>
      <c r="P367" t="s">
        <v>30</v>
      </c>
      <c r="Q367">
        <v>340000</v>
      </c>
      <c r="R367">
        <v>-8.14705882352941E-2</v>
      </c>
      <c r="S367" s="2">
        <v>38626</v>
      </c>
    </row>
    <row r="368" spans="1:19" hidden="1" x14ac:dyDescent="0.55000000000000004">
      <c r="A368" s="1">
        <v>43708</v>
      </c>
      <c r="B368">
        <v>417633</v>
      </c>
      <c r="C368" t="s">
        <v>6790</v>
      </c>
      <c r="D368" t="s">
        <v>53</v>
      </c>
      <c r="E368" t="s">
        <v>54</v>
      </c>
      <c r="F368" t="s">
        <v>55</v>
      </c>
      <c r="G368" t="s">
        <v>1423</v>
      </c>
      <c r="H368">
        <v>6899</v>
      </c>
      <c r="I368">
        <v>403400</v>
      </c>
      <c r="J368">
        <v>-7.4312608372553897E-4</v>
      </c>
      <c r="K368">
        <v>-1.1032115714635899E-2</v>
      </c>
      <c r="L368">
        <v>1.2804418779814201E-2</v>
      </c>
      <c r="M368">
        <v>5.0448683167982199E-2</v>
      </c>
      <c r="N368">
        <v>5.1647561761077203E-2</v>
      </c>
      <c r="O368" s="2">
        <v>43497</v>
      </c>
      <c r="P368" t="s">
        <v>24</v>
      </c>
      <c r="Q368">
        <v>411600</v>
      </c>
      <c r="R368">
        <v>-1.9922254616132201E-2</v>
      </c>
      <c r="S368" s="2">
        <v>43405</v>
      </c>
    </row>
    <row r="369" spans="1:19" hidden="1" x14ac:dyDescent="0.55000000000000004">
      <c r="A369" s="1">
        <v>43708</v>
      </c>
      <c r="B369">
        <v>417743</v>
      </c>
      <c r="C369" t="s">
        <v>6794</v>
      </c>
      <c r="D369" t="s">
        <v>53</v>
      </c>
      <c r="E369" t="s">
        <v>54</v>
      </c>
      <c r="F369" t="s">
        <v>55</v>
      </c>
      <c r="G369" t="s">
        <v>1038</v>
      </c>
      <c r="H369">
        <v>6902</v>
      </c>
      <c r="I369">
        <v>360200</v>
      </c>
      <c r="J369">
        <v>7.5524475524475498E-3</v>
      </c>
      <c r="K369">
        <v>2.1843971631205699E-2</v>
      </c>
      <c r="L369">
        <v>5.4758418740849198E-2</v>
      </c>
      <c r="M369">
        <v>4.56831021556088E-2</v>
      </c>
      <c r="N369">
        <v>4.4659438619648398E-2</v>
      </c>
      <c r="O369" s="2">
        <v>38838</v>
      </c>
      <c r="P369" t="s">
        <v>47</v>
      </c>
      <c r="Q369">
        <v>394400</v>
      </c>
      <c r="R369">
        <v>-8.6713995943204905E-2</v>
      </c>
      <c r="S369" s="2">
        <v>38626</v>
      </c>
    </row>
    <row r="370" spans="1:19" hidden="1" x14ac:dyDescent="0.55000000000000004">
      <c r="A370" s="1">
        <v>43708</v>
      </c>
      <c r="B370">
        <v>203725</v>
      </c>
      <c r="C370" t="s">
        <v>6823</v>
      </c>
      <c r="D370" t="s">
        <v>53</v>
      </c>
      <c r="E370" t="s">
        <v>54</v>
      </c>
      <c r="F370" t="s">
        <v>55</v>
      </c>
      <c r="G370" t="s">
        <v>1423</v>
      </c>
      <c r="H370">
        <v>6935</v>
      </c>
      <c r="I370">
        <v>292600</v>
      </c>
      <c r="J370">
        <v>6.5359477124183E-3</v>
      </c>
      <c r="K370">
        <v>1.6325112886418899E-2</v>
      </c>
      <c r="L370">
        <v>6.2840537595350507E-2</v>
      </c>
      <c r="M370">
        <v>6.3869738007759302E-2</v>
      </c>
      <c r="N370">
        <v>5.8319073812673802E-2</v>
      </c>
      <c r="O370" s="2">
        <v>38808</v>
      </c>
      <c r="P370" t="s">
        <v>47</v>
      </c>
      <c r="Q370">
        <v>296300</v>
      </c>
      <c r="R370">
        <v>-1.2487343908201101E-2</v>
      </c>
      <c r="S370" s="2">
        <v>38718</v>
      </c>
    </row>
    <row r="371" spans="1:19" hidden="1" x14ac:dyDescent="0.55000000000000004">
      <c r="A371" s="1">
        <v>43708</v>
      </c>
      <c r="B371">
        <v>274564</v>
      </c>
      <c r="C371" t="s">
        <v>6828</v>
      </c>
      <c r="D371" t="s">
        <v>53</v>
      </c>
      <c r="E371" t="s">
        <v>274</v>
      </c>
      <c r="F371" t="s">
        <v>275</v>
      </c>
      <c r="G371" t="s">
        <v>274</v>
      </c>
      <c r="H371">
        <v>6942</v>
      </c>
      <c r="I371">
        <v>177900</v>
      </c>
      <c r="J371">
        <v>9.0754395916052208E-3</v>
      </c>
      <c r="K371">
        <v>3.0706836616454201E-2</v>
      </c>
      <c r="L371">
        <v>3.7922987164527397E-2</v>
      </c>
      <c r="M371">
        <v>4.3768777678765199E-2</v>
      </c>
      <c r="N371">
        <v>1.0724395949150801E-2</v>
      </c>
      <c r="O371" s="2">
        <v>38838</v>
      </c>
      <c r="P371" t="s">
        <v>47</v>
      </c>
      <c r="Q371">
        <v>212000</v>
      </c>
      <c r="R371">
        <v>-0.16084905660377399</v>
      </c>
      <c r="S371" s="2">
        <v>38504</v>
      </c>
    </row>
    <row r="372" spans="1:19" hidden="1" x14ac:dyDescent="0.55000000000000004">
      <c r="A372" s="1">
        <v>43708</v>
      </c>
      <c r="B372">
        <v>267934</v>
      </c>
      <c r="C372" t="s">
        <v>6836</v>
      </c>
      <c r="D372" t="s">
        <v>53</v>
      </c>
      <c r="E372" t="s">
        <v>54</v>
      </c>
      <c r="F372" t="s">
        <v>55</v>
      </c>
      <c r="G372" t="s">
        <v>3658</v>
      </c>
      <c r="H372">
        <v>6951</v>
      </c>
      <c r="I372">
        <v>292600</v>
      </c>
      <c r="J372">
        <v>-1.36518771331058E-3</v>
      </c>
      <c r="K372">
        <v>-4.4232732221844203E-3</v>
      </c>
      <c r="L372">
        <v>2.8109627547435002E-2</v>
      </c>
      <c r="M372">
        <v>7.7777887602229007E-2</v>
      </c>
      <c r="N372">
        <v>4.5396411359832398E-2</v>
      </c>
      <c r="O372" s="2">
        <v>43497</v>
      </c>
      <c r="P372" t="s">
        <v>24</v>
      </c>
      <c r="Q372">
        <v>296700</v>
      </c>
      <c r="R372">
        <v>-1.3818672059319199E-2</v>
      </c>
      <c r="S372" s="2">
        <v>43466</v>
      </c>
    </row>
    <row r="373" spans="1:19" hidden="1" x14ac:dyDescent="0.55000000000000004">
      <c r="A373" s="1">
        <v>43708</v>
      </c>
      <c r="B373">
        <v>274507</v>
      </c>
      <c r="C373" t="s">
        <v>6841</v>
      </c>
      <c r="D373" t="s">
        <v>53</v>
      </c>
      <c r="E373" t="s">
        <v>274</v>
      </c>
      <c r="F373" t="s">
        <v>275</v>
      </c>
      <c r="G373" t="s">
        <v>274</v>
      </c>
      <c r="H373">
        <v>6956</v>
      </c>
      <c r="I373">
        <v>233600</v>
      </c>
      <c r="J373">
        <v>-2.5619128949615701E-3</v>
      </c>
      <c r="K373">
        <v>-1.2262156448203001E-2</v>
      </c>
      <c r="L373">
        <v>4.33229120142921E-2</v>
      </c>
      <c r="M373">
        <v>3.6251602912493103E-2</v>
      </c>
      <c r="N373">
        <v>1.24563639481365E-2</v>
      </c>
      <c r="O373" s="2">
        <v>38869</v>
      </c>
      <c r="P373" t="s">
        <v>47</v>
      </c>
      <c r="Q373">
        <v>288300</v>
      </c>
      <c r="R373">
        <v>-0.18973291710024301</v>
      </c>
      <c r="S373" s="2">
        <v>38443</v>
      </c>
    </row>
    <row r="374" spans="1:19" hidden="1" x14ac:dyDescent="0.55000000000000004">
      <c r="A374" s="1">
        <v>43708</v>
      </c>
      <c r="B374">
        <v>417861</v>
      </c>
      <c r="C374" t="s">
        <v>6882</v>
      </c>
      <c r="D374" t="s">
        <v>53</v>
      </c>
      <c r="E374" t="s">
        <v>54</v>
      </c>
      <c r="F374" t="s">
        <v>55</v>
      </c>
      <c r="G374" t="s">
        <v>1160</v>
      </c>
      <c r="H374">
        <v>7005</v>
      </c>
      <c r="I374">
        <v>258700</v>
      </c>
      <c r="J374">
        <v>1.93648334624322E-3</v>
      </c>
      <c r="K374">
        <v>-7.2908672294704499E-3</v>
      </c>
      <c r="L374">
        <v>3.35597283260088E-2</v>
      </c>
      <c r="M374">
        <v>6.5587756221686194E-2</v>
      </c>
      <c r="N374">
        <v>5.2084885853643098E-2</v>
      </c>
      <c r="O374" s="2">
        <v>43586</v>
      </c>
      <c r="P374" t="s">
        <v>113</v>
      </c>
      <c r="Q374">
        <v>260600</v>
      </c>
      <c r="R374">
        <v>-7.2908672294704499E-3</v>
      </c>
      <c r="S374" s="2">
        <v>43556</v>
      </c>
    </row>
    <row r="375" spans="1:19" hidden="1" x14ac:dyDescent="0.55000000000000004">
      <c r="A375" s="1">
        <v>43708</v>
      </c>
      <c r="B375">
        <v>417581</v>
      </c>
      <c r="C375" t="s">
        <v>6884</v>
      </c>
      <c r="D375" t="s">
        <v>53</v>
      </c>
      <c r="E375" t="s">
        <v>54</v>
      </c>
      <c r="F375" t="s">
        <v>55</v>
      </c>
      <c r="G375" t="s">
        <v>1423</v>
      </c>
      <c r="H375">
        <v>7008</v>
      </c>
      <c r="I375">
        <v>415000</v>
      </c>
      <c r="J375">
        <v>2.4154589371980701E-3</v>
      </c>
      <c r="K375">
        <v>3.14237370074934E-3</v>
      </c>
      <c r="L375">
        <v>7.4294589697126601E-2</v>
      </c>
      <c r="M375">
        <v>5.5286472240721099E-2</v>
      </c>
      <c r="N375">
        <v>5.0112990546331802E-2</v>
      </c>
      <c r="O375" s="2">
        <v>43678</v>
      </c>
      <c r="P375" t="s">
        <v>42</v>
      </c>
      <c r="Q375">
        <v>415000</v>
      </c>
      <c r="R375">
        <v>0</v>
      </c>
      <c r="S375" s="2">
        <v>43678</v>
      </c>
    </row>
    <row r="376" spans="1:19" hidden="1" x14ac:dyDescent="0.55000000000000004">
      <c r="A376" s="1">
        <v>43708</v>
      </c>
      <c r="B376">
        <v>417948</v>
      </c>
      <c r="C376" t="s">
        <v>6887</v>
      </c>
      <c r="D376" t="s">
        <v>53</v>
      </c>
      <c r="E376" t="s">
        <v>54</v>
      </c>
      <c r="F376" t="s">
        <v>55</v>
      </c>
      <c r="G376" t="s">
        <v>1160</v>
      </c>
      <c r="H376">
        <v>7011</v>
      </c>
      <c r="I376">
        <v>349500</v>
      </c>
      <c r="J376">
        <v>6.0449050086355798E-3</v>
      </c>
      <c r="K376">
        <v>2.4025783767946101E-2</v>
      </c>
      <c r="L376">
        <v>6.7501527183872895E-2</v>
      </c>
      <c r="M376">
        <v>4.5938991229321997E-2</v>
      </c>
      <c r="N376">
        <v>5.6354243010649799E-2</v>
      </c>
      <c r="O376" s="2">
        <v>38808</v>
      </c>
      <c r="P376" t="s">
        <v>47</v>
      </c>
      <c r="Q376">
        <v>400600</v>
      </c>
      <c r="R376">
        <v>-0.12755866200699001</v>
      </c>
      <c r="S376" s="2">
        <v>38565</v>
      </c>
    </row>
    <row r="377" spans="1:19" hidden="1" x14ac:dyDescent="0.55000000000000004">
      <c r="A377" s="1">
        <v>43708</v>
      </c>
      <c r="B377">
        <v>761712</v>
      </c>
      <c r="C377" t="s">
        <v>6900</v>
      </c>
      <c r="D377" t="s">
        <v>53</v>
      </c>
      <c r="E377" t="s">
        <v>3810</v>
      </c>
      <c r="F377" t="s">
        <v>3811</v>
      </c>
      <c r="G377" t="s">
        <v>3810</v>
      </c>
      <c r="H377">
        <v>7026</v>
      </c>
      <c r="I377">
        <v>424400</v>
      </c>
      <c r="J377">
        <v>1.21631290245648E-2</v>
      </c>
      <c r="K377">
        <v>4.12168792934249E-2</v>
      </c>
      <c r="L377">
        <v>6.8210420337276603E-2</v>
      </c>
      <c r="M377">
        <v>5.5079954520623302E-2</v>
      </c>
      <c r="N377">
        <v>3.02918667351024E-2</v>
      </c>
      <c r="O377" s="2">
        <v>43678</v>
      </c>
      <c r="P377" t="s">
        <v>42</v>
      </c>
      <c r="Q377">
        <v>424400</v>
      </c>
      <c r="R377">
        <v>0</v>
      </c>
      <c r="S377" s="2">
        <v>43678</v>
      </c>
    </row>
    <row r="378" spans="1:19" hidden="1" x14ac:dyDescent="0.55000000000000004">
      <c r="A378" s="1">
        <v>43708</v>
      </c>
      <c r="B378">
        <v>275286</v>
      </c>
      <c r="C378" t="s">
        <v>6411</v>
      </c>
      <c r="D378" t="s">
        <v>53</v>
      </c>
      <c r="E378" t="s">
        <v>274</v>
      </c>
      <c r="F378" t="s">
        <v>275</v>
      </c>
      <c r="G378" t="s">
        <v>274</v>
      </c>
      <c r="H378">
        <v>7043</v>
      </c>
      <c r="I378">
        <v>165800</v>
      </c>
      <c r="J378">
        <v>1.09756097560976E-2</v>
      </c>
      <c r="K378">
        <v>3.1094527363184101E-2</v>
      </c>
      <c r="L378">
        <v>7.8724788549121696E-2</v>
      </c>
      <c r="M378">
        <v>7.5913451254712397E-2</v>
      </c>
      <c r="N378">
        <v>1.6695310069044102E-2</v>
      </c>
      <c r="O378" s="2">
        <v>38838</v>
      </c>
      <c r="P378" t="s">
        <v>47</v>
      </c>
      <c r="Q378">
        <v>182600</v>
      </c>
      <c r="R378">
        <v>-9.2004381161007703E-2</v>
      </c>
      <c r="S378" s="2">
        <v>38565</v>
      </c>
    </row>
    <row r="379" spans="1:19" hidden="1" x14ac:dyDescent="0.55000000000000004">
      <c r="A379" s="1">
        <v>43708</v>
      </c>
      <c r="B379">
        <v>412298</v>
      </c>
      <c r="C379" t="s">
        <v>1085</v>
      </c>
      <c r="D379" t="s">
        <v>53</v>
      </c>
      <c r="E379" t="s">
        <v>54</v>
      </c>
      <c r="F379" t="s">
        <v>55</v>
      </c>
      <c r="G379" t="s">
        <v>1423</v>
      </c>
      <c r="H379">
        <v>7066</v>
      </c>
      <c r="I379">
        <v>358900</v>
      </c>
      <c r="J379">
        <v>6.1676478833753798E-3</v>
      </c>
      <c r="K379">
        <v>1.7578678763821898E-2</v>
      </c>
      <c r="L379">
        <v>7.6484703059388107E-2</v>
      </c>
      <c r="M379">
        <v>6.2540559179717695E-2</v>
      </c>
      <c r="N379">
        <v>5.03023571171064E-2</v>
      </c>
      <c r="O379" s="2">
        <v>38808</v>
      </c>
      <c r="P379" t="s">
        <v>47</v>
      </c>
      <c r="Q379">
        <v>377100</v>
      </c>
      <c r="R379">
        <v>-4.82630601962344E-2</v>
      </c>
      <c r="S379" s="2">
        <v>38626</v>
      </c>
    </row>
    <row r="380" spans="1:19" hidden="1" x14ac:dyDescent="0.55000000000000004">
      <c r="A380" s="1">
        <v>43708</v>
      </c>
      <c r="B380">
        <v>252028</v>
      </c>
      <c r="C380" t="s">
        <v>6937</v>
      </c>
      <c r="D380" t="s">
        <v>53</v>
      </c>
      <c r="E380" t="s">
        <v>54</v>
      </c>
      <c r="F380" t="s">
        <v>55</v>
      </c>
      <c r="G380" t="s">
        <v>1160</v>
      </c>
      <c r="H380">
        <v>7071</v>
      </c>
      <c r="I380">
        <v>304300</v>
      </c>
      <c r="J380">
        <v>1.31622244159263E-3</v>
      </c>
      <c r="K380">
        <v>-3.2851511169513798E-4</v>
      </c>
      <c r="L380">
        <v>4.75043029259897E-2</v>
      </c>
      <c r="M380">
        <v>6.6737324453586502E-2</v>
      </c>
      <c r="N380">
        <v>4.6476506975533301E-2</v>
      </c>
      <c r="O380" s="2">
        <v>38808</v>
      </c>
      <c r="P380" t="s">
        <v>47</v>
      </c>
      <c r="Q380">
        <v>318900</v>
      </c>
      <c r="R380">
        <v>-4.5782376920664801E-2</v>
      </c>
      <c r="S380" s="2">
        <v>38687</v>
      </c>
    </row>
    <row r="381" spans="1:19" hidden="1" x14ac:dyDescent="0.55000000000000004">
      <c r="A381" s="1">
        <v>43708</v>
      </c>
      <c r="B381">
        <v>168527</v>
      </c>
      <c r="C381" t="s">
        <v>2623</v>
      </c>
      <c r="D381" t="s">
        <v>53</v>
      </c>
      <c r="E381" t="s">
        <v>54</v>
      </c>
      <c r="F381" t="s">
        <v>55</v>
      </c>
      <c r="G381" t="s">
        <v>955</v>
      </c>
      <c r="H381">
        <v>7075</v>
      </c>
      <c r="I381">
        <v>268700</v>
      </c>
      <c r="J381">
        <v>9.7707628711010894E-3</v>
      </c>
      <c r="K381">
        <v>2.1673003802281401E-2</v>
      </c>
      <c r="L381">
        <v>9.0946000812017896E-2</v>
      </c>
      <c r="M381">
        <v>8.5361877566095604E-2</v>
      </c>
      <c r="N381">
        <v>6.7215109442249302E-2</v>
      </c>
      <c r="O381" s="2">
        <v>39022</v>
      </c>
      <c r="P381" t="s">
        <v>155</v>
      </c>
      <c r="Q381">
        <v>310400</v>
      </c>
      <c r="R381">
        <v>-0.13434278350515499</v>
      </c>
      <c r="S381" s="2">
        <v>38596</v>
      </c>
    </row>
    <row r="382" spans="1:19" hidden="1" x14ac:dyDescent="0.55000000000000004">
      <c r="A382" s="1">
        <v>43708</v>
      </c>
      <c r="B382">
        <v>111394</v>
      </c>
      <c r="C382" t="s">
        <v>6961</v>
      </c>
      <c r="D382" t="s">
        <v>53</v>
      </c>
      <c r="E382" t="s">
        <v>54</v>
      </c>
      <c r="F382" t="s">
        <v>55</v>
      </c>
      <c r="G382" t="s">
        <v>3658</v>
      </c>
      <c r="H382">
        <v>7099</v>
      </c>
      <c r="I382">
        <v>420800</v>
      </c>
      <c r="J382">
        <v>7.1804691239827703E-3</v>
      </c>
      <c r="K382">
        <v>1.37316309323055E-2</v>
      </c>
      <c r="L382">
        <v>2.26002430133657E-2</v>
      </c>
      <c r="M382">
        <v>4.0824007346568401E-2</v>
      </c>
      <c r="N382">
        <v>4.0358250487035202E-2</v>
      </c>
      <c r="O382" s="2">
        <v>38808</v>
      </c>
      <c r="P382" t="s">
        <v>47</v>
      </c>
      <c r="Q382">
        <v>464800</v>
      </c>
      <c r="R382">
        <v>-9.4664371772805497E-2</v>
      </c>
      <c r="S382" s="2">
        <v>38626</v>
      </c>
    </row>
    <row r="383" spans="1:19" hidden="1" x14ac:dyDescent="0.55000000000000004">
      <c r="A383" s="1">
        <v>43708</v>
      </c>
      <c r="B383">
        <v>113872</v>
      </c>
      <c r="C383" t="s">
        <v>6964</v>
      </c>
      <c r="D383" t="s">
        <v>53</v>
      </c>
      <c r="E383" t="s">
        <v>54</v>
      </c>
      <c r="F383" t="s">
        <v>55</v>
      </c>
      <c r="G383" t="s">
        <v>1160</v>
      </c>
      <c r="H383">
        <v>7103</v>
      </c>
      <c r="I383">
        <v>293600</v>
      </c>
      <c r="J383">
        <v>9.2815400481265006E-3</v>
      </c>
      <c r="K383">
        <v>1.6972635954277799E-2</v>
      </c>
      <c r="L383">
        <v>7.62463343108504E-2</v>
      </c>
      <c r="M383">
        <v>7.1058904723152197E-2</v>
      </c>
      <c r="N383">
        <v>5.8680213580743198E-2</v>
      </c>
      <c r="O383" s="2">
        <v>38808</v>
      </c>
      <c r="P383" t="s">
        <v>47</v>
      </c>
      <c r="Q383">
        <v>313500</v>
      </c>
      <c r="R383">
        <v>-6.3476874003189798E-2</v>
      </c>
      <c r="S383" s="2">
        <v>38657</v>
      </c>
    </row>
    <row r="384" spans="1:19" hidden="1" x14ac:dyDescent="0.55000000000000004">
      <c r="A384" s="1">
        <v>43708</v>
      </c>
      <c r="B384">
        <v>761731</v>
      </c>
      <c r="C384" t="s">
        <v>6976</v>
      </c>
      <c r="D384" t="s">
        <v>53</v>
      </c>
      <c r="E384" t="s">
        <v>3810</v>
      </c>
      <c r="F384" t="s">
        <v>3811</v>
      </c>
      <c r="G384" t="s">
        <v>3810</v>
      </c>
      <c r="H384">
        <v>7113</v>
      </c>
      <c r="I384">
        <v>366900</v>
      </c>
      <c r="J384">
        <v>2.1851953018301E-3</v>
      </c>
      <c r="K384">
        <v>3.8303693570451401E-3</v>
      </c>
      <c r="L384">
        <v>1.5780730897010001E-2</v>
      </c>
      <c r="M384">
        <v>5.3374868855202699E-2</v>
      </c>
      <c r="N384">
        <v>2.6667608864702898E-2</v>
      </c>
      <c r="O384" s="2">
        <v>43497</v>
      </c>
      <c r="P384" t="s">
        <v>24</v>
      </c>
      <c r="Q384">
        <v>369900</v>
      </c>
      <c r="R384">
        <v>-8.1103000811030002E-3</v>
      </c>
      <c r="S384" s="2">
        <v>43466</v>
      </c>
    </row>
    <row r="385" spans="1:19" hidden="1" x14ac:dyDescent="0.55000000000000004">
      <c r="A385" s="1">
        <v>43708</v>
      </c>
      <c r="B385">
        <v>417548</v>
      </c>
      <c r="C385" t="s">
        <v>7001</v>
      </c>
      <c r="D385" t="s">
        <v>53</v>
      </c>
      <c r="E385" t="s">
        <v>54</v>
      </c>
      <c r="F385" t="s">
        <v>55</v>
      </c>
      <c r="G385" t="s">
        <v>1423</v>
      </c>
      <c r="H385">
        <v>7144</v>
      </c>
      <c r="I385">
        <v>240800</v>
      </c>
      <c r="J385">
        <v>8.3752093802345103E-3</v>
      </c>
      <c r="K385">
        <v>1.5177065767284999E-2</v>
      </c>
      <c r="L385">
        <v>6.0325847644209597E-2</v>
      </c>
      <c r="M385">
        <v>7.1989258783145701E-2</v>
      </c>
      <c r="N385">
        <v>6.2444155322245697E-2</v>
      </c>
      <c r="O385" s="2">
        <v>38838</v>
      </c>
      <c r="P385" t="s">
        <v>47</v>
      </c>
      <c r="Q385">
        <v>267700</v>
      </c>
      <c r="R385">
        <v>-0.100485618229361</v>
      </c>
      <c r="S385" s="2">
        <v>38657</v>
      </c>
    </row>
    <row r="386" spans="1:19" hidden="1" x14ac:dyDescent="0.55000000000000004">
      <c r="A386" s="1">
        <v>43708</v>
      </c>
      <c r="B386">
        <v>417949</v>
      </c>
      <c r="C386" t="s">
        <v>7003</v>
      </c>
      <c r="D386" t="s">
        <v>53</v>
      </c>
      <c r="E386" t="s">
        <v>54</v>
      </c>
      <c r="F386" t="s">
        <v>55</v>
      </c>
      <c r="G386" t="s">
        <v>1160</v>
      </c>
      <c r="H386">
        <v>7147</v>
      </c>
      <c r="I386">
        <v>296200</v>
      </c>
      <c r="J386">
        <v>6.7980965329707699E-3</v>
      </c>
      <c r="K386">
        <v>1.7869415807560102E-2</v>
      </c>
      <c r="L386">
        <v>6.2029401219074902E-2</v>
      </c>
      <c r="M386">
        <v>7.6171631348269001E-2</v>
      </c>
      <c r="N386">
        <v>5.7592761123856903E-2</v>
      </c>
      <c r="O386" s="2">
        <v>38808</v>
      </c>
      <c r="P386" t="s">
        <v>47</v>
      </c>
      <c r="Q386">
        <v>313000</v>
      </c>
      <c r="R386">
        <v>-5.3674121405750799E-2</v>
      </c>
      <c r="S386" s="2">
        <v>38626</v>
      </c>
    </row>
    <row r="387" spans="1:19" hidden="1" x14ac:dyDescent="0.55000000000000004">
      <c r="A387" s="1">
        <v>43708</v>
      </c>
      <c r="B387">
        <v>417699</v>
      </c>
      <c r="C387" t="s">
        <v>7011</v>
      </c>
      <c r="D387" t="s">
        <v>53</v>
      </c>
      <c r="E387" t="s">
        <v>54</v>
      </c>
      <c r="F387" t="s">
        <v>55</v>
      </c>
      <c r="G387" t="s">
        <v>1423</v>
      </c>
      <c r="H387">
        <v>7154</v>
      </c>
      <c r="I387">
        <v>267400</v>
      </c>
      <c r="J387">
        <v>5.2631578947368403E-3</v>
      </c>
      <c r="K387">
        <v>1.0964083175803401E-2</v>
      </c>
      <c r="L387">
        <v>5.6499407348874001E-2</v>
      </c>
      <c r="M387">
        <v>7.0621245258806198E-2</v>
      </c>
      <c r="N387">
        <v>6.4367294536761002E-2</v>
      </c>
      <c r="O387" s="2">
        <v>38777</v>
      </c>
      <c r="P387" t="s">
        <v>86</v>
      </c>
      <c r="Q387">
        <v>271400</v>
      </c>
      <c r="R387">
        <v>-1.4738393515106901E-2</v>
      </c>
      <c r="S387" s="2">
        <v>38687</v>
      </c>
    </row>
    <row r="388" spans="1:19" hidden="1" x14ac:dyDescent="0.55000000000000004">
      <c r="A388" s="1">
        <v>43708</v>
      </c>
      <c r="B388">
        <v>267977</v>
      </c>
      <c r="C388" t="s">
        <v>7025</v>
      </c>
      <c r="D388" t="s">
        <v>53</v>
      </c>
      <c r="E388" t="s">
        <v>54</v>
      </c>
      <c r="F388" t="s">
        <v>55</v>
      </c>
      <c r="G388" t="s">
        <v>3658</v>
      </c>
      <c r="H388">
        <v>7169</v>
      </c>
      <c r="I388">
        <v>286600</v>
      </c>
      <c r="J388">
        <v>7.0274068868587504E-3</v>
      </c>
      <c r="K388">
        <v>2.174688057041E-2</v>
      </c>
      <c r="L388">
        <v>5.0586510263929602E-2</v>
      </c>
      <c r="M388">
        <v>7.8626726854116799E-2</v>
      </c>
      <c r="N388">
        <v>4.35110064785829E-2</v>
      </c>
      <c r="O388" s="2">
        <v>43678</v>
      </c>
      <c r="P388" t="s">
        <v>42</v>
      </c>
      <c r="Q388">
        <v>286600</v>
      </c>
      <c r="R388">
        <v>0</v>
      </c>
      <c r="S388" s="2">
        <v>43678</v>
      </c>
    </row>
    <row r="389" spans="1:19" hidden="1" x14ac:dyDescent="0.55000000000000004">
      <c r="A389" s="1">
        <v>43708</v>
      </c>
      <c r="B389">
        <v>397048</v>
      </c>
      <c r="C389" t="s">
        <v>7041</v>
      </c>
      <c r="D389" t="s">
        <v>53</v>
      </c>
      <c r="E389" t="s">
        <v>3810</v>
      </c>
      <c r="F389" t="s">
        <v>3811</v>
      </c>
      <c r="G389" t="s">
        <v>3810</v>
      </c>
      <c r="H389">
        <v>7186</v>
      </c>
      <c r="I389">
        <v>365600</v>
      </c>
      <c r="J389">
        <v>2.1929824561403499E-3</v>
      </c>
      <c r="K389">
        <v>5.7771664374140297E-3</v>
      </c>
      <c r="L389">
        <v>3.1311706629054997E-2</v>
      </c>
      <c r="M389">
        <v>5.0924055711091903E-2</v>
      </c>
      <c r="N389">
        <v>3.1388696757007402E-2</v>
      </c>
      <c r="O389" s="2">
        <v>43678</v>
      </c>
      <c r="P389" t="s">
        <v>42</v>
      </c>
      <c r="Q389">
        <v>365600</v>
      </c>
      <c r="R389">
        <v>0</v>
      </c>
      <c r="S389" s="2">
        <v>43678</v>
      </c>
    </row>
    <row r="390" spans="1:19" hidden="1" x14ac:dyDescent="0.55000000000000004">
      <c r="A390" s="1">
        <v>43708</v>
      </c>
      <c r="B390">
        <v>417836</v>
      </c>
      <c r="C390" t="s">
        <v>7042</v>
      </c>
      <c r="D390" t="s">
        <v>53</v>
      </c>
      <c r="E390" t="s">
        <v>54</v>
      </c>
      <c r="F390" t="s">
        <v>55</v>
      </c>
      <c r="G390" t="s">
        <v>1160</v>
      </c>
      <c r="H390">
        <v>7187</v>
      </c>
      <c r="I390">
        <v>261900</v>
      </c>
      <c r="J390">
        <v>-7.6306753147653604E-4</v>
      </c>
      <c r="K390">
        <v>3.8197097020626399E-4</v>
      </c>
      <c r="L390">
        <v>7.0727718724448094E-2</v>
      </c>
      <c r="M390">
        <v>7.3858931043657899E-2</v>
      </c>
      <c r="N390">
        <v>6.7333853959930606E-2</v>
      </c>
      <c r="O390" s="2">
        <v>38808</v>
      </c>
      <c r="P390" t="s">
        <v>47</v>
      </c>
      <c r="Q390">
        <v>281300</v>
      </c>
      <c r="R390">
        <v>-6.8965517241379296E-2</v>
      </c>
      <c r="S390" s="2">
        <v>38626</v>
      </c>
    </row>
    <row r="391" spans="1:19" hidden="1" x14ac:dyDescent="0.55000000000000004">
      <c r="A391" s="1">
        <v>43708</v>
      </c>
      <c r="B391">
        <v>417550</v>
      </c>
      <c r="C391" t="s">
        <v>7044</v>
      </c>
      <c r="D391" t="s">
        <v>53</v>
      </c>
      <c r="E391" t="s">
        <v>54</v>
      </c>
      <c r="F391" t="s">
        <v>55</v>
      </c>
      <c r="G391" t="s">
        <v>1423</v>
      </c>
      <c r="H391">
        <v>7189</v>
      </c>
      <c r="I391">
        <v>340900</v>
      </c>
      <c r="J391">
        <v>1.09727164887307E-2</v>
      </c>
      <c r="K391">
        <v>1.7308266189197299E-2</v>
      </c>
      <c r="L391">
        <v>5.73821339950372E-2</v>
      </c>
      <c r="M391">
        <v>5.6571739211618302E-2</v>
      </c>
      <c r="N391">
        <v>5.5942017383203001E-2</v>
      </c>
      <c r="O391" s="2">
        <v>38808</v>
      </c>
      <c r="P391" t="s">
        <v>47</v>
      </c>
      <c r="Q391">
        <v>377400</v>
      </c>
      <c r="R391">
        <v>-9.6714361420243797E-2</v>
      </c>
      <c r="S391" s="2">
        <v>38596</v>
      </c>
    </row>
    <row r="392" spans="1:19" hidden="1" x14ac:dyDescent="0.55000000000000004">
      <c r="A392" s="1">
        <v>43708</v>
      </c>
      <c r="B392">
        <v>761711</v>
      </c>
      <c r="C392" t="s">
        <v>7055</v>
      </c>
      <c r="D392" t="s">
        <v>53</v>
      </c>
      <c r="E392" t="s">
        <v>3810</v>
      </c>
      <c r="F392" t="s">
        <v>3811</v>
      </c>
      <c r="G392" t="s">
        <v>3810</v>
      </c>
      <c r="H392">
        <v>7201</v>
      </c>
      <c r="I392">
        <v>216900</v>
      </c>
      <c r="J392">
        <v>-3.6747818098300401E-3</v>
      </c>
      <c r="K392">
        <v>-1.36425648021828E-2</v>
      </c>
      <c r="L392">
        <v>1.26050420168067E-2</v>
      </c>
      <c r="M392">
        <v>6.4209498748812197E-2</v>
      </c>
      <c r="N392">
        <v>2.8038466145853699E-2</v>
      </c>
      <c r="O392" s="2">
        <v>38930</v>
      </c>
      <c r="P392" t="s">
        <v>30</v>
      </c>
      <c r="Q392">
        <v>226500</v>
      </c>
      <c r="R392">
        <v>-4.2384105960264901E-2</v>
      </c>
      <c r="S392" s="2">
        <v>38869</v>
      </c>
    </row>
    <row r="393" spans="1:19" hidden="1" x14ac:dyDescent="0.55000000000000004">
      <c r="A393" s="1">
        <v>43708</v>
      </c>
      <c r="B393">
        <v>276589</v>
      </c>
      <c r="C393" t="s">
        <v>7058</v>
      </c>
      <c r="D393" t="s">
        <v>53</v>
      </c>
      <c r="E393" t="s">
        <v>274</v>
      </c>
      <c r="F393" t="s">
        <v>275</v>
      </c>
      <c r="G393" t="s">
        <v>274</v>
      </c>
      <c r="H393">
        <v>7204</v>
      </c>
      <c r="I393">
        <v>236900</v>
      </c>
      <c r="J393">
        <v>7.22789115646258E-3</v>
      </c>
      <c r="K393">
        <v>3.2693984306887497E-2</v>
      </c>
      <c r="L393">
        <v>8.8694852941176502E-2</v>
      </c>
      <c r="M393">
        <v>4.8218555440801898E-2</v>
      </c>
      <c r="N393">
        <v>1.5613117152742899E-2</v>
      </c>
      <c r="O393" s="2">
        <v>39114</v>
      </c>
      <c r="P393" t="s">
        <v>88</v>
      </c>
      <c r="Q393">
        <v>293900</v>
      </c>
      <c r="R393">
        <v>-0.193943518203471</v>
      </c>
      <c r="S393" s="2">
        <v>38473</v>
      </c>
    </row>
    <row r="394" spans="1:19" hidden="1" x14ac:dyDescent="0.55000000000000004">
      <c r="A394" s="1">
        <v>43708</v>
      </c>
      <c r="B394">
        <v>762674</v>
      </c>
      <c r="C394" t="s">
        <v>7059</v>
      </c>
      <c r="D394" t="s">
        <v>53</v>
      </c>
      <c r="E394" t="s">
        <v>54</v>
      </c>
      <c r="F394" t="s">
        <v>55</v>
      </c>
      <c r="G394" t="s">
        <v>955</v>
      </c>
      <c r="H394">
        <v>7205</v>
      </c>
      <c r="I394">
        <v>267600</v>
      </c>
      <c r="J394">
        <v>6.0150375939849602E-3</v>
      </c>
      <c r="K394">
        <v>7.5301204819277099E-3</v>
      </c>
      <c r="L394">
        <v>5.6872037914691899E-2</v>
      </c>
      <c r="M394">
        <v>9.1917356944333395E-2</v>
      </c>
      <c r="N394">
        <v>6.0873962710354702E-2</v>
      </c>
      <c r="O394" s="2">
        <v>39083</v>
      </c>
      <c r="P394" t="s">
        <v>88</v>
      </c>
      <c r="Q394">
        <v>280000</v>
      </c>
      <c r="R394">
        <v>-4.4285714285714303E-2</v>
      </c>
      <c r="S394" s="2">
        <v>38869</v>
      </c>
    </row>
    <row r="395" spans="1:19" hidden="1" x14ac:dyDescent="0.55000000000000004">
      <c r="A395" s="1">
        <v>43708</v>
      </c>
      <c r="B395">
        <v>417665</v>
      </c>
      <c r="C395" t="s">
        <v>7075</v>
      </c>
      <c r="D395" t="s">
        <v>53</v>
      </c>
      <c r="E395" t="s">
        <v>54</v>
      </c>
      <c r="F395" t="s">
        <v>55</v>
      </c>
      <c r="G395" t="s">
        <v>1423</v>
      </c>
      <c r="H395">
        <v>7221</v>
      </c>
      <c r="I395">
        <v>303000</v>
      </c>
      <c r="J395">
        <v>1.03367789263088E-2</v>
      </c>
      <c r="K395">
        <v>2.5380710659898501E-2</v>
      </c>
      <c r="L395">
        <v>6.7277210285311695E-2</v>
      </c>
      <c r="M395">
        <v>6.3040198786058294E-2</v>
      </c>
      <c r="N395">
        <v>5.4162375048490301E-2</v>
      </c>
      <c r="O395" s="2">
        <v>38808</v>
      </c>
      <c r="P395" t="s">
        <v>47</v>
      </c>
      <c r="Q395">
        <v>325800</v>
      </c>
      <c r="R395">
        <v>-6.9981583793738505E-2</v>
      </c>
      <c r="S395" s="2">
        <v>38657</v>
      </c>
    </row>
    <row r="396" spans="1:19" hidden="1" x14ac:dyDescent="0.55000000000000004">
      <c r="A396" s="1">
        <v>43708</v>
      </c>
      <c r="B396">
        <v>414571</v>
      </c>
      <c r="C396" t="s">
        <v>595</v>
      </c>
      <c r="D396" t="s">
        <v>53</v>
      </c>
      <c r="E396" t="s">
        <v>54</v>
      </c>
      <c r="F396" t="s">
        <v>55</v>
      </c>
      <c r="G396" t="s">
        <v>1038</v>
      </c>
      <c r="H396">
        <v>7222</v>
      </c>
      <c r="I396">
        <v>264200</v>
      </c>
      <c r="J396">
        <v>8.0122090805036204E-3</v>
      </c>
      <c r="K396">
        <v>1.5372790161414299E-2</v>
      </c>
      <c r="L396">
        <v>5.9767348576012798E-2</v>
      </c>
      <c r="M396">
        <v>6.9060630109016405E-2</v>
      </c>
      <c r="N396">
        <v>4.5817818723052899E-2</v>
      </c>
      <c r="O396" s="2">
        <v>43678</v>
      </c>
      <c r="P396" t="s">
        <v>42</v>
      </c>
      <c r="Q396">
        <v>264200</v>
      </c>
      <c r="R396">
        <v>0</v>
      </c>
      <c r="S396" s="2">
        <v>43678</v>
      </c>
    </row>
    <row r="397" spans="1:19" hidden="1" x14ac:dyDescent="0.55000000000000004">
      <c r="A397" s="1">
        <v>43708</v>
      </c>
      <c r="B397">
        <v>417756</v>
      </c>
      <c r="C397" t="s">
        <v>7104</v>
      </c>
      <c r="D397" t="s">
        <v>53</v>
      </c>
      <c r="E397" t="s">
        <v>54</v>
      </c>
      <c r="F397" t="s">
        <v>55</v>
      </c>
      <c r="G397" t="s">
        <v>1038</v>
      </c>
      <c r="H397">
        <v>7260</v>
      </c>
      <c r="I397">
        <v>356000</v>
      </c>
      <c r="J397">
        <v>6.2182023742227196E-3</v>
      </c>
      <c r="K397">
        <v>1.1651037226484799E-2</v>
      </c>
      <c r="L397">
        <v>8.0097087378640797E-2</v>
      </c>
      <c r="M397">
        <v>5.6781210035530702E-2</v>
      </c>
      <c r="N397">
        <v>4.9069209200273099E-2</v>
      </c>
      <c r="O397" s="2">
        <v>38808</v>
      </c>
      <c r="P397" t="s">
        <v>47</v>
      </c>
      <c r="Q397">
        <v>379100</v>
      </c>
      <c r="R397">
        <v>-6.0933790556581401E-2</v>
      </c>
      <c r="S397" s="2">
        <v>38657</v>
      </c>
    </row>
    <row r="398" spans="1:19" hidden="1" x14ac:dyDescent="0.55000000000000004">
      <c r="A398" s="1">
        <v>43708</v>
      </c>
      <c r="B398">
        <v>417945</v>
      </c>
      <c r="C398" t="s">
        <v>7115</v>
      </c>
      <c r="D398" t="s">
        <v>53</v>
      </c>
      <c r="E398" t="s">
        <v>54</v>
      </c>
      <c r="F398" t="s">
        <v>55</v>
      </c>
      <c r="G398" t="s">
        <v>1160</v>
      </c>
      <c r="H398">
        <v>7273</v>
      </c>
      <c r="I398">
        <v>274600</v>
      </c>
      <c r="J398">
        <v>4.0219378427787901E-3</v>
      </c>
      <c r="K398">
        <v>7.3367571533382303E-3</v>
      </c>
      <c r="L398">
        <v>6.10510046367852E-2</v>
      </c>
      <c r="M398">
        <v>5.6114120683167901E-2</v>
      </c>
      <c r="N398">
        <v>5.9335339659664497E-2</v>
      </c>
      <c r="O398" s="2">
        <v>38808</v>
      </c>
      <c r="P398" t="s">
        <v>47</v>
      </c>
      <c r="Q398">
        <v>308300</v>
      </c>
      <c r="R398">
        <v>-0.109309114498865</v>
      </c>
      <c r="S398" s="2">
        <v>38596</v>
      </c>
    </row>
    <row r="399" spans="1:19" hidden="1" x14ac:dyDescent="0.55000000000000004">
      <c r="A399" s="1">
        <v>43708</v>
      </c>
      <c r="B399">
        <v>762628</v>
      </c>
      <c r="C399" t="s">
        <v>7132</v>
      </c>
      <c r="D399" t="s">
        <v>53</v>
      </c>
      <c r="E399" t="s">
        <v>54</v>
      </c>
      <c r="F399" t="s">
        <v>55</v>
      </c>
      <c r="G399" t="s">
        <v>955</v>
      </c>
      <c r="H399">
        <v>7290</v>
      </c>
      <c r="I399">
        <v>212600</v>
      </c>
      <c r="J399">
        <v>5.6764427625354804E-3</v>
      </c>
      <c r="K399">
        <v>5.6764427625354804E-3</v>
      </c>
      <c r="L399">
        <v>6.0349127182044902E-2</v>
      </c>
      <c r="M399">
        <v>8.8234346261151397E-2</v>
      </c>
      <c r="N399">
        <v>8.0412064891278903E-2</v>
      </c>
      <c r="O399" s="2">
        <v>38808</v>
      </c>
      <c r="P399" t="s">
        <v>47</v>
      </c>
      <c r="Q399">
        <v>258000</v>
      </c>
      <c r="R399">
        <v>-0.17596899224806201</v>
      </c>
      <c r="S399" s="2">
        <v>38534</v>
      </c>
    </row>
    <row r="400" spans="1:19" hidden="1" x14ac:dyDescent="0.55000000000000004">
      <c r="A400" s="1">
        <v>43708</v>
      </c>
      <c r="B400">
        <v>762670</v>
      </c>
      <c r="C400" t="s">
        <v>7134</v>
      </c>
      <c r="D400" t="s">
        <v>53</v>
      </c>
      <c r="E400" t="s">
        <v>54</v>
      </c>
      <c r="F400" t="s">
        <v>55</v>
      </c>
      <c r="G400" t="s">
        <v>955</v>
      </c>
      <c r="H400">
        <v>7292</v>
      </c>
      <c r="I400">
        <v>235000</v>
      </c>
      <c r="J400">
        <v>5.5626872058194303E-3</v>
      </c>
      <c r="K400">
        <v>1.38050043140638E-2</v>
      </c>
      <c r="L400">
        <v>5.9990978800180401E-2</v>
      </c>
      <c r="M400">
        <v>8.4980110343056706E-2</v>
      </c>
      <c r="N400">
        <v>7.4361518661529194E-2</v>
      </c>
      <c r="O400" s="2">
        <v>38930</v>
      </c>
      <c r="P400" t="s">
        <v>30</v>
      </c>
      <c r="Q400">
        <v>263900</v>
      </c>
      <c r="R400">
        <v>-0.109511178476696</v>
      </c>
      <c r="S400" s="2">
        <v>38596</v>
      </c>
    </row>
    <row r="401" spans="1:19" hidden="1" x14ac:dyDescent="0.55000000000000004">
      <c r="A401" s="1">
        <v>43708</v>
      </c>
      <c r="B401">
        <v>417562</v>
      </c>
      <c r="C401" t="s">
        <v>7137</v>
      </c>
      <c r="D401" t="s">
        <v>53</v>
      </c>
      <c r="E401" t="s">
        <v>54</v>
      </c>
      <c r="F401" t="s">
        <v>55</v>
      </c>
      <c r="G401" t="s">
        <v>1423</v>
      </c>
      <c r="H401">
        <v>7296</v>
      </c>
      <c r="I401">
        <v>335300</v>
      </c>
      <c r="J401">
        <v>6.6046232362653896E-3</v>
      </c>
      <c r="K401">
        <v>1.72936893203883E-2</v>
      </c>
      <c r="L401">
        <v>6.9196428571428603E-2</v>
      </c>
      <c r="M401">
        <v>5.9118571334841399E-2</v>
      </c>
      <c r="N401">
        <v>5.1877680944207201E-2</v>
      </c>
      <c r="O401" s="2">
        <v>43678</v>
      </c>
      <c r="P401" t="s">
        <v>42</v>
      </c>
      <c r="Q401">
        <v>335300</v>
      </c>
      <c r="R401">
        <v>0</v>
      </c>
      <c r="S401" s="2">
        <v>43678</v>
      </c>
    </row>
    <row r="402" spans="1:19" hidden="1" x14ac:dyDescent="0.55000000000000004">
      <c r="A402" s="1">
        <v>43708</v>
      </c>
      <c r="B402">
        <v>417757</v>
      </c>
      <c r="C402" t="s">
        <v>7141</v>
      </c>
      <c r="D402" t="s">
        <v>53</v>
      </c>
      <c r="E402" t="s">
        <v>54</v>
      </c>
      <c r="F402" t="s">
        <v>55</v>
      </c>
      <c r="G402" t="s">
        <v>1038</v>
      </c>
      <c r="H402">
        <v>7300</v>
      </c>
      <c r="I402">
        <v>367000</v>
      </c>
      <c r="J402">
        <v>9.6286107290233808E-3</v>
      </c>
      <c r="K402">
        <v>1.32523467697405E-2</v>
      </c>
      <c r="L402">
        <v>6.2843903851723101E-2</v>
      </c>
      <c r="M402">
        <v>5.5304064900929102E-2</v>
      </c>
      <c r="N402">
        <v>5.0423238712293997E-2</v>
      </c>
      <c r="O402" s="2">
        <v>38808</v>
      </c>
      <c r="P402" t="s">
        <v>47</v>
      </c>
      <c r="Q402">
        <v>397300</v>
      </c>
      <c r="R402">
        <v>-7.6264787314372001E-2</v>
      </c>
      <c r="S402" s="2">
        <v>38626</v>
      </c>
    </row>
    <row r="403" spans="1:19" hidden="1" x14ac:dyDescent="0.55000000000000004">
      <c r="A403" s="1">
        <v>43708</v>
      </c>
      <c r="B403">
        <v>761730</v>
      </c>
      <c r="C403" t="s">
        <v>7165</v>
      </c>
      <c r="D403" t="s">
        <v>53</v>
      </c>
      <c r="E403" t="s">
        <v>3810</v>
      </c>
      <c r="F403" t="s">
        <v>3811</v>
      </c>
      <c r="G403" t="s">
        <v>3810</v>
      </c>
      <c r="H403">
        <v>7328</v>
      </c>
      <c r="I403">
        <v>364200</v>
      </c>
      <c r="J403">
        <v>-5.4884742041712395E-4</v>
      </c>
      <c r="K403">
        <v>1.11049416990561E-2</v>
      </c>
      <c r="L403">
        <v>8.3056478405315604E-3</v>
      </c>
      <c r="M403">
        <v>5.5805927620756098E-2</v>
      </c>
      <c r="N403">
        <v>2.8716210371345401E-2</v>
      </c>
      <c r="O403" s="2">
        <v>43497</v>
      </c>
      <c r="P403" t="s">
        <v>24</v>
      </c>
      <c r="Q403">
        <v>366600</v>
      </c>
      <c r="R403">
        <v>-6.5466448445171896E-3</v>
      </c>
      <c r="S403" s="2">
        <v>43466</v>
      </c>
    </row>
    <row r="404" spans="1:19" hidden="1" x14ac:dyDescent="0.55000000000000004">
      <c r="A404" s="1">
        <v>43708</v>
      </c>
      <c r="B404">
        <v>118995</v>
      </c>
      <c r="C404" t="s">
        <v>7166</v>
      </c>
      <c r="D404" t="s">
        <v>53</v>
      </c>
      <c r="E404" t="s">
        <v>54</v>
      </c>
      <c r="F404" t="s">
        <v>55</v>
      </c>
      <c r="G404" t="s">
        <v>1423</v>
      </c>
      <c r="H404">
        <v>7330</v>
      </c>
      <c r="I404">
        <v>261300</v>
      </c>
      <c r="J404">
        <v>4.61361014994233E-3</v>
      </c>
      <c r="K404">
        <v>6.9364161849711E-3</v>
      </c>
      <c r="L404">
        <v>5.27800161160355E-2</v>
      </c>
      <c r="M404">
        <v>6.9087186712280604E-2</v>
      </c>
      <c r="N404">
        <v>5.4843581043475302E-2</v>
      </c>
      <c r="O404" s="2">
        <v>43678</v>
      </c>
      <c r="P404" t="s">
        <v>42</v>
      </c>
      <c r="Q404">
        <v>261300</v>
      </c>
      <c r="R404">
        <v>0</v>
      </c>
      <c r="S404" s="2">
        <v>43678</v>
      </c>
    </row>
    <row r="405" spans="1:19" hidden="1" x14ac:dyDescent="0.55000000000000004">
      <c r="A405" s="1">
        <v>43708</v>
      </c>
      <c r="B405">
        <v>417915</v>
      </c>
      <c r="C405" t="s">
        <v>7171</v>
      </c>
      <c r="D405" t="s">
        <v>53</v>
      </c>
      <c r="E405" t="s">
        <v>54</v>
      </c>
      <c r="F405" t="s">
        <v>55</v>
      </c>
      <c r="G405" t="s">
        <v>1160</v>
      </c>
      <c r="H405">
        <v>7337</v>
      </c>
      <c r="I405">
        <v>421000</v>
      </c>
      <c r="J405">
        <v>7.1770334928229701E-3</v>
      </c>
      <c r="K405">
        <v>2.20927409565429E-2</v>
      </c>
      <c r="L405">
        <v>6.7985794013191297E-2</v>
      </c>
      <c r="M405">
        <v>5.5079645694257703E-2</v>
      </c>
      <c r="N405">
        <v>4.2637216014929501E-2</v>
      </c>
      <c r="O405" s="2">
        <v>38838</v>
      </c>
      <c r="P405" t="s">
        <v>47</v>
      </c>
      <c r="Q405">
        <v>477700</v>
      </c>
      <c r="R405">
        <v>-0.118693740841532</v>
      </c>
      <c r="S405" s="2">
        <v>38626</v>
      </c>
    </row>
    <row r="406" spans="1:19" hidden="1" x14ac:dyDescent="0.55000000000000004">
      <c r="A406" s="1">
        <v>43708</v>
      </c>
      <c r="B406">
        <v>417688</v>
      </c>
      <c r="C406" t="s">
        <v>7182</v>
      </c>
      <c r="D406" t="s">
        <v>53</v>
      </c>
      <c r="E406" t="s">
        <v>54</v>
      </c>
      <c r="F406" t="s">
        <v>55</v>
      </c>
      <c r="G406" t="s">
        <v>1423</v>
      </c>
      <c r="H406">
        <v>7351</v>
      </c>
      <c r="I406">
        <v>288100</v>
      </c>
      <c r="J406">
        <v>8.4004200210010503E-3</v>
      </c>
      <c r="K406">
        <v>2.2719204827831001E-2</v>
      </c>
      <c r="L406">
        <v>9.0461771385314194E-2</v>
      </c>
      <c r="M406">
        <v>6.9283962821245604E-2</v>
      </c>
      <c r="N406">
        <v>5.9916708034425198E-2</v>
      </c>
      <c r="O406" s="2">
        <v>38808</v>
      </c>
      <c r="P406" t="s">
        <v>47</v>
      </c>
      <c r="Q406">
        <v>297600</v>
      </c>
      <c r="R406">
        <v>-3.1922043010752701E-2</v>
      </c>
      <c r="S406" s="2">
        <v>38687</v>
      </c>
    </row>
    <row r="407" spans="1:19" hidden="1" x14ac:dyDescent="0.55000000000000004">
      <c r="A407" s="1">
        <v>43708</v>
      </c>
      <c r="B407">
        <v>762632</v>
      </c>
      <c r="C407" t="s">
        <v>7222</v>
      </c>
      <c r="D407" t="s">
        <v>53</v>
      </c>
      <c r="E407" t="s">
        <v>54</v>
      </c>
      <c r="F407" t="s">
        <v>55</v>
      </c>
      <c r="G407" t="s">
        <v>955</v>
      </c>
      <c r="H407">
        <v>7391</v>
      </c>
      <c r="I407">
        <v>223400</v>
      </c>
      <c r="J407">
        <v>5.8532192705988296E-3</v>
      </c>
      <c r="K407">
        <v>1.1317338162064299E-2</v>
      </c>
      <c r="L407">
        <v>4.9812030075188002E-2</v>
      </c>
      <c r="M407">
        <v>8.6866203420276497E-2</v>
      </c>
      <c r="N407">
        <v>7.8423609100075203E-2</v>
      </c>
      <c r="O407" s="2">
        <v>38838</v>
      </c>
      <c r="P407" t="s">
        <v>47</v>
      </c>
      <c r="Q407">
        <v>270400</v>
      </c>
      <c r="R407">
        <v>-0.173816568047337</v>
      </c>
      <c r="S407" s="2">
        <v>38565</v>
      </c>
    </row>
    <row r="408" spans="1:19" hidden="1" x14ac:dyDescent="0.55000000000000004">
      <c r="A408" s="1">
        <v>43708</v>
      </c>
      <c r="B408">
        <v>417551</v>
      </c>
      <c r="C408" t="s">
        <v>7234</v>
      </c>
      <c r="D408" t="s">
        <v>53</v>
      </c>
      <c r="E408" t="s">
        <v>54</v>
      </c>
      <c r="F408" t="s">
        <v>55</v>
      </c>
      <c r="G408" t="s">
        <v>1423</v>
      </c>
      <c r="H408">
        <v>7406</v>
      </c>
      <c r="I408">
        <v>289600</v>
      </c>
      <c r="J408">
        <v>2.77008310249307E-3</v>
      </c>
      <c r="K408">
        <v>-1.72354360565322E-3</v>
      </c>
      <c r="L408">
        <v>6.6273932253313697E-2</v>
      </c>
      <c r="M408">
        <v>6.7510175745833206E-2</v>
      </c>
      <c r="N408">
        <v>5.9288885961090901E-2</v>
      </c>
      <c r="O408" s="2">
        <v>38930</v>
      </c>
      <c r="P408" t="s">
        <v>30</v>
      </c>
      <c r="Q408">
        <v>302600</v>
      </c>
      <c r="R408">
        <v>-4.2961004626569703E-2</v>
      </c>
      <c r="S408" s="2">
        <v>38869</v>
      </c>
    </row>
    <row r="409" spans="1:19" hidden="1" x14ac:dyDescent="0.55000000000000004">
      <c r="A409" s="1">
        <v>43708</v>
      </c>
      <c r="B409">
        <v>761721</v>
      </c>
      <c r="C409" t="s">
        <v>6710</v>
      </c>
      <c r="D409" t="s">
        <v>53</v>
      </c>
      <c r="E409" t="s">
        <v>3810</v>
      </c>
      <c r="F409" t="s">
        <v>3811</v>
      </c>
      <c r="G409" t="s">
        <v>3810</v>
      </c>
      <c r="H409">
        <v>7409</v>
      </c>
      <c r="I409">
        <v>405900</v>
      </c>
      <c r="J409">
        <v>-1.9670518809933599E-3</v>
      </c>
      <c r="K409">
        <v>9.9527245583478502E-3</v>
      </c>
      <c r="L409">
        <v>5.0737768573647403E-2</v>
      </c>
      <c r="M409">
        <v>6.8454662192308294E-2</v>
      </c>
      <c r="N409">
        <v>3.2043646075348597E-2</v>
      </c>
      <c r="O409" s="2">
        <v>43647</v>
      </c>
      <c r="P409" t="s">
        <v>42</v>
      </c>
      <c r="Q409">
        <v>406700</v>
      </c>
      <c r="R409">
        <v>-1.9670518809933599E-3</v>
      </c>
      <c r="S409" s="2">
        <v>43647</v>
      </c>
    </row>
    <row r="410" spans="1:19" hidden="1" x14ac:dyDescent="0.55000000000000004">
      <c r="A410" s="1">
        <v>43708</v>
      </c>
      <c r="B410">
        <v>761691</v>
      </c>
      <c r="C410" t="s">
        <v>7244</v>
      </c>
      <c r="D410" t="s">
        <v>53</v>
      </c>
      <c r="E410" t="s">
        <v>3810</v>
      </c>
      <c r="F410" t="s">
        <v>3811</v>
      </c>
      <c r="G410" t="s">
        <v>3810</v>
      </c>
      <c r="H410">
        <v>7418</v>
      </c>
      <c r="I410">
        <v>425500</v>
      </c>
      <c r="J410">
        <v>4.4853635505193602E-3</v>
      </c>
      <c r="K410">
        <v>3.2015522677661903E-2</v>
      </c>
      <c r="L410">
        <v>0.15</v>
      </c>
      <c r="M410">
        <v>6.6906079327093498E-2</v>
      </c>
      <c r="N410">
        <v>4.4464209940600297E-2</v>
      </c>
      <c r="O410" s="2">
        <v>43678</v>
      </c>
      <c r="P410" t="s">
        <v>42</v>
      </c>
      <c r="Q410">
        <v>425500</v>
      </c>
      <c r="R410">
        <v>0</v>
      </c>
      <c r="S410" s="2">
        <v>43678</v>
      </c>
    </row>
    <row r="411" spans="1:19" hidden="1" x14ac:dyDescent="0.55000000000000004">
      <c r="A411" s="1">
        <v>43708</v>
      </c>
      <c r="B411">
        <v>417741</v>
      </c>
      <c r="C411" t="s">
        <v>7252</v>
      </c>
      <c r="D411" t="s">
        <v>53</v>
      </c>
      <c r="E411" t="s">
        <v>54</v>
      </c>
      <c r="F411" t="s">
        <v>55</v>
      </c>
      <c r="G411" t="s">
        <v>1038</v>
      </c>
      <c r="H411">
        <v>7429</v>
      </c>
      <c r="I411">
        <v>364400</v>
      </c>
      <c r="J411">
        <v>4.9641478212906799E-3</v>
      </c>
      <c r="K411">
        <v>1.16601887840089E-2</v>
      </c>
      <c r="L411">
        <v>5.0446814643989597E-2</v>
      </c>
      <c r="M411">
        <v>4.4367289943555703E-2</v>
      </c>
      <c r="N411">
        <v>4.3212050087243901E-2</v>
      </c>
      <c r="O411" s="2">
        <v>38808</v>
      </c>
      <c r="P411" t="s">
        <v>47</v>
      </c>
      <c r="Q411">
        <v>406000</v>
      </c>
      <c r="R411">
        <v>-0.102463054187192</v>
      </c>
      <c r="S411" s="2">
        <v>38596</v>
      </c>
    </row>
    <row r="412" spans="1:19" hidden="1" x14ac:dyDescent="0.55000000000000004">
      <c r="A412" s="1">
        <v>43708</v>
      </c>
      <c r="B412">
        <v>761690</v>
      </c>
      <c r="C412" t="s">
        <v>7276</v>
      </c>
      <c r="D412" t="s">
        <v>53</v>
      </c>
      <c r="E412" t="s">
        <v>3810</v>
      </c>
      <c r="F412" t="s">
        <v>3811</v>
      </c>
      <c r="G412" t="s">
        <v>3810</v>
      </c>
      <c r="H412">
        <v>7453</v>
      </c>
      <c r="I412">
        <v>383800</v>
      </c>
      <c r="J412">
        <v>5.7651991614255799E-3</v>
      </c>
      <c r="K412">
        <v>2.02020202020202E-2</v>
      </c>
      <c r="L412">
        <v>9.2824601366742601E-2</v>
      </c>
      <c r="M412">
        <v>9.1883167149700504E-2</v>
      </c>
      <c r="N412">
        <v>3.9512519732402898E-2</v>
      </c>
      <c r="O412" s="2">
        <v>43678</v>
      </c>
      <c r="P412" t="s">
        <v>42</v>
      </c>
      <c r="Q412">
        <v>383800</v>
      </c>
      <c r="R412">
        <v>0</v>
      </c>
      <c r="S412" s="2">
        <v>43678</v>
      </c>
    </row>
    <row r="413" spans="1:19" hidden="1" x14ac:dyDescent="0.55000000000000004">
      <c r="A413" s="1">
        <v>43708</v>
      </c>
      <c r="B413">
        <v>163111</v>
      </c>
      <c r="C413" t="s">
        <v>5936</v>
      </c>
      <c r="D413" t="s">
        <v>53</v>
      </c>
      <c r="E413" t="s">
        <v>3810</v>
      </c>
      <c r="F413" t="s">
        <v>3811</v>
      </c>
      <c r="G413" t="s">
        <v>3810</v>
      </c>
      <c r="H413">
        <v>7479</v>
      </c>
      <c r="I413">
        <v>234500</v>
      </c>
      <c r="J413">
        <v>2.5651988029072302E-3</v>
      </c>
      <c r="K413">
        <v>9.0361445783132491E-3</v>
      </c>
      <c r="L413">
        <v>6.4940962761126306E-2</v>
      </c>
      <c r="M413">
        <v>7.6113045638406304E-2</v>
      </c>
      <c r="N413">
        <v>2.3111863981968499E-2</v>
      </c>
      <c r="O413" s="2">
        <v>38991</v>
      </c>
      <c r="P413" t="s">
        <v>155</v>
      </c>
      <c r="Q413">
        <v>266200</v>
      </c>
      <c r="R413">
        <v>-0.1190833959429</v>
      </c>
      <c r="S413" s="2">
        <v>38687</v>
      </c>
    </row>
    <row r="414" spans="1:19" hidden="1" x14ac:dyDescent="0.55000000000000004">
      <c r="A414" s="1">
        <v>43708</v>
      </c>
      <c r="B414">
        <v>118208</v>
      </c>
      <c r="C414" t="s">
        <v>37</v>
      </c>
      <c r="D414" t="s">
        <v>38</v>
      </c>
      <c r="E414" t="s">
        <v>39</v>
      </c>
      <c r="F414" t="s">
        <v>40</v>
      </c>
      <c r="G414" t="s">
        <v>41</v>
      </c>
      <c r="H414">
        <v>3</v>
      </c>
      <c r="I414">
        <v>494400</v>
      </c>
      <c r="J414">
        <v>3.8578680203045701E-3</v>
      </c>
      <c r="K414">
        <v>7.9510703363914401E-3</v>
      </c>
      <c r="L414">
        <v>5.6410256410256397E-2</v>
      </c>
      <c r="M414">
        <v>0.106479309288458</v>
      </c>
      <c r="N414">
        <v>7.6526516673360204E-2</v>
      </c>
      <c r="O414" s="2">
        <v>43678</v>
      </c>
      <c r="P414" t="s">
        <v>42</v>
      </c>
      <c r="Q414">
        <v>494400</v>
      </c>
      <c r="R414">
        <v>0</v>
      </c>
      <c r="S414" s="2">
        <v>43678</v>
      </c>
    </row>
    <row r="415" spans="1:19" hidden="1" x14ac:dyDescent="0.55000000000000004">
      <c r="A415" s="1">
        <v>43708</v>
      </c>
      <c r="B415">
        <v>268496</v>
      </c>
      <c r="C415" t="s">
        <v>48</v>
      </c>
      <c r="D415" t="s">
        <v>38</v>
      </c>
      <c r="E415" t="s">
        <v>39</v>
      </c>
      <c r="F415" t="s">
        <v>40</v>
      </c>
      <c r="G415" t="s">
        <v>41</v>
      </c>
      <c r="H415">
        <v>7</v>
      </c>
      <c r="I415">
        <v>407300</v>
      </c>
      <c r="J415">
        <v>5.9273894788836696E-3</v>
      </c>
      <c r="K415">
        <v>1.24285359184688E-2</v>
      </c>
      <c r="L415">
        <v>9.8732128405718905E-2</v>
      </c>
      <c r="M415">
        <v>0.105834155354249</v>
      </c>
      <c r="N415">
        <v>8.3057484419437597E-2</v>
      </c>
      <c r="O415" s="2">
        <v>43678</v>
      </c>
      <c r="P415" t="s">
        <v>42</v>
      </c>
      <c r="Q415">
        <v>407300</v>
      </c>
      <c r="R415">
        <v>0</v>
      </c>
      <c r="S415" s="2">
        <v>43678</v>
      </c>
    </row>
    <row r="416" spans="1:19" hidden="1" x14ac:dyDescent="0.55000000000000004">
      <c r="A416" s="1">
        <v>43708</v>
      </c>
      <c r="B416">
        <v>32059</v>
      </c>
      <c r="C416" t="s">
        <v>65</v>
      </c>
      <c r="D416" t="s">
        <v>38</v>
      </c>
      <c r="E416" t="s">
        <v>39</v>
      </c>
      <c r="F416" t="s">
        <v>40</v>
      </c>
      <c r="G416" t="s">
        <v>41</v>
      </c>
      <c r="H416">
        <v>17</v>
      </c>
      <c r="I416">
        <v>882400</v>
      </c>
      <c r="J416">
        <v>5.8132907785250201E-3</v>
      </c>
      <c r="K416">
        <v>-5.1860202931228901E-3</v>
      </c>
      <c r="L416">
        <v>3.6532362269470202E-2</v>
      </c>
      <c r="M416">
        <v>8.4865480421518494E-2</v>
      </c>
      <c r="N416">
        <v>6.09789620281131E-2</v>
      </c>
      <c r="O416" s="2">
        <v>43497</v>
      </c>
      <c r="P416" t="s">
        <v>24</v>
      </c>
      <c r="Q416">
        <v>890100</v>
      </c>
      <c r="R416">
        <v>-8.6507134029884299E-3</v>
      </c>
      <c r="S416" s="2">
        <v>43466</v>
      </c>
    </row>
    <row r="417" spans="1:19" hidden="1" x14ac:dyDescent="0.55000000000000004">
      <c r="A417" s="1">
        <v>43708</v>
      </c>
      <c r="B417">
        <v>275237</v>
      </c>
      <c r="C417" t="s">
        <v>73</v>
      </c>
      <c r="D417" t="s">
        <v>38</v>
      </c>
      <c r="E417" t="s">
        <v>74</v>
      </c>
      <c r="F417" t="s">
        <v>75</v>
      </c>
      <c r="G417" t="s">
        <v>74</v>
      </c>
      <c r="H417">
        <v>24</v>
      </c>
      <c r="I417">
        <v>195500</v>
      </c>
      <c r="J417">
        <v>7.2127769191138603E-3</v>
      </c>
      <c r="K417">
        <v>2.3560209424083801E-2</v>
      </c>
      <c r="L417">
        <v>0.11269208878770599</v>
      </c>
      <c r="M417">
        <v>8.7041638345475306E-2</v>
      </c>
      <c r="N417">
        <v>6.2724060709277399E-2</v>
      </c>
      <c r="O417" s="2">
        <v>38899</v>
      </c>
      <c r="P417" t="s">
        <v>30</v>
      </c>
      <c r="Q417">
        <v>242300</v>
      </c>
      <c r="R417">
        <v>-0.19314898885678899</v>
      </c>
      <c r="S417" s="2">
        <v>38473</v>
      </c>
    </row>
    <row r="418" spans="1:19" hidden="1" x14ac:dyDescent="0.55000000000000004">
      <c r="A418" s="1">
        <v>43708</v>
      </c>
      <c r="B418">
        <v>273565</v>
      </c>
      <c r="C418" t="s">
        <v>89</v>
      </c>
      <c r="D418" t="s">
        <v>38</v>
      </c>
      <c r="E418" t="s">
        <v>90</v>
      </c>
      <c r="F418" t="s">
        <v>91</v>
      </c>
      <c r="G418" t="s">
        <v>92</v>
      </c>
      <c r="H418">
        <v>31</v>
      </c>
      <c r="I418">
        <v>714000</v>
      </c>
      <c r="J418">
        <v>1.9646365422396899E-3</v>
      </c>
      <c r="K418">
        <v>-1.51724137931034E-2</v>
      </c>
      <c r="L418">
        <v>-8.3322634484529506E-2</v>
      </c>
      <c r="M418">
        <v>7.6320272427578703E-2</v>
      </c>
      <c r="N418">
        <v>8.4176035974847796E-2</v>
      </c>
      <c r="O418" s="2">
        <v>43374</v>
      </c>
      <c r="P418" t="s">
        <v>51</v>
      </c>
      <c r="Q418">
        <v>783600</v>
      </c>
      <c r="R418">
        <v>-8.8820826952526799E-2</v>
      </c>
      <c r="S418" s="2">
        <v>43101</v>
      </c>
    </row>
    <row r="419" spans="1:19" hidden="1" x14ac:dyDescent="0.55000000000000004">
      <c r="A419" s="1">
        <v>43708</v>
      </c>
      <c r="B419">
        <v>273088</v>
      </c>
      <c r="C419" t="s">
        <v>110</v>
      </c>
      <c r="D419" t="s">
        <v>38</v>
      </c>
      <c r="E419" t="s">
        <v>74</v>
      </c>
      <c r="F419" t="s">
        <v>75</v>
      </c>
      <c r="G419" t="s">
        <v>74</v>
      </c>
      <c r="H419">
        <v>39</v>
      </c>
      <c r="I419">
        <v>293300</v>
      </c>
      <c r="J419">
        <v>6.8236096895257596E-4</v>
      </c>
      <c r="K419">
        <v>6.5202470830473596E-3</v>
      </c>
      <c r="L419">
        <v>3.8965639390719099E-2</v>
      </c>
      <c r="M419">
        <v>5.11995631020499E-2</v>
      </c>
      <c r="N419">
        <v>3.5412005814775299E-2</v>
      </c>
      <c r="O419" s="2">
        <v>38808</v>
      </c>
      <c r="P419" t="s">
        <v>47</v>
      </c>
      <c r="Q419">
        <v>351800</v>
      </c>
      <c r="R419">
        <v>-0.16628766344513901</v>
      </c>
      <c r="S419" s="2">
        <v>38322</v>
      </c>
    </row>
    <row r="420" spans="1:19" hidden="1" x14ac:dyDescent="0.55000000000000004">
      <c r="A420" s="1">
        <v>43708</v>
      </c>
      <c r="B420">
        <v>276652</v>
      </c>
      <c r="C420" t="s">
        <v>116</v>
      </c>
      <c r="D420" t="s">
        <v>38</v>
      </c>
      <c r="E420" t="s">
        <v>90</v>
      </c>
      <c r="F420" t="s">
        <v>91</v>
      </c>
      <c r="G420" t="s">
        <v>92</v>
      </c>
      <c r="H420">
        <v>44</v>
      </c>
      <c r="I420">
        <v>1411000</v>
      </c>
      <c r="J420">
        <v>-3.7421450257713799E-3</v>
      </c>
      <c r="K420">
        <v>-3.1970362239297501E-2</v>
      </c>
      <c r="L420">
        <v>-0.13673906393392499</v>
      </c>
      <c r="M420">
        <v>7.8656107479245799E-2</v>
      </c>
      <c r="N420">
        <v>7.5758002235501096E-2</v>
      </c>
      <c r="O420" s="2">
        <v>43252</v>
      </c>
      <c r="P420" t="s">
        <v>109</v>
      </c>
      <c r="Q420">
        <v>1648900</v>
      </c>
      <c r="R420">
        <v>-0.14427800351749701</v>
      </c>
      <c r="S420" s="2">
        <v>43009</v>
      </c>
    </row>
    <row r="421" spans="1:19" hidden="1" x14ac:dyDescent="0.55000000000000004">
      <c r="A421" s="1">
        <v>43708</v>
      </c>
      <c r="B421">
        <v>276215</v>
      </c>
      <c r="C421" t="s">
        <v>123</v>
      </c>
      <c r="D421" t="s">
        <v>38</v>
      </c>
      <c r="E421" t="s">
        <v>90</v>
      </c>
      <c r="F421" t="s">
        <v>91</v>
      </c>
      <c r="G421" t="s">
        <v>92</v>
      </c>
      <c r="H421">
        <v>48</v>
      </c>
      <c r="I421">
        <v>907300</v>
      </c>
      <c r="J421">
        <v>-2.5285839929639399E-3</v>
      </c>
      <c r="K421">
        <v>-2.4828030954428201E-2</v>
      </c>
      <c r="L421">
        <v>-0.11448370095647099</v>
      </c>
      <c r="M421">
        <v>6.3437556977850001E-2</v>
      </c>
      <c r="N421">
        <v>6.5717066063656099E-2</v>
      </c>
      <c r="O421" s="2">
        <v>43282</v>
      </c>
      <c r="P421" t="s">
        <v>118</v>
      </c>
      <c r="Q421">
        <v>1027400</v>
      </c>
      <c r="R421">
        <v>-0.11689702160794201</v>
      </c>
      <c r="S421" s="2">
        <v>43040</v>
      </c>
    </row>
    <row r="422" spans="1:19" hidden="1" x14ac:dyDescent="0.55000000000000004">
      <c r="A422" s="1">
        <v>43708</v>
      </c>
      <c r="B422">
        <v>276476</v>
      </c>
      <c r="C422" t="s">
        <v>124</v>
      </c>
      <c r="D422" t="s">
        <v>38</v>
      </c>
      <c r="E422" t="s">
        <v>39</v>
      </c>
      <c r="F422" t="s">
        <v>40</v>
      </c>
      <c r="G422" t="s">
        <v>125</v>
      </c>
      <c r="H422">
        <v>49</v>
      </c>
      <c r="I422">
        <v>469500</v>
      </c>
      <c r="J422">
        <v>4.2616663115278098E-4</v>
      </c>
      <c r="K422">
        <v>-4.2580370449222897E-4</v>
      </c>
      <c r="L422">
        <v>2.91538798772468E-2</v>
      </c>
      <c r="M422">
        <v>6.9583039536735197E-2</v>
      </c>
      <c r="N422">
        <v>6.1905417218926E-2</v>
      </c>
      <c r="O422" s="2">
        <v>43586</v>
      </c>
      <c r="P422" t="s">
        <v>113</v>
      </c>
      <c r="Q422">
        <v>469700</v>
      </c>
      <c r="R422">
        <v>-4.2580370449222897E-4</v>
      </c>
      <c r="S422" s="2">
        <v>43586</v>
      </c>
    </row>
    <row r="423" spans="1:19" hidden="1" x14ac:dyDescent="0.55000000000000004">
      <c r="A423" s="1">
        <v>43708</v>
      </c>
      <c r="B423">
        <v>118987</v>
      </c>
      <c r="C423" t="s">
        <v>134</v>
      </c>
      <c r="D423" t="s">
        <v>38</v>
      </c>
      <c r="E423" t="s">
        <v>90</v>
      </c>
      <c r="F423" t="s">
        <v>91</v>
      </c>
      <c r="G423" t="s">
        <v>92</v>
      </c>
      <c r="H423">
        <v>54</v>
      </c>
      <c r="I423">
        <v>1211900</v>
      </c>
      <c r="J423">
        <v>-2.3050959084547598E-3</v>
      </c>
      <c r="K423">
        <v>-2.70552344251766E-2</v>
      </c>
      <c r="L423">
        <v>-0.116948411541825</v>
      </c>
      <c r="M423">
        <v>7.4760599119129106E-2</v>
      </c>
      <c r="N423">
        <v>6.7271643437735396E-2</v>
      </c>
      <c r="O423" s="2">
        <v>43282</v>
      </c>
      <c r="P423" t="s">
        <v>118</v>
      </c>
      <c r="Q423">
        <v>1374500</v>
      </c>
      <c r="R423">
        <v>-0.118297562750091</v>
      </c>
      <c r="S423" s="2">
        <v>43040</v>
      </c>
    </row>
    <row r="424" spans="1:19" hidden="1" x14ac:dyDescent="0.55000000000000004">
      <c r="A424" s="1">
        <v>43708</v>
      </c>
      <c r="B424">
        <v>273480</v>
      </c>
      <c r="C424" t="s">
        <v>137</v>
      </c>
      <c r="D424" t="s">
        <v>38</v>
      </c>
      <c r="E424" t="s">
        <v>90</v>
      </c>
      <c r="F424" t="s">
        <v>91</v>
      </c>
      <c r="G424" t="s">
        <v>92</v>
      </c>
      <c r="H424">
        <v>57</v>
      </c>
      <c r="I424">
        <v>851300</v>
      </c>
      <c r="J424">
        <v>2.34990012924451E-4</v>
      </c>
      <c r="K424">
        <v>-1.1954503249767901E-2</v>
      </c>
      <c r="L424">
        <v>-8.0768815462693003E-2</v>
      </c>
      <c r="M424">
        <v>8.70247655510272E-2</v>
      </c>
      <c r="N424">
        <v>7.6322073589981193E-2</v>
      </c>
      <c r="O424" s="2">
        <v>43374</v>
      </c>
      <c r="P424" t="s">
        <v>51</v>
      </c>
      <c r="Q424">
        <v>933400</v>
      </c>
      <c r="R424">
        <v>-8.7958002999785706E-2</v>
      </c>
      <c r="S424" s="2">
        <v>43132</v>
      </c>
    </row>
    <row r="425" spans="1:19" hidden="1" x14ac:dyDescent="0.55000000000000004">
      <c r="A425" s="1">
        <v>43708</v>
      </c>
      <c r="B425">
        <v>274514</v>
      </c>
      <c r="C425" t="s">
        <v>138</v>
      </c>
      <c r="D425" t="s">
        <v>38</v>
      </c>
      <c r="E425" t="s">
        <v>39</v>
      </c>
      <c r="F425" t="s">
        <v>40</v>
      </c>
      <c r="G425" t="s">
        <v>41</v>
      </c>
      <c r="H425">
        <v>58</v>
      </c>
      <c r="I425">
        <v>1092500</v>
      </c>
      <c r="J425">
        <v>2.5695145452876902E-3</v>
      </c>
      <c r="K425">
        <v>7.0980825958702103E-3</v>
      </c>
      <c r="L425">
        <v>2.5340215861098098E-2</v>
      </c>
      <c r="M425">
        <v>8.7909008694906601E-2</v>
      </c>
      <c r="N425">
        <v>7.0322591387914399E-2</v>
      </c>
      <c r="O425" s="2">
        <v>43678</v>
      </c>
      <c r="P425" t="s">
        <v>42</v>
      </c>
      <c r="Q425">
        <v>1092500</v>
      </c>
      <c r="R425">
        <v>0</v>
      </c>
      <c r="S425" s="2">
        <v>43678</v>
      </c>
    </row>
    <row r="426" spans="1:19" hidden="1" x14ac:dyDescent="0.55000000000000004">
      <c r="A426" s="1">
        <v>43708</v>
      </c>
      <c r="B426">
        <v>41466</v>
      </c>
      <c r="C426" t="s">
        <v>140</v>
      </c>
      <c r="D426" t="s">
        <v>38</v>
      </c>
      <c r="E426" t="s">
        <v>39</v>
      </c>
      <c r="F426" t="s">
        <v>40</v>
      </c>
      <c r="G426" t="s">
        <v>41</v>
      </c>
      <c r="H426">
        <v>60</v>
      </c>
      <c r="I426">
        <v>585400</v>
      </c>
      <c r="J426">
        <v>0</v>
      </c>
      <c r="K426">
        <v>5.1273286617672205E-4</v>
      </c>
      <c r="L426">
        <v>1.7909928708050801E-2</v>
      </c>
      <c r="M426">
        <v>6.8764590787262297E-2</v>
      </c>
      <c r="N426">
        <v>6.6257277515275201E-2</v>
      </c>
      <c r="O426" s="2">
        <v>43497</v>
      </c>
      <c r="P426" t="s">
        <v>24</v>
      </c>
      <c r="Q426">
        <v>587600</v>
      </c>
      <c r="R426">
        <v>-3.7440435670524201E-3</v>
      </c>
      <c r="S426" s="2">
        <v>43466</v>
      </c>
    </row>
    <row r="427" spans="1:19" hidden="1" x14ac:dyDescent="0.55000000000000004">
      <c r="A427" s="1">
        <v>43708</v>
      </c>
      <c r="B427">
        <v>41131</v>
      </c>
      <c r="C427" t="s">
        <v>144</v>
      </c>
      <c r="D427" t="s">
        <v>38</v>
      </c>
      <c r="E427" t="s">
        <v>39</v>
      </c>
      <c r="F427" t="s">
        <v>40</v>
      </c>
      <c r="G427" t="s">
        <v>41</v>
      </c>
      <c r="H427">
        <v>64</v>
      </c>
      <c r="I427">
        <v>562400</v>
      </c>
      <c r="J427">
        <v>1.78126113288208E-3</v>
      </c>
      <c r="K427">
        <v>5.1831992850759597E-3</v>
      </c>
      <c r="L427">
        <v>3.5536733566562298E-2</v>
      </c>
      <c r="M427">
        <v>7.9020742932232699E-2</v>
      </c>
      <c r="N427">
        <v>6.3800691653866898E-2</v>
      </c>
      <c r="O427" s="2">
        <v>43678</v>
      </c>
      <c r="P427" t="s">
        <v>42</v>
      </c>
      <c r="Q427">
        <v>562400</v>
      </c>
      <c r="R427">
        <v>0</v>
      </c>
      <c r="S427" s="2">
        <v>43678</v>
      </c>
    </row>
    <row r="428" spans="1:19" hidden="1" x14ac:dyDescent="0.55000000000000004">
      <c r="A428" s="1">
        <v>43708</v>
      </c>
      <c r="B428">
        <v>33183</v>
      </c>
      <c r="C428" t="s">
        <v>145</v>
      </c>
      <c r="D428" t="s">
        <v>38</v>
      </c>
      <c r="E428" t="s">
        <v>39</v>
      </c>
      <c r="F428" t="s">
        <v>40</v>
      </c>
      <c r="G428" t="s">
        <v>41</v>
      </c>
      <c r="H428">
        <v>65</v>
      </c>
      <c r="I428">
        <v>715100</v>
      </c>
      <c r="J428">
        <v>9.7984322508398703E-4</v>
      </c>
      <c r="K428">
        <v>6.9969213546039704E-4</v>
      </c>
      <c r="L428">
        <v>2.89208633093525E-2</v>
      </c>
      <c r="M428">
        <v>5.2149329014739898E-2</v>
      </c>
      <c r="N428">
        <v>4.5494354594783501E-2</v>
      </c>
      <c r="O428" s="2">
        <v>38899</v>
      </c>
      <c r="P428" t="s">
        <v>30</v>
      </c>
      <c r="Q428">
        <v>717000</v>
      </c>
      <c r="R428">
        <v>-2.6499302649930301E-3</v>
      </c>
      <c r="S428" s="2">
        <v>38869</v>
      </c>
    </row>
    <row r="429" spans="1:19" hidden="1" x14ac:dyDescent="0.55000000000000004">
      <c r="A429" s="1">
        <v>43708</v>
      </c>
      <c r="B429">
        <v>34213</v>
      </c>
      <c r="C429" t="s">
        <v>154</v>
      </c>
      <c r="D429" t="s">
        <v>38</v>
      </c>
      <c r="E429" t="s">
        <v>39</v>
      </c>
      <c r="F429" t="s">
        <v>40</v>
      </c>
      <c r="G429" t="s">
        <v>41</v>
      </c>
      <c r="H429">
        <v>70</v>
      </c>
      <c r="I429">
        <v>526600</v>
      </c>
      <c r="J429">
        <v>2.0932445290199799E-3</v>
      </c>
      <c r="K429">
        <v>5.3455517373043196E-3</v>
      </c>
      <c r="L429">
        <v>3.43743861716755E-2</v>
      </c>
      <c r="M429">
        <v>6.6254220970224403E-2</v>
      </c>
      <c r="N429">
        <v>5.78789122749062E-2</v>
      </c>
      <c r="O429" s="2">
        <v>38991</v>
      </c>
      <c r="P429" t="s">
        <v>155</v>
      </c>
      <c r="Q429">
        <v>538800</v>
      </c>
      <c r="R429">
        <v>-2.2642910170749798E-2</v>
      </c>
      <c r="S429" s="2">
        <v>38869</v>
      </c>
    </row>
    <row r="430" spans="1:19" hidden="1" x14ac:dyDescent="0.55000000000000004">
      <c r="A430" s="1">
        <v>43708</v>
      </c>
      <c r="B430">
        <v>113886</v>
      </c>
      <c r="C430" t="s">
        <v>156</v>
      </c>
      <c r="D430" t="s">
        <v>38</v>
      </c>
      <c r="E430" t="s">
        <v>39</v>
      </c>
      <c r="F430" t="s">
        <v>40</v>
      </c>
      <c r="G430" t="s">
        <v>41</v>
      </c>
      <c r="H430">
        <v>71</v>
      </c>
      <c r="I430">
        <v>451500</v>
      </c>
      <c r="J430">
        <v>1.33067198935462E-3</v>
      </c>
      <c r="K430">
        <v>-2.65076209410205E-3</v>
      </c>
      <c r="L430">
        <v>5.9361801970905702E-2</v>
      </c>
      <c r="M430">
        <v>9.4090012054405203E-2</v>
      </c>
      <c r="N430">
        <v>7.1797203489607095E-2</v>
      </c>
      <c r="O430" s="2">
        <v>43586</v>
      </c>
      <c r="P430" t="s">
        <v>113</v>
      </c>
      <c r="Q430">
        <v>452700</v>
      </c>
      <c r="R430">
        <v>-2.65076209410205E-3</v>
      </c>
      <c r="S430" s="2">
        <v>43586</v>
      </c>
    </row>
    <row r="431" spans="1:19" hidden="1" x14ac:dyDescent="0.55000000000000004">
      <c r="A431" s="1">
        <v>43708</v>
      </c>
      <c r="B431">
        <v>46795</v>
      </c>
      <c r="C431" t="s">
        <v>158</v>
      </c>
      <c r="D431" t="s">
        <v>38</v>
      </c>
      <c r="E431" t="s">
        <v>39</v>
      </c>
      <c r="F431" t="s">
        <v>40</v>
      </c>
      <c r="G431" t="s">
        <v>41</v>
      </c>
      <c r="H431">
        <v>73</v>
      </c>
      <c r="I431">
        <v>647000</v>
      </c>
      <c r="J431">
        <v>-3.8491147036181701E-3</v>
      </c>
      <c r="K431">
        <v>-1.1459129106187901E-2</v>
      </c>
      <c r="L431">
        <v>1.4265558865025899E-2</v>
      </c>
      <c r="M431">
        <v>8.1100841766000006E-2</v>
      </c>
      <c r="N431">
        <v>6.2943675795675405E-2</v>
      </c>
      <c r="O431" s="2">
        <v>43466</v>
      </c>
      <c r="P431" t="s">
        <v>24</v>
      </c>
      <c r="Q431">
        <v>660100</v>
      </c>
      <c r="R431">
        <v>-1.9845477957885199E-2</v>
      </c>
      <c r="S431" s="2">
        <v>43374</v>
      </c>
    </row>
    <row r="432" spans="1:19" hidden="1" x14ac:dyDescent="0.55000000000000004">
      <c r="A432" s="1">
        <v>43708</v>
      </c>
      <c r="B432">
        <v>54300</v>
      </c>
      <c r="C432" t="s">
        <v>159</v>
      </c>
      <c r="D432" t="s">
        <v>38</v>
      </c>
      <c r="E432" t="s">
        <v>39</v>
      </c>
      <c r="F432" t="s">
        <v>40</v>
      </c>
      <c r="G432" t="s">
        <v>41</v>
      </c>
      <c r="H432">
        <v>74</v>
      </c>
      <c r="I432">
        <v>624200</v>
      </c>
      <c r="J432">
        <v>-1.91877198592901E-3</v>
      </c>
      <c r="K432">
        <v>-3.9891495133237602E-3</v>
      </c>
      <c r="L432">
        <v>2.2775684089791901E-2</v>
      </c>
      <c r="M432">
        <v>5.5086994939159299E-2</v>
      </c>
      <c r="N432">
        <v>3.6891700614097203E-2</v>
      </c>
      <c r="O432" s="2">
        <v>43617</v>
      </c>
      <c r="P432" t="s">
        <v>113</v>
      </c>
      <c r="Q432">
        <v>627000</v>
      </c>
      <c r="R432">
        <v>-4.4657097288676199E-3</v>
      </c>
      <c r="S432" s="2">
        <v>43586</v>
      </c>
    </row>
    <row r="433" spans="1:19" hidden="1" x14ac:dyDescent="0.55000000000000004">
      <c r="A433" s="1">
        <v>43708</v>
      </c>
      <c r="B433">
        <v>274756</v>
      </c>
      <c r="C433" t="s">
        <v>160</v>
      </c>
      <c r="D433" t="s">
        <v>38</v>
      </c>
      <c r="E433" t="s">
        <v>90</v>
      </c>
      <c r="F433" t="s">
        <v>91</v>
      </c>
      <c r="G433" t="s">
        <v>92</v>
      </c>
      <c r="H433">
        <v>75</v>
      </c>
      <c r="I433">
        <v>912500</v>
      </c>
      <c r="J433">
        <v>-2.19130053686863E-4</v>
      </c>
      <c r="K433">
        <v>-2.09227467811159E-2</v>
      </c>
      <c r="L433">
        <v>-9.2401034414163502E-2</v>
      </c>
      <c r="M433">
        <v>8.4983533655591498E-2</v>
      </c>
      <c r="N433">
        <v>8.1535893733255496E-2</v>
      </c>
      <c r="O433" s="2">
        <v>43374</v>
      </c>
      <c r="P433" t="s">
        <v>51</v>
      </c>
      <c r="Q433">
        <v>1010900</v>
      </c>
      <c r="R433">
        <v>-9.73390048471659E-2</v>
      </c>
      <c r="S433" s="2">
        <v>43101</v>
      </c>
    </row>
    <row r="434" spans="1:19" hidden="1" x14ac:dyDescent="0.55000000000000004">
      <c r="A434" s="1">
        <v>43708</v>
      </c>
      <c r="B434">
        <v>115003</v>
      </c>
      <c r="C434" t="s">
        <v>161</v>
      </c>
      <c r="D434" t="s">
        <v>38</v>
      </c>
      <c r="E434" t="s">
        <v>90</v>
      </c>
      <c r="F434" t="s">
        <v>91</v>
      </c>
      <c r="G434" t="s">
        <v>92</v>
      </c>
      <c r="H434">
        <v>76</v>
      </c>
      <c r="I434">
        <v>1033600</v>
      </c>
      <c r="J434">
        <v>1.9387359441643999E-3</v>
      </c>
      <c r="K434">
        <v>-6.0582748341186697E-3</v>
      </c>
      <c r="L434">
        <v>-8.5714285714285701E-2</v>
      </c>
      <c r="M434">
        <v>6.4184450237726898E-2</v>
      </c>
      <c r="N434">
        <v>6.4426411019924607E-2</v>
      </c>
      <c r="O434" s="2">
        <v>43344</v>
      </c>
      <c r="P434" t="s">
        <v>118</v>
      </c>
      <c r="Q434">
        <v>1134700</v>
      </c>
      <c r="R434">
        <v>-8.9098440116330294E-2</v>
      </c>
      <c r="S434" s="2">
        <v>43101</v>
      </c>
    </row>
    <row r="435" spans="1:19" hidden="1" x14ac:dyDescent="0.55000000000000004">
      <c r="A435" s="1">
        <v>43708</v>
      </c>
      <c r="B435">
        <v>268236</v>
      </c>
      <c r="C435" t="s">
        <v>162</v>
      </c>
      <c r="D435" t="s">
        <v>38</v>
      </c>
      <c r="E435" t="s">
        <v>39</v>
      </c>
      <c r="F435" t="s">
        <v>40</v>
      </c>
      <c r="G435" t="s">
        <v>41</v>
      </c>
      <c r="H435">
        <v>77</v>
      </c>
      <c r="I435">
        <v>628600</v>
      </c>
      <c r="J435">
        <v>1.4338059582603201E-3</v>
      </c>
      <c r="K435">
        <v>-2.8553299492385799E-3</v>
      </c>
      <c r="L435">
        <v>1.76461065242027E-2</v>
      </c>
      <c r="M435">
        <v>5.4940107454898697E-2</v>
      </c>
      <c r="N435">
        <v>4.61879878799056E-2</v>
      </c>
      <c r="O435" s="2">
        <v>43497</v>
      </c>
      <c r="P435" t="s">
        <v>24</v>
      </c>
      <c r="Q435">
        <v>637400</v>
      </c>
      <c r="R435">
        <v>-1.3806087229369299E-2</v>
      </c>
      <c r="S435" s="2">
        <v>43405</v>
      </c>
    </row>
    <row r="436" spans="1:19" hidden="1" x14ac:dyDescent="0.55000000000000004">
      <c r="A436" s="1">
        <v>43708</v>
      </c>
      <c r="B436">
        <v>48570</v>
      </c>
      <c r="C436" t="s">
        <v>163</v>
      </c>
      <c r="D436" t="s">
        <v>38</v>
      </c>
      <c r="E436" t="s">
        <v>39</v>
      </c>
      <c r="F436" t="s">
        <v>40</v>
      </c>
      <c r="G436" t="s">
        <v>41</v>
      </c>
      <c r="H436">
        <v>78</v>
      </c>
      <c r="I436">
        <v>817300</v>
      </c>
      <c r="J436">
        <v>1.22503981379395E-3</v>
      </c>
      <c r="K436">
        <v>1.1024007839294499E-3</v>
      </c>
      <c r="L436">
        <v>6.7750677506775098E-3</v>
      </c>
      <c r="M436">
        <v>4.4568172203688798E-2</v>
      </c>
      <c r="N436">
        <v>4.0801764554678502E-2</v>
      </c>
      <c r="O436" s="2">
        <v>43466</v>
      </c>
      <c r="P436" t="s">
        <v>24</v>
      </c>
      <c r="Q436">
        <v>825000</v>
      </c>
      <c r="R436">
        <v>-9.3333333333333306E-3</v>
      </c>
      <c r="S436" s="2">
        <v>43374</v>
      </c>
    </row>
    <row r="437" spans="1:19" hidden="1" x14ac:dyDescent="0.55000000000000004">
      <c r="A437" s="1">
        <v>43708</v>
      </c>
      <c r="B437">
        <v>27080</v>
      </c>
      <c r="C437" t="s">
        <v>165</v>
      </c>
      <c r="D437" t="s">
        <v>38</v>
      </c>
      <c r="E437" t="s">
        <v>39</v>
      </c>
      <c r="F437" t="s">
        <v>40</v>
      </c>
      <c r="G437" t="s">
        <v>41</v>
      </c>
      <c r="H437">
        <v>80</v>
      </c>
      <c r="I437">
        <v>985700</v>
      </c>
      <c r="J437">
        <v>3.5634290368560398E-3</v>
      </c>
      <c r="K437">
        <v>1.12855237508977E-2</v>
      </c>
      <c r="L437">
        <v>4.5281018027571597E-2</v>
      </c>
      <c r="M437">
        <v>5.8615954438770997E-2</v>
      </c>
      <c r="N437">
        <v>5.3938016338570503E-2</v>
      </c>
      <c r="O437" s="2">
        <v>43678</v>
      </c>
      <c r="P437" t="s">
        <v>42</v>
      </c>
      <c r="Q437">
        <v>985700</v>
      </c>
      <c r="R437">
        <v>0</v>
      </c>
      <c r="S437" s="2">
        <v>43678</v>
      </c>
    </row>
    <row r="438" spans="1:19" hidden="1" x14ac:dyDescent="0.55000000000000004">
      <c r="A438" s="1">
        <v>43708</v>
      </c>
      <c r="B438">
        <v>40215</v>
      </c>
      <c r="C438" t="s">
        <v>166</v>
      </c>
      <c r="D438" t="s">
        <v>38</v>
      </c>
      <c r="E438" t="s">
        <v>39</v>
      </c>
      <c r="F438" t="s">
        <v>40</v>
      </c>
      <c r="G438" t="s">
        <v>41</v>
      </c>
      <c r="H438">
        <v>81</v>
      </c>
      <c r="I438">
        <v>472600</v>
      </c>
      <c r="J438">
        <v>1.6956337431114901E-3</v>
      </c>
      <c r="K438">
        <v>1.02607952116289E-2</v>
      </c>
      <c r="L438">
        <v>3.8909650472631299E-2</v>
      </c>
      <c r="M438">
        <v>7.2273626723299095E-2</v>
      </c>
      <c r="N438">
        <v>7.0646100328658298E-2</v>
      </c>
      <c r="O438" s="2">
        <v>38991</v>
      </c>
      <c r="P438" t="s">
        <v>155</v>
      </c>
      <c r="Q438">
        <v>493600</v>
      </c>
      <c r="R438">
        <v>-4.2544570502431101E-2</v>
      </c>
      <c r="S438" s="2">
        <v>38838</v>
      </c>
    </row>
    <row r="439" spans="1:19" hidden="1" x14ac:dyDescent="0.55000000000000004">
      <c r="A439" s="1">
        <v>43708</v>
      </c>
      <c r="B439">
        <v>343228</v>
      </c>
      <c r="C439" t="s">
        <v>172</v>
      </c>
      <c r="D439" t="s">
        <v>38</v>
      </c>
      <c r="E439" t="s">
        <v>173</v>
      </c>
      <c r="F439" t="s">
        <v>174</v>
      </c>
      <c r="G439" t="s">
        <v>175</v>
      </c>
      <c r="H439">
        <v>84</v>
      </c>
      <c r="I439">
        <v>478200</v>
      </c>
      <c r="J439">
        <v>0</v>
      </c>
      <c r="K439">
        <v>-1.46168302359574E-3</v>
      </c>
      <c r="L439">
        <v>1.5502229772775499E-2</v>
      </c>
      <c r="M439">
        <v>6.0855706247537403E-2</v>
      </c>
      <c r="N439">
        <v>6.5146259244239099E-2</v>
      </c>
      <c r="O439" s="2">
        <v>38899</v>
      </c>
      <c r="P439" t="s">
        <v>30</v>
      </c>
      <c r="Q439">
        <v>482100</v>
      </c>
      <c r="R439">
        <v>-8.0896079651524601E-3</v>
      </c>
      <c r="S439" s="2">
        <v>38808</v>
      </c>
    </row>
    <row r="440" spans="1:19" hidden="1" x14ac:dyDescent="0.55000000000000004">
      <c r="A440" s="1">
        <v>43708</v>
      </c>
      <c r="B440">
        <v>37739</v>
      </c>
      <c r="C440" t="s">
        <v>176</v>
      </c>
      <c r="D440" t="s">
        <v>38</v>
      </c>
      <c r="E440" t="s">
        <v>39</v>
      </c>
      <c r="F440" t="s">
        <v>40</v>
      </c>
      <c r="G440" t="s">
        <v>177</v>
      </c>
      <c r="H440">
        <v>85</v>
      </c>
      <c r="I440">
        <v>519500</v>
      </c>
      <c r="J440">
        <v>7.7056443845116595E-4</v>
      </c>
      <c r="K440">
        <v>-2.8790786948176602E-3</v>
      </c>
      <c r="L440">
        <v>1.46484375E-2</v>
      </c>
      <c r="M440">
        <v>5.2725453916366002E-2</v>
      </c>
      <c r="N440">
        <v>4.5853651445755303E-2</v>
      </c>
      <c r="O440" s="2">
        <v>38899</v>
      </c>
      <c r="P440" t="s">
        <v>30</v>
      </c>
      <c r="Q440">
        <v>545400</v>
      </c>
      <c r="R440">
        <v>-4.7488082141547497E-2</v>
      </c>
      <c r="S440" s="2">
        <v>38718</v>
      </c>
    </row>
    <row r="441" spans="1:19" hidden="1" x14ac:dyDescent="0.55000000000000004">
      <c r="A441" s="1">
        <v>43708</v>
      </c>
      <c r="B441">
        <v>116625</v>
      </c>
      <c r="C441" t="s">
        <v>178</v>
      </c>
      <c r="D441" t="s">
        <v>38</v>
      </c>
      <c r="E441" t="s">
        <v>173</v>
      </c>
      <c r="F441" t="s">
        <v>174</v>
      </c>
      <c r="G441" t="s">
        <v>179</v>
      </c>
      <c r="H441">
        <v>86</v>
      </c>
      <c r="I441">
        <v>614600</v>
      </c>
      <c r="J441">
        <v>1.6297262059973899E-3</v>
      </c>
      <c r="K441">
        <v>3.2647730982696701E-3</v>
      </c>
      <c r="L441">
        <v>2.7931092155878901E-2</v>
      </c>
      <c r="M441">
        <v>5.9660985577986402E-2</v>
      </c>
      <c r="N441">
        <v>5.5826198296172302E-2</v>
      </c>
      <c r="O441" s="2">
        <v>43678</v>
      </c>
      <c r="P441" t="s">
        <v>42</v>
      </c>
      <c r="Q441">
        <v>614600</v>
      </c>
      <c r="R441">
        <v>0</v>
      </c>
      <c r="S441" s="2">
        <v>43678</v>
      </c>
    </row>
    <row r="442" spans="1:19" hidden="1" x14ac:dyDescent="0.55000000000000004">
      <c r="A442" s="1">
        <v>43708</v>
      </c>
      <c r="B442">
        <v>118872</v>
      </c>
      <c r="C442" t="s">
        <v>180</v>
      </c>
      <c r="D442" t="s">
        <v>38</v>
      </c>
      <c r="E442" t="s">
        <v>39</v>
      </c>
      <c r="F442" t="s">
        <v>150</v>
      </c>
      <c r="G442" t="s">
        <v>181</v>
      </c>
      <c r="H442">
        <v>87</v>
      </c>
      <c r="I442">
        <v>576300</v>
      </c>
      <c r="J442">
        <v>1.3900955690703701E-3</v>
      </c>
      <c r="K442">
        <v>-6.9360152592335702E-4</v>
      </c>
      <c r="L442">
        <v>7.8698845750262304E-3</v>
      </c>
      <c r="M442">
        <v>5.5789851788702299E-2</v>
      </c>
      <c r="N442">
        <v>5.18877102830166E-2</v>
      </c>
      <c r="O442" s="2">
        <v>38899</v>
      </c>
      <c r="P442" t="s">
        <v>30</v>
      </c>
      <c r="Q442">
        <v>584800</v>
      </c>
      <c r="R442">
        <v>-1.4534883720930199E-2</v>
      </c>
      <c r="S442" s="2">
        <v>38808</v>
      </c>
    </row>
    <row r="443" spans="1:19" hidden="1" x14ac:dyDescent="0.55000000000000004">
      <c r="A443" s="1">
        <v>43708</v>
      </c>
      <c r="B443">
        <v>48200</v>
      </c>
      <c r="C443" t="s">
        <v>186</v>
      </c>
      <c r="D443" t="s">
        <v>38</v>
      </c>
      <c r="E443" t="s">
        <v>39</v>
      </c>
      <c r="F443" t="s">
        <v>40</v>
      </c>
      <c r="G443" t="s">
        <v>177</v>
      </c>
      <c r="H443">
        <v>92</v>
      </c>
      <c r="I443">
        <v>580300</v>
      </c>
      <c r="J443">
        <v>2.2452504317789302E-3</v>
      </c>
      <c r="K443">
        <v>3.2849239280774599E-3</v>
      </c>
      <c r="L443">
        <v>2.0038671119704698E-2</v>
      </c>
      <c r="M443">
        <v>4.63798994340483E-2</v>
      </c>
      <c r="N443">
        <v>3.8455433772753803E-2</v>
      </c>
      <c r="O443" s="2">
        <v>38869</v>
      </c>
      <c r="P443" t="s">
        <v>47</v>
      </c>
      <c r="Q443">
        <v>602200</v>
      </c>
      <c r="R443">
        <v>-3.6366655596147497E-2</v>
      </c>
      <c r="S443" s="2">
        <v>38687</v>
      </c>
    </row>
    <row r="444" spans="1:19" hidden="1" x14ac:dyDescent="0.55000000000000004">
      <c r="A444" s="1">
        <v>43708</v>
      </c>
      <c r="B444">
        <v>276023</v>
      </c>
      <c r="C444" t="s">
        <v>187</v>
      </c>
      <c r="D444" t="s">
        <v>38</v>
      </c>
      <c r="E444" t="s">
        <v>39</v>
      </c>
      <c r="F444" t="s">
        <v>40</v>
      </c>
      <c r="G444" t="s">
        <v>41</v>
      </c>
      <c r="H444">
        <v>93</v>
      </c>
      <c r="I444">
        <v>643100</v>
      </c>
      <c r="J444">
        <v>-9.3211123194034498E-4</v>
      </c>
      <c r="K444">
        <v>-7.1020534197931097E-3</v>
      </c>
      <c r="L444">
        <v>1.71339563862928E-3</v>
      </c>
      <c r="M444">
        <v>7.9056450274737303E-2</v>
      </c>
      <c r="N444">
        <v>6.38553986648389E-2</v>
      </c>
      <c r="O444" s="2">
        <v>43405</v>
      </c>
      <c r="P444" t="s">
        <v>51</v>
      </c>
      <c r="Q444">
        <v>660300</v>
      </c>
      <c r="R444">
        <v>-2.6048765712554899E-2</v>
      </c>
      <c r="S444" s="2">
        <v>43344</v>
      </c>
    </row>
    <row r="445" spans="1:19" hidden="1" x14ac:dyDescent="0.55000000000000004">
      <c r="A445" s="1">
        <v>43708</v>
      </c>
      <c r="B445">
        <v>40548</v>
      </c>
      <c r="C445" t="s">
        <v>188</v>
      </c>
      <c r="D445" t="s">
        <v>38</v>
      </c>
      <c r="E445" t="s">
        <v>39</v>
      </c>
      <c r="F445" t="s">
        <v>40</v>
      </c>
      <c r="G445" t="s">
        <v>41</v>
      </c>
      <c r="H445">
        <v>94</v>
      </c>
      <c r="I445">
        <v>545500</v>
      </c>
      <c r="J445">
        <v>1.83654729109275E-3</v>
      </c>
      <c r="K445">
        <v>5.1593882439653601E-3</v>
      </c>
      <c r="L445">
        <v>3.5300816094135497E-2</v>
      </c>
      <c r="M445">
        <v>6.0849422428108403E-2</v>
      </c>
      <c r="N445">
        <v>6.02803152483187E-2</v>
      </c>
      <c r="O445" s="2">
        <v>43678</v>
      </c>
      <c r="P445" t="s">
        <v>42</v>
      </c>
      <c r="Q445">
        <v>545500</v>
      </c>
      <c r="R445">
        <v>0</v>
      </c>
      <c r="S445" s="2">
        <v>43678</v>
      </c>
    </row>
    <row r="446" spans="1:19" hidden="1" x14ac:dyDescent="0.55000000000000004">
      <c r="A446" s="1">
        <v>43708</v>
      </c>
      <c r="B446">
        <v>13176</v>
      </c>
      <c r="C446" t="s">
        <v>204</v>
      </c>
      <c r="D446" t="s">
        <v>38</v>
      </c>
      <c r="E446" t="s">
        <v>39</v>
      </c>
      <c r="F446" t="s">
        <v>40</v>
      </c>
      <c r="G446" t="s">
        <v>41</v>
      </c>
      <c r="H446">
        <v>105</v>
      </c>
      <c r="I446">
        <v>482300</v>
      </c>
      <c r="J446">
        <v>1.86954715413378E-3</v>
      </c>
      <c r="K446">
        <v>-2.6881720430107499E-3</v>
      </c>
      <c r="L446">
        <v>2.7044293015332201E-2</v>
      </c>
      <c r="M446">
        <v>7.1985783051239996E-2</v>
      </c>
      <c r="N446">
        <v>6.6265742244726394E-2</v>
      </c>
      <c r="O446" s="2">
        <v>38961</v>
      </c>
      <c r="P446" t="s">
        <v>30</v>
      </c>
      <c r="Q446">
        <v>496300</v>
      </c>
      <c r="R446">
        <v>-2.8208744710860399E-2</v>
      </c>
      <c r="S446" s="2">
        <v>38838</v>
      </c>
    </row>
    <row r="447" spans="1:19" hidden="1" x14ac:dyDescent="0.55000000000000004">
      <c r="A447" s="1">
        <v>43708</v>
      </c>
      <c r="B447">
        <v>268548</v>
      </c>
      <c r="C447" t="s">
        <v>228</v>
      </c>
      <c r="D447" t="s">
        <v>38</v>
      </c>
      <c r="E447" t="s">
        <v>39</v>
      </c>
      <c r="F447" t="s">
        <v>40</v>
      </c>
      <c r="G447" t="s">
        <v>41</v>
      </c>
      <c r="H447">
        <v>122</v>
      </c>
      <c r="I447">
        <v>721800</v>
      </c>
      <c r="J447">
        <v>2.5000000000000001E-3</v>
      </c>
      <c r="K447">
        <v>-4.0016558575962499E-3</v>
      </c>
      <c r="L447">
        <v>2.9378208784940098E-2</v>
      </c>
      <c r="M447">
        <v>6.7044571208461107E-2</v>
      </c>
      <c r="N447">
        <v>6.2950599160517498E-2</v>
      </c>
      <c r="O447" s="2">
        <v>43586</v>
      </c>
      <c r="P447" t="s">
        <v>113</v>
      </c>
      <c r="Q447">
        <v>724700</v>
      </c>
      <c r="R447">
        <v>-4.0016558575962499E-3</v>
      </c>
      <c r="S447" s="2">
        <v>43556</v>
      </c>
    </row>
    <row r="448" spans="1:19" hidden="1" x14ac:dyDescent="0.55000000000000004">
      <c r="A448" s="1">
        <v>43708</v>
      </c>
      <c r="B448">
        <v>13017</v>
      </c>
      <c r="C448" t="s">
        <v>237</v>
      </c>
      <c r="D448" t="s">
        <v>38</v>
      </c>
      <c r="E448" t="s">
        <v>39</v>
      </c>
      <c r="F448" t="s">
        <v>40</v>
      </c>
      <c r="G448" t="s">
        <v>41</v>
      </c>
      <c r="H448">
        <v>127</v>
      </c>
      <c r="I448">
        <v>589600</v>
      </c>
      <c r="J448">
        <v>1.35869565217391E-3</v>
      </c>
      <c r="K448">
        <v>4.9429009715357096E-3</v>
      </c>
      <c r="L448">
        <v>2.1483021483021499E-2</v>
      </c>
      <c r="M448">
        <v>6.4228424099050704E-2</v>
      </c>
      <c r="N448">
        <v>5.17752542378258E-2</v>
      </c>
      <c r="O448" s="2">
        <v>43678</v>
      </c>
      <c r="P448" t="s">
        <v>42</v>
      </c>
      <c r="Q448">
        <v>589600</v>
      </c>
      <c r="R448">
        <v>0</v>
      </c>
      <c r="S448" s="2">
        <v>43678</v>
      </c>
    </row>
    <row r="449" spans="1:19" hidden="1" x14ac:dyDescent="0.55000000000000004">
      <c r="A449" s="1">
        <v>43708</v>
      </c>
      <c r="B449">
        <v>276151</v>
      </c>
      <c r="C449" t="s">
        <v>238</v>
      </c>
      <c r="D449" t="s">
        <v>38</v>
      </c>
      <c r="E449" t="s">
        <v>74</v>
      </c>
      <c r="F449" t="s">
        <v>75</v>
      </c>
      <c r="G449" t="s">
        <v>74</v>
      </c>
      <c r="H449">
        <v>128</v>
      </c>
      <c r="I449">
        <v>359300</v>
      </c>
      <c r="J449">
        <v>-1.1120378092855201E-3</v>
      </c>
      <c r="K449">
        <v>-3.8813418353202101E-3</v>
      </c>
      <c r="L449">
        <v>1.52585476123199E-2</v>
      </c>
      <c r="M449">
        <v>4.51600278653497E-2</v>
      </c>
      <c r="N449">
        <v>3.02905281541987E-2</v>
      </c>
      <c r="O449" s="2">
        <v>38808</v>
      </c>
      <c r="P449" t="s">
        <v>47</v>
      </c>
      <c r="Q449">
        <v>410900</v>
      </c>
      <c r="R449">
        <v>-0.12557799951326401</v>
      </c>
      <c r="S449" s="2">
        <v>38412</v>
      </c>
    </row>
    <row r="450" spans="1:19" hidden="1" x14ac:dyDescent="0.55000000000000004">
      <c r="A450" s="1">
        <v>43708</v>
      </c>
      <c r="B450">
        <v>276446</v>
      </c>
      <c r="C450" t="s">
        <v>252</v>
      </c>
      <c r="D450" t="s">
        <v>38</v>
      </c>
      <c r="E450" t="s">
        <v>74</v>
      </c>
      <c r="F450" t="s">
        <v>75</v>
      </c>
      <c r="G450" t="s">
        <v>74</v>
      </c>
      <c r="H450">
        <v>135</v>
      </c>
      <c r="I450">
        <v>207900</v>
      </c>
      <c r="J450">
        <v>2.41080038572806E-3</v>
      </c>
      <c r="K450">
        <v>1.1186770428015601E-2</v>
      </c>
      <c r="L450">
        <v>8.7343096234309595E-2</v>
      </c>
      <c r="M450">
        <v>7.5616508724262399E-2</v>
      </c>
      <c r="N450">
        <v>5.5531101952374803E-2</v>
      </c>
      <c r="O450" s="2">
        <v>38869</v>
      </c>
      <c r="P450" t="s">
        <v>47</v>
      </c>
      <c r="Q450">
        <v>256100</v>
      </c>
      <c r="R450">
        <v>-0.18820773135493901</v>
      </c>
      <c r="S450" s="2">
        <v>38412</v>
      </c>
    </row>
    <row r="451" spans="1:19" hidden="1" x14ac:dyDescent="0.55000000000000004">
      <c r="A451" s="1">
        <v>43708</v>
      </c>
      <c r="B451">
        <v>274056</v>
      </c>
      <c r="C451" t="s">
        <v>254</v>
      </c>
      <c r="D451" t="s">
        <v>38</v>
      </c>
      <c r="E451" t="s">
        <v>74</v>
      </c>
      <c r="F451" t="s">
        <v>75</v>
      </c>
      <c r="G451" t="s">
        <v>74</v>
      </c>
      <c r="H451">
        <v>137</v>
      </c>
      <c r="I451">
        <v>236700</v>
      </c>
      <c r="J451">
        <v>3.81679389312977E-3</v>
      </c>
      <c r="K451">
        <v>1.19709277469004E-2</v>
      </c>
      <c r="L451">
        <v>5.9060402684563799E-2</v>
      </c>
      <c r="M451">
        <v>6.7061988957260302E-2</v>
      </c>
      <c r="N451">
        <v>4.1181969791689803E-2</v>
      </c>
      <c r="O451" s="2">
        <v>38808</v>
      </c>
      <c r="P451" t="s">
        <v>47</v>
      </c>
      <c r="Q451">
        <v>286000</v>
      </c>
      <c r="R451">
        <v>-0.172377622377622</v>
      </c>
      <c r="S451" s="2">
        <v>38412</v>
      </c>
    </row>
    <row r="452" spans="1:19" hidden="1" x14ac:dyDescent="0.55000000000000004">
      <c r="A452" s="1">
        <v>43708</v>
      </c>
      <c r="B452">
        <v>117224</v>
      </c>
      <c r="C452" t="s">
        <v>256</v>
      </c>
      <c r="D452" t="s">
        <v>38</v>
      </c>
      <c r="E452" t="s">
        <v>257</v>
      </c>
      <c r="F452" t="s">
        <v>258</v>
      </c>
      <c r="G452" t="s">
        <v>259</v>
      </c>
      <c r="H452">
        <v>139</v>
      </c>
      <c r="I452">
        <v>265800</v>
      </c>
      <c r="J452">
        <v>2.26244343891403E-3</v>
      </c>
      <c r="K452">
        <v>4.5351473922902504E-3</v>
      </c>
      <c r="L452">
        <v>5.1008303677342798E-2</v>
      </c>
      <c r="M452">
        <v>0.11389602895688999</v>
      </c>
      <c r="N452">
        <v>0.10225512398223</v>
      </c>
      <c r="O452" s="2">
        <v>38869</v>
      </c>
      <c r="P452" t="s">
        <v>47</v>
      </c>
      <c r="Q452">
        <v>298700</v>
      </c>
      <c r="R452">
        <v>-0.11014395714764</v>
      </c>
      <c r="S452" s="2">
        <v>38384</v>
      </c>
    </row>
    <row r="453" spans="1:19" hidden="1" x14ac:dyDescent="0.55000000000000004">
      <c r="A453" s="1">
        <v>43708</v>
      </c>
      <c r="B453">
        <v>48516</v>
      </c>
      <c r="C453" t="s">
        <v>262</v>
      </c>
      <c r="D453" t="s">
        <v>38</v>
      </c>
      <c r="E453" t="s">
        <v>39</v>
      </c>
      <c r="F453" t="s">
        <v>40</v>
      </c>
      <c r="G453" t="s">
        <v>41</v>
      </c>
      <c r="H453">
        <v>142</v>
      </c>
      <c r="I453">
        <v>472100</v>
      </c>
      <c r="J453">
        <v>2.5483117434699498E-3</v>
      </c>
      <c r="K453">
        <v>3.61394557823129E-3</v>
      </c>
      <c r="L453">
        <v>4.4931385568835802E-2</v>
      </c>
      <c r="M453">
        <v>6.9302514196366294E-2</v>
      </c>
      <c r="N453">
        <v>4.8251243971722403E-2</v>
      </c>
      <c r="O453" s="2">
        <v>39114</v>
      </c>
      <c r="P453" t="s">
        <v>88</v>
      </c>
      <c r="Q453">
        <v>484700</v>
      </c>
      <c r="R453">
        <v>-2.5995461109964899E-2</v>
      </c>
      <c r="S453" s="2">
        <v>38838</v>
      </c>
    </row>
    <row r="454" spans="1:19" hidden="1" x14ac:dyDescent="0.55000000000000004">
      <c r="A454" s="1">
        <v>43708</v>
      </c>
      <c r="B454">
        <v>30731</v>
      </c>
      <c r="C454" t="s">
        <v>263</v>
      </c>
      <c r="D454" t="s">
        <v>38</v>
      </c>
      <c r="E454" t="s">
        <v>39</v>
      </c>
      <c r="F454" t="s">
        <v>40</v>
      </c>
      <c r="G454" t="s">
        <v>41</v>
      </c>
      <c r="H454">
        <v>143</v>
      </c>
      <c r="I454">
        <v>538100</v>
      </c>
      <c r="J454">
        <v>2.2350530825107099E-3</v>
      </c>
      <c r="K454">
        <v>7.6779026217228498E-3</v>
      </c>
      <c r="L454">
        <v>9.0005625351584507E-3</v>
      </c>
      <c r="M454">
        <v>6.3514219302096095E-2</v>
      </c>
      <c r="N454">
        <v>5.6525877634383298E-2</v>
      </c>
      <c r="O454" s="2">
        <v>38899</v>
      </c>
      <c r="P454" t="s">
        <v>30</v>
      </c>
      <c r="Q454">
        <v>542500</v>
      </c>
      <c r="R454">
        <v>-8.1105990783410103E-3</v>
      </c>
      <c r="S454" s="2">
        <v>38838</v>
      </c>
    </row>
    <row r="455" spans="1:19" hidden="1" x14ac:dyDescent="0.55000000000000004">
      <c r="A455" s="1">
        <v>43708</v>
      </c>
      <c r="B455">
        <v>118920</v>
      </c>
      <c r="C455" t="s">
        <v>266</v>
      </c>
      <c r="D455" t="s">
        <v>38</v>
      </c>
      <c r="E455" t="s">
        <v>39</v>
      </c>
      <c r="F455" t="s">
        <v>40</v>
      </c>
      <c r="G455" t="s">
        <v>41</v>
      </c>
      <c r="H455">
        <v>146</v>
      </c>
      <c r="I455">
        <v>1217200</v>
      </c>
      <c r="J455">
        <v>-6.6106259691504103E-3</v>
      </c>
      <c r="K455">
        <v>-2.2800256904303099E-2</v>
      </c>
      <c r="L455">
        <v>-2.7562514979627702E-2</v>
      </c>
      <c r="M455">
        <v>6.0387954026523999E-2</v>
      </c>
      <c r="N455">
        <v>3.3523846415685302E-2</v>
      </c>
      <c r="O455" s="2">
        <v>43405</v>
      </c>
      <c r="P455" t="s">
        <v>51</v>
      </c>
      <c r="Q455">
        <v>1270000</v>
      </c>
      <c r="R455">
        <v>-4.15748031496063E-2</v>
      </c>
      <c r="S455" s="2">
        <v>43101</v>
      </c>
    </row>
    <row r="456" spans="1:19" hidden="1" x14ac:dyDescent="0.55000000000000004">
      <c r="A456" s="1">
        <v>43708</v>
      </c>
      <c r="B456">
        <v>273794</v>
      </c>
      <c r="C456" t="s">
        <v>269</v>
      </c>
      <c r="D456" t="s">
        <v>38</v>
      </c>
      <c r="E456" t="s">
        <v>74</v>
      </c>
      <c r="F456" t="s">
        <v>75</v>
      </c>
      <c r="G456" t="s">
        <v>74</v>
      </c>
      <c r="H456">
        <v>150</v>
      </c>
      <c r="I456">
        <v>192700</v>
      </c>
      <c r="J456">
        <v>4.69238790406674E-3</v>
      </c>
      <c r="K456">
        <v>1.1017838405036701E-2</v>
      </c>
      <c r="L456">
        <v>9.613196814562E-2</v>
      </c>
      <c r="M456">
        <v>8.8857876178338097E-2</v>
      </c>
      <c r="N456">
        <v>6.5370355386305201E-2</v>
      </c>
      <c r="O456" s="2">
        <v>38838</v>
      </c>
      <c r="P456" t="s">
        <v>47</v>
      </c>
      <c r="Q456">
        <v>238200</v>
      </c>
      <c r="R456">
        <v>-0.19101595298068799</v>
      </c>
      <c r="S456" s="2">
        <v>38412</v>
      </c>
    </row>
    <row r="457" spans="1:19" hidden="1" x14ac:dyDescent="0.55000000000000004">
      <c r="A457" s="1">
        <v>43708</v>
      </c>
      <c r="B457">
        <v>273197</v>
      </c>
      <c r="C457" t="s">
        <v>115</v>
      </c>
      <c r="D457" t="s">
        <v>38</v>
      </c>
      <c r="E457" t="s">
        <v>39</v>
      </c>
      <c r="F457" t="s">
        <v>40</v>
      </c>
      <c r="G457" t="s">
        <v>41</v>
      </c>
      <c r="H457">
        <v>151</v>
      </c>
      <c r="I457">
        <v>422900</v>
      </c>
      <c r="J457">
        <v>4.7517224994060303E-3</v>
      </c>
      <c r="K457">
        <v>2.6078710289236598E-3</v>
      </c>
      <c r="L457">
        <v>6.9279393173198506E-2</v>
      </c>
      <c r="M457">
        <v>0.115905188084115</v>
      </c>
      <c r="N457">
        <v>8.44461308393578E-2</v>
      </c>
      <c r="O457" s="2">
        <v>39173</v>
      </c>
      <c r="P457" t="s">
        <v>70</v>
      </c>
      <c r="Q457">
        <v>426500</v>
      </c>
      <c r="R457">
        <v>-8.4407971864009397E-3</v>
      </c>
      <c r="S457" s="2">
        <v>39083</v>
      </c>
    </row>
    <row r="458" spans="1:19" hidden="1" x14ac:dyDescent="0.55000000000000004">
      <c r="A458" s="1">
        <v>43708</v>
      </c>
      <c r="B458">
        <v>276646</v>
      </c>
      <c r="C458" t="s">
        <v>157</v>
      </c>
      <c r="D458" t="s">
        <v>38</v>
      </c>
      <c r="E458" t="s">
        <v>74</v>
      </c>
      <c r="F458" t="s">
        <v>75</v>
      </c>
      <c r="G458" t="s">
        <v>74</v>
      </c>
      <c r="H458">
        <v>152</v>
      </c>
      <c r="I458">
        <v>234700</v>
      </c>
      <c r="J458">
        <v>-4.25894378194208E-4</v>
      </c>
      <c r="K458">
        <v>-6.3505503810330202E-3</v>
      </c>
      <c r="L458">
        <v>3.3010563380281702E-2</v>
      </c>
      <c r="M458">
        <v>7.2236412283520401E-2</v>
      </c>
      <c r="N458">
        <v>5.0720838652394698E-2</v>
      </c>
      <c r="O458" s="2">
        <v>38869</v>
      </c>
      <c r="P458" t="s">
        <v>47</v>
      </c>
      <c r="Q458">
        <v>290400</v>
      </c>
      <c r="R458">
        <v>-0.19180440771349899</v>
      </c>
      <c r="S458" s="2">
        <v>38353</v>
      </c>
    </row>
    <row r="459" spans="1:19" hidden="1" x14ac:dyDescent="0.55000000000000004">
      <c r="A459" s="1">
        <v>43708</v>
      </c>
      <c r="B459">
        <v>273674</v>
      </c>
      <c r="C459" t="s">
        <v>271</v>
      </c>
      <c r="D459" t="s">
        <v>38</v>
      </c>
      <c r="E459" t="s">
        <v>90</v>
      </c>
      <c r="F459" t="s">
        <v>91</v>
      </c>
      <c r="G459" t="s">
        <v>92</v>
      </c>
      <c r="H459">
        <v>154</v>
      </c>
      <c r="I459">
        <v>724200</v>
      </c>
      <c r="J459">
        <v>-2.89136720363486E-3</v>
      </c>
      <c r="K459">
        <v>-2.41207384449535E-2</v>
      </c>
      <c r="L459">
        <v>-0.110210099520826</v>
      </c>
      <c r="M459">
        <v>8.1575051562127202E-2</v>
      </c>
      <c r="N459">
        <v>7.9917845579158001E-2</v>
      </c>
      <c r="O459" s="2">
        <v>43374</v>
      </c>
      <c r="P459" t="s">
        <v>51</v>
      </c>
      <c r="Q459">
        <v>824600</v>
      </c>
      <c r="R459">
        <v>-0.121756002910502</v>
      </c>
      <c r="S459" s="2">
        <v>43101</v>
      </c>
    </row>
    <row r="460" spans="1:19" hidden="1" x14ac:dyDescent="0.55000000000000004">
      <c r="A460" s="1">
        <v>43708</v>
      </c>
      <c r="B460">
        <v>343244</v>
      </c>
      <c r="C460" t="s">
        <v>139</v>
      </c>
      <c r="D460" t="s">
        <v>38</v>
      </c>
      <c r="E460" t="s">
        <v>173</v>
      </c>
      <c r="F460" t="s">
        <v>174</v>
      </c>
      <c r="G460" t="s">
        <v>175</v>
      </c>
      <c r="H460">
        <v>159</v>
      </c>
      <c r="I460">
        <v>500300</v>
      </c>
      <c r="J460">
        <v>-1.3972055888223599E-3</v>
      </c>
      <c r="K460">
        <v>-3.1878860330743202E-3</v>
      </c>
      <c r="L460">
        <v>2.5835554644248498E-2</v>
      </c>
      <c r="M460">
        <v>6.1568222593933998E-2</v>
      </c>
      <c r="N460">
        <v>6.4252794312876796E-2</v>
      </c>
      <c r="O460" s="2">
        <v>43586</v>
      </c>
      <c r="P460" t="s">
        <v>113</v>
      </c>
      <c r="Q460">
        <v>501900</v>
      </c>
      <c r="R460">
        <v>-3.1878860330743202E-3</v>
      </c>
      <c r="S460" s="2">
        <v>43525</v>
      </c>
    </row>
    <row r="461" spans="1:19" hidden="1" x14ac:dyDescent="0.55000000000000004">
      <c r="A461" s="1">
        <v>43708</v>
      </c>
      <c r="B461">
        <v>274765</v>
      </c>
      <c r="C461" t="s">
        <v>278</v>
      </c>
      <c r="D461" t="s">
        <v>38</v>
      </c>
      <c r="E461" t="s">
        <v>39</v>
      </c>
      <c r="F461" t="s">
        <v>150</v>
      </c>
      <c r="G461" t="s">
        <v>181</v>
      </c>
      <c r="H461">
        <v>160</v>
      </c>
      <c r="I461">
        <v>619300</v>
      </c>
      <c r="J461">
        <v>4.2159883249554102E-3</v>
      </c>
      <c r="K461">
        <v>9.1249796317418898E-3</v>
      </c>
      <c r="L461">
        <v>5.0308341447581903E-3</v>
      </c>
      <c r="M461">
        <v>5.09276257784348E-2</v>
      </c>
      <c r="N461">
        <v>5.0886887119950597E-2</v>
      </c>
      <c r="O461" s="2">
        <v>43678</v>
      </c>
      <c r="P461" t="s">
        <v>42</v>
      </c>
      <c r="Q461">
        <v>619300</v>
      </c>
      <c r="R461">
        <v>0</v>
      </c>
      <c r="S461" s="2">
        <v>43678</v>
      </c>
    </row>
    <row r="462" spans="1:19" hidden="1" x14ac:dyDescent="0.55000000000000004">
      <c r="A462" s="1">
        <v>43708</v>
      </c>
      <c r="B462">
        <v>115609</v>
      </c>
      <c r="C462" t="s">
        <v>282</v>
      </c>
      <c r="D462" t="s">
        <v>38</v>
      </c>
      <c r="E462" t="s">
        <v>39</v>
      </c>
      <c r="F462" t="s">
        <v>40</v>
      </c>
      <c r="G462" t="s">
        <v>41</v>
      </c>
      <c r="H462">
        <v>164</v>
      </c>
      <c r="I462">
        <v>796400</v>
      </c>
      <c r="J462">
        <v>-2.1300588898634301E-3</v>
      </c>
      <c r="K462">
        <v>-5.0200803212851401E-4</v>
      </c>
      <c r="L462">
        <v>-1.50451354062187E-3</v>
      </c>
      <c r="M462">
        <v>8.3345066001399307E-2</v>
      </c>
      <c r="N462">
        <v>8.44887941352859E-2</v>
      </c>
      <c r="O462" s="2">
        <v>43405</v>
      </c>
      <c r="P462" t="s">
        <v>51</v>
      </c>
      <c r="Q462">
        <v>806900</v>
      </c>
      <c r="R462">
        <v>-1.3012764902714099E-2</v>
      </c>
      <c r="S462" s="2">
        <v>43313</v>
      </c>
    </row>
    <row r="463" spans="1:19" hidden="1" x14ac:dyDescent="0.55000000000000004">
      <c r="A463" s="1">
        <v>43708</v>
      </c>
      <c r="B463">
        <v>268384</v>
      </c>
      <c r="C463" t="s">
        <v>283</v>
      </c>
      <c r="D463" t="s">
        <v>38</v>
      </c>
      <c r="E463" t="s">
        <v>284</v>
      </c>
      <c r="F463" t="s">
        <v>285</v>
      </c>
      <c r="G463" t="s">
        <v>286</v>
      </c>
      <c r="H463">
        <v>165</v>
      </c>
      <c r="I463">
        <v>1283500</v>
      </c>
      <c r="J463">
        <v>2.7343749999999998E-3</v>
      </c>
      <c r="K463">
        <v>6.2368441568566297E-4</v>
      </c>
      <c r="L463">
        <v>-5.9634448574968999E-3</v>
      </c>
      <c r="M463">
        <v>8.7195967295666393E-2</v>
      </c>
      <c r="N463">
        <v>7.1631609102709798E-2</v>
      </c>
      <c r="O463" s="2">
        <v>43466</v>
      </c>
      <c r="P463" t="s">
        <v>24</v>
      </c>
      <c r="Q463">
        <v>1306600</v>
      </c>
      <c r="R463">
        <v>-1.76794734425226E-2</v>
      </c>
      <c r="S463" s="2">
        <v>43313</v>
      </c>
    </row>
    <row r="464" spans="1:19" hidden="1" x14ac:dyDescent="0.55000000000000004">
      <c r="A464" s="1">
        <v>43708</v>
      </c>
      <c r="B464">
        <v>31817</v>
      </c>
      <c r="C464" t="s">
        <v>292</v>
      </c>
      <c r="D464" t="s">
        <v>38</v>
      </c>
      <c r="E464" t="s">
        <v>39</v>
      </c>
      <c r="F464" t="s">
        <v>40</v>
      </c>
      <c r="G464" t="s">
        <v>41</v>
      </c>
      <c r="H464">
        <v>167</v>
      </c>
      <c r="I464">
        <v>649800</v>
      </c>
      <c r="J464">
        <v>0</v>
      </c>
      <c r="K464">
        <v>-3.3742331288343602E-3</v>
      </c>
      <c r="L464">
        <v>2.1858782827488599E-2</v>
      </c>
      <c r="M464">
        <v>5.3430128205053801E-2</v>
      </c>
      <c r="N464">
        <v>5.0005483390396198E-2</v>
      </c>
      <c r="O464" s="2">
        <v>43497</v>
      </c>
      <c r="P464" t="s">
        <v>24</v>
      </c>
      <c r="Q464">
        <v>652200</v>
      </c>
      <c r="R464">
        <v>-3.6798528058877601E-3</v>
      </c>
      <c r="S464" s="2">
        <v>43466</v>
      </c>
    </row>
    <row r="465" spans="1:19" hidden="1" x14ac:dyDescent="0.55000000000000004">
      <c r="A465" s="1">
        <v>43708</v>
      </c>
      <c r="B465">
        <v>114074</v>
      </c>
      <c r="C465" t="s">
        <v>293</v>
      </c>
      <c r="D465" t="s">
        <v>38</v>
      </c>
      <c r="E465" t="s">
        <v>90</v>
      </c>
      <c r="F465" t="s">
        <v>91</v>
      </c>
      <c r="G465" t="s">
        <v>92</v>
      </c>
      <c r="H465">
        <v>168</v>
      </c>
      <c r="I465">
        <v>1181500</v>
      </c>
      <c r="J465">
        <v>-1.60554334967044E-3</v>
      </c>
      <c r="K465">
        <v>-2.0558733316753699E-2</v>
      </c>
      <c r="L465">
        <v>-0.11643733173796</v>
      </c>
      <c r="M465">
        <v>7.6754724231443E-2</v>
      </c>
      <c r="N465">
        <v>7.3688040213667705E-2</v>
      </c>
      <c r="O465" s="2">
        <v>43252</v>
      </c>
      <c r="P465" t="s">
        <v>109</v>
      </c>
      <c r="Q465">
        <v>1345400</v>
      </c>
      <c r="R465">
        <v>-0.121822506317824</v>
      </c>
      <c r="S465" s="2">
        <v>43070</v>
      </c>
    </row>
    <row r="466" spans="1:19" hidden="1" x14ac:dyDescent="0.55000000000000004">
      <c r="A466" s="1">
        <v>43708</v>
      </c>
      <c r="B466">
        <v>118673</v>
      </c>
      <c r="C466" t="s">
        <v>295</v>
      </c>
      <c r="D466" t="s">
        <v>38</v>
      </c>
      <c r="E466" t="s">
        <v>173</v>
      </c>
      <c r="F466" t="s">
        <v>174</v>
      </c>
      <c r="G466" t="s">
        <v>179</v>
      </c>
      <c r="H466">
        <v>170</v>
      </c>
      <c r="I466">
        <v>683800</v>
      </c>
      <c r="J466">
        <v>2.0515826494724499E-3</v>
      </c>
      <c r="K466">
        <v>-7.6911914090843098E-3</v>
      </c>
      <c r="L466">
        <v>8.2571512828074293E-3</v>
      </c>
      <c r="M466">
        <v>5.8337959987045898E-2</v>
      </c>
      <c r="N466">
        <v>4.3031207447917101E-2</v>
      </c>
      <c r="O466" s="2">
        <v>43586</v>
      </c>
      <c r="P466" t="s">
        <v>113</v>
      </c>
      <c r="Q466">
        <v>689100</v>
      </c>
      <c r="R466">
        <v>-7.6911914090843098E-3</v>
      </c>
      <c r="S466" s="2">
        <v>43556</v>
      </c>
    </row>
    <row r="467" spans="1:19" hidden="1" x14ac:dyDescent="0.55000000000000004">
      <c r="A467" s="1">
        <v>43708</v>
      </c>
      <c r="B467">
        <v>117557</v>
      </c>
      <c r="C467" t="s">
        <v>300</v>
      </c>
      <c r="D467" t="s">
        <v>38</v>
      </c>
      <c r="E467" t="s">
        <v>173</v>
      </c>
      <c r="F467" t="s">
        <v>174</v>
      </c>
      <c r="G467" t="s">
        <v>179</v>
      </c>
      <c r="H467">
        <v>176</v>
      </c>
      <c r="I467">
        <v>788600</v>
      </c>
      <c r="J467">
        <v>1.2682308180088801E-4</v>
      </c>
      <c r="K467">
        <v>1.2682308180088801E-4</v>
      </c>
      <c r="L467">
        <v>-5.9246186814572001E-3</v>
      </c>
      <c r="M467">
        <v>4.5103371027793299E-2</v>
      </c>
      <c r="N467">
        <v>4.2944231011421398E-2</v>
      </c>
      <c r="O467" s="2">
        <v>43374</v>
      </c>
      <c r="P467" t="s">
        <v>51</v>
      </c>
      <c r="Q467">
        <v>795700</v>
      </c>
      <c r="R467">
        <v>-8.9229609149176804E-3</v>
      </c>
      <c r="S467" s="2">
        <v>43282</v>
      </c>
    </row>
    <row r="468" spans="1:19" hidden="1" x14ac:dyDescent="0.55000000000000004">
      <c r="A468" s="1">
        <v>43708</v>
      </c>
      <c r="B468">
        <v>27987</v>
      </c>
      <c r="C468" t="s">
        <v>301</v>
      </c>
      <c r="D468" t="s">
        <v>38</v>
      </c>
      <c r="E468" t="s">
        <v>39</v>
      </c>
      <c r="F468" t="s">
        <v>40</v>
      </c>
      <c r="G468" t="s">
        <v>41</v>
      </c>
      <c r="H468">
        <v>177</v>
      </c>
      <c r="I468">
        <v>574800</v>
      </c>
      <c r="J468">
        <v>4.0174672489082996E-3</v>
      </c>
      <c r="K468">
        <v>8.7750087750087698E-3</v>
      </c>
      <c r="L468">
        <v>1.5906680805938499E-2</v>
      </c>
      <c r="M468">
        <v>5.7658310075208601E-2</v>
      </c>
      <c r="N468">
        <v>5.3724824383619703E-2</v>
      </c>
      <c r="O468" s="2">
        <v>43466</v>
      </c>
      <c r="P468" t="s">
        <v>24</v>
      </c>
      <c r="Q468">
        <v>577300</v>
      </c>
      <c r="R468">
        <v>-4.3305040706738303E-3</v>
      </c>
      <c r="S468" s="2">
        <v>43405</v>
      </c>
    </row>
    <row r="469" spans="1:19" hidden="1" x14ac:dyDescent="0.55000000000000004">
      <c r="A469" s="1">
        <v>43708</v>
      </c>
      <c r="B469">
        <v>32368</v>
      </c>
      <c r="C469" t="s">
        <v>305</v>
      </c>
      <c r="D469" t="s">
        <v>38</v>
      </c>
      <c r="E469" t="s">
        <v>39</v>
      </c>
      <c r="F469" t="s">
        <v>40</v>
      </c>
      <c r="G469" t="s">
        <v>41</v>
      </c>
      <c r="H469">
        <v>180</v>
      </c>
      <c r="I469">
        <v>595600</v>
      </c>
      <c r="J469">
        <v>-2.5121420197621799E-3</v>
      </c>
      <c r="K469">
        <v>-9.47946116747048E-3</v>
      </c>
      <c r="L469">
        <v>1.17207406149142E-2</v>
      </c>
      <c r="M469">
        <v>6.4519020853818193E-2</v>
      </c>
      <c r="N469">
        <v>5.8507244696698803E-2</v>
      </c>
      <c r="O469" s="2">
        <v>43497</v>
      </c>
      <c r="P469" t="s">
        <v>24</v>
      </c>
      <c r="Q469">
        <v>604700</v>
      </c>
      <c r="R469">
        <v>-1.50487845212502E-2</v>
      </c>
      <c r="S469" s="2">
        <v>43405</v>
      </c>
    </row>
    <row r="470" spans="1:19" hidden="1" x14ac:dyDescent="0.55000000000000004">
      <c r="A470" s="1">
        <v>43708</v>
      </c>
      <c r="B470">
        <v>51906</v>
      </c>
      <c r="C470" t="s">
        <v>307</v>
      </c>
      <c r="D470" t="s">
        <v>38</v>
      </c>
      <c r="E470" t="s">
        <v>39</v>
      </c>
      <c r="F470" t="s">
        <v>40</v>
      </c>
      <c r="G470" t="s">
        <v>41</v>
      </c>
      <c r="H470">
        <v>182</v>
      </c>
      <c r="I470">
        <v>984000</v>
      </c>
      <c r="J470">
        <v>2.0329335230738E-4</v>
      </c>
      <c r="K470">
        <v>-3.34244910361592E-3</v>
      </c>
      <c r="L470">
        <v>-1.60983901609839E-2</v>
      </c>
      <c r="M470">
        <v>6.9901930637096293E-2</v>
      </c>
      <c r="N470">
        <v>5.5360305040057303E-2</v>
      </c>
      <c r="O470" s="2">
        <v>43405</v>
      </c>
      <c r="P470" t="s">
        <v>51</v>
      </c>
      <c r="Q470">
        <v>1014100</v>
      </c>
      <c r="R470">
        <v>-2.9681490977221201E-2</v>
      </c>
      <c r="S470" s="2">
        <v>43221</v>
      </c>
    </row>
    <row r="471" spans="1:19" hidden="1" x14ac:dyDescent="0.55000000000000004">
      <c r="A471" s="1">
        <v>43708</v>
      </c>
      <c r="B471">
        <v>276450</v>
      </c>
      <c r="C471" t="s">
        <v>311</v>
      </c>
      <c r="D471" t="s">
        <v>38</v>
      </c>
      <c r="E471" t="s">
        <v>39</v>
      </c>
      <c r="F471" t="s">
        <v>40</v>
      </c>
      <c r="G471" t="s">
        <v>41</v>
      </c>
      <c r="H471">
        <v>185</v>
      </c>
      <c r="I471">
        <v>1811500</v>
      </c>
      <c r="J471">
        <v>2.7609055770292702E-4</v>
      </c>
      <c r="K471">
        <v>-3.0269675288937801E-3</v>
      </c>
      <c r="L471">
        <v>2.2810682626616199E-2</v>
      </c>
      <c r="M471">
        <v>7.4305471690379002E-2</v>
      </c>
      <c r="N471">
        <v>6.1662852377702297E-2</v>
      </c>
      <c r="O471" s="2">
        <v>43586</v>
      </c>
      <c r="P471" t="s">
        <v>113</v>
      </c>
      <c r="Q471">
        <v>1817000</v>
      </c>
      <c r="R471">
        <v>-3.0269675288937801E-3</v>
      </c>
      <c r="S471" s="2">
        <v>43556</v>
      </c>
    </row>
    <row r="472" spans="1:19" hidden="1" x14ac:dyDescent="0.55000000000000004">
      <c r="A472" s="1">
        <v>43708</v>
      </c>
      <c r="B472">
        <v>46793</v>
      </c>
      <c r="C472" t="s">
        <v>312</v>
      </c>
      <c r="D472" t="s">
        <v>38</v>
      </c>
      <c r="E472" t="s">
        <v>257</v>
      </c>
      <c r="F472" t="s">
        <v>258</v>
      </c>
      <c r="G472" t="s">
        <v>259</v>
      </c>
      <c r="H472">
        <v>186</v>
      </c>
      <c r="I472">
        <v>263500</v>
      </c>
      <c r="J472">
        <v>1.52033447358419E-3</v>
      </c>
      <c r="K472">
        <v>-7.5843761850587796E-4</v>
      </c>
      <c r="L472">
        <v>3.3333333333333298E-2</v>
      </c>
      <c r="M472">
        <v>0.105753850846056</v>
      </c>
      <c r="N472">
        <v>7.9868670252927196E-2</v>
      </c>
      <c r="O472" s="2">
        <v>38687</v>
      </c>
      <c r="P472" t="s">
        <v>313</v>
      </c>
      <c r="Q472">
        <v>293700</v>
      </c>
      <c r="R472">
        <v>-0.102826012938372</v>
      </c>
      <c r="S472" s="2">
        <v>38384</v>
      </c>
    </row>
    <row r="473" spans="1:19" hidden="1" x14ac:dyDescent="0.55000000000000004">
      <c r="A473" s="1">
        <v>43708</v>
      </c>
      <c r="B473">
        <v>275496</v>
      </c>
      <c r="C473" t="s">
        <v>314</v>
      </c>
      <c r="D473" t="s">
        <v>38</v>
      </c>
      <c r="E473" t="s">
        <v>39</v>
      </c>
      <c r="F473" t="s">
        <v>150</v>
      </c>
      <c r="G473" t="s">
        <v>181</v>
      </c>
      <c r="H473">
        <v>187</v>
      </c>
      <c r="I473">
        <v>591800</v>
      </c>
      <c r="J473">
        <v>2.3712737127371299E-3</v>
      </c>
      <c r="K473">
        <v>1.6926201760324999E-3</v>
      </c>
      <c r="L473">
        <v>1.0414888168004101E-2</v>
      </c>
      <c r="M473">
        <v>5.9152262196891403E-2</v>
      </c>
      <c r="N473">
        <v>5.3596727768167499E-2</v>
      </c>
      <c r="O473" s="2">
        <v>38899</v>
      </c>
      <c r="P473" t="s">
        <v>30</v>
      </c>
      <c r="Q473">
        <v>596000</v>
      </c>
      <c r="R473">
        <v>-7.0469798657718102E-3</v>
      </c>
      <c r="S473" s="2">
        <v>38838</v>
      </c>
    </row>
    <row r="474" spans="1:19" hidden="1" x14ac:dyDescent="0.55000000000000004">
      <c r="A474" s="1">
        <v>43708</v>
      </c>
      <c r="B474">
        <v>46736</v>
      </c>
      <c r="C474" t="s">
        <v>317</v>
      </c>
      <c r="D474" t="s">
        <v>38</v>
      </c>
      <c r="E474" t="s">
        <v>318</v>
      </c>
      <c r="F474" t="s">
        <v>319</v>
      </c>
      <c r="G474" t="s">
        <v>320</v>
      </c>
      <c r="H474">
        <v>190</v>
      </c>
      <c r="I474">
        <v>697300</v>
      </c>
      <c r="J474">
        <v>1.8678160919540199E-3</v>
      </c>
      <c r="K474">
        <v>5.73970440522313E-4</v>
      </c>
      <c r="L474">
        <v>-2.28931177564745E-3</v>
      </c>
      <c r="M474">
        <v>3.55324659838301E-2</v>
      </c>
      <c r="N474">
        <v>3.3181294531138099E-2</v>
      </c>
      <c r="O474" s="2">
        <v>38869</v>
      </c>
      <c r="P474" t="s">
        <v>47</v>
      </c>
      <c r="Q474">
        <v>707000</v>
      </c>
      <c r="R474">
        <v>-1.3719943422913701E-2</v>
      </c>
      <c r="S474" s="2">
        <v>38777</v>
      </c>
    </row>
    <row r="475" spans="1:19" hidden="1" x14ac:dyDescent="0.55000000000000004">
      <c r="A475" s="1">
        <v>43708</v>
      </c>
      <c r="B475">
        <v>273140</v>
      </c>
      <c r="C475" t="s">
        <v>322</v>
      </c>
      <c r="D475" t="s">
        <v>38</v>
      </c>
      <c r="E475" t="s">
        <v>173</v>
      </c>
      <c r="F475" t="s">
        <v>174</v>
      </c>
      <c r="G475" t="s">
        <v>179</v>
      </c>
      <c r="H475">
        <v>192</v>
      </c>
      <c r="I475">
        <v>1079100</v>
      </c>
      <c r="J475">
        <v>8.3472454090150296E-4</v>
      </c>
      <c r="K475">
        <v>-5.4377880184331802E-3</v>
      </c>
      <c r="L475">
        <v>-7.8153732990069898E-3</v>
      </c>
      <c r="M475">
        <v>4.01270453421676E-2</v>
      </c>
      <c r="N475">
        <v>4.0543857164105197E-2</v>
      </c>
      <c r="O475" s="2">
        <v>43435</v>
      </c>
      <c r="P475" t="s">
        <v>51</v>
      </c>
      <c r="Q475">
        <v>1094000</v>
      </c>
      <c r="R475">
        <v>-1.36197440585009E-2</v>
      </c>
      <c r="S475" s="2">
        <v>43160</v>
      </c>
    </row>
    <row r="476" spans="1:19" hidden="1" x14ac:dyDescent="0.55000000000000004">
      <c r="A476" s="1">
        <v>43708</v>
      </c>
      <c r="B476">
        <v>117183</v>
      </c>
      <c r="C476" t="s">
        <v>324</v>
      </c>
      <c r="D476" t="s">
        <v>38</v>
      </c>
      <c r="E476" t="s">
        <v>39</v>
      </c>
      <c r="F476" t="s">
        <v>40</v>
      </c>
      <c r="G476" t="s">
        <v>41</v>
      </c>
      <c r="H476">
        <v>194</v>
      </c>
      <c r="I476">
        <v>1167400</v>
      </c>
      <c r="J476">
        <v>-1.4541099991446399E-3</v>
      </c>
      <c r="K476">
        <v>-1.4602853042964501E-2</v>
      </c>
      <c r="L476">
        <v>-1.5599966270343201E-2</v>
      </c>
      <c r="M476">
        <v>9.4194012590283399E-2</v>
      </c>
      <c r="N476">
        <v>6.5929939743257102E-2</v>
      </c>
      <c r="O476" s="2">
        <v>43344</v>
      </c>
      <c r="P476" t="s">
        <v>118</v>
      </c>
      <c r="Q476">
        <v>1187000</v>
      </c>
      <c r="R476">
        <v>-1.6512215669755699E-2</v>
      </c>
      <c r="S476" s="2">
        <v>43221</v>
      </c>
    </row>
    <row r="477" spans="1:19" hidden="1" x14ac:dyDescent="0.55000000000000004">
      <c r="A477" s="1">
        <v>43708</v>
      </c>
      <c r="B477">
        <v>114914</v>
      </c>
      <c r="C477" t="s">
        <v>326</v>
      </c>
      <c r="D477" t="s">
        <v>38</v>
      </c>
      <c r="E477" t="s">
        <v>39</v>
      </c>
      <c r="F477" t="s">
        <v>40</v>
      </c>
      <c r="G477" t="s">
        <v>41</v>
      </c>
      <c r="H477">
        <v>196</v>
      </c>
      <c r="I477">
        <v>612100</v>
      </c>
      <c r="J477">
        <v>6.5391531796632301E-4</v>
      </c>
      <c r="K477">
        <v>6.4123643538309804E-3</v>
      </c>
      <c r="L477">
        <v>3.36035123269166E-2</v>
      </c>
      <c r="M477">
        <v>0.10055998667920001</v>
      </c>
      <c r="N477">
        <v>7.0953959932518407E-2</v>
      </c>
      <c r="O477" s="2">
        <v>43678</v>
      </c>
      <c r="P477" t="s">
        <v>42</v>
      </c>
      <c r="Q477">
        <v>612100</v>
      </c>
      <c r="R477">
        <v>0</v>
      </c>
      <c r="S477" s="2">
        <v>43678</v>
      </c>
    </row>
    <row r="478" spans="1:19" hidden="1" x14ac:dyDescent="0.55000000000000004">
      <c r="A478" s="1">
        <v>43708</v>
      </c>
      <c r="B478">
        <v>272756</v>
      </c>
      <c r="C478" t="s">
        <v>331</v>
      </c>
      <c r="D478" t="s">
        <v>38</v>
      </c>
      <c r="E478" t="s">
        <v>90</v>
      </c>
      <c r="F478" t="s">
        <v>91</v>
      </c>
      <c r="G478" t="s">
        <v>92</v>
      </c>
      <c r="H478">
        <v>201</v>
      </c>
      <c r="I478">
        <v>1426500</v>
      </c>
      <c r="J478">
        <v>1.96670646905949E-3</v>
      </c>
      <c r="K478">
        <v>-7.0996032574650201E-3</v>
      </c>
      <c r="L478">
        <v>-9.8350293913153405E-2</v>
      </c>
      <c r="M478">
        <v>5.1832057770793097E-2</v>
      </c>
      <c r="N478">
        <v>5.9396428360708499E-2</v>
      </c>
      <c r="O478" s="2">
        <v>43252</v>
      </c>
      <c r="P478" t="s">
        <v>109</v>
      </c>
      <c r="Q478">
        <v>1591800</v>
      </c>
      <c r="R478">
        <v>-0.10384470410855599</v>
      </c>
      <c r="S478" s="2">
        <v>43040</v>
      </c>
    </row>
    <row r="479" spans="1:19" hidden="1" x14ac:dyDescent="0.55000000000000004">
      <c r="A479" s="1">
        <v>43708</v>
      </c>
      <c r="B479">
        <v>275127</v>
      </c>
      <c r="C479" t="s">
        <v>335</v>
      </c>
      <c r="D479" t="s">
        <v>38</v>
      </c>
      <c r="E479" t="s">
        <v>173</v>
      </c>
      <c r="F479" t="s">
        <v>174</v>
      </c>
      <c r="G479" t="s">
        <v>179</v>
      </c>
      <c r="H479">
        <v>203</v>
      </c>
      <c r="I479">
        <v>647300</v>
      </c>
      <c r="J479">
        <v>-2.3119605425400698E-3</v>
      </c>
      <c r="K479">
        <v>-5.2251421546027398E-3</v>
      </c>
      <c r="L479">
        <v>-2.08743004084102E-2</v>
      </c>
      <c r="M479">
        <v>4.3807679568254702E-2</v>
      </c>
      <c r="N479">
        <v>4.6621918350178801E-2</v>
      </c>
      <c r="O479" s="2">
        <v>43344</v>
      </c>
      <c r="P479" t="s">
        <v>118</v>
      </c>
      <c r="Q479">
        <v>663100</v>
      </c>
      <c r="R479">
        <v>-2.3827477001960501E-2</v>
      </c>
      <c r="S479" s="2">
        <v>43132</v>
      </c>
    </row>
    <row r="480" spans="1:19" hidden="1" x14ac:dyDescent="0.55000000000000004">
      <c r="A480" s="1">
        <v>43708</v>
      </c>
      <c r="B480">
        <v>275470</v>
      </c>
      <c r="C480" t="s">
        <v>339</v>
      </c>
      <c r="D480" t="s">
        <v>38</v>
      </c>
      <c r="E480" t="s">
        <v>39</v>
      </c>
      <c r="F480" t="s">
        <v>150</v>
      </c>
      <c r="G480" t="s">
        <v>181</v>
      </c>
      <c r="H480">
        <v>207</v>
      </c>
      <c r="I480">
        <v>585600</v>
      </c>
      <c r="J480">
        <v>2.05338809034908E-3</v>
      </c>
      <c r="K480">
        <v>5.1255766273705801E-4</v>
      </c>
      <c r="L480">
        <v>6.7044868488911804E-3</v>
      </c>
      <c r="M480">
        <v>5.71141986837942E-2</v>
      </c>
      <c r="N480">
        <v>5.1296066747294602E-2</v>
      </c>
      <c r="O480" s="2">
        <v>38930</v>
      </c>
      <c r="P480" t="s">
        <v>30</v>
      </c>
      <c r="Q480">
        <v>598900</v>
      </c>
      <c r="R480">
        <v>-2.22073801970279E-2</v>
      </c>
      <c r="S480" s="2">
        <v>38808</v>
      </c>
    </row>
    <row r="481" spans="1:19" hidden="1" x14ac:dyDescent="0.55000000000000004">
      <c r="A481" s="1">
        <v>43708</v>
      </c>
      <c r="B481">
        <v>275845</v>
      </c>
      <c r="C481" t="s">
        <v>341</v>
      </c>
      <c r="D481" t="s">
        <v>38</v>
      </c>
      <c r="E481" t="s">
        <v>257</v>
      </c>
      <c r="F481" t="s">
        <v>258</v>
      </c>
      <c r="G481" t="s">
        <v>259</v>
      </c>
      <c r="H481">
        <v>209</v>
      </c>
      <c r="I481">
        <v>303400</v>
      </c>
      <c r="J481">
        <v>6.5963060686015796E-4</v>
      </c>
      <c r="K481">
        <v>-1.9736842105263202E-3</v>
      </c>
      <c r="L481">
        <v>3.3378746594005401E-2</v>
      </c>
      <c r="M481">
        <v>9.0098621459295106E-2</v>
      </c>
      <c r="N481">
        <v>8.4427101368170096E-2</v>
      </c>
      <c r="O481" s="2">
        <v>38687</v>
      </c>
      <c r="P481" t="s">
        <v>313</v>
      </c>
      <c r="Q481">
        <v>342100</v>
      </c>
      <c r="R481">
        <v>-0.113124817304882</v>
      </c>
      <c r="S481" s="2">
        <v>38353</v>
      </c>
    </row>
    <row r="482" spans="1:19" hidden="1" x14ac:dyDescent="0.55000000000000004">
      <c r="A482" s="1">
        <v>43708</v>
      </c>
      <c r="B482">
        <v>116415</v>
      </c>
      <c r="C482" t="s">
        <v>345</v>
      </c>
      <c r="D482" t="s">
        <v>38</v>
      </c>
      <c r="E482" t="s">
        <v>39</v>
      </c>
      <c r="F482" t="s">
        <v>40</v>
      </c>
      <c r="G482" t="s">
        <v>41</v>
      </c>
      <c r="H482">
        <v>213</v>
      </c>
      <c r="I482">
        <v>1547000</v>
      </c>
      <c r="J482">
        <v>1.22969387094686E-3</v>
      </c>
      <c r="K482">
        <v>-1.0173395610723701E-2</v>
      </c>
      <c r="L482">
        <v>-1.5276893698281301E-2</v>
      </c>
      <c r="M482">
        <v>9.5400956539928305E-2</v>
      </c>
      <c r="N482">
        <v>7.9693060594334703E-2</v>
      </c>
      <c r="O482" s="2">
        <v>43466</v>
      </c>
      <c r="P482" t="s">
        <v>24</v>
      </c>
      <c r="Q482">
        <v>1578800</v>
      </c>
      <c r="R482">
        <v>-2.0141879908791498E-2</v>
      </c>
      <c r="S482" s="2">
        <v>43282</v>
      </c>
    </row>
    <row r="483" spans="1:19" hidden="1" x14ac:dyDescent="0.55000000000000004">
      <c r="A483" s="1">
        <v>43708</v>
      </c>
      <c r="B483">
        <v>273594</v>
      </c>
      <c r="C483" t="s">
        <v>352</v>
      </c>
      <c r="D483" t="s">
        <v>38</v>
      </c>
      <c r="E483" t="s">
        <v>90</v>
      </c>
      <c r="F483" t="s">
        <v>91</v>
      </c>
      <c r="G483" t="s">
        <v>92</v>
      </c>
      <c r="H483">
        <v>220</v>
      </c>
      <c r="I483">
        <v>744300</v>
      </c>
      <c r="J483">
        <v>1.3453518094981799E-3</v>
      </c>
      <c r="K483">
        <v>-1.05025259239564E-2</v>
      </c>
      <c r="L483">
        <v>-9.5295976662209805E-2</v>
      </c>
      <c r="M483">
        <v>7.3163456085582695E-2</v>
      </c>
      <c r="N483">
        <v>7.8493816665942795E-2</v>
      </c>
      <c r="O483" s="2">
        <v>43313</v>
      </c>
      <c r="P483" t="s">
        <v>118</v>
      </c>
      <c r="Q483">
        <v>822700</v>
      </c>
      <c r="R483">
        <v>-9.5295976662209805E-2</v>
      </c>
      <c r="S483" s="2">
        <v>43070</v>
      </c>
    </row>
    <row r="484" spans="1:19" hidden="1" x14ac:dyDescent="0.55000000000000004">
      <c r="A484" s="1">
        <v>43708</v>
      </c>
      <c r="B484">
        <v>273930</v>
      </c>
      <c r="C484" t="s">
        <v>356</v>
      </c>
      <c r="D484" t="s">
        <v>38</v>
      </c>
      <c r="E484" t="s">
        <v>39</v>
      </c>
      <c r="F484" t="s">
        <v>40</v>
      </c>
      <c r="G484" t="s">
        <v>41</v>
      </c>
      <c r="H484">
        <v>224</v>
      </c>
      <c r="I484">
        <v>552900</v>
      </c>
      <c r="J484">
        <v>1.80897250361794E-4</v>
      </c>
      <c r="K484">
        <v>-1.8053800324968399E-3</v>
      </c>
      <c r="L484">
        <v>4.3601359003397497E-2</v>
      </c>
      <c r="M484">
        <v>7.3292789612479495E-2</v>
      </c>
      <c r="N484">
        <v>4.9178425653839501E-2</v>
      </c>
      <c r="O484" s="2">
        <v>43586</v>
      </c>
      <c r="P484" t="s">
        <v>113</v>
      </c>
      <c r="Q484">
        <v>553900</v>
      </c>
      <c r="R484">
        <v>-1.8053800324968399E-3</v>
      </c>
      <c r="S484" s="2">
        <v>43586</v>
      </c>
    </row>
    <row r="485" spans="1:19" hidden="1" x14ac:dyDescent="0.55000000000000004">
      <c r="A485" s="1">
        <v>43708</v>
      </c>
      <c r="B485">
        <v>274517</v>
      </c>
      <c r="C485" t="s">
        <v>359</v>
      </c>
      <c r="D485" t="s">
        <v>38</v>
      </c>
      <c r="E485" t="s">
        <v>39</v>
      </c>
      <c r="F485" t="s">
        <v>40</v>
      </c>
      <c r="G485" t="s">
        <v>41</v>
      </c>
      <c r="H485">
        <v>227</v>
      </c>
      <c r="I485">
        <v>1694300</v>
      </c>
      <c r="J485">
        <v>-3.3529411764705898E-3</v>
      </c>
      <c r="K485">
        <v>-4.5240893066979997E-3</v>
      </c>
      <c r="L485">
        <v>6.4749910894618002E-3</v>
      </c>
      <c r="M485">
        <v>6.98074499866463E-2</v>
      </c>
      <c r="N485">
        <v>4.9572262195001902E-2</v>
      </c>
      <c r="O485" s="2">
        <v>43617</v>
      </c>
      <c r="P485" t="s">
        <v>113</v>
      </c>
      <c r="Q485">
        <v>1703800</v>
      </c>
      <c r="R485">
        <v>-5.5757718042023698E-3</v>
      </c>
      <c r="S485" s="2">
        <v>43556</v>
      </c>
    </row>
    <row r="486" spans="1:19" hidden="1" x14ac:dyDescent="0.55000000000000004">
      <c r="A486" s="1">
        <v>43708</v>
      </c>
      <c r="B486">
        <v>274552</v>
      </c>
      <c r="C486" t="s">
        <v>363</v>
      </c>
      <c r="D486" t="s">
        <v>38</v>
      </c>
      <c r="E486" t="s">
        <v>284</v>
      </c>
      <c r="F486" t="s">
        <v>285</v>
      </c>
      <c r="G486" t="s">
        <v>286</v>
      </c>
      <c r="H486">
        <v>231</v>
      </c>
      <c r="I486">
        <v>1426800</v>
      </c>
      <c r="J486">
        <v>-1.5395381385584299E-3</v>
      </c>
      <c r="K486">
        <v>-1.7490703759812699E-2</v>
      </c>
      <c r="L486">
        <v>-5.1960132890365399E-2</v>
      </c>
      <c r="M486">
        <v>4.8659257667332097E-2</v>
      </c>
      <c r="N486">
        <v>7.8779452715952006E-2</v>
      </c>
      <c r="O486" s="2">
        <v>43313</v>
      </c>
      <c r="P486" t="s">
        <v>118</v>
      </c>
      <c r="Q486">
        <v>1505000</v>
      </c>
      <c r="R486">
        <v>-5.1960132890365399E-2</v>
      </c>
      <c r="S486" s="2">
        <v>43101</v>
      </c>
    </row>
    <row r="487" spans="1:19" hidden="1" x14ac:dyDescent="0.55000000000000004">
      <c r="A487" s="1">
        <v>43708</v>
      </c>
      <c r="B487">
        <v>26134</v>
      </c>
      <c r="C487" t="s">
        <v>375</v>
      </c>
      <c r="D487" t="s">
        <v>38</v>
      </c>
      <c r="E487" t="s">
        <v>39</v>
      </c>
      <c r="F487" t="s">
        <v>40</v>
      </c>
      <c r="G487" t="s">
        <v>177</v>
      </c>
      <c r="H487">
        <v>238</v>
      </c>
      <c r="I487">
        <v>516400</v>
      </c>
      <c r="J487">
        <v>-3.0888030888030901E-3</v>
      </c>
      <c r="K487">
        <v>-8.4485407066052197E-3</v>
      </c>
      <c r="L487">
        <v>2.7866242038216599E-2</v>
      </c>
      <c r="M487">
        <v>5.0891291717104499E-2</v>
      </c>
      <c r="N487">
        <v>4.4038293554786501E-2</v>
      </c>
      <c r="O487" s="2">
        <v>38899</v>
      </c>
      <c r="P487" t="s">
        <v>30</v>
      </c>
      <c r="Q487">
        <v>548200</v>
      </c>
      <c r="R487">
        <v>-5.8008026267785499E-2</v>
      </c>
      <c r="S487" s="2">
        <v>38657</v>
      </c>
    </row>
    <row r="488" spans="1:19" hidden="1" x14ac:dyDescent="0.55000000000000004">
      <c r="A488" s="1">
        <v>43708</v>
      </c>
      <c r="B488">
        <v>47950</v>
      </c>
      <c r="C488" t="s">
        <v>393</v>
      </c>
      <c r="D488" t="s">
        <v>38</v>
      </c>
      <c r="E488" t="s">
        <v>39</v>
      </c>
      <c r="F488" t="s">
        <v>40</v>
      </c>
      <c r="G488" t="s">
        <v>41</v>
      </c>
      <c r="H488">
        <v>248</v>
      </c>
      <c r="I488">
        <v>805600</v>
      </c>
      <c r="J488">
        <v>-1.6111042260503201E-3</v>
      </c>
      <c r="K488">
        <v>-4.9407114624505904E-3</v>
      </c>
      <c r="L488">
        <v>1.8715225088518E-2</v>
      </c>
      <c r="M488">
        <v>5.9961683031142202E-2</v>
      </c>
      <c r="N488">
        <v>5.6084967926936E-2</v>
      </c>
      <c r="O488" s="2">
        <v>43525</v>
      </c>
      <c r="P488" t="s">
        <v>24</v>
      </c>
      <c r="Q488">
        <v>820300</v>
      </c>
      <c r="R488">
        <v>-1.7920273070827698E-2</v>
      </c>
      <c r="S488" s="2">
        <v>43466</v>
      </c>
    </row>
    <row r="489" spans="1:19" hidden="1" x14ac:dyDescent="0.55000000000000004">
      <c r="A489" s="1">
        <v>43708</v>
      </c>
      <c r="B489">
        <v>113455</v>
      </c>
      <c r="C489" t="s">
        <v>394</v>
      </c>
      <c r="D489" t="s">
        <v>38</v>
      </c>
      <c r="E489" t="s">
        <v>39</v>
      </c>
      <c r="F489" t="s">
        <v>150</v>
      </c>
      <c r="G489" t="s">
        <v>181</v>
      </c>
      <c r="H489">
        <v>249</v>
      </c>
      <c r="I489">
        <v>775000</v>
      </c>
      <c r="J489">
        <v>5.1639555899819301E-4</v>
      </c>
      <c r="K489">
        <v>-3.4717757490034698E-3</v>
      </c>
      <c r="L489">
        <v>-6.5376233816177402E-3</v>
      </c>
      <c r="M489">
        <v>3.3776429884749402E-2</v>
      </c>
      <c r="N489">
        <v>3.2419491362186498E-2</v>
      </c>
      <c r="O489" s="2">
        <v>43497</v>
      </c>
      <c r="P489" t="s">
        <v>24</v>
      </c>
      <c r="Q489">
        <v>783200</v>
      </c>
      <c r="R489">
        <v>-1.0469867211440199E-2</v>
      </c>
      <c r="S489" s="2">
        <v>43191</v>
      </c>
    </row>
    <row r="490" spans="1:19" hidden="1" x14ac:dyDescent="0.55000000000000004">
      <c r="A490" s="1">
        <v>43708</v>
      </c>
      <c r="B490">
        <v>268588</v>
      </c>
      <c r="C490" t="s">
        <v>400</v>
      </c>
      <c r="D490" t="s">
        <v>38</v>
      </c>
      <c r="E490" t="s">
        <v>39</v>
      </c>
      <c r="F490" t="s">
        <v>40</v>
      </c>
      <c r="G490" t="s">
        <v>41</v>
      </c>
      <c r="H490">
        <v>252</v>
      </c>
      <c r="I490">
        <v>690100</v>
      </c>
      <c r="J490">
        <v>1.45116819039327E-3</v>
      </c>
      <c r="K490">
        <v>3.34399534748473E-3</v>
      </c>
      <c r="L490">
        <v>1.21736579642124E-2</v>
      </c>
      <c r="M490">
        <v>4.4876051890263599E-2</v>
      </c>
      <c r="N490">
        <v>4.2236205798460699E-2</v>
      </c>
      <c r="O490" s="2">
        <v>43497</v>
      </c>
      <c r="P490" t="s">
        <v>24</v>
      </c>
      <c r="Q490">
        <v>696900</v>
      </c>
      <c r="R490">
        <v>-9.7574974888793194E-3</v>
      </c>
      <c r="S490" s="2">
        <v>43405</v>
      </c>
    </row>
    <row r="491" spans="1:19" hidden="1" x14ac:dyDescent="0.55000000000000004">
      <c r="A491" s="1">
        <v>43708</v>
      </c>
      <c r="B491">
        <v>274717</v>
      </c>
      <c r="C491" t="s">
        <v>401</v>
      </c>
      <c r="D491" t="s">
        <v>38</v>
      </c>
      <c r="E491" t="s">
        <v>173</v>
      </c>
      <c r="F491" t="s">
        <v>174</v>
      </c>
      <c r="G491" t="s">
        <v>179</v>
      </c>
      <c r="H491">
        <v>253</v>
      </c>
      <c r="I491">
        <v>626200</v>
      </c>
      <c r="J491">
        <v>4.7930979389678899E-4</v>
      </c>
      <c r="K491">
        <v>-4.7679593134138604E-3</v>
      </c>
      <c r="L491">
        <v>1.0488946264321401E-2</v>
      </c>
      <c r="M491">
        <v>6.0514090610728898E-2</v>
      </c>
      <c r="N491">
        <v>6.13636939019786E-2</v>
      </c>
      <c r="O491" s="2">
        <v>43497</v>
      </c>
      <c r="P491" t="s">
        <v>24</v>
      </c>
      <c r="Q491">
        <v>631300</v>
      </c>
      <c r="R491">
        <v>-8.0785680342151094E-3</v>
      </c>
      <c r="S491" s="2">
        <v>43374</v>
      </c>
    </row>
    <row r="492" spans="1:19" hidden="1" x14ac:dyDescent="0.55000000000000004">
      <c r="A492" s="1">
        <v>43708</v>
      </c>
      <c r="B492">
        <v>268002</v>
      </c>
      <c r="C492" t="s">
        <v>406</v>
      </c>
      <c r="D492" t="s">
        <v>38</v>
      </c>
      <c r="E492" t="s">
        <v>39</v>
      </c>
      <c r="F492" t="s">
        <v>40</v>
      </c>
      <c r="G492" t="s">
        <v>41</v>
      </c>
      <c r="H492">
        <v>258</v>
      </c>
      <c r="I492">
        <v>515800</v>
      </c>
      <c r="J492">
        <v>3.3067496595993E-3</v>
      </c>
      <c r="K492">
        <v>8.2095387021110192E-3</v>
      </c>
      <c r="L492">
        <v>2.8514456630109701E-2</v>
      </c>
      <c r="M492">
        <v>6.8123538037210704E-2</v>
      </c>
      <c r="N492">
        <v>6.3721739000801594E-2</v>
      </c>
      <c r="O492" s="2">
        <v>38991</v>
      </c>
      <c r="P492" t="s">
        <v>155</v>
      </c>
      <c r="Q492">
        <v>531300</v>
      </c>
      <c r="R492">
        <v>-2.9173724825898702E-2</v>
      </c>
      <c r="S492" s="2">
        <v>38808</v>
      </c>
    </row>
    <row r="493" spans="1:19" hidden="1" x14ac:dyDescent="0.55000000000000004">
      <c r="A493" s="1">
        <v>43708</v>
      </c>
      <c r="B493">
        <v>268473</v>
      </c>
      <c r="C493" t="s">
        <v>407</v>
      </c>
      <c r="D493" t="s">
        <v>38</v>
      </c>
      <c r="E493" t="s">
        <v>39</v>
      </c>
      <c r="F493" t="s">
        <v>40</v>
      </c>
      <c r="G493" t="s">
        <v>41</v>
      </c>
      <c r="H493">
        <v>259</v>
      </c>
      <c r="I493">
        <v>1202900</v>
      </c>
      <c r="J493">
        <v>-1.1625010379473599E-3</v>
      </c>
      <c r="K493">
        <v>-6.2783973564642702E-3</v>
      </c>
      <c r="L493">
        <v>2.7680478428022199E-2</v>
      </c>
      <c r="M493">
        <v>8.9749900943344396E-2</v>
      </c>
      <c r="N493">
        <v>7.2408128535027094E-2</v>
      </c>
      <c r="O493" s="2">
        <v>43586</v>
      </c>
      <c r="P493" t="s">
        <v>113</v>
      </c>
      <c r="Q493">
        <v>1210500</v>
      </c>
      <c r="R493">
        <v>-6.2783973564642702E-3</v>
      </c>
      <c r="S493" s="2">
        <v>43497</v>
      </c>
    </row>
    <row r="494" spans="1:19" hidden="1" x14ac:dyDescent="0.55000000000000004">
      <c r="A494" s="1">
        <v>43708</v>
      </c>
      <c r="B494">
        <v>47880</v>
      </c>
      <c r="C494" t="s">
        <v>409</v>
      </c>
      <c r="D494" t="s">
        <v>38</v>
      </c>
      <c r="E494" t="s">
        <v>39</v>
      </c>
      <c r="F494" t="s">
        <v>40</v>
      </c>
      <c r="G494" t="s">
        <v>41</v>
      </c>
      <c r="H494">
        <v>261</v>
      </c>
      <c r="I494">
        <v>1309100</v>
      </c>
      <c r="J494">
        <v>-2.3624447492760201E-3</v>
      </c>
      <c r="K494">
        <v>-1.31916176692296E-2</v>
      </c>
      <c r="L494">
        <v>1.8437840360977099E-2</v>
      </c>
      <c r="M494">
        <v>7.7867474157989697E-2</v>
      </c>
      <c r="N494">
        <v>6.2943846784519406E-2</v>
      </c>
      <c r="O494" s="2">
        <v>43586</v>
      </c>
      <c r="P494" t="s">
        <v>113</v>
      </c>
      <c r="Q494">
        <v>1326600</v>
      </c>
      <c r="R494">
        <v>-1.31916176692296E-2</v>
      </c>
      <c r="S494" s="2">
        <v>43435</v>
      </c>
    </row>
    <row r="495" spans="1:19" hidden="1" x14ac:dyDescent="0.55000000000000004">
      <c r="A495" s="1">
        <v>43708</v>
      </c>
      <c r="B495">
        <v>7877</v>
      </c>
      <c r="C495" t="s">
        <v>412</v>
      </c>
      <c r="D495" t="s">
        <v>38</v>
      </c>
      <c r="E495" t="s">
        <v>39</v>
      </c>
      <c r="F495" t="s">
        <v>40</v>
      </c>
      <c r="G495" t="s">
        <v>41</v>
      </c>
      <c r="H495">
        <v>264</v>
      </c>
      <c r="I495">
        <v>1192900</v>
      </c>
      <c r="J495">
        <v>-1.08859487523028E-3</v>
      </c>
      <c r="K495">
        <v>-4.1739711161198796E-3</v>
      </c>
      <c r="L495">
        <v>3.24562921931799E-2</v>
      </c>
      <c r="M495">
        <v>8.5666638576691101E-2</v>
      </c>
      <c r="N495">
        <v>6.7115920300679005E-2</v>
      </c>
      <c r="O495" s="2">
        <v>43497</v>
      </c>
      <c r="P495" t="s">
        <v>24</v>
      </c>
      <c r="Q495">
        <v>1200100</v>
      </c>
      <c r="R495">
        <v>-5.9995000416632003E-3</v>
      </c>
      <c r="S495" s="2">
        <v>43466</v>
      </c>
    </row>
    <row r="496" spans="1:19" hidden="1" x14ac:dyDescent="0.55000000000000004">
      <c r="A496" s="1">
        <v>43708</v>
      </c>
      <c r="B496">
        <v>37835</v>
      </c>
      <c r="C496" t="s">
        <v>415</v>
      </c>
      <c r="D496" t="s">
        <v>38</v>
      </c>
      <c r="E496" t="s">
        <v>39</v>
      </c>
      <c r="F496" t="s">
        <v>40</v>
      </c>
      <c r="G496" t="s">
        <v>41</v>
      </c>
      <c r="H496">
        <v>267</v>
      </c>
      <c r="I496">
        <v>644200</v>
      </c>
      <c r="J496">
        <v>-6.20539869686627E-4</v>
      </c>
      <c r="K496">
        <v>2.6459143968871599E-3</v>
      </c>
      <c r="L496">
        <v>1.91425407372251E-2</v>
      </c>
      <c r="M496">
        <v>5.4743147925794898E-2</v>
      </c>
      <c r="N496">
        <v>4.1882204463720797E-2</v>
      </c>
      <c r="O496" s="2">
        <v>38899</v>
      </c>
      <c r="P496" t="s">
        <v>30</v>
      </c>
      <c r="Q496">
        <v>655500</v>
      </c>
      <c r="R496">
        <v>-1.72387490465294E-2</v>
      </c>
      <c r="S496" s="2">
        <v>38777</v>
      </c>
    </row>
    <row r="497" spans="1:19" hidden="1" x14ac:dyDescent="0.55000000000000004">
      <c r="A497" s="1">
        <v>43708</v>
      </c>
      <c r="B497">
        <v>6952</v>
      </c>
      <c r="C497" t="s">
        <v>418</v>
      </c>
      <c r="D497" t="s">
        <v>38</v>
      </c>
      <c r="E497" t="s">
        <v>39</v>
      </c>
      <c r="F497" t="s">
        <v>40</v>
      </c>
      <c r="G497" t="s">
        <v>177</v>
      </c>
      <c r="H497">
        <v>270</v>
      </c>
      <c r="I497">
        <v>556400</v>
      </c>
      <c r="J497">
        <v>7.1942446043165502E-4</v>
      </c>
      <c r="K497">
        <v>1.9809112191608099E-3</v>
      </c>
      <c r="L497">
        <v>1.7556693489392799E-2</v>
      </c>
      <c r="M497">
        <v>4.8014159987942701E-2</v>
      </c>
      <c r="N497">
        <v>3.9719282429878003E-2</v>
      </c>
      <c r="O497" s="2">
        <v>38899</v>
      </c>
      <c r="P497" t="s">
        <v>30</v>
      </c>
      <c r="Q497">
        <v>576800</v>
      </c>
      <c r="R497">
        <v>-3.5367545076282897E-2</v>
      </c>
      <c r="S497" s="2">
        <v>38718</v>
      </c>
    </row>
    <row r="498" spans="1:19" hidden="1" x14ac:dyDescent="0.55000000000000004">
      <c r="A498" s="1">
        <v>43708</v>
      </c>
      <c r="B498">
        <v>113736</v>
      </c>
      <c r="C498" t="s">
        <v>419</v>
      </c>
      <c r="D498" t="s">
        <v>38</v>
      </c>
      <c r="E498" t="s">
        <v>90</v>
      </c>
      <c r="F498" t="s">
        <v>91</v>
      </c>
      <c r="G498" t="s">
        <v>92</v>
      </c>
      <c r="H498">
        <v>271</v>
      </c>
      <c r="I498">
        <v>1087500</v>
      </c>
      <c r="J498">
        <v>-3.4820855859983499E-3</v>
      </c>
      <c r="K498">
        <v>-2.78026104058645E-2</v>
      </c>
      <c r="L498">
        <v>-0.104348542250041</v>
      </c>
      <c r="M498">
        <v>8.7366792939867099E-2</v>
      </c>
      <c r="N498">
        <v>7.8642167485803299E-2</v>
      </c>
      <c r="O498" s="2">
        <v>43282</v>
      </c>
      <c r="P498" t="s">
        <v>118</v>
      </c>
      <c r="Q498">
        <v>1216300</v>
      </c>
      <c r="R498">
        <v>-0.105894927238346</v>
      </c>
      <c r="S498" s="2">
        <v>43101</v>
      </c>
    </row>
    <row r="499" spans="1:19" hidden="1" x14ac:dyDescent="0.55000000000000004">
      <c r="A499" s="1">
        <v>43708</v>
      </c>
      <c r="B499">
        <v>268118</v>
      </c>
      <c r="C499" t="s">
        <v>137</v>
      </c>
      <c r="D499" t="s">
        <v>38</v>
      </c>
      <c r="E499" t="s">
        <v>39</v>
      </c>
      <c r="F499" t="s">
        <v>40</v>
      </c>
      <c r="G499" t="s">
        <v>41</v>
      </c>
      <c r="H499">
        <v>273</v>
      </c>
      <c r="I499">
        <v>615600</v>
      </c>
      <c r="J499">
        <v>-2.5923525599481499E-3</v>
      </c>
      <c r="K499">
        <v>-2.75392839786166E-3</v>
      </c>
      <c r="L499">
        <v>1.58415841584158E-2</v>
      </c>
      <c r="M499">
        <v>4.5588602946603503E-2</v>
      </c>
      <c r="N499">
        <v>4.6783384577104202E-2</v>
      </c>
      <c r="O499" s="2">
        <v>43435</v>
      </c>
      <c r="P499" t="s">
        <v>51</v>
      </c>
      <c r="Q499">
        <v>629200</v>
      </c>
      <c r="R499">
        <v>-2.16147488874762E-2</v>
      </c>
      <c r="S499" s="2">
        <v>43374</v>
      </c>
    </row>
    <row r="500" spans="1:19" hidden="1" x14ac:dyDescent="0.55000000000000004">
      <c r="A500" s="1">
        <v>43708</v>
      </c>
      <c r="B500">
        <v>116035</v>
      </c>
      <c r="C500" t="s">
        <v>421</v>
      </c>
      <c r="D500" t="s">
        <v>38</v>
      </c>
      <c r="E500" t="s">
        <v>422</v>
      </c>
      <c r="F500" t="s">
        <v>423</v>
      </c>
      <c r="G500" t="s">
        <v>424</v>
      </c>
      <c r="H500">
        <v>274</v>
      </c>
      <c r="I500">
        <v>403300</v>
      </c>
      <c r="J500">
        <v>4.4831880448318803E-3</v>
      </c>
      <c r="K500">
        <v>5.9865303068096804E-3</v>
      </c>
      <c r="L500">
        <v>3.2778489116517297E-2</v>
      </c>
      <c r="M500">
        <v>7.0109677595905098E-2</v>
      </c>
      <c r="N500">
        <v>7.83977893145473E-2</v>
      </c>
      <c r="O500" s="2">
        <v>38961</v>
      </c>
      <c r="P500" t="s">
        <v>30</v>
      </c>
      <c r="Q500">
        <v>430200</v>
      </c>
      <c r="R500">
        <v>-6.2529056252905599E-2</v>
      </c>
      <c r="S500" s="2">
        <v>38687</v>
      </c>
    </row>
    <row r="501" spans="1:19" hidden="1" x14ac:dyDescent="0.55000000000000004">
      <c r="A501" s="1">
        <v>43708</v>
      </c>
      <c r="B501">
        <v>46087</v>
      </c>
      <c r="C501" t="s">
        <v>426</v>
      </c>
      <c r="D501" t="s">
        <v>38</v>
      </c>
      <c r="E501" t="s">
        <v>173</v>
      </c>
      <c r="F501" t="s">
        <v>174</v>
      </c>
      <c r="G501" t="s">
        <v>179</v>
      </c>
      <c r="H501">
        <v>276</v>
      </c>
      <c r="I501">
        <v>1604400</v>
      </c>
      <c r="J501">
        <v>-3.0448020878642902E-3</v>
      </c>
      <c r="K501">
        <v>-1.115562403698E-2</v>
      </c>
      <c r="L501">
        <v>-2.4265644955300099E-2</v>
      </c>
      <c r="M501">
        <v>5.4310652667641603E-2</v>
      </c>
      <c r="N501">
        <v>4.0594382393551301E-2</v>
      </c>
      <c r="O501" s="2">
        <v>43132</v>
      </c>
      <c r="P501" t="s">
        <v>94</v>
      </c>
      <c r="Q501">
        <v>1688000</v>
      </c>
      <c r="R501">
        <v>-4.9526066350710898E-2</v>
      </c>
      <c r="S501" s="2">
        <v>42856</v>
      </c>
    </row>
    <row r="502" spans="1:19" hidden="1" x14ac:dyDescent="0.55000000000000004">
      <c r="A502" s="1">
        <v>43708</v>
      </c>
      <c r="B502">
        <v>274695</v>
      </c>
      <c r="C502" t="s">
        <v>433</v>
      </c>
      <c r="D502" t="s">
        <v>38</v>
      </c>
      <c r="E502" t="s">
        <v>39</v>
      </c>
      <c r="F502" t="s">
        <v>40</v>
      </c>
      <c r="G502" t="s">
        <v>434</v>
      </c>
      <c r="H502">
        <v>280</v>
      </c>
      <c r="I502">
        <v>690000</v>
      </c>
      <c r="J502">
        <v>2.0331106593087398E-3</v>
      </c>
      <c r="K502">
        <v>2.8993911278631503E-4</v>
      </c>
      <c r="L502">
        <v>-3.8977912516240799E-3</v>
      </c>
      <c r="M502">
        <v>6.7220629009310306E-2</v>
      </c>
      <c r="N502">
        <v>5.5116841453034998E-2</v>
      </c>
      <c r="O502" s="2">
        <v>43497</v>
      </c>
      <c r="P502" t="s">
        <v>24</v>
      </c>
      <c r="Q502">
        <v>701800</v>
      </c>
      <c r="R502">
        <v>-1.6813907096038801E-2</v>
      </c>
      <c r="S502" s="2">
        <v>43221</v>
      </c>
    </row>
    <row r="503" spans="1:19" hidden="1" x14ac:dyDescent="0.55000000000000004">
      <c r="A503" s="1">
        <v>43708</v>
      </c>
      <c r="B503">
        <v>268441</v>
      </c>
      <c r="C503" t="s">
        <v>438</v>
      </c>
      <c r="D503" t="s">
        <v>38</v>
      </c>
      <c r="E503" t="s">
        <v>39</v>
      </c>
      <c r="F503" t="s">
        <v>150</v>
      </c>
      <c r="G503" t="s">
        <v>439</v>
      </c>
      <c r="H503">
        <v>284</v>
      </c>
      <c r="I503">
        <v>576600</v>
      </c>
      <c r="J503">
        <v>1.38937130948246E-3</v>
      </c>
      <c r="K503">
        <v>-4.1450777202072502E-3</v>
      </c>
      <c r="L503">
        <v>-3.1120331950207501E-3</v>
      </c>
      <c r="M503">
        <v>7.1782805247533596E-2</v>
      </c>
      <c r="N503">
        <v>5.6721579320670797E-2</v>
      </c>
      <c r="O503" s="2">
        <v>38930</v>
      </c>
      <c r="P503" t="s">
        <v>30</v>
      </c>
      <c r="Q503">
        <v>592800</v>
      </c>
      <c r="R503">
        <v>-2.7327935222672101E-2</v>
      </c>
      <c r="S503" s="2">
        <v>38808</v>
      </c>
    </row>
    <row r="504" spans="1:19" hidden="1" x14ac:dyDescent="0.55000000000000004">
      <c r="A504" s="1">
        <v>43708</v>
      </c>
      <c r="B504">
        <v>115729</v>
      </c>
      <c r="C504" t="s">
        <v>436</v>
      </c>
      <c r="D504" t="s">
        <v>38</v>
      </c>
      <c r="E504" t="s">
        <v>39</v>
      </c>
      <c r="F504" t="s">
        <v>40</v>
      </c>
      <c r="G504" t="s">
        <v>41</v>
      </c>
      <c r="H504">
        <v>288</v>
      </c>
      <c r="I504">
        <v>588700</v>
      </c>
      <c r="J504">
        <v>6.1527943941206602E-3</v>
      </c>
      <c r="K504">
        <v>1.6577447763771399E-2</v>
      </c>
      <c r="L504">
        <v>1.8688354386572101E-2</v>
      </c>
      <c r="M504">
        <v>0.120298098323043</v>
      </c>
      <c r="N504">
        <v>7.8032404827834495E-2</v>
      </c>
      <c r="O504" s="2">
        <v>43466</v>
      </c>
      <c r="P504" t="s">
        <v>24</v>
      </c>
      <c r="Q504">
        <v>590000</v>
      </c>
      <c r="R504">
        <v>-2.2033898305084702E-3</v>
      </c>
      <c r="S504" s="2">
        <v>43405</v>
      </c>
    </row>
    <row r="505" spans="1:19" hidden="1" x14ac:dyDescent="0.55000000000000004">
      <c r="A505" s="1">
        <v>43708</v>
      </c>
      <c r="B505">
        <v>403184</v>
      </c>
      <c r="C505" t="s">
        <v>443</v>
      </c>
      <c r="D505" t="s">
        <v>38</v>
      </c>
      <c r="E505" t="s">
        <v>39</v>
      </c>
      <c r="F505" t="s">
        <v>40</v>
      </c>
      <c r="G505" t="s">
        <v>41</v>
      </c>
      <c r="H505">
        <v>289</v>
      </c>
      <c r="I505">
        <v>1088700</v>
      </c>
      <c r="J505">
        <v>4.5211293596604503E-3</v>
      </c>
      <c r="K505">
        <v>-5.2083333333333296E-3</v>
      </c>
      <c r="L505">
        <v>1.93820224719101E-2</v>
      </c>
      <c r="M505">
        <v>7.8765565845286795E-2</v>
      </c>
      <c r="N505">
        <v>6.7018535453531106E-2</v>
      </c>
      <c r="O505" s="2">
        <v>43466</v>
      </c>
      <c r="P505" t="s">
        <v>24</v>
      </c>
      <c r="Q505">
        <v>1109100</v>
      </c>
      <c r="R505">
        <v>-1.8393291858263501E-2</v>
      </c>
      <c r="S505" s="2">
        <v>43405</v>
      </c>
    </row>
    <row r="506" spans="1:19" hidden="1" x14ac:dyDescent="0.55000000000000004">
      <c r="A506" s="1">
        <v>43708</v>
      </c>
      <c r="B506">
        <v>274049</v>
      </c>
      <c r="C506" t="s">
        <v>445</v>
      </c>
      <c r="D506" t="s">
        <v>38</v>
      </c>
      <c r="E506" t="s">
        <v>39</v>
      </c>
      <c r="F506" t="s">
        <v>40</v>
      </c>
      <c r="G506" t="s">
        <v>41</v>
      </c>
      <c r="H506">
        <v>291</v>
      </c>
      <c r="I506">
        <v>1776300</v>
      </c>
      <c r="J506">
        <v>-8.0969399151217293E-3</v>
      </c>
      <c r="K506">
        <v>-2.9344262295082E-2</v>
      </c>
      <c r="L506">
        <v>-8.7611607142857092E-3</v>
      </c>
      <c r="M506">
        <v>5.7345562438127801E-2</v>
      </c>
      <c r="N506">
        <v>4.4191136101132497E-2</v>
      </c>
      <c r="O506" s="2">
        <v>43497</v>
      </c>
      <c r="P506" t="s">
        <v>24</v>
      </c>
      <c r="Q506">
        <v>1836200</v>
      </c>
      <c r="R506">
        <v>-3.2621718767018797E-2</v>
      </c>
      <c r="S506" s="2">
        <v>43252</v>
      </c>
    </row>
    <row r="507" spans="1:19" hidden="1" x14ac:dyDescent="0.55000000000000004">
      <c r="A507" s="1">
        <v>43708</v>
      </c>
      <c r="B507">
        <v>117954</v>
      </c>
      <c r="C507" t="s">
        <v>449</v>
      </c>
      <c r="D507" t="s">
        <v>38</v>
      </c>
      <c r="E507" t="s">
        <v>39</v>
      </c>
      <c r="F507" t="s">
        <v>40</v>
      </c>
      <c r="G507" t="s">
        <v>41</v>
      </c>
      <c r="H507">
        <v>295</v>
      </c>
      <c r="I507">
        <v>948000</v>
      </c>
      <c r="J507">
        <v>-1.8951358180669599E-3</v>
      </c>
      <c r="K507">
        <v>-9.1973244147157199E-3</v>
      </c>
      <c r="L507">
        <v>-8.4719171634766201E-3</v>
      </c>
      <c r="M507">
        <v>5.5742582195090797E-2</v>
      </c>
      <c r="N507">
        <v>4.4512248868823899E-2</v>
      </c>
      <c r="O507" s="2">
        <v>43466</v>
      </c>
      <c r="P507" t="s">
        <v>24</v>
      </c>
      <c r="Q507">
        <v>971200</v>
      </c>
      <c r="R507">
        <v>-2.3887973640856701E-2</v>
      </c>
      <c r="S507" s="2">
        <v>43160</v>
      </c>
    </row>
    <row r="508" spans="1:19" hidden="1" x14ac:dyDescent="0.55000000000000004">
      <c r="A508" s="1">
        <v>43708</v>
      </c>
      <c r="B508">
        <v>417703</v>
      </c>
      <c r="C508" t="s">
        <v>455</v>
      </c>
      <c r="D508" t="s">
        <v>38</v>
      </c>
      <c r="E508" t="s">
        <v>422</v>
      </c>
      <c r="F508" t="s">
        <v>423</v>
      </c>
      <c r="G508" t="s">
        <v>456</v>
      </c>
      <c r="H508">
        <v>299</v>
      </c>
      <c r="I508">
        <v>594800</v>
      </c>
      <c r="J508">
        <v>-1.17548278757347E-3</v>
      </c>
      <c r="K508">
        <v>6.7294751009421298E-4</v>
      </c>
      <c r="L508">
        <v>3.8818565400843899E-3</v>
      </c>
      <c r="M508">
        <v>4.1316355879483103E-2</v>
      </c>
      <c r="N508">
        <v>5.7397162967318401E-2</v>
      </c>
      <c r="O508" s="2">
        <v>38930</v>
      </c>
      <c r="P508" t="s">
        <v>30</v>
      </c>
      <c r="Q508">
        <v>619500</v>
      </c>
      <c r="R508">
        <v>-3.9870863599677203E-2</v>
      </c>
      <c r="S508" s="2">
        <v>38749</v>
      </c>
    </row>
    <row r="509" spans="1:19" hidden="1" x14ac:dyDescent="0.55000000000000004">
      <c r="A509" s="1">
        <v>43708</v>
      </c>
      <c r="B509">
        <v>21056</v>
      </c>
      <c r="C509" t="s">
        <v>475</v>
      </c>
      <c r="D509" t="s">
        <v>38</v>
      </c>
      <c r="E509" t="s">
        <v>39</v>
      </c>
      <c r="F509" t="s">
        <v>40</v>
      </c>
      <c r="G509" t="s">
        <v>41</v>
      </c>
      <c r="H509">
        <v>307</v>
      </c>
      <c r="I509">
        <v>1853900</v>
      </c>
      <c r="J509">
        <v>-9.5629874986643895E-3</v>
      </c>
      <c r="K509">
        <v>-4.1317612989967903E-2</v>
      </c>
      <c r="L509">
        <v>-1.9826583483134201E-2</v>
      </c>
      <c r="M509">
        <v>6.5508555965488699E-2</v>
      </c>
      <c r="N509">
        <v>6.4829856410046197E-2</v>
      </c>
      <c r="O509" s="2">
        <v>43586</v>
      </c>
      <c r="P509" t="s">
        <v>113</v>
      </c>
      <c r="Q509">
        <v>1933800</v>
      </c>
      <c r="R509">
        <v>-4.1317612989967903E-2</v>
      </c>
      <c r="S509" s="2">
        <v>43160</v>
      </c>
    </row>
    <row r="510" spans="1:19" hidden="1" x14ac:dyDescent="0.55000000000000004">
      <c r="A510" s="1">
        <v>43708</v>
      </c>
      <c r="B510">
        <v>417708</v>
      </c>
      <c r="C510" t="s">
        <v>476</v>
      </c>
      <c r="D510" t="s">
        <v>38</v>
      </c>
      <c r="E510" t="s">
        <v>422</v>
      </c>
      <c r="F510" t="s">
        <v>423</v>
      </c>
      <c r="G510" t="s">
        <v>103</v>
      </c>
      <c r="H510">
        <v>308</v>
      </c>
      <c r="I510">
        <v>583300</v>
      </c>
      <c r="J510">
        <v>-1.5405682985279001E-3</v>
      </c>
      <c r="K510">
        <v>-2.3943902856165601E-3</v>
      </c>
      <c r="L510">
        <v>1.44347826086957E-2</v>
      </c>
      <c r="M510">
        <v>3.9493174432056098E-2</v>
      </c>
      <c r="N510">
        <v>5.58944381413553E-2</v>
      </c>
      <c r="O510" s="2">
        <v>38899</v>
      </c>
      <c r="P510" t="s">
        <v>30</v>
      </c>
      <c r="Q510">
        <v>644800</v>
      </c>
      <c r="R510">
        <v>-9.5378411910669994E-2</v>
      </c>
      <c r="S510" s="2">
        <v>38412</v>
      </c>
    </row>
    <row r="511" spans="1:19" hidden="1" x14ac:dyDescent="0.55000000000000004">
      <c r="A511" s="1">
        <v>43708</v>
      </c>
      <c r="B511">
        <v>274800</v>
      </c>
      <c r="C511" t="s">
        <v>477</v>
      </c>
      <c r="D511" t="s">
        <v>38</v>
      </c>
      <c r="E511" t="s">
        <v>39</v>
      </c>
      <c r="F511" t="s">
        <v>150</v>
      </c>
      <c r="G511" t="s">
        <v>181</v>
      </c>
      <c r="H511">
        <v>309</v>
      </c>
      <c r="I511">
        <v>540100</v>
      </c>
      <c r="J511">
        <v>3.7167812674224099E-3</v>
      </c>
      <c r="K511">
        <v>5.3983618763961301E-3</v>
      </c>
      <c r="L511">
        <v>5.7728119180633104E-3</v>
      </c>
      <c r="M511">
        <v>5.9210767116582699E-2</v>
      </c>
      <c r="N511">
        <v>5.7429859548087499E-2</v>
      </c>
      <c r="O511" s="2">
        <v>38899</v>
      </c>
      <c r="P511" t="s">
        <v>30</v>
      </c>
      <c r="Q511">
        <v>563800</v>
      </c>
      <c r="R511">
        <v>-4.2036183043632498E-2</v>
      </c>
      <c r="S511" s="2">
        <v>38749</v>
      </c>
    </row>
    <row r="512" spans="1:19" hidden="1" x14ac:dyDescent="0.55000000000000004">
      <c r="A512" s="1">
        <v>43708</v>
      </c>
      <c r="B512">
        <v>403253</v>
      </c>
      <c r="C512" t="s">
        <v>479</v>
      </c>
      <c r="D512" t="s">
        <v>38</v>
      </c>
      <c r="E512" t="s">
        <v>173</v>
      </c>
      <c r="F512" t="s">
        <v>174</v>
      </c>
      <c r="G512" t="s">
        <v>179</v>
      </c>
      <c r="H512">
        <v>311</v>
      </c>
      <c r="I512">
        <v>467300</v>
      </c>
      <c r="J512">
        <v>2.14041095890411E-4</v>
      </c>
      <c r="K512">
        <v>3.0049366816913498E-3</v>
      </c>
      <c r="L512">
        <v>2.11975524475525E-2</v>
      </c>
      <c r="M512">
        <v>6.3552904687789596E-2</v>
      </c>
      <c r="N512">
        <v>6.9349788833206E-2</v>
      </c>
      <c r="O512" s="2">
        <v>43678</v>
      </c>
      <c r="P512" t="s">
        <v>42</v>
      </c>
      <c r="Q512">
        <v>467300</v>
      </c>
      <c r="R512">
        <v>0</v>
      </c>
      <c r="S512" s="2">
        <v>43678</v>
      </c>
    </row>
    <row r="513" spans="1:19" hidden="1" x14ac:dyDescent="0.55000000000000004">
      <c r="A513" s="1">
        <v>43708</v>
      </c>
      <c r="B513">
        <v>272875</v>
      </c>
      <c r="C513" t="s">
        <v>481</v>
      </c>
      <c r="D513" t="s">
        <v>38</v>
      </c>
      <c r="E513" t="s">
        <v>173</v>
      </c>
      <c r="F513" t="s">
        <v>174</v>
      </c>
      <c r="G513" t="s">
        <v>179</v>
      </c>
      <c r="H513">
        <v>313</v>
      </c>
      <c r="I513">
        <v>466900</v>
      </c>
      <c r="J513">
        <v>8.5744908896034304E-4</v>
      </c>
      <c r="K513">
        <v>9.5135135135135107E-3</v>
      </c>
      <c r="L513">
        <v>4.9213483146067397E-2</v>
      </c>
      <c r="M513">
        <v>6.4364456166426096E-2</v>
      </c>
      <c r="N513">
        <v>6.4841613060934805E-2</v>
      </c>
      <c r="O513" s="2">
        <v>38869</v>
      </c>
      <c r="P513" t="s">
        <v>47</v>
      </c>
      <c r="Q513">
        <v>469100</v>
      </c>
      <c r="R513">
        <v>-4.6898315924109998E-3</v>
      </c>
      <c r="S513" s="2">
        <v>38808</v>
      </c>
    </row>
    <row r="514" spans="1:19" hidden="1" x14ac:dyDescent="0.55000000000000004">
      <c r="A514" s="1">
        <v>43708</v>
      </c>
      <c r="B514">
        <v>113910</v>
      </c>
      <c r="C514" t="s">
        <v>216</v>
      </c>
      <c r="D514" t="s">
        <v>38</v>
      </c>
      <c r="E514" t="s">
        <v>39</v>
      </c>
      <c r="F514" t="s">
        <v>40</v>
      </c>
      <c r="G514" t="s">
        <v>41</v>
      </c>
      <c r="H514">
        <v>315</v>
      </c>
      <c r="I514">
        <v>2580000</v>
      </c>
      <c r="J514">
        <v>-4.4759993826207697E-3</v>
      </c>
      <c r="K514">
        <v>-2.0761377006869901E-2</v>
      </c>
      <c r="L514">
        <v>-2.45377897084956E-2</v>
      </c>
      <c r="M514">
        <v>5.3292425936863001E-2</v>
      </c>
      <c r="N514">
        <v>6.6494025227883793E-2</v>
      </c>
      <c r="O514" s="2">
        <v>43344</v>
      </c>
      <c r="P514" t="s">
        <v>118</v>
      </c>
      <c r="Q514">
        <v>2647000</v>
      </c>
      <c r="R514">
        <v>-2.5311673592746501E-2</v>
      </c>
      <c r="S514" s="2">
        <v>43101</v>
      </c>
    </row>
    <row r="515" spans="1:19" hidden="1" x14ac:dyDescent="0.55000000000000004">
      <c r="A515" s="1">
        <v>43708</v>
      </c>
      <c r="B515">
        <v>116206</v>
      </c>
      <c r="C515" t="s">
        <v>491</v>
      </c>
      <c r="D515" t="s">
        <v>38</v>
      </c>
      <c r="E515" t="s">
        <v>39</v>
      </c>
      <c r="F515" t="s">
        <v>40</v>
      </c>
      <c r="G515" t="s">
        <v>41</v>
      </c>
      <c r="H515">
        <v>321</v>
      </c>
      <c r="I515">
        <v>566200</v>
      </c>
      <c r="J515">
        <v>3.9007092198581599E-3</v>
      </c>
      <c r="K515">
        <v>-9.2738407699037607E-3</v>
      </c>
      <c r="L515">
        <v>1.76928520877565E-3</v>
      </c>
      <c r="M515">
        <v>0.100793725785841</v>
      </c>
      <c r="N515">
        <v>7.5555990103869805E-2</v>
      </c>
      <c r="O515" s="2">
        <v>43525</v>
      </c>
      <c r="P515" t="s">
        <v>24</v>
      </c>
      <c r="Q515">
        <v>573000</v>
      </c>
      <c r="R515">
        <v>-1.1867364746945899E-2</v>
      </c>
      <c r="S515" s="2">
        <v>43466</v>
      </c>
    </row>
    <row r="516" spans="1:19" hidden="1" x14ac:dyDescent="0.55000000000000004">
      <c r="A516" s="1">
        <v>43708</v>
      </c>
      <c r="B516">
        <v>275695</v>
      </c>
      <c r="C516" t="s">
        <v>496</v>
      </c>
      <c r="D516" t="s">
        <v>38</v>
      </c>
      <c r="E516" t="s">
        <v>39</v>
      </c>
      <c r="F516" t="s">
        <v>150</v>
      </c>
      <c r="G516" t="s">
        <v>181</v>
      </c>
      <c r="H516">
        <v>326</v>
      </c>
      <c r="I516">
        <v>558800</v>
      </c>
      <c r="J516">
        <v>2.5116612845353398E-3</v>
      </c>
      <c r="K516">
        <v>8.9557585527494203E-4</v>
      </c>
      <c r="L516">
        <v>1.01229211858279E-2</v>
      </c>
      <c r="M516">
        <v>5.66645721751051E-2</v>
      </c>
      <c r="N516">
        <v>5.7264151715357398E-2</v>
      </c>
      <c r="O516" s="2">
        <v>38899</v>
      </c>
      <c r="P516" t="s">
        <v>30</v>
      </c>
      <c r="Q516">
        <v>578600</v>
      </c>
      <c r="R516">
        <v>-3.4220532319391601E-2</v>
      </c>
      <c r="S516" s="2">
        <v>38749</v>
      </c>
    </row>
    <row r="517" spans="1:19" hidden="1" x14ac:dyDescent="0.55000000000000004">
      <c r="A517" s="1">
        <v>43708</v>
      </c>
      <c r="B517">
        <v>117156</v>
      </c>
      <c r="C517" t="s">
        <v>499</v>
      </c>
      <c r="D517" t="s">
        <v>38</v>
      </c>
      <c r="E517" t="s">
        <v>173</v>
      </c>
      <c r="F517" t="s">
        <v>174</v>
      </c>
      <c r="G517" t="s">
        <v>179</v>
      </c>
      <c r="H517">
        <v>329</v>
      </c>
      <c r="I517">
        <v>911000</v>
      </c>
      <c r="J517">
        <v>-6.6514011558172501E-3</v>
      </c>
      <c r="K517">
        <v>-1.0642919200694999E-2</v>
      </c>
      <c r="L517">
        <v>2.0156774916013399E-2</v>
      </c>
      <c r="M517">
        <v>6.2905053784700501E-2</v>
      </c>
      <c r="N517">
        <v>4.9042630457563498E-2</v>
      </c>
      <c r="O517" s="2">
        <v>43617</v>
      </c>
      <c r="P517" t="s">
        <v>113</v>
      </c>
      <c r="Q517">
        <v>923900</v>
      </c>
      <c r="R517">
        <v>-1.39625500595303E-2</v>
      </c>
      <c r="S517" s="2">
        <v>43586</v>
      </c>
    </row>
    <row r="518" spans="1:19" hidden="1" x14ac:dyDescent="0.55000000000000004">
      <c r="A518" s="1">
        <v>43708</v>
      </c>
      <c r="B518">
        <v>115836</v>
      </c>
      <c r="C518" t="s">
        <v>329</v>
      </c>
      <c r="D518" t="s">
        <v>38</v>
      </c>
      <c r="E518" t="s">
        <v>39</v>
      </c>
      <c r="F518" t="s">
        <v>40</v>
      </c>
      <c r="G518" t="s">
        <v>41</v>
      </c>
      <c r="H518">
        <v>331</v>
      </c>
      <c r="I518">
        <v>754200</v>
      </c>
      <c r="J518">
        <v>6.6737853710624696E-3</v>
      </c>
      <c r="K518">
        <v>4.1137493097736101E-2</v>
      </c>
      <c r="L518">
        <v>9.1777649102489894E-2</v>
      </c>
      <c r="M518">
        <v>0.14675869180491399</v>
      </c>
      <c r="N518">
        <v>0.100180515542681</v>
      </c>
      <c r="O518" s="2">
        <v>43678</v>
      </c>
      <c r="P518" t="s">
        <v>42</v>
      </c>
      <c r="Q518">
        <v>754200</v>
      </c>
      <c r="R518">
        <v>0</v>
      </c>
      <c r="S518" s="2">
        <v>43678</v>
      </c>
    </row>
    <row r="519" spans="1:19" hidden="1" x14ac:dyDescent="0.55000000000000004">
      <c r="A519" s="1">
        <v>43708</v>
      </c>
      <c r="B519">
        <v>762605</v>
      </c>
      <c r="C519" t="s">
        <v>502</v>
      </c>
      <c r="D519" t="s">
        <v>38</v>
      </c>
      <c r="E519" t="s">
        <v>39</v>
      </c>
      <c r="F519" t="s">
        <v>40</v>
      </c>
      <c r="G519" t="s">
        <v>503</v>
      </c>
      <c r="H519">
        <v>333</v>
      </c>
      <c r="I519">
        <v>515400</v>
      </c>
      <c r="J519">
        <v>-1.3563262933540001E-3</v>
      </c>
      <c r="K519">
        <v>-1.50965029619721E-2</v>
      </c>
      <c r="L519">
        <v>-1.32107983917289E-2</v>
      </c>
      <c r="M519">
        <v>5.3906671413344001E-2</v>
      </c>
      <c r="N519">
        <v>5.2525558436179197E-2</v>
      </c>
      <c r="O519" s="2">
        <v>43497</v>
      </c>
      <c r="P519" t="s">
        <v>24</v>
      </c>
      <c r="Q519">
        <v>532700</v>
      </c>
      <c r="R519">
        <v>-3.2476065327576499E-2</v>
      </c>
      <c r="S519" s="2">
        <v>43191</v>
      </c>
    </row>
    <row r="520" spans="1:19" hidden="1" x14ac:dyDescent="0.55000000000000004">
      <c r="A520" s="1">
        <v>43708</v>
      </c>
      <c r="B520">
        <v>114808</v>
      </c>
      <c r="C520" t="s">
        <v>504</v>
      </c>
      <c r="D520" t="s">
        <v>38</v>
      </c>
      <c r="E520" t="s">
        <v>39</v>
      </c>
      <c r="F520" t="s">
        <v>40</v>
      </c>
      <c r="G520" t="s">
        <v>41</v>
      </c>
      <c r="H520">
        <v>334</v>
      </c>
      <c r="I520">
        <v>891600</v>
      </c>
      <c r="J520">
        <v>2.2436616558222999E-4</v>
      </c>
      <c r="K520">
        <v>-1.2624584717608E-2</v>
      </c>
      <c r="L520">
        <v>1.4601819611367E-3</v>
      </c>
      <c r="M520">
        <v>6.4922037078453301E-2</v>
      </c>
      <c r="N520">
        <v>6.2559794873720903E-2</v>
      </c>
      <c r="O520" s="2">
        <v>43497</v>
      </c>
      <c r="P520" t="s">
        <v>24</v>
      </c>
      <c r="Q520">
        <v>909700</v>
      </c>
      <c r="R520">
        <v>-1.9896669231614799E-2</v>
      </c>
      <c r="S520" s="2">
        <v>43344</v>
      </c>
    </row>
    <row r="521" spans="1:19" hidden="1" x14ac:dyDescent="0.55000000000000004">
      <c r="A521" s="1">
        <v>43708</v>
      </c>
      <c r="B521">
        <v>275067</v>
      </c>
      <c r="C521" t="s">
        <v>505</v>
      </c>
      <c r="D521" t="s">
        <v>38</v>
      </c>
      <c r="E521" t="s">
        <v>39</v>
      </c>
      <c r="F521" t="s">
        <v>40</v>
      </c>
      <c r="G521" t="s">
        <v>125</v>
      </c>
      <c r="H521">
        <v>336</v>
      </c>
      <c r="I521">
        <v>452200</v>
      </c>
      <c r="J521">
        <v>3.32815620146439E-3</v>
      </c>
      <c r="K521">
        <v>1.2539184952978099E-2</v>
      </c>
      <c r="L521">
        <v>1.07286544479213E-2</v>
      </c>
      <c r="M521">
        <v>7.0606599472915907E-2</v>
      </c>
      <c r="N521">
        <v>5.43374520548612E-2</v>
      </c>
      <c r="O521" s="2">
        <v>39083</v>
      </c>
      <c r="P521" t="s">
        <v>88</v>
      </c>
      <c r="Q521">
        <v>454200</v>
      </c>
      <c r="R521">
        <v>-4.4033465433729602E-3</v>
      </c>
      <c r="S521" s="2">
        <v>38961</v>
      </c>
    </row>
    <row r="522" spans="1:19" hidden="1" x14ac:dyDescent="0.55000000000000004">
      <c r="A522" s="1">
        <v>43708</v>
      </c>
      <c r="B522">
        <v>259606</v>
      </c>
      <c r="C522" t="s">
        <v>522</v>
      </c>
      <c r="D522" t="s">
        <v>38</v>
      </c>
      <c r="E522" t="s">
        <v>39</v>
      </c>
      <c r="F522" t="s">
        <v>40</v>
      </c>
      <c r="G522" t="s">
        <v>503</v>
      </c>
      <c r="H522">
        <v>344</v>
      </c>
      <c r="I522">
        <v>495300</v>
      </c>
      <c r="J522">
        <v>8.0824408971509403E-4</v>
      </c>
      <c r="K522">
        <v>-6.0204695966285396E-3</v>
      </c>
      <c r="L522">
        <v>2.2924411400247799E-2</v>
      </c>
      <c r="M522">
        <v>6.2664541145255298E-2</v>
      </c>
      <c r="N522">
        <v>5.2438113912412598E-2</v>
      </c>
      <c r="O522" s="2">
        <v>43497</v>
      </c>
      <c r="P522" t="s">
        <v>24</v>
      </c>
      <c r="Q522">
        <v>503300</v>
      </c>
      <c r="R522">
        <v>-1.5895092390224502E-2</v>
      </c>
      <c r="S522" s="2">
        <v>43405</v>
      </c>
    </row>
    <row r="523" spans="1:19" hidden="1" x14ac:dyDescent="0.55000000000000004">
      <c r="A523" s="1">
        <v>43708</v>
      </c>
      <c r="B523">
        <v>272760</v>
      </c>
      <c r="C523" t="s">
        <v>525</v>
      </c>
      <c r="D523" t="s">
        <v>38</v>
      </c>
      <c r="E523" t="s">
        <v>90</v>
      </c>
      <c r="F523" t="s">
        <v>91</v>
      </c>
      <c r="G523" t="s">
        <v>92</v>
      </c>
      <c r="H523">
        <v>347</v>
      </c>
      <c r="I523">
        <v>771000</v>
      </c>
      <c r="J523">
        <v>1.2971851083149599E-4</v>
      </c>
      <c r="K523">
        <v>-2.3927079377136399E-2</v>
      </c>
      <c r="L523">
        <v>-8.0391221374045793E-2</v>
      </c>
      <c r="M523">
        <v>8.6252801145596095E-2</v>
      </c>
      <c r="N523">
        <v>8.1715131549741707E-2</v>
      </c>
      <c r="O523" s="2">
        <v>43344</v>
      </c>
      <c r="P523" t="s">
        <v>118</v>
      </c>
      <c r="Q523">
        <v>843300</v>
      </c>
      <c r="R523">
        <v>-8.5734614016364299E-2</v>
      </c>
      <c r="S523" s="2">
        <v>43132</v>
      </c>
    </row>
    <row r="524" spans="1:19" hidden="1" x14ac:dyDescent="0.55000000000000004">
      <c r="A524" s="1">
        <v>43708</v>
      </c>
      <c r="B524">
        <v>268383</v>
      </c>
      <c r="C524" t="s">
        <v>532</v>
      </c>
      <c r="D524" t="s">
        <v>38</v>
      </c>
      <c r="E524" t="s">
        <v>284</v>
      </c>
      <c r="F524" t="s">
        <v>285</v>
      </c>
      <c r="G524" t="s">
        <v>286</v>
      </c>
      <c r="H524">
        <v>351</v>
      </c>
      <c r="I524">
        <v>1459300</v>
      </c>
      <c r="J524">
        <v>8.2216388006079895E-3</v>
      </c>
      <c r="K524">
        <v>1.7430105277835901E-2</v>
      </c>
      <c r="L524">
        <v>-1.21175196317357E-2</v>
      </c>
      <c r="M524">
        <v>7.7446473759002807E-2</v>
      </c>
      <c r="N524">
        <v>7.0569107623001295E-2</v>
      </c>
      <c r="O524" s="2">
        <v>43466</v>
      </c>
      <c r="P524" t="s">
        <v>24</v>
      </c>
      <c r="Q524">
        <v>1491400</v>
      </c>
      <c r="R524">
        <v>-2.1523400831433601E-2</v>
      </c>
      <c r="S524" s="2">
        <v>43282</v>
      </c>
    </row>
    <row r="525" spans="1:19" hidden="1" x14ac:dyDescent="0.55000000000000004">
      <c r="A525" s="1">
        <v>43708</v>
      </c>
      <c r="B525">
        <v>275989</v>
      </c>
      <c r="C525" t="s">
        <v>548</v>
      </c>
      <c r="D525" t="s">
        <v>38</v>
      </c>
      <c r="E525" t="s">
        <v>39</v>
      </c>
      <c r="F525" t="s">
        <v>40</v>
      </c>
      <c r="G525" t="s">
        <v>125</v>
      </c>
      <c r="H525">
        <v>360</v>
      </c>
      <c r="I525">
        <v>480500</v>
      </c>
      <c r="J525">
        <v>5.0198703200167302E-3</v>
      </c>
      <c r="K525">
        <v>7.1263885977782401E-3</v>
      </c>
      <c r="L525">
        <v>4.6157195732636602E-2</v>
      </c>
      <c r="M525">
        <v>6.3794122422929297E-2</v>
      </c>
      <c r="N525">
        <v>5.4476142665444101E-2</v>
      </c>
      <c r="O525" s="2">
        <v>39022</v>
      </c>
      <c r="P525" t="s">
        <v>155</v>
      </c>
      <c r="Q525">
        <v>482900</v>
      </c>
      <c r="R525">
        <v>-4.9699730793124897E-3</v>
      </c>
      <c r="S525" s="2">
        <v>38899</v>
      </c>
    </row>
    <row r="526" spans="1:19" hidden="1" x14ac:dyDescent="0.55000000000000004">
      <c r="A526" s="1">
        <v>43708</v>
      </c>
      <c r="B526">
        <v>403192</v>
      </c>
      <c r="C526" t="s">
        <v>549</v>
      </c>
      <c r="D526" t="s">
        <v>38</v>
      </c>
      <c r="E526" t="s">
        <v>39</v>
      </c>
      <c r="F526" t="s">
        <v>40</v>
      </c>
      <c r="G526" t="s">
        <v>41</v>
      </c>
      <c r="H526">
        <v>361</v>
      </c>
      <c r="I526">
        <v>808400</v>
      </c>
      <c r="J526">
        <v>4.0988697056266298E-3</v>
      </c>
      <c r="K526">
        <v>3.2439335887611699E-2</v>
      </c>
      <c r="L526">
        <v>3.4950710536422999E-2</v>
      </c>
      <c r="M526">
        <v>0.121671617948874</v>
      </c>
      <c r="N526">
        <v>8.1407641859516003E-2</v>
      </c>
      <c r="O526" s="2">
        <v>43678</v>
      </c>
      <c r="P526" t="s">
        <v>42</v>
      </c>
      <c r="Q526">
        <v>808400</v>
      </c>
      <c r="R526">
        <v>0</v>
      </c>
      <c r="S526" s="2">
        <v>43678</v>
      </c>
    </row>
    <row r="527" spans="1:19" hidden="1" x14ac:dyDescent="0.55000000000000004">
      <c r="A527" s="1">
        <v>43708</v>
      </c>
      <c r="B527">
        <v>275306</v>
      </c>
      <c r="C527" t="s">
        <v>551</v>
      </c>
      <c r="D527" t="s">
        <v>38</v>
      </c>
      <c r="E527" t="s">
        <v>90</v>
      </c>
      <c r="F527" t="s">
        <v>91</v>
      </c>
      <c r="G527" t="s">
        <v>92</v>
      </c>
      <c r="H527">
        <v>363</v>
      </c>
      <c r="I527">
        <v>878800</v>
      </c>
      <c r="J527">
        <v>-1.93072118114708E-3</v>
      </c>
      <c r="K527">
        <v>-1.74418604651163E-2</v>
      </c>
      <c r="L527">
        <v>-0.13401655498620399</v>
      </c>
      <c r="M527">
        <v>5.8518140276655903E-2</v>
      </c>
      <c r="N527">
        <v>6.3054132650726097E-2</v>
      </c>
      <c r="O527" s="2">
        <v>43252</v>
      </c>
      <c r="P527" t="s">
        <v>109</v>
      </c>
      <c r="Q527">
        <v>1022900</v>
      </c>
      <c r="R527">
        <v>-0.140873985726855</v>
      </c>
      <c r="S527" s="2">
        <v>42979</v>
      </c>
    </row>
    <row r="528" spans="1:19" hidden="1" x14ac:dyDescent="0.55000000000000004">
      <c r="A528" s="1">
        <v>43708</v>
      </c>
      <c r="B528">
        <v>118541</v>
      </c>
      <c r="C528" t="s">
        <v>558</v>
      </c>
      <c r="D528" t="s">
        <v>38</v>
      </c>
      <c r="E528" t="s">
        <v>173</v>
      </c>
      <c r="F528" t="s">
        <v>174</v>
      </c>
      <c r="G528" t="s">
        <v>179</v>
      </c>
      <c r="H528">
        <v>367</v>
      </c>
      <c r="I528">
        <v>669200</v>
      </c>
      <c r="J528">
        <v>-8.9578978799641695E-4</v>
      </c>
      <c r="K528">
        <v>-8.7394460079988096E-3</v>
      </c>
      <c r="L528">
        <v>-1.1813349084465401E-2</v>
      </c>
      <c r="M528">
        <v>4.1227153511393701E-2</v>
      </c>
      <c r="N528">
        <v>3.8831167493315097E-2</v>
      </c>
      <c r="O528" s="2">
        <v>43497</v>
      </c>
      <c r="P528" t="s">
        <v>24</v>
      </c>
      <c r="Q528">
        <v>688800</v>
      </c>
      <c r="R528">
        <v>-2.8455284552845499E-2</v>
      </c>
      <c r="S528" s="2">
        <v>43132</v>
      </c>
    </row>
    <row r="529" spans="1:19" hidden="1" x14ac:dyDescent="0.55000000000000004">
      <c r="A529" s="1">
        <v>43708</v>
      </c>
      <c r="B529">
        <v>343237</v>
      </c>
      <c r="C529" t="s">
        <v>561</v>
      </c>
      <c r="D529" t="s">
        <v>38</v>
      </c>
      <c r="E529" t="s">
        <v>173</v>
      </c>
      <c r="F529" t="s">
        <v>174</v>
      </c>
      <c r="G529" t="s">
        <v>175</v>
      </c>
      <c r="H529">
        <v>370</v>
      </c>
      <c r="I529">
        <v>571500</v>
      </c>
      <c r="J529">
        <v>1.57728706624606E-3</v>
      </c>
      <c r="K529">
        <v>8.1143058740518591E-3</v>
      </c>
      <c r="L529">
        <v>5.2770448548812698E-3</v>
      </c>
      <c r="M529">
        <v>4.9150969847833001E-2</v>
      </c>
      <c r="N529">
        <v>4.48594483251352E-2</v>
      </c>
      <c r="O529" s="2">
        <v>38869</v>
      </c>
      <c r="P529" t="s">
        <v>47</v>
      </c>
      <c r="Q529">
        <v>607500</v>
      </c>
      <c r="R529">
        <v>-5.9259259259259303E-2</v>
      </c>
      <c r="S529" s="2">
        <v>38443</v>
      </c>
    </row>
    <row r="530" spans="1:19" hidden="1" x14ac:dyDescent="0.55000000000000004">
      <c r="A530" s="1">
        <v>43708</v>
      </c>
      <c r="B530">
        <v>268076</v>
      </c>
      <c r="C530" t="s">
        <v>563</v>
      </c>
      <c r="D530" t="s">
        <v>38</v>
      </c>
      <c r="E530" t="s">
        <v>173</v>
      </c>
      <c r="F530" t="s">
        <v>174</v>
      </c>
      <c r="G530" t="s">
        <v>179</v>
      </c>
      <c r="H530">
        <v>373</v>
      </c>
      <c r="I530">
        <v>623000</v>
      </c>
      <c r="J530">
        <v>1.9298809906722399E-3</v>
      </c>
      <c r="K530">
        <v>5.9744873243985103E-3</v>
      </c>
      <c r="L530">
        <v>9.5608491330416503E-3</v>
      </c>
      <c r="M530">
        <v>5.9700539640182203E-2</v>
      </c>
      <c r="N530">
        <v>5.4891083291797503E-2</v>
      </c>
      <c r="O530" s="2">
        <v>43678</v>
      </c>
      <c r="P530" t="s">
        <v>42</v>
      </c>
      <c r="Q530">
        <v>623000</v>
      </c>
      <c r="R530">
        <v>0</v>
      </c>
      <c r="S530" s="2">
        <v>43678</v>
      </c>
    </row>
    <row r="531" spans="1:19" hidden="1" x14ac:dyDescent="0.55000000000000004">
      <c r="A531" s="1">
        <v>43708</v>
      </c>
      <c r="B531">
        <v>274359</v>
      </c>
      <c r="C531" t="s">
        <v>583</v>
      </c>
      <c r="D531" t="s">
        <v>38</v>
      </c>
      <c r="E531" t="s">
        <v>39</v>
      </c>
      <c r="F531" t="s">
        <v>40</v>
      </c>
      <c r="G531" t="s">
        <v>41</v>
      </c>
      <c r="H531">
        <v>387</v>
      </c>
      <c r="I531">
        <v>1576000</v>
      </c>
      <c r="J531">
        <v>2.9911538216763202E-3</v>
      </c>
      <c r="K531">
        <v>1.07747562852745E-2</v>
      </c>
      <c r="L531">
        <v>-2.0895333375546099E-3</v>
      </c>
      <c r="M531">
        <v>6.9613090492886207E-2</v>
      </c>
      <c r="N531">
        <v>5.23875226478197E-2</v>
      </c>
      <c r="O531" s="2">
        <v>43405</v>
      </c>
      <c r="P531" t="s">
        <v>51</v>
      </c>
      <c r="Q531">
        <v>1585200</v>
      </c>
      <c r="R531">
        <v>-5.8036840777188998E-3</v>
      </c>
      <c r="S531" s="2">
        <v>43282</v>
      </c>
    </row>
    <row r="532" spans="1:19" hidden="1" x14ac:dyDescent="0.55000000000000004">
      <c r="A532" s="1">
        <v>43708</v>
      </c>
      <c r="B532">
        <v>276157</v>
      </c>
      <c r="C532" t="s">
        <v>593</v>
      </c>
      <c r="D532" t="s">
        <v>38</v>
      </c>
      <c r="E532" t="s">
        <v>39</v>
      </c>
      <c r="F532" t="s">
        <v>40</v>
      </c>
      <c r="G532" t="s">
        <v>125</v>
      </c>
      <c r="H532">
        <v>394</v>
      </c>
      <c r="I532">
        <v>564600</v>
      </c>
      <c r="J532">
        <v>3.5549235691432601E-3</v>
      </c>
      <c r="K532">
        <v>1.29171151776103E-2</v>
      </c>
      <c r="L532">
        <v>4.30445224459634E-2</v>
      </c>
      <c r="M532">
        <v>6.4943524878889006E-2</v>
      </c>
      <c r="N532">
        <v>5.5844460451857501E-2</v>
      </c>
      <c r="O532" s="2">
        <v>43678</v>
      </c>
      <c r="P532" t="s">
        <v>42</v>
      </c>
      <c r="Q532">
        <v>564600</v>
      </c>
      <c r="R532">
        <v>0</v>
      </c>
      <c r="S532" s="2">
        <v>43678</v>
      </c>
    </row>
    <row r="533" spans="1:19" hidden="1" x14ac:dyDescent="0.55000000000000004">
      <c r="A533" s="1">
        <v>43708</v>
      </c>
      <c r="B533">
        <v>268540</v>
      </c>
      <c r="C533" t="s">
        <v>601</v>
      </c>
      <c r="D533" t="s">
        <v>38</v>
      </c>
      <c r="E533" t="s">
        <v>39</v>
      </c>
      <c r="F533" t="s">
        <v>40</v>
      </c>
      <c r="G533" t="s">
        <v>41</v>
      </c>
      <c r="H533">
        <v>397</v>
      </c>
      <c r="I533">
        <v>667100</v>
      </c>
      <c r="J533">
        <v>-6.8482953699568298E-3</v>
      </c>
      <c r="K533">
        <v>3.45968712394705E-3</v>
      </c>
      <c r="L533">
        <v>3.8287937743190698E-2</v>
      </c>
      <c r="M533">
        <v>9.3692217072364206E-2</v>
      </c>
      <c r="N533">
        <v>8.5978825022492697E-2</v>
      </c>
      <c r="O533" s="2">
        <v>43617</v>
      </c>
      <c r="P533" t="s">
        <v>113</v>
      </c>
      <c r="Q533">
        <v>673900</v>
      </c>
      <c r="R533">
        <v>-1.00905178809912E-2</v>
      </c>
      <c r="S533" s="2">
        <v>43617</v>
      </c>
    </row>
    <row r="534" spans="1:19" hidden="1" x14ac:dyDescent="0.55000000000000004">
      <c r="A534" s="1">
        <v>43708</v>
      </c>
      <c r="B534">
        <v>761966</v>
      </c>
      <c r="C534" t="s">
        <v>605</v>
      </c>
      <c r="D534" t="s">
        <v>38</v>
      </c>
      <c r="E534" t="s">
        <v>39</v>
      </c>
      <c r="F534" t="s">
        <v>40</v>
      </c>
      <c r="G534" t="s">
        <v>606</v>
      </c>
      <c r="H534">
        <v>399</v>
      </c>
      <c r="I534">
        <v>492400</v>
      </c>
      <c r="J534">
        <v>1.6273393002441E-3</v>
      </c>
      <c r="K534">
        <v>1.4236322961155201E-3</v>
      </c>
      <c r="L534">
        <v>1.44210960032962E-2</v>
      </c>
      <c r="M534">
        <v>8.6309081587180494E-2</v>
      </c>
      <c r="N534">
        <v>4.8309890576104103E-2</v>
      </c>
      <c r="O534" s="2">
        <v>43191</v>
      </c>
      <c r="P534" t="s">
        <v>109</v>
      </c>
      <c r="Q534">
        <v>494900</v>
      </c>
      <c r="R534">
        <v>-5.0515255607193402E-3</v>
      </c>
      <c r="S534" s="2">
        <v>43160</v>
      </c>
    </row>
    <row r="535" spans="1:19" hidden="1" x14ac:dyDescent="0.55000000000000004">
      <c r="A535" s="1">
        <v>43708</v>
      </c>
      <c r="B535">
        <v>268551</v>
      </c>
      <c r="C535" t="s">
        <v>607</v>
      </c>
      <c r="D535" t="s">
        <v>38</v>
      </c>
      <c r="E535" t="s">
        <v>39</v>
      </c>
      <c r="F535" t="s">
        <v>40</v>
      </c>
      <c r="G535" t="s">
        <v>41</v>
      </c>
      <c r="H535">
        <v>400</v>
      </c>
      <c r="I535">
        <v>943200</v>
      </c>
      <c r="J535">
        <v>-1.9047619047619E-3</v>
      </c>
      <c r="K535">
        <v>-7.2623934322702897E-3</v>
      </c>
      <c r="L535">
        <v>-2.7489955593148702E-3</v>
      </c>
      <c r="M535">
        <v>5.4846488780726302E-2</v>
      </c>
      <c r="N535">
        <v>5.3969644034019201E-2</v>
      </c>
      <c r="O535" s="2">
        <v>43466</v>
      </c>
      <c r="P535" t="s">
        <v>24</v>
      </c>
      <c r="Q535">
        <v>965200</v>
      </c>
      <c r="R535">
        <v>-2.27932034811438E-2</v>
      </c>
      <c r="S535" s="2">
        <v>43313</v>
      </c>
    </row>
    <row r="536" spans="1:19" hidden="1" x14ac:dyDescent="0.55000000000000004">
      <c r="A536" s="1">
        <v>43708</v>
      </c>
      <c r="B536">
        <v>27484</v>
      </c>
      <c r="C536" t="s">
        <v>608</v>
      </c>
      <c r="D536" t="s">
        <v>38</v>
      </c>
      <c r="E536" t="s">
        <v>39</v>
      </c>
      <c r="F536" t="s">
        <v>40</v>
      </c>
      <c r="G536" t="s">
        <v>41</v>
      </c>
      <c r="H536">
        <v>401</v>
      </c>
      <c r="I536">
        <v>646800</v>
      </c>
      <c r="J536">
        <v>4.8159080316917801E-3</v>
      </c>
      <c r="K536">
        <v>7.79058896852602E-3</v>
      </c>
      <c r="L536">
        <v>2.0994475138121499E-2</v>
      </c>
      <c r="M536">
        <v>6.8871055595038297E-2</v>
      </c>
      <c r="N536">
        <v>5.0844373008945801E-2</v>
      </c>
      <c r="O536" s="2">
        <v>43678</v>
      </c>
      <c r="P536" t="s">
        <v>42</v>
      </c>
      <c r="Q536">
        <v>646800</v>
      </c>
      <c r="R536">
        <v>0</v>
      </c>
      <c r="S536" s="2">
        <v>43678</v>
      </c>
    </row>
    <row r="537" spans="1:19" hidden="1" x14ac:dyDescent="0.55000000000000004">
      <c r="A537" s="1">
        <v>43708</v>
      </c>
      <c r="B537">
        <v>268284</v>
      </c>
      <c r="C537" t="s">
        <v>628</v>
      </c>
      <c r="D537" t="s">
        <v>38</v>
      </c>
      <c r="E537" t="s">
        <v>257</v>
      </c>
      <c r="F537" t="s">
        <v>258</v>
      </c>
      <c r="G537" t="s">
        <v>259</v>
      </c>
      <c r="H537">
        <v>415</v>
      </c>
      <c r="I537">
        <v>268500</v>
      </c>
      <c r="J537">
        <v>2.9884198729921599E-3</v>
      </c>
      <c r="K537">
        <v>7.8828828828828804E-3</v>
      </c>
      <c r="L537">
        <v>6.2104430379746799E-2</v>
      </c>
      <c r="M537">
        <v>0.105787440751623</v>
      </c>
      <c r="N537">
        <v>0.105929717744389</v>
      </c>
      <c r="O537" s="2">
        <v>38869</v>
      </c>
      <c r="P537" t="s">
        <v>47</v>
      </c>
      <c r="Q537">
        <v>293200</v>
      </c>
      <c r="R537">
        <v>-8.4242837653478897E-2</v>
      </c>
      <c r="S537" s="2">
        <v>38473</v>
      </c>
    </row>
    <row r="538" spans="1:19" hidden="1" x14ac:dyDescent="0.55000000000000004">
      <c r="A538" s="1">
        <v>43708</v>
      </c>
      <c r="B538">
        <v>268409</v>
      </c>
      <c r="C538" t="s">
        <v>630</v>
      </c>
      <c r="D538" t="s">
        <v>38</v>
      </c>
      <c r="E538" t="s">
        <v>257</v>
      </c>
      <c r="F538" t="s">
        <v>258</v>
      </c>
      <c r="G538" t="s">
        <v>259</v>
      </c>
      <c r="H538">
        <v>417</v>
      </c>
      <c r="I538">
        <v>456000</v>
      </c>
      <c r="J538">
        <v>6.1782877316857903E-3</v>
      </c>
      <c r="K538">
        <v>4.4052863436123404E-3</v>
      </c>
      <c r="L538">
        <v>1.7857142857142901E-2</v>
      </c>
      <c r="M538">
        <v>6.2159408253671597E-2</v>
      </c>
      <c r="N538">
        <v>3.85451495828864E-2</v>
      </c>
      <c r="O538" s="2">
        <v>43678</v>
      </c>
      <c r="P538" t="s">
        <v>42</v>
      </c>
      <c r="Q538">
        <v>456000</v>
      </c>
      <c r="R538">
        <v>0</v>
      </c>
      <c r="S538" s="2">
        <v>43678</v>
      </c>
    </row>
    <row r="539" spans="1:19" hidden="1" x14ac:dyDescent="0.55000000000000004">
      <c r="A539" s="1">
        <v>43708</v>
      </c>
      <c r="B539">
        <v>268489</v>
      </c>
      <c r="C539" t="s">
        <v>634</v>
      </c>
      <c r="D539" t="s">
        <v>38</v>
      </c>
      <c r="E539" t="s">
        <v>257</v>
      </c>
      <c r="F539" t="s">
        <v>258</v>
      </c>
      <c r="G539" t="s">
        <v>259</v>
      </c>
      <c r="H539">
        <v>421</v>
      </c>
      <c r="I539">
        <v>312400</v>
      </c>
      <c r="J539">
        <v>1.6030779095864099E-3</v>
      </c>
      <c r="K539">
        <v>3.8560411311054001E-3</v>
      </c>
      <c r="L539">
        <v>3.6152570480928702E-2</v>
      </c>
      <c r="M539">
        <v>9.0794723561263196E-2</v>
      </c>
      <c r="N539">
        <v>7.8079599184639498E-2</v>
      </c>
      <c r="O539" s="2">
        <v>38687</v>
      </c>
      <c r="P539" t="s">
        <v>313</v>
      </c>
      <c r="Q539">
        <v>348200</v>
      </c>
      <c r="R539">
        <v>-0.102814474439977</v>
      </c>
      <c r="S539" s="2">
        <v>38384</v>
      </c>
    </row>
    <row r="540" spans="1:19" hidden="1" x14ac:dyDescent="0.55000000000000004">
      <c r="A540" s="1">
        <v>43708</v>
      </c>
      <c r="B540">
        <v>268219</v>
      </c>
      <c r="C540" t="s">
        <v>636</v>
      </c>
      <c r="D540" t="s">
        <v>38</v>
      </c>
      <c r="E540" t="s">
        <v>284</v>
      </c>
      <c r="F540" t="s">
        <v>285</v>
      </c>
      <c r="G540" t="s">
        <v>286</v>
      </c>
      <c r="H540">
        <v>423</v>
      </c>
      <c r="I540">
        <v>1976700</v>
      </c>
      <c r="J540">
        <v>-4.7328936105936296E-3</v>
      </c>
      <c r="K540">
        <v>-2.8218868295560699E-2</v>
      </c>
      <c r="L540">
        <v>-3.6038232712376897E-2</v>
      </c>
      <c r="M540">
        <v>6.4668936627382698E-2</v>
      </c>
      <c r="N540">
        <v>7.0850679584627999E-2</v>
      </c>
      <c r="O540" s="2">
        <v>43313</v>
      </c>
      <c r="P540" t="s">
        <v>118</v>
      </c>
      <c r="Q540">
        <v>2050600</v>
      </c>
      <c r="R540">
        <v>-3.6038232712376897E-2</v>
      </c>
      <c r="S540" s="2">
        <v>43191</v>
      </c>
    </row>
    <row r="541" spans="1:19" hidden="1" x14ac:dyDescent="0.55000000000000004">
      <c r="A541" s="1">
        <v>43708</v>
      </c>
      <c r="B541">
        <v>117892</v>
      </c>
      <c r="C541" t="s">
        <v>639</v>
      </c>
      <c r="D541" t="s">
        <v>38</v>
      </c>
      <c r="E541" t="s">
        <v>173</v>
      </c>
      <c r="F541" t="s">
        <v>174</v>
      </c>
      <c r="G541" t="s">
        <v>179</v>
      </c>
      <c r="H541">
        <v>426</v>
      </c>
      <c r="I541">
        <v>464300</v>
      </c>
      <c r="J541">
        <v>3.2411408815903198E-3</v>
      </c>
      <c r="K541">
        <v>8.2519001085776308E-3</v>
      </c>
      <c r="L541">
        <v>7.1049596309111895E-2</v>
      </c>
      <c r="M541">
        <v>7.3287859142161293E-2</v>
      </c>
      <c r="N541">
        <v>6.4546678438524699E-2</v>
      </c>
      <c r="O541" s="2">
        <v>43678</v>
      </c>
      <c r="P541" t="s">
        <v>42</v>
      </c>
      <c r="Q541">
        <v>464300</v>
      </c>
      <c r="R541">
        <v>0</v>
      </c>
      <c r="S541" s="2">
        <v>43678</v>
      </c>
    </row>
    <row r="542" spans="1:19" hidden="1" x14ac:dyDescent="0.55000000000000004">
      <c r="A542" s="1">
        <v>43708</v>
      </c>
      <c r="B542">
        <v>275126</v>
      </c>
      <c r="C542" t="s">
        <v>641</v>
      </c>
      <c r="D542" t="s">
        <v>38</v>
      </c>
      <c r="E542" t="s">
        <v>422</v>
      </c>
      <c r="F542" t="s">
        <v>423</v>
      </c>
      <c r="G542" t="s">
        <v>424</v>
      </c>
      <c r="H542">
        <v>428</v>
      </c>
      <c r="I542">
        <v>365100</v>
      </c>
      <c r="J542">
        <v>2.7397260273972601E-4</v>
      </c>
      <c r="K542">
        <v>-3.0038230475150202E-3</v>
      </c>
      <c r="L542">
        <v>2.5273799494524001E-2</v>
      </c>
      <c r="M542">
        <v>7.6625089867729201E-2</v>
      </c>
      <c r="N542">
        <v>8.4985491051109599E-2</v>
      </c>
      <c r="O542" s="2">
        <v>38961</v>
      </c>
      <c r="P542" t="s">
        <v>30</v>
      </c>
      <c r="Q542">
        <v>386200</v>
      </c>
      <c r="R542">
        <v>-5.4634904194717802E-2</v>
      </c>
      <c r="S542" s="2">
        <v>38749</v>
      </c>
    </row>
    <row r="543" spans="1:19" hidden="1" x14ac:dyDescent="0.55000000000000004">
      <c r="A543" s="1">
        <v>43708</v>
      </c>
      <c r="B543">
        <v>38888</v>
      </c>
      <c r="C543" t="s">
        <v>643</v>
      </c>
      <c r="D543" t="s">
        <v>38</v>
      </c>
      <c r="E543" t="s">
        <v>39</v>
      </c>
      <c r="F543" t="s">
        <v>40</v>
      </c>
      <c r="G543" t="s">
        <v>41</v>
      </c>
      <c r="H543">
        <v>430</v>
      </c>
      <c r="I543">
        <v>565300</v>
      </c>
      <c r="J543">
        <v>4.2636347486232004E-3</v>
      </c>
      <c r="K543">
        <v>7.3057733428367796E-3</v>
      </c>
      <c r="L543">
        <v>1.9660894660894698E-2</v>
      </c>
      <c r="M543">
        <v>5.4235993992355298E-2</v>
      </c>
      <c r="N543">
        <v>3.9890160111184299E-2</v>
      </c>
      <c r="O543" s="2">
        <v>43678</v>
      </c>
      <c r="P543" t="s">
        <v>42</v>
      </c>
      <c r="Q543">
        <v>565300</v>
      </c>
      <c r="R543">
        <v>0</v>
      </c>
      <c r="S543" s="2">
        <v>43678</v>
      </c>
    </row>
    <row r="544" spans="1:19" hidden="1" x14ac:dyDescent="0.55000000000000004">
      <c r="A544" s="1">
        <v>43708</v>
      </c>
      <c r="B544">
        <v>268097</v>
      </c>
      <c r="C544" t="s">
        <v>654</v>
      </c>
      <c r="D544" t="s">
        <v>38</v>
      </c>
      <c r="E544" t="s">
        <v>39</v>
      </c>
      <c r="F544" t="s">
        <v>40</v>
      </c>
      <c r="G544" t="s">
        <v>41</v>
      </c>
      <c r="H544">
        <v>435</v>
      </c>
      <c r="I544">
        <v>886000</v>
      </c>
      <c r="J544">
        <v>6.2464508801817102E-3</v>
      </c>
      <c r="K544">
        <v>3.0472202837869299E-2</v>
      </c>
      <c r="L544">
        <v>6.8370915229711796E-2</v>
      </c>
      <c r="M544">
        <v>0.11332200338578099</v>
      </c>
      <c r="N544">
        <v>8.5184264108333796E-2</v>
      </c>
      <c r="O544" s="2">
        <v>43678</v>
      </c>
      <c r="P544" t="s">
        <v>42</v>
      </c>
      <c r="Q544">
        <v>886000</v>
      </c>
      <c r="R544">
        <v>0</v>
      </c>
      <c r="S544" s="2">
        <v>43678</v>
      </c>
    </row>
    <row r="545" spans="1:19" hidden="1" x14ac:dyDescent="0.55000000000000004">
      <c r="A545" s="1">
        <v>43708</v>
      </c>
      <c r="B545">
        <v>274741</v>
      </c>
      <c r="C545" t="s">
        <v>655</v>
      </c>
      <c r="D545" t="s">
        <v>38</v>
      </c>
      <c r="E545" t="s">
        <v>90</v>
      </c>
      <c r="F545" t="s">
        <v>91</v>
      </c>
      <c r="G545" t="s">
        <v>92</v>
      </c>
      <c r="H545">
        <v>436</v>
      </c>
      <c r="I545">
        <v>922100</v>
      </c>
      <c r="J545">
        <v>-8.3879987095386594E-3</v>
      </c>
      <c r="K545">
        <v>-3.4955520669806402E-2</v>
      </c>
      <c r="L545">
        <v>-6.4902139742419596E-2</v>
      </c>
      <c r="M545">
        <v>8.4236706307027301E-2</v>
      </c>
      <c r="N545">
        <v>7.5336324396081206E-2</v>
      </c>
      <c r="O545" s="2">
        <v>43405</v>
      </c>
      <c r="P545" t="s">
        <v>51</v>
      </c>
      <c r="Q545">
        <v>1012600</v>
      </c>
      <c r="R545">
        <v>-8.9373888998617396E-2</v>
      </c>
      <c r="S545" s="2">
        <v>43160</v>
      </c>
    </row>
    <row r="546" spans="1:19" hidden="1" x14ac:dyDescent="0.55000000000000004">
      <c r="A546" s="1">
        <v>43708</v>
      </c>
      <c r="B546">
        <v>191799</v>
      </c>
      <c r="C546" t="s">
        <v>663</v>
      </c>
      <c r="D546" t="s">
        <v>38</v>
      </c>
      <c r="E546" t="s">
        <v>90</v>
      </c>
      <c r="F546" t="s">
        <v>91</v>
      </c>
      <c r="G546" t="s">
        <v>664</v>
      </c>
      <c r="H546">
        <v>443</v>
      </c>
      <c r="I546">
        <v>1561100</v>
      </c>
      <c r="J546">
        <v>-2.4282701770081201E-3</v>
      </c>
      <c r="K546">
        <v>-1.6629921259842501E-2</v>
      </c>
      <c r="L546">
        <v>-0.14126189559381699</v>
      </c>
      <c r="M546">
        <v>9.4989821240089894E-2</v>
      </c>
      <c r="N546">
        <v>8.6640268232775597E-2</v>
      </c>
      <c r="O546" s="2">
        <v>43252</v>
      </c>
      <c r="P546" t="s">
        <v>109</v>
      </c>
      <c r="Q546">
        <v>1838000</v>
      </c>
      <c r="R546">
        <v>-0.15065288356909701</v>
      </c>
      <c r="S546" s="2">
        <v>43040</v>
      </c>
    </row>
    <row r="547" spans="1:19" hidden="1" x14ac:dyDescent="0.55000000000000004">
      <c r="A547" s="1">
        <v>43708</v>
      </c>
      <c r="B547">
        <v>268581</v>
      </c>
      <c r="C547" t="s">
        <v>665</v>
      </c>
      <c r="D547" t="s">
        <v>38</v>
      </c>
      <c r="E547" t="s">
        <v>39</v>
      </c>
      <c r="F547" t="s">
        <v>40</v>
      </c>
      <c r="G547" t="s">
        <v>41</v>
      </c>
      <c r="H547">
        <v>444</v>
      </c>
      <c r="I547">
        <v>776700</v>
      </c>
      <c r="J547">
        <v>1.3571708208273499E-2</v>
      </c>
      <c r="K547">
        <v>5.01622498647918E-2</v>
      </c>
      <c r="L547">
        <v>0.11020583190394501</v>
      </c>
      <c r="M547">
        <v>0.13886936853859599</v>
      </c>
      <c r="N547">
        <v>9.6588127792680306E-2</v>
      </c>
      <c r="O547" s="2">
        <v>43678</v>
      </c>
      <c r="P547" t="s">
        <v>42</v>
      </c>
      <c r="Q547">
        <v>776700</v>
      </c>
      <c r="R547">
        <v>0</v>
      </c>
      <c r="S547" s="2">
        <v>43678</v>
      </c>
    </row>
    <row r="548" spans="1:19" hidden="1" x14ac:dyDescent="0.55000000000000004">
      <c r="A548" s="1">
        <v>43708</v>
      </c>
      <c r="B548">
        <v>276119</v>
      </c>
      <c r="C548" t="s">
        <v>666</v>
      </c>
      <c r="D548" t="s">
        <v>38</v>
      </c>
      <c r="E548" t="s">
        <v>39</v>
      </c>
      <c r="F548" t="s">
        <v>150</v>
      </c>
      <c r="G548" t="s">
        <v>667</v>
      </c>
      <c r="H548">
        <v>445</v>
      </c>
      <c r="I548">
        <v>757700</v>
      </c>
      <c r="J548">
        <v>0</v>
      </c>
      <c r="K548">
        <v>1.5819814988604401E-2</v>
      </c>
      <c r="L548">
        <v>2.6972079154242299E-2</v>
      </c>
      <c r="M548">
        <v>4.4114428949212102E-2</v>
      </c>
      <c r="N548">
        <v>4.12218202672869E-2</v>
      </c>
      <c r="O548" s="2">
        <v>43678</v>
      </c>
      <c r="P548" t="s">
        <v>42</v>
      </c>
      <c r="Q548">
        <v>757700</v>
      </c>
      <c r="R548">
        <v>0</v>
      </c>
      <c r="S548" s="2">
        <v>43678</v>
      </c>
    </row>
    <row r="549" spans="1:19" hidden="1" x14ac:dyDescent="0.55000000000000004">
      <c r="A549" s="1">
        <v>43708</v>
      </c>
      <c r="B549">
        <v>118015</v>
      </c>
      <c r="C549" t="s">
        <v>683</v>
      </c>
      <c r="D549" t="s">
        <v>38</v>
      </c>
      <c r="E549" t="s">
        <v>173</v>
      </c>
      <c r="F549" t="s">
        <v>174</v>
      </c>
      <c r="G549" t="s">
        <v>179</v>
      </c>
      <c r="H549">
        <v>454</v>
      </c>
      <c r="I549">
        <v>624700</v>
      </c>
      <c r="J549">
        <v>0</v>
      </c>
      <c r="K549">
        <v>-4.6207775653282299E-3</v>
      </c>
      <c r="L549">
        <v>1.7758227435646801E-2</v>
      </c>
      <c r="M549">
        <v>6.5587973631379595E-2</v>
      </c>
      <c r="N549">
        <v>5.4602295113123797E-2</v>
      </c>
      <c r="O549" s="2">
        <v>43586</v>
      </c>
      <c r="P549" t="s">
        <v>113</v>
      </c>
      <c r="Q549">
        <v>627600</v>
      </c>
      <c r="R549">
        <v>-4.6207775653282299E-3</v>
      </c>
      <c r="S549" s="2">
        <v>43435</v>
      </c>
    </row>
    <row r="550" spans="1:19" hidden="1" x14ac:dyDescent="0.55000000000000004">
      <c r="A550" s="1">
        <v>43708</v>
      </c>
      <c r="B550">
        <v>116213</v>
      </c>
      <c r="C550" t="s">
        <v>686</v>
      </c>
      <c r="D550" t="s">
        <v>38</v>
      </c>
      <c r="E550" t="s">
        <v>173</v>
      </c>
      <c r="F550" t="s">
        <v>174</v>
      </c>
      <c r="G550" t="s">
        <v>179</v>
      </c>
      <c r="H550">
        <v>457</v>
      </c>
      <c r="I550">
        <v>519500</v>
      </c>
      <c r="J550">
        <v>-8.77695096355657E-3</v>
      </c>
      <c r="K550">
        <v>-1.5165876777251199E-2</v>
      </c>
      <c r="L550">
        <v>-2.3679759443713599E-2</v>
      </c>
      <c r="M550">
        <v>5.6700115673037101E-2</v>
      </c>
      <c r="N550">
        <v>4.9385645548894602E-2</v>
      </c>
      <c r="O550" s="2">
        <v>43374</v>
      </c>
      <c r="P550" t="s">
        <v>51</v>
      </c>
      <c r="Q550">
        <v>535800</v>
      </c>
      <c r="R550">
        <v>-3.0421799178798101E-2</v>
      </c>
      <c r="S550" s="2">
        <v>43132</v>
      </c>
    </row>
    <row r="551" spans="1:19" hidden="1" x14ac:dyDescent="0.55000000000000004">
      <c r="A551" s="1">
        <v>43708</v>
      </c>
      <c r="B551">
        <v>276486</v>
      </c>
      <c r="C551" t="s">
        <v>695</v>
      </c>
      <c r="D551" t="s">
        <v>38</v>
      </c>
      <c r="E551" t="s">
        <v>39</v>
      </c>
      <c r="F551" t="s">
        <v>150</v>
      </c>
      <c r="G551" t="s">
        <v>667</v>
      </c>
      <c r="H551">
        <v>463</v>
      </c>
      <c r="I551">
        <v>920000</v>
      </c>
      <c r="J551">
        <v>1.3060513713539399E-3</v>
      </c>
      <c r="K551">
        <v>-4.8674959437533796E-3</v>
      </c>
      <c r="L551">
        <v>-7.9792969592408901E-3</v>
      </c>
      <c r="M551">
        <v>3.8486306635773203E-2</v>
      </c>
      <c r="N551">
        <v>3.7460708693277001E-2</v>
      </c>
      <c r="O551" s="2">
        <v>43466</v>
      </c>
      <c r="P551" t="s">
        <v>24</v>
      </c>
      <c r="Q551">
        <v>934800</v>
      </c>
      <c r="R551">
        <v>-1.5832263585793802E-2</v>
      </c>
      <c r="S551" s="2">
        <v>43282</v>
      </c>
    </row>
    <row r="552" spans="1:19" hidden="1" x14ac:dyDescent="0.55000000000000004">
      <c r="A552" s="1">
        <v>43708</v>
      </c>
      <c r="B552">
        <v>268134</v>
      </c>
      <c r="C552" t="s">
        <v>699</v>
      </c>
      <c r="D552" t="s">
        <v>38</v>
      </c>
      <c r="E552" t="s">
        <v>39</v>
      </c>
      <c r="F552" t="s">
        <v>40</v>
      </c>
      <c r="G552" t="s">
        <v>41</v>
      </c>
      <c r="H552">
        <v>467</v>
      </c>
      <c r="I552">
        <v>878300</v>
      </c>
      <c r="J552">
        <v>1.0257579211306099E-3</v>
      </c>
      <c r="K552">
        <v>-6.6726984845057701E-3</v>
      </c>
      <c r="L552">
        <v>2.7732272408144201E-2</v>
      </c>
      <c r="M552">
        <v>7.5417790200085905E-2</v>
      </c>
      <c r="N552">
        <v>7.5796808461873394E-2</v>
      </c>
      <c r="O552" s="2">
        <v>43586</v>
      </c>
      <c r="P552" t="s">
        <v>113</v>
      </c>
      <c r="Q552">
        <v>884200</v>
      </c>
      <c r="R552">
        <v>-6.6726984845057701E-3</v>
      </c>
      <c r="S552" s="2">
        <v>43556</v>
      </c>
    </row>
    <row r="553" spans="1:19" hidden="1" x14ac:dyDescent="0.55000000000000004">
      <c r="A553" s="1">
        <v>43708</v>
      </c>
      <c r="B553">
        <v>268396</v>
      </c>
      <c r="C553" t="s">
        <v>713</v>
      </c>
      <c r="D553" t="s">
        <v>38</v>
      </c>
      <c r="E553" t="s">
        <v>284</v>
      </c>
      <c r="F553" t="s">
        <v>285</v>
      </c>
      <c r="G553" t="s">
        <v>286</v>
      </c>
      <c r="H553">
        <v>475</v>
      </c>
      <c r="I553">
        <v>1393400</v>
      </c>
      <c r="J553">
        <v>3.5289881166726701E-3</v>
      </c>
      <c r="K553">
        <v>1.05889178996229E-2</v>
      </c>
      <c r="L553">
        <v>2.1928859552621902E-2</v>
      </c>
      <c r="M553">
        <v>8.5556846223893798E-2</v>
      </c>
      <c r="N553">
        <v>6.9808932915491798E-2</v>
      </c>
      <c r="O553" s="2">
        <v>43678</v>
      </c>
      <c r="P553" t="s">
        <v>42</v>
      </c>
      <c r="Q553">
        <v>1393400</v>
      </c>
      <c r="R553">
        <v>0</v>
      </c>
      <c r="S553" s="2">
        <v>43678</v>
      </c>
    </row>
    <row r="554" spans="1:19" hidden="1" x14ac:dyDescent="0.55000000000000004">
      <c r="A554" s="1">
        <v>43708</v>
      </c>
      <c r="B554">
        <v>19810</v>
      </c>
      <c r="C554" t="s">
        <v>714</v>
      </c>
      <c r="D554" t="s">
        <v>38</v>
      </c>
      <c r="E554" t="s">
        <v>39</v>
      </c>
      <c r="F554" t="s">
        <v>40</v>
      </c>
      <c r="G554" t="s">
        <v>41</v>
      </c>
      <c r="H554">
        <v>476</v>
      </c>
      <c r="I554">
        <v>3037100</v>
      </c>
      <c r="J554">
        <v>-3.6741790506183798E-3</v>
      </c>
      <c r="K554">
        <v>-2.1521311897934901E-2</v>
      </c>
      <c r="L554">
        <v>-2.3377709177439102E-2</v>
      </c>
      <c r="M554">
        <v>5.5344427714297199E-2</v>
      </c>
      <c r="N554">
        <v>7.0961670168954799E-2</v>
      </c>
      <c r="O554" s="2">
        <v>43497</v>
      </c>
      <c r="P554" t="s">
        <v>24</v>
      </c>
      <c r="Q554">
        <v>3131000</v>
      </c>
      <c r="R554">
        <v>-2.99904183966784E-2</v>
      </c>
      <c r="S554" s="2">
        <v>43132</v>
      </c>
    </row>
    <row r="555" spans="1:19" hidden="1" x14ac:dyDescent="0.55000000000000004">
      <c r="A555" s="1">
        <v>43708</v>
      </c>
      <c r="B555">
        <v>273825</v>
      </c>
      <c r="C555" t="s">
        <v>716</v>
      </c>
      <c r="D555" t="s">
        <v>38</v>
      </c>
      <c r="E555" t="s">
        <v>39</v>
      </c>
      <c r="F555" t="s">
        <v>40</v>
      </c>
      <c r="G555" t="s">
        <v>41</v>
      </c>
      <c r="H555">
        <v>478</v>
      </c>
      <c r="I555">
        <v>808400</v>
      </c>
      <c r="J555">
        <v>-2.9600394671929001E-3</v>
      </c>
      <c r="K555">
        <v>-6.3913470993116998E-3</v>
      </c>
      <c r="L555">
        <v>1.48662041625372E-3</v>
      </c>
      <c r="M555">
        <v>6.9843397099735902E-2</v>
      </c>
      <c r="N555">
        <v>6.19944762642297E-2</v>
      </c>
      <c r="O555" s="2">
        <v>43497</v>
      </c>
      <c r="P555" t="s">
        <v>24</v>
      </c>
      <c r="Q555">
        <v>827400</v>
      </c>
      <c r="R555">
        <v>-2.29635001208605E-2</v>
      </c>
      <c r="S555" s="2">
        <v>43374</v>
      </c>
    </row>
    <row r="556" spans="1:19" hidden="1" x14ac:dyDescent="0.55000000000000004">
      <c r="A556" s="1">
        <v>43708</v>
      </c>
      <c r="B556">
        <v>761968</v>
      </c>
      <c r="C556" t="s">
        <v>722</v>
      </c>
      <c r="D556" t="s">
        <v>38</v>
      </c>
      <c r="E556" t="s">
        <v>39</v>
      </c>
      <c r="F556" t="s">
        <v>40</v>
      </c>
      <c r="G556" t="s">
        <v>606</v>
      </c>
      <c r="H556">
        <v>483</v>
      </c>
      <c r="I556">
        <v>549400</v>
      </c>
      <c r="J556">
        <v>1.6408386508659999E-3</v>
      </c>
      <c r="K556">
        <v>7.5187969924812E-3</v>
      </c>
      <c r="L556">
        <v>5.9594985535197702E-2</v>
      </c>
      <c r="M556">
        <v>8.6836122117572606E-2</v>
      </c>
      <c r="N556">
        <v>6.0931205150574402E-2</v>
      </c>
      <c r="O556" s="2">
        <v>43678</v>
      </c>
      <c r="P556" t="s">
        <v>42</v>
      </c>
      <c r="Q556">
        <v>549400</v>
      </c>
      <c r="R556">
        <v>0</v>
      </c>
      <c r="S556" s="2">
        <v>43678</v>
      </c>
    </row>
    <row r="557" spans="1:19" hidden="1" x14ac:dyDescent="0.55000000000000004">
      <c r="A557" s="1">
        <v>43708</v>
      </c>
      <c r="B557">
        <v>113507</v>
      </c>
      <c r="C557" t="s">
        <v>727</v>
      </c>
      <c r="D557" t="s">
        <v>38</v>
      </c>
      <c r="E557" t="s">
        <v>422</v>
      </c>
      <c r="F557" t="s">
        <v>423</v>
      </c>
      <c r="G557" t="s">
        <v>424</v>
      </c>
      <c r="H557">
        <v>488</v>
      </c>
      <c r="I557">
        <v>355500</v>
      </c>
      <c r="J557">
        <v>3.95368539960463E-3</v>
      </c>
      <c r="K557">
        <v>4.5210511443910702E-3</v>
      </c>
      <c r="L557">
        <v>3.5537430818526103E-2</v>
      </c>
      <c r="M557">
        <v>7.4762774174142593E-2</v>
      </c>
      <c r="N557">
        <v>9.1290992134967996E-2</v>
      </c>
      <c r="O557" s="2">
        <v>38991</v>
      </c>
      <c r="P557" t="s">
        <v>155</v>
      </c>
      <c r="Q557">
        <v>387500</v>
      </c>
      <c r="R557">
        <v>-8.2580645161290295E-2</v>
      </c>
      <c r="S557" s="2">
        <v>38657</v>
      </c>
    </row>
    <row r="558" spans="1:19" hidden="1" x14ac:dyDescent="0.55000000000000004">
      <c r="A558" s="1">
        <v>43708</v>
      </c>
      <c r="B558">
        <v>275405</v>
      </c>
      <c r="C558" t="s">
        <v>728</v>
      </c>
      <c r="D558" t="s">
        <v>38</v>
      </c>
      <c r="E558" t="s">
        <v>39</v>
      </c>
      <c r="F558" t="s">
        <v>40</v>
      </c>
      <c r="G558" t="s">
        <v>434</v>
      </c>
      <c r="H558">
        <v>489</v>
      </c>
      <c r="I558">
        <v>661900</v>
      </c>
      <c r="J558">
        <v>-3.6128255306337501E-3</v>
      </c>
      <c r="K558">
        <v>-8.9833807456206009E-3</v>
      </c>
      <c r="L558">
        <v>1.0071722875019101E-2</v>
      </c>
      <c r="M558">
        <v>4.5845041778640502E-2</v>
      </c>
      <c r="N558">
        <v>4.3423343605806498E-2</v>
      </c>
      <c r="O558" s="2">
        <v>43617</v>
      </c>
      <c r="P558" t="s">
        <v>113</v>
      </c>
      <c r="Q558">
        <v>667900</v>
      </c>
      <c r="R558">
        <v>-8.9833807456206009E-3</v>
      </c>
      <c r="S558" s="2">
        <v>43556</v>
      </c>
    </row>
    <row r="559" spans="1:19" hidden="1" x14ac:dyDescent="0.55000000000000004">
      <c r="A559" s="1">
        <v>43708</v>
      </c>
      <c r="B559">
        <v>275024</v>
      </c>
      <c r="C559" t="s">
        <v>729</v>
      </c>
      <c r="D559" t="s">
        <v>38</v>
      </c>
      <c r="E559" t="s">
        <v>39</v>
      </c>
      <c r="F559" t="s">
        <v>40</v>
      </c>
      <c r="G559" t="s">
        <v>41</v>
      </c>
      <c r="H559">
        <v>491</v>
      </c>
      <c r="I559">
        <v>1322600</v>
      </c>
      <c r="J559">
        <v>-1.62885831164001E-2</v>
      </c>
      <c r="K559">
        <v>-4.3742317981346299E-2</v>
      </c>
      <c r="L559">
        <v>-4.0272839416588102E-2</v>
      </c>
      <c r="M559">
        <v>8.8132756347699195E-2</v>
      </c>
      <c r="N559">
        <v>7.2734401264336904E-2</v>
      </c>
      <c r="O559" s="2">
        <v>43466</v>
      </c>
      <c r="P559" t="s">
        <v>24</v>
      </c>
      <c r="Q559">
        <v>1403300</v>
      </c>
      <c r="R559">
        <v>-5.7507304211501499E-2</v>
      </c>
      <c r="S559" s="2">
        <v>43132</v>
      </c>
    </row>
    <row r="560" spans="1:19" hidden="1" x14ac:dyDescent="0.55000000000000004">
      <c r="A560" s="1">
        <v>43708</v>
      </c>
      <c r="B560">
        <v>275078</v>
      </c>
      <c r="C560" t="s">
        <v>733</v>
      </c>
      <c r="D560" t="s">
        <v>38</v>
      </c>
      <c r="E560" t="s">
        <v>39</v>
      </c>
      <c r="F560" t="s">
        <v>40</v>
      </c>
      <c r="G560" t="s">
        <v>41</v>
      </c>
      <c r="H560">
        <v>494</v>
      </c>
      <c r="I560">
        <v>792700</v>
      </c>
      <c r="J560">
        <v>-6.3035804336863304E-4</v>
      </c>
      <c r="K560">
        <v>-9.0011251406425796E-3</v>
      </c>
      <c r="L560">
        <v>7.7548944825832702E-3</v>
      </c>
      <c r="M560">
        <v>2.90656182041635E-2</v>
      </c>
      <c r="N560">
        <v>3.4331963595507498E-2</v>
      </c>
      <c r="O560" s="2">
        <v>38899</v>
      </c>
      <c r="P560" t="s">
        <v>30</v>
      </c>
      <c r="Q560">
        <v>847300</v>
      </c>
      <c r="R560">
        <v>-6.4439985837365807E-2</v>
      </c>
      <c r="S560" s="2">
        <v>38565</v>
      </c>
    </row>
    <row r="561" spans="1:19" hidden="1" x14ac:dyDescent="0.55000000000000004">
      <c r="A561" s="1">
        <v>43708</v>
      </c>
      <c r="B561">
        <v>275979</v>
      </c>
      <c r="C561" t="s">
        <v>735</v>
      </c>
      <c r="D561" t="s">
        <v>38</v>
      </c>
      <c r="E561" t="s">
        <v>39</v>
      </c>
      <c r="F561" t="s">
        <v>150</v>
      </c>
      <c r="G561" t="s">
        <v>667</v>
      </c>
      <c r="H561">
        <v>496</v>
      </c>
      <c r="I561">
        <v>869800</v>
      </c>
      <c r="J561">
        <v>-9.1890650126349603E-4</v>
      </c>
      <c r="K561">
        <v>-5.9428571428571404E-3</v>
      </c>
      <c r="L561">
        <v>-1.0336510853336399E-3</v>
      </c>
      <c r="M561">
        <v>3.2766948442506202E-2</v>
      </c>
      <c r="N561">
        <v>3.7572319748305501E-2</v>
      </c>
      <c r="O561" s="2">
        <v>43466</v>
      </c>
      <c r="P561" t="s">
        <v>24</v>
      </c>
      <c r="Q561">
        <v>876500</v>
      </c>
      <c r="R561">
        <v>-7.6440387906446102E-3</v>
      </c>
      <c r="S561" s="2">
        <v>43313</v>
      </c>
    </row>
    <row r="562" spans="1:19" hidden="1" x14ac:dyDescent="0.55000000000000004">
      <c r="A562" s="1">
        <v>43708</v>
      </c>
      <c r="B562">
        <v>268491</v>
      </c>
      <c r="C562" t="s">
        <v>736</v>
      </c>
      <c r="D562" t="s">
        <v>38</v>
      </c>
      <c r="E562" t="s">
        <v>284</v>
      </c>
      <c r="F562" t="s">
        <v>285</v>
      </c>
      <c r="G562" t="s">
        <v>286</v>
      </c>
      <c r="H562">
        <v>498</v>
      </c>
      <c r="I562">
        <v>965900</v>
      </c>
      <c r="J562">
        <v>-1.2408230793092799E-3</v>
      </c>
      <c r="K562">
        <v>-6.5823305564126303E-3</v>
      </c>
      <c r="L562">
        <v>-1.1462491044928899E-2</v>
      </c>
      <c r="M562">
        <v>3.4964848296913202E-2</v>
      </c>
      <c r="N562">
        <v>5.9013277000822699E-2</v>
      </c>
      <c r="O562" s="2">
        <v>43374</v>
      </c>
      <c r="P562" t="s">
        <v>51</v>
      </c>
      <c r="Q562">
        <v>992000</v>
      </c>
      <c r="R562">
        <v>-2.63104838709677E-2</v>
      </c>
      <c r="S562" s="2">
        <v>43282</v>
      </c>
    </row>
    <row r="563" spans="1:19" hidden="1" x14ac:dyDescent="0.55000000000000004">
      <c r="A563" s="1">
        <v>43708</v>
      </c>
      <c r="B563">
        <v>764288</v>
      </c>
      <c r="C563" t="s">
        <v>740</v>
      </c>
      <c r="D563" t="s">
        <v>38</v>
      </c>
      <c r="E563" t="s">
        <v>173</v>
      </c>
      <c r="F563" t="s">
        <v>174</v>
      </c>
      <c r="G563" t="s">
        <v>741</v>
      </c>
      <c r="H563">
        <v>503</v>
      </c>
      <c r="I563">
        <v>983000</v>
      </c>
      <c r="J563">
        <v>1.1202770139525399E-3</v>
      </c>
      <c r="K563">
        <v>2.6519787841697302E-3</v>
      </c>
      <c r="L563">
        <v>1.0173671770629901E-2</v>
      </c>
      <c r="M563">
        <v>4.8914454377204403E-2</v>
      </c>
      <c r="N563">
        <v>4.1783170191121502E-2</v>
      </c>
      <c r="O563" s="2">
        <v>43435</v>
      </c>
      <c r="P563" t="s">
        <v>51</v>
      </c>
      <c r="Q563">
        <v>983400</v>
      </c>
      <c r="R563">
        <v>-4.06752084604434E-4</v>
      </c>
      <c r="S563" s="2">
        <v>43435</v>
      </c>
    </row>
    <row r="564" spans="1:19" hidden="1" x14ac:dyDescent="0.55000000000000004">
      <c r="A564" s="1">
        <v>43708</v>
      </c>
      <c r="B564">
        <v>274256</v>
      </c>
      <c r="C564" t="s">
        <v>746</v>
      </c>
      <c r="D564" t="s">
        <v>38</v>
      </c>
      <c r="E564" t="s">
        <v>90</v>
      </c>
      <c r="F564" t="s">
        <v>91</v>
      </c>
      <c r="G564" t="s">
        <v>664</v>
      </c>
      <c r="H564">
        <v>507</v>
      </c>
      <c r="I564">
        <v>1162700</v>
      </c>
      <c r="J564">
        <v>-8.18903011174614E-3</v>
      </c>
      <c r="K564">
        <v>-4.46179129005752E-2</v>
      </c>
      <c r="L564">
        <v>-0.13166542195668399</v>
      </c>
      <c r="M564">
        <v>0.11512333147873401</v>
      </c>
      <c r="N564">
        <v>0.101128046025541</v>
      </c>
      <c r="O564" s="2">
        <v>43344</v>
      </c>
      <c r="P564" t="s">
        <v>118</v>
      </c>
      <c r="Q564">
        <v>1342200</v>
      </c>
      <c r="R564">
        <v>-0.13373565787513</v>
      </c>
      <c r="S564" s="2">
        <v>43132</v>
      </c>
    </row>
    <row r="565" spans="1:19" hidden="1" x14ac:dyDescent="0.55000000000000004">
      <c r="A565" s="1">
        <v>43708</v>
      </c>
      <c r="B565">
        <v>268379</v>
      </c>
      <c r="C565" t="s">
        <v>764</v>
      </c>
      <c r="D565" t="s">
        <v>38</v>
      </c>
      <c r="E565" t="s">
        <v>422</v>
      </c>
      <c r="F565" t="s">
        <v>423</v>
      </c>
      <c r="G565" t="s">
        <v>424</v>
      </c>
      <c r="H565">
        <v>522</v>
      </c>
      <c r="I565">
        <v>496500</v>
      </c>
      <c r="J565">
        <v>4.0298206729800498E-4</v>
      </c>
      <c r="K565">
        <v>3.23297635886038E-3</v>
      </c>
      <c r="L565">
        <v>8.7362860625761901E-3</v>
      </c>
      <c r="M565">
        <v>4.7598585190058197E-2</v>
      </c>
      <c r="N565">
        <v>5.3439803099527797E-2</v>
      </c>
      <c r="O565" s="2">
        <v>38930</v>
      </c>
      <c r="P565" t="s">
        <v>30</v>
      </c>
      <c r="Q565">
        <v>536900</v>
      </c>
      <c r="R565">
        <v>-7.5246787111193897E-2</v>
      </c>
      <c r="S565" s="2">
        <v>38504</v>
      </c>
    </row>
    <row r="566" spans="1:19" hidden="1" x14ac:dyDescent="0.55000000000000004">
      <c r="A566" s="1">
        <v>43708</v>
      </c>
      <c r="B566">
        <v>274750</v>
      </c>
      <c r="C566" t="s">
        <v>770</v>
      </c>
      <c r="D566" t="s">
        <v>38</v>
      </c>
      <c r="E566" t="s">
        <v>39</v>
      </c>
      <c r="F566" t="s">
        <v>40</v>
      </c>
      <c r="G566" t="s">
        <v>771</v>
      </c>
      <c r="H566">
        <v>528</v>
      </c>
      <c r="I566">
        <v>721600</v>
      </c>
      <c r="J566">
        <v>-1.9363762102351299E-3</v>
      </c>
      <c r="K566">
        <v>-9.4715168153740592E-3</v>
      </c>
      <c r="L566">
        <v>-6.1974934582013502E-3</v>
      </c>
      <c r="M566">
        <v>5.3107421158571998E-2</v>
      </c>
      <c r="N566">
        <v>4.6007963722010797E-2</v>
      </c>
      <c r="O566" s="2">
        <v>43497</v>
      </c>
      <c r="P566" t="s">
        <v>24</v>
      </c>
      <c r="Q566">
        <v>738200</v>
      </c>
      <c r="R566">
        <v>-2.2487130858845801E-2</v>
      </c>
      <c r="S566" s="2">
        <v>43191</v>
      </c>
    </row>
    <row r="567" spans="1:19" hidden="1" x14ac:dyDescent="0.55000000000000004">
      <c r="A567" s="1">
        <v>43708</v>
      </c>
      <c r="B567">
        <v>116646</v>
      </c>
      <c r="C567" t="s">
        <v>773</v>
      </c>
      <c r="D567" t="s">
        <v>38</v>
      </c>
      <c r="E567" t="s">
        <v>39</v>
      </c>
      <c r="F567" t="s">
        <v>40</v>
      </c>
      <c r="G567" t="s">
        <v>41</v>
      </c>
      <c r="H567">
        <v>530</v>
      </c>
      <c r="I567">
        <v>542300</v>
      </c>
      <c r="J567">
        <v>2.0325203252032501E-3</v>
      </c>
      <c r="K567">
        <v>1.66235685260436E-3</v>
      </c>
      <c r="L567">
        <v>3.1576945025680002E-2</v>
      </c>
      <c r="M567">
        <v>6.6304027994686696E-2</v>
      </c>
      <c r="N567">
        <v>5.6770473790981102E-2</v>
      </c>
      <c r="O567" s="2">
        <v>38930</v>
      </c>
      <c r="P567" t="s">
        <v>30</v>
      </c>
      <c r="Q567">
        <v>549500</v>
      </c>
      <c r="R567">
        <v>-1.3102820746132801E-2</v>
      </c>
      <c r="S567" s="2">
        <v>38869</v>
      </c>
    </row>
    <row r="568" spans="1:19" hidden="1" x14ac:dyDescent="0.55000000000000004">
      <c r="A568" s="1">
        <v>43708</v>
      </c>
      <c r="B568">
        <v>268150</v>
      </c>
      <c r="C568" t="s">
        <v>787</v>
      </c>
      <c r="D568" t="s">
        <v>38</v>
      </c>
      <c r="E568" t="s">
        <v>284</v>
      </c>
      <c r="F568" t="s">
        <v>285</v>
      </c>
      <c r="G568" t="s">
        <v>286</v>
      </c>
      <c r="H568">
        <v>541</v>
      </c>
      <c r="I568">
        <v>1070600</v>
      </c>
      <c r="J568">
        <v>1.6841317365269501E-3</v>
      </c>
      <c r="K568">
        <v>-4.1856571481722598E-3</v>
      </c>
      <c r="L568">
        <v>1.8261365797983601E-2</v>
      </c>
      <c r="M568">
        <v>9.2688013552989307E-2</v>
      </c>
      <c r="N568">
        <v>7.1873623607248402E-2</v>
      </c>
      <c r="O568" s="2">
        <v>43497</v>
      </c>
      <c r="P568" t="s">
        <v>24</v>
      </c>
      <c r="Q568">
        <v>1087400</v>
      </c>
      <c r="R568">
        <v>-1.54496965238183E-2</v>
      </c>
      <c r="S568" s="2">
        <v>43374</v>
      </c>
    </row>
    <row r="569" spans="1:19" hidden="1" x14ac:dyDescent="0.55000000000000004">
      <c r="A569" s="1">
        <v>43708</v>
      </c>
      <c r="B569">
        <v>275958</v>
      </c>
      <c r="C569" t="s">
        <v>788</v>
      </c>
      <c r="D569" t="s">
        <v>38</v>
      </c>
      <c r="E569" t="s">
        <v>39</v>
      </c>
      <c r="F569" t="s">
        <v>40</v>
      </c>
      <c r="G569" t="s">
        <v>434</v>
      </c>
      <c r="H569">
        <v>542</v>
      </c>
      <c r="I569">
        <v>580200</v>
      </c>
      <c r="J569">
        <v>-2.7500859401856301E-3</v>
      </c>
      <c r="K569">
        <v>-1.42711518858308E-2</v>
      </c>
      <c r="L569">
        <v>-4.4612216884008203E-3</v>
      </c>
      <c r="M569">
        <v>5.2045315168395098E-2</v>
      </c>
      <c r="N569">
        <v>4.53943187381542E-2</v>
      </c>
      <c r="O569" s="2">
        <v>43497</v>
      </c>
      <c r="P569" t="s">
        <v>24</v>
      </c>
      <c r="Q569">
        <v>590300</v>
      </c>
      <c r="R569">
        <v>-1.7109944096222299E-2</v>
      </c>
      <c r="S569" s="2">
        <v>43282</v>
      </c>
    </row>
    <row r="570" spans="1:19" hidden="1" x14ac:dyDescent="0.55000000000000004">
      <c r="A570" s="1">
        <v>43708</v>
      </c>
      <c r="B570">
        <v>273539</v>
      </c>
      <c r="C570" t="s">
        <v>553</v>
      </c>
      <c r="D570" t="s">
        <v>38</v>
      </c>
      <c r="E570" t="s">
        <v>39</v>
      </c>
      <c r="F570" t="s">
        <v>40</v>
      </c>
      <c r="G570" t="s">
        <v>434</v>
      </c>
      <c r="H570">
        <v>543</v>
      </c>
      <c r="I570">
        <v>880200</v>
      </c>
      <c r="J570">
        <v>1.59308147473828E-3</v>
      </c>
      <c r="K570">
        <v>2.8483536515893802E-3</v>
      </c>
      <c r="L570">
        <v>6.6331198536139103E-3</v>
      </c>
      <c r="M570">
        <v>4.5360606132984801E-2</v>
      </c>
      <c r="N570">
        <v>4.44274335219004E-2</v>
      </c>
      <c r="O570" s="2">
        <v>43466</v>
      </c>
      <c r="P570" t="s">
        <v>24</v>
      </c>
      <c r="Q570">
        <v>895800</v>
      </c>
      <c r="R570">
        <v>-1.7414601473543199E-2</v>
      </c>
      <c r="S570" s="2">
        <v>43374</v>
      </c>
    </row>
    <row r="571" spans="1:19" hidden="1" x14ac:dyDescent="0.55000000000000004">
      <c r="A571" s="1">
        <v>43708</v>
      </c>
      <c r="B571">
        <v>268057</v>
      </c>
      <c r="C571" t="s">
        <v>795</v>
      </c>
      <c r="D571" t="s">
        <v>38</v>
      </c>
      <c r="E571" t="s">
        <v>39</v>
      </c>
      <c r="F571" t="s">
        <v>40</v>
      </c>
      <c r="G571" t="s">
        <v>41</v>
      </c>
      <c r="H571">
        <v>547</v>
      </c>
      <c r="I571">
        <v>689800</v>
      </c>
      <c r="J571">
        <v>-1.33028179087398E-2</v>
      </c>
      <c r="K571">
        <v>-4.1411895497498602E-2</v>
      </c>
      <c r="L571">
        <v>-2.7080394922426001E-2</v>
      </c>
      <c r="M571">
        <v>5.9408203529414803E-2</v>
      </c>
      <c r="N571">
        <v>6.8263892626690303E-2</v>
      </c>
      <c r="O571" s="2">
        <v>43466</v>
      </c>
      <c r="P571" t="s">
        <v>24</v>
      </c>
      <c r="Q571">
        <v>731600</v>
      </c>
      <c r="R571">
        <v>-5.7135046473482803E-2</v>
      </c>
      <c r="S571" s="2">
        <v>43221</v>
      </c>
    </row>
    <row r="572" spans="1:19" hidden="1" x14ac:dyDescent="0.55000000000000004">
      <c r="A572" s="1">
        <v>43708</v>
      </c>
      <c r="B572">
        <v>268385</v>
      </c>
      <c r="C572" t="s">
        <v>797</v>
      </c>
      <c r="D572" t="s">
        <v>38</v>
      </c>
      <c r="E572" t="s">
        <v>284</v>
      </c>
      <c r="F572" t="s">
        <v>285</v>
      </c>
      <c r="G572" t="s">
        <v>286</v>
      </c>
      <c r="H572">
        <v>549</v>
      </c>
      <c r="I572">
        <v>2061400</v>
      </c>
      <c r="J572">
        <v>-3.2396886030656201E-3</v>
      </c>
      <c r="K572">
        <v>-8.5132990236159896E-3</v>
      </c>
      <c r="L572">
        <v>6.1499414291292503E-3</v>
      </c>
      <c r="M572">
        <v>4.1012126815920702E-2</v>
      </c>
      <c r="N572">
        <v>4.9769686850485599E-2</v>
      </c>
      <c r="O572" s="2">
        <v>43497</v>
      </c>
      <c r="P572" t="s">
        <v>24</v>
      </c>
      <c r="Q572">
        <v>2123900</v>
      </c>
      <c r="R572">
        <v>-2.9426997504590598E-2</v>
      </c>
      <c r="S572" s="2">
        <v>43344</v>
      </c>
    </row>
    <row r="573" spans="1:19" hidden="1" x14ac:dyDescent="0.55000000000000004">
      <c r="A573" s="1">
        <v>43708</v>
      </c>
      <c r="B573">
        <v>273935</v>
      </c>
      <c r="C573" t="s">
        <v>807</v>
      </c>
      <c r="D573" t="s">
        <v>38</v>
      </c>
      <c r="E573" t="s">
        <v>284</v>
      </c>
      <c r="F573" t="s">
        <v>808</v>
      </c>
      <c r="G573" t="s">
        <v>809</v>
      </c>
      <c r="H573">
        <v>557</v>
      </c>
      <c r="I573">
        <v>609400</v>
      </c>
      <c r="J573">
        <v>6.56814449917898E-4</v>
      </c>
      <c r="K573">
        <v>1.31449227735787E-3</v>
      </c>
      <c r="L573">
        <v>-3.6826299984194698E-2</v>
      </c>
      <c r="M573">
        <v>8.4133968229489695E-2</v>
      </c>
      <c r="N573">
        <v>9.0304132394477502E-2</v>
      </c>
      <c r="O573" s="2">
        <v>43344</v>
      </c>
      <c r="P573" t="s">
        <v>118</v>
      </c>
      <c r="Q573">
        <v>638200</v>
      </c>
      <c r="R573">
        <v>-4.5126919460984002E-2</v>
      </c>
      <c r="S573" s="2">
        <v>43160</v>
      </c>
    </row>
    <row r="574" spans="1:19" hidden="1" x14ac:dyDescent="0.55000000000000004">
      <c r="A574" s="1">
        <v>43708</v>
      </c>
      <c r="B574">
        <v>757352</v>
      </c>
      <c r="C574" t="s">
        <v>810</v>
      </c>
      <c r="D574" t="s">
        <v>38</v>
      </c>
      <c r="E574" t="s">
        <v>39</v>
      </c>
      <c r="F574" t="s">
        <v>40</v>
      </c>
      <c r="G574" t="s">
        <v>41</v>
      </c>
      <c r="H574">
        <v>558</v>
      </c>
      <c r="I574">
        <v>750700</v>
      </c>
      <c r="J574">
        <v>7.2454045350865397E-3</v>
      </c>
      <c r="K574">
        <v>3.0190750651845798E-2</v>
      </c>
      <c r="L574">
        <v>6.5124858115777506E-2</v>
      </c>
      <c r="M574">
        <v>0.113218963225912</v>
      </c>
      <c r="N574">
        <v>9.55502865598781E-2</v>
      </c>
      <c r="O574" s="2">
        <v>43678</v>
      </c>
      <c r="P574" t="s">
        <v>42</v>
      </c>
      <c r="Q574">
        <v>750700</v>
      </c>
      <c r="R574">
        <v>0</v>
      </c>
      <c r="S574" s="2">
        <v>43678</v>
      </c>
    </row>
    <row r="575" spans="1:19" hidden="1" x14ac:dyDescent="0.55000000000000004">
      <c r="A575" s="1">
        <v>43708</v>
      </c>
      <c r="B575">
        <v>416309</v>
      </c>
      <c r="C575" t="s">
        <v>827</v>
      </c>
      <c r="D575" t="s">
        <v>38</v>
      </c>
      <c r="E575" t="s">
        <v>39</v>
      </c>
      <c r="F575" t="s">
        <v>40</v>
      </c>
      <c r="G575" t="s">
        <v>125</v>
      </c>
      <c r="H575">
        <v>569</v>
      </c>
      <c r="I575">
        <v>374800</v>
      </c>
      <c r="J575">
        <v>1.3358268768367599E-3</v>
      </c>
      <c r="K575">
        <v>-3.9861812383736404E-3</v>
      </c>
      <c r="L575">
        <v>5.36969356199044E-2</v>
      </c>
      <c r="M575">
        <v>9.4984665843248495E-2</v>
      </c>
      <c r="N575">
        <v>5.5539730163113303E-2</v>
      </c>
      <c r="O575" s="2">
        <v>43586</v>
      </c>
      <c r="P575" t="s">
        <v>113</v>
      </c>
      <c r="Q575">
        <v>376300</v>
      </c>
      <c r="R575">
        <v>-3.9861812383736404E-3</v>
      </c>
      <c r="S575" s="2">
        <v>43586</v>
      </c>
    </row>
    <row r="576" spans="1:19" hidden="1" x14ac:dyDescent="0.55000000000000004">
      <c r="A576" s="1">
        <v>43708</v>
      </c>
      <c r="B576">
        <v>623424</v>
      </c>
      <c r="C576" t="s">
        <v>844</v>
      </c>
      <c r="D576" t="s">
        <v>38</v>
      </c>
      <c r="E576" t="s">
        <v>90</v>
      </c>
      <c r="F576" t="s">
        <v>91</v>
      </c>
      <c r="G576" t="s">
        <v>664</v>
      </c>
      <c r="H576">
        <v>582</v>
      </c>
      <c r="I576">
        <v>1248000</v>
      </c>
      <c r="J576">
        <v>-3.1948881789137401E-3</v>
      </c>
      <c r="K576">
        <v>-2.3168440826549799E-2</v>
      </c>
      <c r="L576">
        <v>-0.14777383228626101</v>
      </c>
      <c r="M576">
        <v>0.113610105133554</v>
      </c>
      <c r="N576">
        <v>0.10060951820618</v>
      </c>
      <c r="O576" s="2">
        <v>43313</v>
      </c>
      <c r="P576" t="s">
        <v>118</v>
      </c>
      <c r="Q576">
        <v>1464400</v>
      </c>
      <c r="R576">
        <v>-0.14777383228626101</v>
      </c>
      <c r="S576" s="2">
        <v>43070</v>
      </c>
    </row>
    <row r="577" spans="1:19" hidden="1" x14ac:dyDescent="0.55000000000000004">
      <c r="A577" s="1">
        <v>43708</v>
      </c>
      <c r="B577">
        <v>184850</v>
      </c>
      <c r="C577" t="s">
        <v>660</v>
      </c>
      <c r="D577" t="s">
        <v>38</v>
      </c>
      <c r="E577" t="s">
        <v>284</v>
      </c>
      <c r="F577" t="s">
        <v>808</v>
      </c>
      <c r="G577" t="s">
        <v>862</v>
      </c>
      <c r="H577">
        <v>597</v>
      </c>
      <c r="I577">
        <v>918900</v>
      </c>
      <c r="J577">
        <v>-3.3622559652928402E-3</v>
      </c>
      <c r="K577">
        <v>-7.77453838678328E-3</v>
      </c>
      <c r="L577">
        <v>1.4350369797990901E-2</v>
      </c>
      <c r="M577">
        <v>7.00532497685116E-2</v>
      </c>
      <c r="N577">
        <v>6.4678970394688798E-2</v>
      </c>
      <c r="O577" s="2">
        <v>43191</v>
      </c>
      <c r="P577" t="s">
        <v>109</v>
      </c>
      <c r="Q577">
        <v>928300</v>
      </c>
      <c r="R577">
        <v>-1.0126036841538301E-2</v>
      </c>
      <c r="S577" s="2">
        <v>43132</v>
      </c>
    </row>
    <row r="578" spans="1:19" hidden="1" x14ac:dyDescent="0.55000000000000004">
      <c r="A578" s="1">
        <v>43708</v>
      </c>
      <c r="B578">
        <v>268126</v>
      </c>
      <c r="C578" t="s">
        <v>863</v>
      </c>
      <c r="D578" t="s">
        <v>38</v>
      </c>
      <c r="E578" t="s">
        <v>257</v>
      </c>
      <c r="F578" t="s">
        <v>258</v>
      </c>
      <c r="G578" t="s">
        <v>259</v>
      </c>
      <c r="H578">
        <v>598</v>
      </c>
      <c r="I578">
        <v>605700</v>
      </c>
      <c r="J578">
        <v>3.9781203381402301E-3</v>
      </c>
      <c r="K578">
        <v>7.3174787959421296E-3</v>
      </c>
      <c r="L578">
        <v>1.8496721035816399E-2</v>
      </c>
      <c r="M578">
        <v>7.21214262260301E-2</v>
      </c>
      <c r="N578">
        <v>4.9646912047378401E-2</v>
      </c>
      <c r="O578" s="2">
        <v>43678</v>
      </c>
      <c r="P578" t="s">
        <v>42</v>
      </c>
      <c r="Q578">
        <v>605700</v>
      </c>
      <c r="R578">
        <v>0</v>
      </c>
      <c r="S578" s="2">
        <v>43678</v>
      </c>
    </row>
    <row r="579" spans="1:19" hidden="1" x14ac:dyDescent="0.55000000000000004">
      <c r="A579" s="1">
        <v>43708</v>
      </c>
      <c r="B579">
        <v>276606</v>
      </c>
      <c r="C579" t="s">
        <v>866</v>
      </c>
      <c r="D579" t="s">
        <v>38</v>
      </c>
      <c r="E579" t="s">
        <v>39</v>
      </c>
      <c r="F579" t="s">
        <v>40</v>
      </c>
      <c r="G579" t="s">
        <v>125</v>
      </c>
      <c r="H579">
        <v>602</v>
      </c>
      <c r="I579">
        <v>683100</v>
      </c>
      <c r="J579">
        <v>-1.60771704180064E-3</v>
      </c>
      <c r="K579">
        <v>-1.60771704180064E-3</v>
      </c>
      <c r="L579">
        <v>1.21499481404653E-2</v>
      </c>
      <c r="M579">
        <v>4.4830150340240398E-2</v>
      </c>
      <c r="N579">
        <v>4.0650802559243103E-2</v>
      </c>
      <c r="O579" s="2">
        <v>43497</v>
      </c>
      <c r="P579" t="s">
        <v>24</v>
      </c>
      <c r="Q579">
        <v>686800</v>
      </c>
      <c r="R579">
        <v>-5.3873034362259802E-3</v>
      </c>
      <c r="S579" s="2">
        <v>43435</v>
      </c>
    </row>
    <row r="580" spans="1:19" hidden="1" x14ac:dyDescent="0.55000000000000004">
      <c r="A580" s="1">
        <v>43708</v>
      </c>
      <c r="B580">
        <v>268410</v>
      </c>
      <c r="C580" t="s">
        <v>869</v>
      </c>
      <c r="D580" t="s">
        <v>38</v>
      </c>
      <c r="E580" t="s">
        <v>173</v>
      </c>
      <c r="F580" t="s">
        <v>174</v>
      </c>
      <c r="G580" t="s">
        <v>179</v>
      </c>
      <c r="H580">
        <v>605</v>
      </c>
      <c r="I580">
        <v>807800</v>
      </c>
      <c r="J580">
        <v>-1.1128972424879399E-3</v>
      </c>
      <c r="K580">
        <v>-2.83915565979509E-3</v>
      </c>
      <c r="L580">
        <v>8.11181829527019E-3</v>
      </c>
      <c r="M580">
        <v>6.47104092290431E-2</v>
      </c>
      <c r="N580">
        <v>5.1842570525777003E-2</v>
      </c>
      <c r="O580" s="2">
        <v>43466</v>
      </c>
      <c r="P580" t="s">
        <v>24</v>
      </c>
      <c r="Q580">
        <v>813900</v>
      </c>
      <c r="R580">
        <v>-7.4947782282835697E-3</v>
      </c>
      <c r="S580" s="2">
        <v>43435</v>
      </c>
    </row>
    <row r="581" spans="1:19" hidden="1" x14ac:dyDescent="0.55000000000000004">
      <c r="A581" s="1">
        <v>43708</v>
      </c>
      <c r="B581">
        <v>268537</v>
      </c>
      <c r="C581" t="s">
        <v>881</v>
      </c>
      <c r="D581" t="s">
        <v>38</v>
      </c>
      <c r="E581" t="s">
        <v>422</v>
      </c>
      <c r="F581" t="s">
        <v>423</v>
      </c>
      <c r="G581" t="s">
        <v>424</v>
      </c>
      <c r="H581">
        <v>613</v>
      </c>
      <c r="I581">
        <v>381000</v>
      </c>
      <c r="J581">
        <v>2.3677979479084501E-3</v>
      </c>
      <c r="K581">
        <v>-1.0487676979549E-3</v>
      </c>
      <c r="L581">
        <v>5.8078141499472002E-3</v>
      </c>
      <c r="M581">
        <v>5.9855127617532998E-2</v>
      </c>
      <c r="N581">
        <v>5.4598351701527797E-2</v>
      </c>
      <c r="O581" s="2">
        <v>38930</v>
      </c>
      <c r="P581" t="s">
        <v>30</v>
      </c>
      <c r="Q581">
        <v>391500</v>
      </c>
      <c r="R581">
        <v>-2.68199233716475E-2</v>
      </c>
      <c r="S581" s="2">
        <v>38749</v>
      </c>
    </row>
    <row r="582" spans="1:19" hidden="1" x14ac:dyDescent="0.55000000000000004">
      <c r="A582" s="1">
        <v>43708</v>
      </c>
      <c r="B582">
        <v>7314</v>
      </c>
      <c r="C582" t="s">
        <v>886</v>
      </c>
      <c r="D582" t="s">
        <v>38</v>
      </c>
      <c r="E582" t="s">
        <v>422</v>
      </c>
      <c r="F582" t="s">
        <v>423</v>
      </c>
      <c r="G582" t="s">
        <v>887</v>
      </c>
      <c r="H582">
        <v>619</v>
      </c>
      <c r="I582">
        <v>267100</v>
      </c>
      <c r="J582">
        <v>-1.1219147344801799E-3</v>
      </c>
      <c r="K582">
        <v>-8.9053803339517595E-3</v>
      </c>
      <c r="L582">
        <v>1.17424242424242E-2</v>
      </c>
      <c r="M582">
        <v>8.6144150703999903E-2</v>
      </c>
      <c r="N582">
        <v>7.9060835888235897E-2</v>
      </c>
      <c r="O582" s="2">
        <v>38869</v>
      </c>
      <c r="P582" t="s">
        <v>47</v>
      </c>
      <c r="Q582">
        <v>273900</v>
      </c>
      <c r="R582">
        <v>-2.4826579043446501E-2</v>
      </c>
      <c r="S582" s="2">
        <v>38596</v>
      </c>
    </row>
    <row r="583" spans="1:19" hidden="1" x14ac:dyDescent="0.55000000000000004">
      <c r="A583" s="1">
        <v>43708</v>
      </c>
      <c r="B583">
        <v>268591</v>
      </c>
      <c r="C583" t="s">
        <v>899</v>
      </c>
      <c r="D583" t="s">
        <v>38</v>
      </c>
      <c r="E583" t="s">
        <v>900</v>
      </c>
      <c r="F583" t="s">
        <v>901</v>
      </c>
      <c r="G583" t="s">
        <v>902</v>
      </c>
      <c r="H583">
        <v>625</v>
      </c>
      <c r="I583">
        <v>345500</v>
      </c>
      <c r="J583">
        <v>8.69061413673233E-4</v>
      </c>
      <c r="K583">
        <v>4.6525152660657201E-3</v>
      </c>
      <c r="L583">
        <v>2.24918614974845E-2</v>
      </c>
      <c r="M583">
        <v>9.3777898964442899E-2</v>
      </c>
      <c r="N583">
        <v>9.1234711226580806E-2</v>
      </c>
      <c r="O583" s="2">
        <v>38687</v>
      </c>
      <c r="P583" t="s">
        <v>313</v>
      </c>
      <c r="Q583">
        <v>450900</v>
      </c>
      <c r="R583">
        <v>-0.23375471279662899</v>
      </c>
      <c r="S583" s="2">
        <v>38261</v>
      </c>
    </row>
    <row r="584" spans="1:19" hidden="1" x14ac:dyDescent="0.55000000000000004">
      <c r="A584" s="1">
        <v>43708</v>
      </c>
      <c r="B584">
        <v>276258</v>
      </c>
      <c r="C584" t="s">
        <v>904</v>
      </c>
      <c r="D584" t="s">
        <v>38</v>
      </c>
      <c r="E584" t="s">
        <v>39</v>
      </c>
      <c r="F584" t="s">
        <v>40</v>
      </c>
      <c r="G584" t="s">
        <v>474</v>
      </c>
      <c r="H584">
        <v>628</v>
      </c>
      <c r="I584">
        <v>532800</v>
      </c>
      <c r="J584">
        <v>5.6338028169014098E-4</v>
      </c>
      <c r="K584">
        <v>-9.8494703586693901E-3</v>
      </c>
      <c r="L584">
        <v>3.8596491228070198E-2</v>
      </c>
      <c r="M584">
        <v>7.9949212521632299E-2</v>
      </c>
      <c r="N584">
        <v>5.1779780411166799E-2</v>
      </c>
      <c r="O584" s="2">
        <v>43497</v>
      </c>
      <c r="P584" t="s">
        <v>24</v>
      </c>
      <c r="Q584">
        <v>545600</v>
      </c>
      <c r="R584">
        <v>-2.3460410557184799E-2</v>
      </c>
      <c r="S584" s="2">
        <v>43405</v>
      </c>
    </row>
    <row r="585" spans="1:19" hidden="1" x14ac:dyDescent="0.55000000000000004">
      <c r="A585" s="1">
        <v>43708</v>
      </c>
      <c r="B585">
        <v>116774</v>
      </c>
      <c r="C585" t="s">
        <v>930</v>
      </c>
      <c r="D585" t="s">
        <v>38</v>
      </c>
      <c r="E585" t="s">
        <v>39</v>
      </c>
      <c r="F585" t="s">
        <v>40</v>
      </c>
      <c r="G585" t="s">
        <v>41</v>
      </c>
      <c r="H585">
        <v>644</v>
      </c>
      <c r="I585">
        <v>851700</v>
      </c>
      <c r="J585">
        <v>-2.9267150550222401E-3</v>
      </c>
      <c r="K585">
        <v>-4.2090494563311103E-3</v>
      </c>
      <c r="L585">
        <v>2.2571737303397801E-2</v>
      </c>
      <c r="M585">
        <v>7.5130145987643907E-2</v>
      </c>
      <c r="N585">
        <v>6.7453820282597804E-2</v>
      </c>
      <c r="O585" s="2">
        <v>43617</v>
      </c>
      <c r="P585" t="s">
        <v>113</v>
      </c>
      <c r="Q585">
        <v>856600</v>
      </c>
      <c r="R585">
        <v>-5.7202895166939098E-3</v>
      </c>
      <c r="S585" s="2">
        <v>43556</v>
      </c>
    </row>
    <row r="586" spans="1:19" hidden="1" x14ac:dyDescent="0.55000000000000004">
      <c r="A586" s="1">
        <v>43708</v>
      </c>
      <c r="B586">
        <v>3942</v>
      </c>
      <c r="C586" t="s">
        <v>931</v>
      </c>
      <c r="D586" t="s">
        <v>38</v>
      </c>
      <c r="E586" t="s">
        <v>257</v>
      </c>
      <c r="F586" t="s">
        <v>932</v>
      </c>
      <c r="G586" t="s">
        <v>933</v>
      </c>
      <c r="H586">
        <v>645</v>
      </c>
      <c r="I586">
        <v>453900</v>
      </c>
      <c r="J586">
        <v>-4.4043162299053099E-4</v>
      </c>
      <c r="K586">
        <v>-7.4349442379182196E-3</v>
      </c>
      <c r="L586">
        <v>2.65076209410205E-3</v>
      </c>
      <c r="M586">
        <v>5.4632500474587301E-2</v>
      </c>
      <c r="N586">
        <v>4.42800759057096E-2</v>
      </c>
      <c r="O586" s="2">
        <v>38718</v>
      </c>
      <c r="P586" t="s">
        <v>86</v>
      </c>
      <c r="Q586">
        <v>467700</v>
      </c>
      <c r="R586">
        <v>-2.9506093649775501E-2</v>
      </c>
      <c r="S586" s="2">
        <v>38565</v>
      </c>
    </row>
    <row r="587" spans="1:19" hidden="1" x14ac:dyDescent="0.55000000000000004">
      <c r="A587" s="1">
        <v>43708</v>
      </c>
      <c r="B587">
        <v>115122</v>
      </c>
      <c r="C587" t="s">
        <v>934</v>
      </c>
      <c r="D587" t="s">
        <v>38</v>
      </c>
      <c r="E587" t="s">
        <v>257</v>
      </c>
      <c r="F587" t="s">
        <v>258</v>
      </c>
      <c r="G587" t="s">
        <v>259</v>
      </c>
      <c r="H587">
        <v>646</v>
      </c>
      <c r="I587">
        <v>297400</v>
      </c>
      <c r="J587">
        <v>2.6972353337828699E-3</v>
      </c>
      <c r="K587">
        <v>4.72972972972973E-3</v>
      </c>
      <c r="L587">
        <v>4.7551954913702003E-2</v>
      </c>
      <c r="M587">
        <v>9.2143753438359094E-2</v>
      </c>
      <c r="N587">
        <v>7.2933558670960699E-2</v>
      </c>
      <c r="O587" s="2">
        <v>38687</v>
      </c>
      <c r="P587" t="s">
        <v>313</v>
      </c>
      <c r="Q587">
        <v>321600</v>
      </c>
      <c r="R587">
        <v>-7.5248756218905505E-2</v>
      </c>
      <c r="S587" s="2">
        <v>38384</v>
      </c>
    </row>
    <row r="588" spans="1:19" hidden="1" x14ac:dyDescent="0.55000000000000004">
      <c r="A588" s="1">
        <v>43708</v>
      </c>
      <c r="B588">
        <v>268247</v>
      </c>
      <c r="C588" t="s">
        <v>943</v>
      </c>
      <c r="D588" t="s">
        <v>38</v>
      </c>
      <c r="E588" t="s">
        <v>173</v>
      </c>
      <c r="F588" t="s">
        <v>174</v>
      </c>
      <c r="G588" t="s">
        <v>179</v>
      </c>
      <c r="H588">
        <v>649</v>
      </c>
      <c r="I588">
        <v>605600</v>
      </c>
      <c r="J588">
        <v>9.917355371900831E-4</v>
      </c>
      <c r="K588">
        <v>4.81168076986892E-3</v>
      </c>
      <c r="L588">
        <v>7.6539101497504203E-3</v>
      </c>
      <c r="M588">
        <v>5.69530948535419E-2</v>
      </c>
      <c r="N588">
        <v>5.3037439981814802E-2</v>
      </c>
      <c r="O588" s="2">
        <v>43678</v>
      </c>
      <c r="P588" t="s">
        <v>42</v>
      </c>
      <c r="Q588">
        <v>605600</v>
      </c>
      <c r="R588">
        <v>0</v>
      </c>
      <c r="S588" s="2">
        <v>43678</v>
      </c>
    </row>
    <row r="589" spans="1:19" hidden="1" x14ac:dyDescent="0.55000000000000004">
      <c r="A589" s="1">
        <v>43708</v>
      </c>
      <c r="B589">
        <v>268404</v>
      </c>
      <c r="C589" t="s">
        <v>953</v>
      </c>
      <c r="D589" t="s">
        <v>38</v>
      </c>
      <c r="E589" t="s">
        <v>39</v>
      </c>
      <c r="F589" t="s">
        <v>40</v>
      </c>
      <c r="G589" t="s">
        <v>41</v>
      </c>
      <c r="H589">
        <v>659</v>
      </c>
      <c r="I589">
        <v>489800</v>
      </c>
      <c r="J589">
        <v>8.1732733959951004E-4</v>
      </c>
      <c r="K589">
        <v>-8.1004455245038496E-3</v>
      </c>
      <c r="L589">
        <v>1.87188019966722E-2</v>
      </c>
      <c r="M589">
        <v>5.8102875500626497E-2</v>
      </c>
      <c r="N589">
        <v>5.3085402893102901E-2</v>
      </c>
      <c r="O589" s="2">
        <v>43525</v>
      </c>
      <c r="P589" t="s">
        <v>24</v>
      </c>
      <c r="Q589">
        <v>500800</v>
      </c>
      <c r="R589">
        <v>-2.1964856230031901E-2</v>
      </c>
      <c r="S589" s="2">
        <v>43405</v>
      </c>
    </row>
    <row r="590" spans="1:19" hidden="1" x14ac:dyDescent="0.55000000000000004">
      <c r="A590" s="1">
        <v>43708</v>
      </c>
      <c r="B590">
        <v>254627</v>
      </c>
      <c r="C590" t="s">
        <v>461</v>
      </c>
      <c r="D590" t="s">
        <v>38</v>
      </c>
      <c r="E590" t="s">
        <v>90</v>
      </c>
      <c r="F590" t="s">
        <v>91</v>
      </c>
      <c r="G590" t="s">
        <v>664</v>
      </c>
      <c r="H590">
        <v>660</v>
      </c>
      <c r="I590">
        <v>1636900</v>
      </c>
      <c r="J590">
        <v>-8.7204021074305093E-3</v>
      </c>
      <c r="K590">
        <v>-4.3810970266954803E-2</v>
      </c>
      <c r="L590">
        <v>-0.13838298768291399</v>
      </c>
      <c r="M590">
        <v>9.0425214919174698E-2</v>
      </c>
      <c r="N590">
        <v>8.9081167764543098E-2</v>
      </c>
      <c r="O590" s="2">
        <v>43282</v>
      </c>
      <c r="P590" t="s">
        <v>118</v>
      </c>
      <c r="Q590">
        <v>1908700</v>
      </c>
      <c r="R590">
        <v>-0.142400586786818</v>
      </c>
      <c r="S590" s="2">
        <v>42979</v>
      </c>
    </row>
    <row r="591" spans="1:19" hidden="1" x14ac:dyDescent="0.55000000000000004">
      <c r="A591" s="1">
        <v>43708</v>
      </c>
      <c r="B591">
        <v>763778</v>
      </c>
      <c r="C591" t="s">
        <v>959</v>
      </c>
      <c r="D591" t="s">
        <v>38</v>
      </c>
      <c r="E591" t="s">
        <v>39</v>
      </c>
      <c r="F591" t="s">
        <v>40</v>
      </c>
      <c r="G591" t="s">
        <v>960</v>
      </c>
      <c r="H591">
        <v>664</v>
      </c>
      <c r="I591">
        <v>1260100</v>
      </c>
      <c r="J591">
        <v>9.2103155534198292E-3</v>
      </c>
      <c r="K591">
        <v>1.9250990859823701E-2</v>
      </c>
      <c r="L591">
        <v>1.40017703387785E-2</v>
      </c>
      <c r="M591">
        <v>7.0485114739088403E-2</v>
      </c>
      <c r="N591">
        <v>5.91799537238549E-2</v>
      </c>
      <c r="O591" s="2">
        <v>43405</v>
      </c>
      <c r="P591" t="s">
        <v>51</v>
      </c>
      <c r="Q591">
        <v>1267600</v>
      </c>
      <c r="R591">
        <v>-5.9166929630798401E-3</v>
      </c>
      <c r="S591" s="2">
        <v>43374</v>
      </c>
    </row>
    <row r="592" spans="1:19" hidden="1" x14ac:dyDescent="0.55000000000000004">
      <c r="A592" s="1">
        <v>43708</v>
      </c>
      <c r="B592">
        <v>273485</v>
      </c>
      <c r="C592" t="s">
        <v>137</v>
      </c>
      <c r="D592" t="s">
        <v>38</v>
      </c>
      <c r="E592" t="s">
        <v>284</v>
      </c>
      <c r="F592" t="s">
        <v>808</v>
      </c>
      <c r="G592" t="s">
        <v>962</v>
      </c>
      <c r="H592">
        <v>666</v>
      </c>
      <c r="I592">
        <v>807200</v>
      </c>
      <c r="J592">
        <v>-6.15611918246737E-3</v>
      </c>
      <c r="K592">
        <v>-3.8016922893576499E-2</v>
      </c>
      <c r="L592">
        <v>-5.9645852749301002E-2</v>
      </c>
      <c r="M592">
        <v>9.6956228749597306E-2</v>
      </c>
      <c r="N592">
        <v>9.0278510368717396E-2</v>
      </c>
      <c r="O592" s="2">
        <v>43405</v>
      </c>
      <c r="P592" t="s">
        <v>51</v>
      </c>
      <c r="Q592">
        <v>883000</v>
      </c>
      <c r="R592">
        <v>-8.5843714609286498E-2</v>
      </c>
      <c r="S592" s="2">
        <v>43160</v>
      </c>
    </row>
    <row r="593" spans="1:19" hidden="1" x14ac:dyDescent="0.55000000000000004">
      <c r="A593" s="1">
        <v>43708</v>
      </c>
      <c r="B593">
        <v>274371</v>
      </c>
      <c r="C593" t="s">
        <v>977</v>
      </c>
      <c r="D593" t="s">
        <v>38</v>
      </c>
      <c r="E593" t="s">
        <v>39</v>
      </c>
      <c r="F593" t="s">
        <v>150</v>
      </c>
      <c r="G593" t="s">
        <v>667</v>
      </c>
      <c r="H593">
        <v>679</v>
      </c>
      <c r="I593">
        <v>933000</v>
      </c>
      <c r="J593">
        <v>1.28783000643915E-3</v>
      </c>
      <c r="K593">
        <v>8.5396173386660893E-3</v>
      </c>
      <c r="L593">
        <v>-9.6592718395074797E-3</v>
      </c>
      <c r="M593">
        <v>1.9312621168209799E-2</v>
      </c>
      <c r="N593">
        <v>3.0407345342113399E-2</v>
      </c>
      <c r="O593" s="2">
        <v>43374</v>
      </c>
      <c r="P593" t="s">
        <v>51</v>
      </c>
      <c r="Q593">
        <v>950200</v>
      </c>
      <c r="R593">
        <v>-1.8101452325826099E-2</v>
      </c>
      <c r="S593" s="2">
        <v>43252</v>
      </c>
    </row>
    <row r="594" spans="1:19" hidden="1" x14ac:dyDescent="0.55000000000000004">
      <c r="A594" s="1">
        <v>43708</v>
      </c>
      <c r="B594">
        <v>268390</v>
      </c>
      <c r="C594" t="s">
        <v>544</v>
      </c>
      <c r="D594" t="s">
        <v>38</v>
      </c>
      <c r="E594" t="s">
        <v>173</v>
      </c>
      <c r="F594" t="s">
        <v>174</v>
      </c>
      <c r="G594" t="s">
        <v>179</v>
      </c>
      <c r="H594">
        <v>681</v>
      </c>
      <c r="I594">
        <v>467500</v>
      </c>
      <c r="J594">
        <v>1.2850717498393699E-3</v>
      </c>
      <c r="K594">
        <v>7.7602931666307402E-3</v>
      </c>
      <c r="L594">
        <v>3.4749889331562603E-2</v>
      </c>
      <c r="M594">
        <v>6.5387002837740099E-2</v>
      </c>
      <c r="N594">
        <v>6.6660259570279906E-2</v>
      </c>
      <c r="O594" s="2">
        <v>43678</v>
      </c>
      <c r="P594" t="s">
        <v>42</v>
      </c>
      <c r="Q594">
        <v>467500</v>
      </c>
      <c r="R594">
        <v>0</v>
      </c>
      <c r="S594" s="2">
        <v>43678</v>
      </c>
    </row>
    <row r="595" spans="1:19" hidden="1" x14ac:dyDescent="0.55000000000000004">
      <c r="A595" s="1">
        <v>43708</v>
      </c>
      <c r="B595">
        <v>28014</v>
      </c>
      <c r="C595" t="s">
        <v>979</v>
      </c>
      <c r="D595" t="s">
        <v>38</v>
      </c>
      <c r="E595" t="s">
        <v>422</v>
      </c>
      <c r="F595" t="s">
        <v>423</v>
      </c>
      <c r="G595" t="s">
        <v>424</v>
      </c>
      <c r="H595">
        <v>682</v>
      </c>
      <c r="I595">
        <v>578300</v>
      </c>
      <c r="J595">
        <v>-2.07075064710958E-3</v>
      </c>
      <c r="K595">
        <v>-4.1329429998277897E-3</v>
      </c>
      <c r="L595">
        <v>4.1673901719048402E-3</v>
      </c>
      <c r="M595">
        <v>4.8207827429250998E-2</v>
      </c>
      <c r="N595">
        <v>3.6109187153056797E-2</v>
      </c>
      <c r="O595" s="2">
        <v>38899</v>
      </c>
      <c r="P595" t="s">
        <v>30</v>
      </c>
      <c r="Q595">
        <v>683300</v>
      </c>
      <c r="R595">
        <v>-0.15366603248939001</v>
      </c>
      <c r="S595" s="2">
        <v>38443</v>
      </c>
    </row>
    <row r="596" spans="1:19" hidden="1" x14ac:dyDescent="0.55000000000000004">
      <c r="A596" s="1">
        <v>43708</v>
      </c>
      <c r="B596">
        <v>623421</v>
      </c>
      <c r="C596" t="s">
        <v>994</v>
      </c>
      <c r="D596" t="s">
        <v>38</v>
      </c>
      <c r="E596" t="s">
        <v>90</v>
      </c>
      <c r="F596" t="s">
        <v>91</v>
      </c>
      <c r="G596" t="s">
        <v>664</v>
      </c>
      <c r="H596">
        <v>690</v>
      </c>
      <c r="I596">
        <v>1789300</v>
      </c>
      <c r="J596">
        <v>2.9146348298862198E-3</v>
      </c>
      <c r="K596">
        <v>-1.6543915576563699E-2</v>
      </c>
      <c r="L596">
        <v>-0.134809728736521</v>
      </c>
      <c r="M596">
        <v>6.2985140414861099E-2</v>
      </c>
      <c r="N596">
        <v>7.8601632326587206E-2</v>
      </c>
      <c r="O596" s="2">
        <v>43221</v>
      </c>
      <c r="P596" t="s">
        <v>109</v>
      </c>
      <c r="Q596">
        <v>2104700</v>
      </c>
      <c r="R596">
        <v>-0.14985508623556801</v>
      </c>
      <c r="S596" s="2">
        <v>42948</v>
      </c>
    </row>
    <row r="597" spans="1:19" hidden="1" x14ac:dyDescent="0.55000000000000004">
      <c r="A597" s="1">
        <v>43708</v>
      </c>
      <c r="B597">
        <v>274612</v>
      </c>
      <c r="C597" t="s">
        <v>522</v>
      </c>
      <c r="D597" t="s">
        <v>38</v>
      </c>
      <c r="E597" t="s">
        <v>173</v>
      </c>
      <c r="F597" t="s">
        <v>174</v>
      </c>
      <c r="G597" t="s">
        <v>179</v>
      </c>
      <c r="H597">
        <v>705</v>
      </c>
      <c r="I597">
        <v>397800</v>
      </c>
      <c r="J597">
        <v>-1.5060240963855401E-3</v>
      </c>
      <c r="K597">
        <v>-2.5075225677031101E-3</v>
      </c>
      <c r="L597">
        <v>2.0785219399538101E-2</v>
      </c>
      <c r="M597">
        <v>8.7773116221961503E-2</v>
      </c>
      <c r="N597">
        <v>9.6732641080097007E-2</v>
      </c>
      <c r="O597" s="2">
        <v>43525</v>
      </c>
      <c r="P597" t="s">
        <v>24</v>
      </c>
      <c r="Q597">
        <v>401100</v>
      </c>
      <c r="R597">
        <v>-8.2273747195213201E-3</v>
      </c>
      <c r="S597" s="2">
        <v>43497</v>
      </c>
    </row>
    <row r="598" spans="1:19" hidden="1" x14ac:dyDescent="0.55000000000000004">
      <c r="A598" s="1">
        <v>43708</v>
      </c>
      <c r="B598">
        <v>268001</v>
      </c>
      <c r="C598" t="s">
        <v>1015</v>
      </c>
      <c r="D598" t="s">
        <v>38</v>
      </c>
      <c r="E598" t="s">
        <v>284</v>
      </c>
      <c r="F598" t="s">
        <v>808</v>
      </c>
      <c r="G598" t="s">
        <v>962</v>
      </c>
      <c r="H598">
        <v>713</v>
      </c>
      <c r="I598">
        <v>1110000</v>
      </c>
      <c r="J598">
        <v>-6.8002863278453802E-3</v>
      </c>
      <c r="K598">
        <v>-2.8021015761821401E-2</v>
      </c>
      <c r="L598">
        <v>-1.02541239411502E-2</v>
      </c>
      <c r="M598">
        <v>7.5133547260374703E-2</v>
      </c>
      <c r="N598">
        <v>7.37633786118959E-2</v>
      </c>
      <c r="O598" s="2">
        <v>43435</v>
      </c>
      <c r="P598" t="s">
        <v>51</v>
      </c>
      <c r="Q598">
        <v>1182800</v>
      </c>
      <c r="R598">
        <v>-6.15488670950287E-2</v>
      </c>
      <c r="S598" s="2">
        <v>43282</v>
      </c>
    </row>
    <row r="599" spans="1:19" hidden="1" x14ac:dyDescent="0.55000000000000004">
      <c r="A599" s="1">
        <v>43708</v>
      </c>
      <c r="B599">
        <v>268045</v>
      </c>
      <c r="C599" t="s">
        <v>1016</v>
      </c>
      <c r="D599" t="s">
        <v>38</v>
      </c>
      <c r="E599" t="s">
        <v>422</v>
      </c>
      <c r="F599" t="s">
        <v>423</v>
      </c>
      <c r="G599" t="s">
        <v>424</v>
      </c>
      <c r="H599">
        <v>714</v>
      </c>
      <c r="I599">
        <v>484800</v>
      </c>
      <c r="J599">
        <v>1.2391573729863699E-3</v>
      </c>
      <c r="K599">
        <v>4.7668393782383401E-3</v>
      </c>
      <c r="L599">
        <v>1.7418677859391399E-2</v>
      </c>
      <c r="M599">
        <v>5.3097439458419202E-2</v>
      </c>
      <c r="N599">
        <v>4.7846058598780099E-2</v>
      </c>
      <c r="O599" s="2">
        <v>38899</v>
      </c>
      <c r="P599" t="s">
        <v>30</v>
      </c>
      <c r="Q599">
        <v>495200</v>
      </c>
      <c r="R599">
        <v>-2.10016155088853E-2</v>
      </c>
      <c r="S599" s="2">
        <v>38749</v>
      </c>
    </row>
    <row r="600" spans="1:19" hidden="1" x14ac:dyDescent="0.55000000000000004">
      <c r="A600" s="1">
        <v>43708</v>
      </c>
      <c r="B600">
        <v>114961</v>
      </c>
      <c r="C600" t="s">
        <v>264</v>
      </c>
      <c r="D600" t="s">
        <v>38</v>
      </c>
      <c r="E600" t="s">
        <v>173</v>
      </c>
      <c r="F600" t="s">
        <v>174</v>
      </c>
      <c r="G600" t="s">
        <v>179</v>
      </c>
      <c r="H600">
        <v>720</v>
      </c>
      <c r="I600">
        <v>463200</v>
      </c>
      <c r="J600">
        <v>-1.50894589351153E-3</v>
      </c>
      <c r="K600">
        <v>6.4808813998703803E-4</v>
      </c>
      <c r="L600">
        <v>3.1166518254675001E-2</v>
      </c>
      <c r="M600">
        <v>6.8230228706096102E-2</v>
      </c>
      <c r="N600">
        <v>7.1819750449183997E-2</v>
      </c>
      <c r="O600" s="2">
        <v>43617</v>
      </c>
      <c r="P600" t="s">
        <v>113</v>
      </c>
      <c r="Q600">
        <v>464000</v>
      </c>
      <c r="R600">
        <v>-1.7241379310344799E-3</v>
      </c>
      <c r="S600" s="2">
        <v>43617</v>
      </c>
    </row>
    <row r="601" spans="1:19" hidden="1" x14ac:dyDescent="0.55000000000000004">
      <c r="A601" s="1">
        <v>43708</v>
      </c>
      <c r="B601">
        <v>762604</v>
      </c>
      <c r="C601" t="s">
        <v>1025</v>
      </c>
      <c r="D601" t="s">
        <v>38</v>
      </c>
      <c r="E601" t="s">
        <v>39</v>
      </c>
      <c r="F601" t="s">
        <v>40</v>
      </c>
      <c r="G601" t="s">
        <v>503</v>
      </c>
      <c r="H601">
        <v>722</v>
      </c>
      <c r="I601">
        <v>474200</v>
      </c>
      <c r="J601">
        <v>-3.1532478452806398E-3</v>
      </c>
      <c r="K601">
        <v>-1.1465499270377299E-2</v>
      </c>
      <c r="L601">
        <v>5.7264050901378602E-3</v>
      </c>
      <c r="M601">
        <v>4.8675729662435198E-2</v>
      </c>
      <c r="N601">
        <v>4.4437165386244801E-2</v>
      </c>
      <c r="O601" s="2">
        <v>43497</v>
      </c>
      <c r="P601" t="s">
        <v>24</v>
      </c>
      <c r="Q601">
        <v>490000</v>
      </c>
      <c r="R601">
        <v>-3.2244897959183699E-2</v>
      </c>
      <c r="S601" s="2">
        <v>43344</v>
      </c>
    </row>
    <row r="602" spans="1:19" hidden="1" x14ac:dyDescent="0.55000000000000004">
      <c r="A602" s="1">
        <v>43708</v>
      </c>
      <c r="B602">
        <v>116856</v>
      </c>
      <c r="C602" t="s">
        <v>1027</v>
      </c>
      <c r="D602" t="s">
        <v>38</v>
      </c>
      <c r="E602" t="s">
        <v>173</v>
      </c>
      <c r="F602" t="s">
        <v>174</v>
      </c>
      <c r="G602" t="s">
        <v>179</v>
      </c>
      <c r="H602">
        <v>724</v>
      </c>
      <c r="I602">
        <v>472300</v>
      </c>
      <c r="J602">
        <v>1.90920661858294E-3</v>
      </c>
      <c r="K602">
        <v>5.5354481583989798E-3</v>
      </c>
      <c r="L602">
        <v>3.1673219746614197E-2</v>
      </c>
      <c r="M602">
        <v>6.5757115380800799E-2</v>
      </c>
      <c r="N602">
        <v>6.5981252309440297E-2</v>
      </c>
      <c r="O602" s="2">
        <v>38869</v>
      </c>
      <c r="P602" t="s">
        <v>47</v>
      </c>
      <c r="Q602">
        <v>473600</v>
      </c>
      <c r="R602">
        <v>-2.74493243243243E-3</v>
      </c>
      <c r="S602" s="2">
        <v>38838</v>
      </c>
    </row>
    <row r="603" spans="1:19" hidden="1" x14ac:dyDescent="0.55000000000000004">
      <c r="A603" s="1">
        <v>43708</v>
      </c>
      <c r="B603">
        <v>273509</v>
      </c>
      <c r="C603" t="s">
        <v>1028</v>
      </c>
      <c r="D603" t="s">
        <v>38</v>
      </c>
      <c r="E603" t="s">
        <v>422</v>
      </c>
      <c r="F603" t="s">
        <v>1029</v>
      </c>
      <c r="G603" t="s">
        <v>1030</v>
      </c>
      <c r="H603">
        <v>725</v>
      </c>
      <c r="I603">
        <v>290600</v>
      </c>
      <c r="J603">
        <v>2.7605244996549302E-3</v>
      </c>
      <c r="K603">
        <v>3.7996545768566501E-3</v>
      </c>
      <c r="L603">
        <v>4.9476345250993099E-2</v>
      </c>
      <c r="M603">
        <v>9.1821309929473099E-2</v>
      </c>
      <c r="N603">
        <v>9.2292908850901204E-2</v>
      </c>
      <c r="O603" s="2">
        <v>38930</v>
      </c>
      <c r="P603" t="s">
        <v>30</v>
      </c>
      <c r="Q603">
        <v>326100</v>
      </c>
      <c r="R603">
        <v>-0.10886231217418001</v>
      </c>
      <c r="S603" s="2">
        <v>38657</v>
      </c>
    </row>
    <row r="604" spans="1:19" hidden="1" x14ac:dyDescent="0.55000000000000004">
      <c r="A604" s="1">
        <v>43708</v>
      </c>
      <c r="B604">
        <v>268020</v>
      </c>
      <c r="C604" t="s">
        <v>1031</v>
      </c>
      <c r="D604" t="s">
        <v>38</v>
      </c>
      <c r="E604" t="s">
        <v>284</v>
      </c>
      <c r="F604" t="s">
        <v>285</v>
      </c>
      <c r="G604" t="s">
        <v>286</v>
      </c>
      <c r="H604">
        <v>726</v>
      </c>
      <c r="I604">
        <v>1449500</v>
      </c>
      <c r="J604">
        <v>-2.88917933548875E-3</v>
      </c>
      <c r="K604">
        <v>-2.3313792871100299E-2</v>
      </c>
      <c r="L604">
        <v>-6.3509497351078997E-2</v>
      </c>
      <c r="M604">
        <v>5.7271399473764799E-2</v>
      </c>
      <c r="N604">
        <v>7.5473246472739203E-2</v>
      </c>
      <c r="O604" s="2">
        <v>43313</v>
      </c>
      <c r="P604" t="s">
        <v>118</v>
      </c>
      <c r="Q604">
        <v>1547800</v>
      </c>
      <c r="R604">
        <v>-6.3509497351078997E-2</v>
      </c>
      <c r="S604" s="2">
        <v>43070</v>
      </c>
    </row>
    <row r="605" spans="1:19" hidden="1" x14ac:dyDescent="0.55000000000000004">
      <c r="A605" s="1">
        <v>43708</v>
      </c>
      <c r="B605">
        <v>273611</v>
      </c>
      <c r="C605" t="s">
        <v>1034</v>
      </c>
      <c r="D605" t="s">
        <v>38</v>
      </c>
      <c r="E605" t="s">
        <v>39</v>
      </c>
      <c r="F605" t="s">
        <v>150</v>
      </c>
      <c r="G605" t="s">
        <v>667</v>
      </c>
      <c r="H605">
        <v>729</v>
      </c>
      <c r="I605">
        <v>796700</v>
      </c>
      <c r="J605">
        <v>-7.5253982189890905E-4</v>
      </c>
      <c r="K605">
        <v>-5.6165751372940602E-3</v>
      </c>
      <c r="L605">
        <v>-8.0926294820717094E-3</v>
      </c>
      <c r="M605">
        <v>3.6456493307094599E-2</v>
      </c>
      <c r="N605">
        <v>4.2411429718691301E-2</v>
      </c>
      <c r="O605" s="2">
        <v>43466</v>
      </c>
      <c r="P605" t="s">
        <v>24</v>
      </c>
      <c r="Q605">
        <v>809800</v>
      </c>
      <c r="R605">
        <v>-1.6176833786120001E-2</v>
      </c>
      <c r="S605" s="2">
        <v>43282</v>
      </c>
    </row>
    <row r="606" spans="1:19" hidden="1" x14ac:dyDescent="0.55000000000000004">
      <c r="A606" s="1">
        <v>43708</v>
      </c>
      <c r="B606">
        <v>623422</v>
      </c>
      <c r="C606" t="s">
        <v>1035</v>
      </c>
      <c r="D606" t="s">
        <v>38</v>
      </c>
      <c r="E606" t="s">
        <v>90</v>
      </c>
      <c r="F606" t="s">
        <v>91</v>
      </c>
      <c r="G606" t="s">
        <v>664</v>
      </c>
      <c r="H606">
        <v>730</v>
      </c>
      <c r="I606">
        <v>1875600</v>
      </c>
      <c r="J606">
        <v>-8.5108632447005294E-3</v>
      </c>
      <c r="K606">
        <v>-4.1839080459770098E-2</v>
      </c>
      <c r="L606">
        <v>-0.16200518273612699</v>
      </c>
      <c r="M606">
        <v>6.8482523979846097E-2</v>
      </c>
      <c r="N606">
        <v>8.27820970231294E-2</v>
      </c>
      <c r="O606" s="2">
        <v>43282</v>
      </c>
      <c r="P606" t="s">
        <v>118</v>
      </c>
      <c r="Q606">
        <v>2240900</v>
      </c>
      <c r="R606">
        <v>-0.163014860100852</v>
      </c>
      <c r="S606" s="2">
        <v>43009</v>
      </c>
    </row>
    <row r="607" spans="1:19" hidden="1" x14ac:dyDescent="0.55000000000000004">
      <c r="A607" s="1">
        <v>43708</v>
      </c>
      <c r="B607">
        <v>113657</v>
      </c>
      <c r="C607" t="s">
        <v>1036</v>
      </c>
      <c r="D607" t="s">
        <v>38</v>
      </c>
      <c r="E607" t="s">
        <v>173</v>
      </c>
      <c r="F607" t="s">
        <v>174</v>
      </c>
      <c r="G607" t="s">
        <v>179</v>
      </c>
      <c r="H607">
        <v>731</v>
      </c>
      <c r="I607">
        <v>807700</v>
      </c>
      <c r="J607">
        <v>3.2294124953421901E-3</v>
      </c>
      <c r="K607">
        <v>7.8612428250561493E-3</v>
      </c>
      <c r="L607">
        <v>-2.4700506360380401E-3</v>
      </c>
      <c r="M607">
        <v>6.0196958897679197E-2</v>
      </c>
      <c r="N607">
        <v>5.1312910857351297E-2</v>
      </c>
      <c r="O607" s="2">
        <v>43191</v>
      </c>
      <c r="P607" t="s">
        <v>109</v>
      </c>
      <c r="Q607">
        <v>818800</v>
      </c>
      <c r="R607">
        <v>-1.35564240351734E-2</v>
      </c>
      <c r="S607" s="2">
        <v>43132</v>
      </c>
    </row>
    <row r="608" spans="1:19" hidden="1" x14ac:dyDescent="0.55000000000000004">
      <c r="A608" s="1">
        <v>43708</v>
      </c>
      <c r="B608">
        <v>623419</v>
      </c>
      <c r="C608" t="s">
        <v>1045</v>
      </c>
      <c r="D608" t="s">
        <v>38</v>
      </c>
      <c r="E608" t="s">
        <v>90</v>
      </c>
      <c r="F608" t="s">
        <v>91</v>
      </c>
      <c r="G608" t="s">
        <v>664</v>
      </c>
      <c r="H608">
        <v>736</v>
      </c>
      <c r="I608">
        <v>2166200</v>
      </c>
      <c r="J608">
        <v>-3.2669212717986499E-3</v>
      </c>
      <c r="K608">
        <v>-1.32555914909124E-2</v>
      </c>
      <c r="L608">
        <v>-0.11921606895990899</v>
      </c>
      <c r="M608">
        <v>7.0106813981839697E-2</v>
      </c>
      <c r="N608">
        <v>8.1580900154503394E-2</v>
      </c>
      <c r="O608" s="2">
        <v>43252</v>
      </c>
      <c r="P608" t="s">
        <v>109</v>
      </c>
      <c r="Q608">
        <v>2468200</v>
      </c>
      <c r="R608">
        <v>-0.122356373065392</v>
      </c>
      <c r="S608" s="2">
        <v>43040</v>
      </c>
    </row>
    <row r="609" spans="1:19" hidden="1" x14ac:dyDescent="0.55000000000000004">
      <c r="A609" s="1">
        <v>43708</v>
      </c>
      <c r="B609">
        <v>27328</v>
      </c>
      <c r="C609" t="s">
        <v>1048</v>
      </c>
      <c r="D609" t="s">
        <v>38</v>
      </c>
      <c r="E609" t="s">
        <v>39</v>
      </c>
      <c r="F609" t="s">
        <v>40</v>
      </c>
      <c r="G609" t="s">
        <v>41</v>
      </c>
      <c r="H609">
        <v>739</v>
      </c>
      <c r="I609">
        <v>597800</v>
      </c>
      <c r="J609">
        <v>1.1723329425556901E-3</v>
      </c>
      <c r="K609">
        <v>-1.5032570569567399E-3</v>
      </c>
      <c r="L609">
        <v>6.2279077596364201E-3</v>
      </c>
      <c r="M609">
        <v>6.8362285538222003E-2</v>
      </c>
      <c r="N609">
        <v>5.3258558306983797E-2</v>
      </c>
      <c r="O609" s="2">
        <v>43497</v>
      </c>
      <c r="P609" t="s">
        <v>24</v>
      </c>
      <c r="Q609">
        <v>602300</v>
      </c>
      <c r="R609">
        <v>-7.4713597874813201E-3</v>
      </c>
      <c r="S609" s="2">
        <v>43466</v>
      </c>
    </row>
    <row r="610" spans="1:19" hidden="1" x14ac:dyDescent="0.55000000000000004">
      <c r="A610" s="1">
        <v>43708</v>
      </c>
      <c r="B610">
        <v>762171</v>
      </c>
      <c r="C610" t="s">
        <v>1058</v>
      </c>
      <c r="D610" t="s">
        <v>38</v>
      </c>
      <c r="E610" t="s">
        <v>422</v>
      </c>
      <c r="F610" t="s">
        <v>423</v>
      </c>
      <c r="G610" t="s">
        <v>1059</v>
      </c>
      <c r="H610">
        <v>746</v>
      </c>
      <c r="I610">
        <v>313900</v>
      </c>
      <c r="J610">
        <v>6.3755180108383803E-4</v>
      </c>
      <c r="K610">
        <v>-9.54805856142584E-4</v>
      </c>
      <c r="L610">
        <v>3.1208935611038099E-2</v>
      </c>
      <c r="M610">
        <v>6.9624006196779401E-2</v>
      </c>
      <c r="N610">
        <v>6.1880918633110002E-2</v>
      </c>
      <c r="O610" s="2">
        <v>38869</v>
      </c>
      <c r="P610" t="s">
        <v>47</v>
      </c>
      <c r="Q610">
        <v>379100</v>
      </c>
      <c r="R610">
        <v>-0.171986283302559</v>
      </c>
      <c r="S610" s="2">
        <v>38384</v>
      </c>
    </row>
    <row r="611" spans="1:19" hidden="1" x14ac:dyDescent="0.55000000000000004">
      <c r="A611" s="1">
        <v>43708</v>
      </c>
      <c r="B611">
        <v>763921</v>
      </c>
      <c r="C611" t="s">
        <v>1060</v>
      </c>
      <c r="D611" t="s">
        <v>38</v>
      </c>
      <c r="E611" t="s">
        <v>284</v>
      </c>
      <c r="F611" t="s">
        <v>1061</v>
      </c>
      <c r="G611" t="s">
        <v>571</v>
      </c>
      <c r="H611">
        <v>747</v>
      </c>
      <c r="I611">
        <v>518000</v>
      </c>
      <c r="J611">
        <v>-3.8595137012736402E-4</v>
      </c>
      <c r="K611">
        <v>6.60707345511077E-3</v>
      </c>
      <c r="L611">
        <v>4.20438543552605E-2</v>
      </c>
      <c r="M611">
        <v>0.12955812166802899</v>
      </c>
      <c r="N611">
        <v>0.114626004679612</v>
      </c>
      <c r="O611" s="2">
        <v>43647</v>
      </c>
      <c r="P611" t="s">
        <v>42</v>
      </c>
      <c r="Q611">
        <v>518200</v>
      </c>
      <c r="R611">
        <v>-3.8595137012736402E-4</v>
      </c>
      <c r="S611" s="2">
        <v>43647</v>
      </c>
    </row>
    <row r="612" spans="1:19" hidden="1" x14ac:dyDescent="0.55000000000000004">
      <c r="A612" s="1">
        <v>43708</v>
      </c>
      <c r="B612">
        <v>268133</v>
      </c>
      <c r="C612" t="s">
        <v>845</v>
      </c>
      <c r="D612" t="s">
        <v>38</v>
      </c>
      <c r="E612" t="s">
        <v>422</v>
      </c>
      <c r="F612" t="s">
        <v>423</v>
      </c>
      <c r="G612" t="s">
        <v>424</v>
      </c>
      <c r="H612">
        <v>750</v>
      </c>
      <c r="I612">
        <v>324600</v>
      </c>
      <c r="J612">
        <v>9.2506938020351498E-4</v>
      </c>
      <c r="K612">
        <v>8.7010565568676201E-3</v>
      </c>
      <c r="L612">
        <v>1.4692091278524499E-2</v>
      </c>
      <c r="M612">
        <v>9.0276863124249193E-2</v>
      </c>
      <c r="N612">
        <v>8.9377559746635304E-2</v>
      </c>
      <c r="O612" s="2">
        <v>39022</v>
      </c>
      <c r="P612" t="s">
        <v>155</v>
      </c>
      <c r="Q612">
        <v>349800</v>
      </c>
      <c r="R612">
        <v>-7.2041166380789001E-2</v>
      </c>
      <c r="S612" s="2">
        <v>38808</v>
      </c>
    </row>
    <row r="613" spans="1:19" hidden="1" x14ac:dyDescent="0.55000000000000004">
      <c r="A613" s="1">
        <v>43708</v>
      </c>
      <c r="B613">
        <v>276514</v>
      </c>
      <c r="C613" t="s">
        <v>1074</v>
      </c>
      <c r="D613" t="s">
        <v>38</v>
      </c>
      <c r="E613" t="s">
        <v>39</v>
      </c>
      <c r="F613" t="s">
        <v>40</v>
      </c>
      <c r="G613" t="s">
        <v>41</v>
      </c>
      <c r="H613">
        <v>759</v>
      </c>
      <c r="I613">
        <v>990800</v>
      </c>
      <c r="J613">
        <v>1.1114479135091401E-3</v>
      </c>
      <c r="K613">
        <v>-1.07827476038339E-2</v>
      </c>
      <c r="L613">
        <v>-4.4182905653096703E-2</v>
      </c>
      <c r="M613">
        <v>7.3310269943446194E-2</v>
      </c>
      <c r="N613">
        <v>5.9209587981247098E-2</v>
      </c>
      <c r="O613" s="2">
        <v>43132</v>
      </c>
      <c r="P613" t="s">
        <v>94</v>
      </c>
      <c r="Q613">
        <v>1040600</v>
      </c>
      <c r="R613">
        <v>-4.7857005573707499E-2</v>
      </c>
      <c r="S613" s="2">
        <v>42948</v>
      </c>
    </row>
    <row r="614" spans="1:19" hidden="1" x14ac:dyDescent="0.55000000000000004">
      <c r="A614" s="1">
        <v>43708</v>
      </c>
      <c r="B614">
        <v>763777</v>
      </c>
      <c r="C614" t="s">
        <v>108</v>
      </c>
      <c r="D614" t="s">
        <v>38</v>
      </c>
      <c r="E614" t="s">
        <v>39</v>
      </c>
      <c r="F614" t="s">
        <v>40</v>
      </c>
      <c r="G614" t="s">
        <v>960</v>
      </c>
      <c r="H614">
        <v>766</v>
      </c>
      <c r="I614">
        <v>1829900</v>
      </c>
      <c r="J614">
        <v>-8.1305219795110902E-3</v>
      </c>
      <c r="K614">
        <v>-4.1736489317134501E-2</v>
      </c>
      <c r="L614">
        <v>-2.3480441859224099E-2</v>
      </c>
      <c r="M614">
        <v>6.1918537976647398E-2</v>
      </c>
      <c r="N614">
        <v>7.1943463913877598E-2</v>
      </c>
      <c r="O614" s="2">
        <v>43556</v>
      </c>
      <c r="P614" t="s">
        <v>113</v>
      </c>
      <c r="Q614">
        <v>1912400</v>
      </c>
      <c r="R614">
        <v>-4.3139510562643799E-2</v>
      </c>
      <c r="S614" s="2">
        <v>42948</v>
      </c>
    </row>
    <row r="615" spans="1:19" hidden="1" x14ac:dyDescent="0.55000000000000004">
      <c r="A615" s="1">
        <v>43708</v>
      </c>
      <c r="B615">
        <v>274910</v>
      </c>
      <c r="C615" t="s">
        <v>1080</v>
      </c>
      <c r="D615" t="s">
        <v>38</v>
      </c>
      <c r="E615" t="s">
        <v>1081</v>
      </c>
      <c r="F615" t="s">
        <v>1082</v>
      </c>
      <c r="G615" t="s">
        <v>1081</v>
      </c>
      <c r="H615">
        <v>768</v>
      </c>
      <c r="I615">
        <v>163400</v>
      </c>
      <c r="J615">
        <v>-6.1162079510703403E-4</v>
      </c>
      <c r="K615">
        <v>1.4276846679081299E-2</v>
      </c>
      <c r="L615">
        <v>9.73807924781733E-2</v>
      </c>
      <c r="M615">
        <v>6.4933089752671203E-2</v>
      </c>
      <c r="N615">
        <v>8.8311963876794394E-2</v>
      </c>
      <c r="O615" s="2">
        <v>38899</v>
      </c>
      <c r="P615" t="s">
        <v>30</v>
      </c>
      <c r="Q615">
        <v>228100</v>
      </c>
      <c r="R615">
        <v>-0.28364752301622098</v>
      </c>
      <c r="S615" s="2">
        <v>38412</v>
      </c>
    </row>
    <row r="616" spans="1:19" hidden="1" x14ac:dyDescent="0.55000000000000004">
      <c r="A616" s="1">
        <v>43708</v>
      </c>
      <c r="B616">
        <v>274425</v>
      </c>
      <c r="C616" t="s">
        <v>1088</v>
      </c>
      <c r="D616" t="s">
        <v>38</v>
      </c>
      <c r="E616" t="s">
        <v>39</v>
      </c>
      <c r="F616" t="s">
        <v>40</v>
      </c>
      <c r="G616" t="s">
        <v>474</v>
      </c>
      <c r="H616">
        <v>773</v>
      </c>
      <c r="I616">
        <v>588100</v>
      </c>
      <c r="J616">
        <v>-8.2630691399662708E-3</v>
      </c>
      <c r="K616">
        <v>-1.57322175732218E-2</v>
      </c>
      <c r="L616">
        <v>7.3655361425145598E-3</v>
      </c>
      <c r="M616">
        <v>7.5392030697842602E-2</v>
      </c>
      <c r="N616">
        <v>5.3056180396621397E-2</v>
      </c>
      <c r="O616" s="2">
        <v>43497</v>
      </c>
      <c r="P616" t="s">
        <v>24</v>
      </c>
      <c r="Q616">
        <v>606800</v>
      </c>
      <c r="R616">
        <v>-3.0817402768622298E-2</v>
      </c>
      <c r="S616" s="2">
        <v>43374</v>
      </c>
    </row>
    <row r="617" spans="1:19" hidden="1" x14ac:dyDescent="0.55000000000000004">
      <c r="A617" s="1">
        <v>43708</v>
      </c>
      <c r="B617">
        <v>117980</v>
      </c>
      <c r="C617" t="s">
        <v>1093</v>
      </c>
      <c r="D617" t="s">
        <v>38</v>
      </c>
      <c r="E617" t="s">
        <v>173</v>
      </c>
      <c r="F617" t="s">
        <v>174</v>
      </c>
      <c r="G617" t="s">
        <v>179</v>
      </c>
      <c r="H617">
        <v>779</v>
      </c>
      <c r="I617">
        <v>790200</v>
      </c>
      <c r="J617">
        <v>-1.01137800252844E-3</v>
      </c>
      <c r="K617">
        <v>-8.0341451167461695E-3</v>
      </c>
      <c r="L617">
        <v>-2.9238329238329201E-2</v>
      </c>
      <c r="M617">
        <v>3.50395785505997E-2</v>
      </c>
      <c r="N617">
        <v>3.85367695178098E-2</v>
      </c>
      <c r="O617" s="2">
        <v>43344</v>
      </c>
      <c r="P617" t="s">
        <v>118</v>
      </c>
      <c r="Q617">
        <v>816300</v>
      </c>
      <c r="R617">
        <v>-3.19735391400221E-2</v>
      </c>
      <c r="S617" s="2">
        <v>43160</v>
      </c>
    </row>
    <row r="618" spans="1:19" hidden="1" x14ac:dyDescent="0.55000000000000004">
      <c r="A618" s="1">
        <v>43708</v>
      </c>
      <c r="B618">
        <v>417224</v>
      </c>
      <c r="C618" t="s">
        <v>1094</v>
      </c>
      <c r="D618" t="s">
        <v>38</v>
      </c>
      <c r="E618" t="s">
        <v>39</v>
      </c>
      <c r="F618" t="s">
        <v>150</v>
      </c>
      <c r="G618" t="s">
        <v>181</v>
      </c>
      <c r="H618">
        <v>780</v>
      </c>
      <c r="I618">
        <v>501600</v>
      </c>
      <c r="J618">
        <v>-5.9772863120143396E-4</v>
      </c>
      <c r="K618">
        <v>-7.9113924050632899E-3</v>
      </c>
      <c r="L618">
        <v>-1.3375295043273E-2</v>
      </c>
      <c r="M618">
        <v>6.0921323865103599E-2</v>
      </c>
      <c r="N618">
        <v>4.9774841952483502E-2</v>
      </c>
      <c r="O618" s="2">
        <v>43435</v>
      </c>
      <c r="P618" t="s">
        <v>51</v>
      </c>
      <c r="Q618">
        <v>513800</v>
      </c>
      <c r="R618">
        <v>-2.3744647722849399E-2</v>
      </c>
      <c r="S618" s="2">
        <v>43282</v>
      </c>
    </row>
    <row r="619" spans="1:19" hidden="1" x14ac:dyDescent="0.55000000000000004">
      <c r="A619" s="1">
        <v>43708</v>
      </c>
      <c r="B619">
        <v>417220</v>
      </c>
      <c r="C619" t="s">
        <v>1104</v>
      </c>
      <c r="D619" t="s">
        <v>38</v>
      </c>
      <c r="E619" t="s">
        <v>900</v>
      </c>
      <c r="F619" t="s">
        <v>901</v>
      </c>
      <c r="G619" t="s">
        <v>902</v>
      </c>
      <c r="H619">
        <v>787</v>
      </c>
      <c r="I619">
        <v>333600</v>
      </c>
      <c r="J619">
        <v>1.8018018018018001E-3</v>
      </c>
      <c r="K619">
        <v>5.7280675309014199E-3</v>
      </c>
      <c r="L619">
        <v>2.55149093144789E-2</v>
      </c>
      <c r="M619">
        <v>8.5842294149751405E-2</v>
      </c>
      <c r="N619">
        <v>7.1324712643017901E-2</v>
      </c>
      <c r="O619" s="2">
        <v>38838</v>
      </c>
      <c r="P619" t="s">
        <v>47</v>
      </c>
      <c r="Q619">
        <v>407200</v>
      </c>
      <c r="R619">
        <v>-0.18074656188605101</v>
      </c>
      <c r="S619" s="2">
        <v>38353</v>
      </c>
    </row>
    <row r="620" spans="1:19" hidden="1" x14ac:dyDescent="0.55000000000000004">
      <c r="A620" s="1">
        <v>43708</v>
      </c>
      <c r="B620">
        <v>116921</v>
      </c>
      <c r="C620" t="s">
        <v>1110</v>
      </c>
      <c r="D620" t="s">
        <v>38</v>
      </c>
      <c r="E620" t="s">
        <v>173</v>
      </c>
      <c r="F620" t="s">
        <v>174</v>
      </c>
      <c r="G620" t="s">
        <v>179</v>
      </c>
      <c r="H620">
        <v>790</v>
      </c>
      <c r="I620">
        <v>651200</v>
      </c>
      <c r="J620">
        <v>-1.9923371647509601E-3</v>
      </c>
      <c r="K620">
        <v>4.6090029190351799E-4</v>
      </c>
      <c r="L620">
        <v>9.1430342476367596E-3</v>
      </c>
      <c r="M620">
        <v>6.39715485974999E-2</v>
      </c>
      <c r="N620">
        <v>5.1744109325704897E-2</v>
      </c>
      <c r="O620" s="2">
        <v>43647</v>
      </c>
      <c r="P620" t="s">
        <v>42</v>
      </c>
      <c r="Q620">
        <v>652500</v>
      </c>
      <c r="R620">
        <v>-1.9923371647509601E-3</v>
      </c>
      <c r="S620" s="2">
        <v>43617</v>
      </c>
    </row>
    <row r="621" spans="1:19" hidden="1" x14ac:dyDescent="0.55000000000000004">
      <c r="A621" s="1">
        <v>43708</v>
      </c>
      <c r="B621">
        <v>115622</v>
      </c>
      <c r="C621" t="s">
        <v>1111</v>
      </c>
      <c r="D621" t="s">
        <v>38</v>
      </c>
      <c r="E621" t="s">
        <v>173</v>
      </c>
      <c r="F621" t="s">
        <v>174</v>
      </c>
      <c r="G621" t="s">
        <v>179</v>
      </c>
      <c r="H621">
        <v>791</v>
      </c>
      <c r="I621">
        <v>558700</v>
      </c>
      <c r="J621">
        <v>-1.6082916368834899E-3</v>
      </c>
      <c r="K621">
        <v>-9.0457609081234496E-3</v>
      </c>
      <c r="L621">
        <v>2.1762984637893199E-2</v>
      </c>
      <c r="M621">
        <v>5.26371353522994E-2</v>
      </c>
      <c r="N621">
        <v>4.1734555373675701E-2</v>
      </c>
      <c r="O621" s="2">
        <v>43586</v>
      </c>
      <c r="P621" t="s">
        <v>113</v>
      </c>
      <c r="Q621">
        <v>563800</v>
      </c>
      <c r="R621">
        <v>-9.0457609081234496E-3</v>
      </c>
      <c r="S621" s="2">
        <v>43586</v>
      </c>
    </row>
    <row r="622" spans="1:19" hidden="1" x14ac:dyDescent="0.55000000000000004">
      <c r="A622" s="1">
        <v>43708</v>
      </c>
      <c r="B622">
        <v>273252</v>
      </c>
      <c r="C622" t="s">
        <v>1114</v>
      </c>
      <c r="D622" t="s">
        <v>38</v>
      </c>
      <c r="E622" t="s">
        <v>39</v>
      </c>
      <c r="F622" t="s">
        <v>40</v>
      </c>
      <c r="G622" t="s">
        <v>125</v>
      </c>
      <c r="H622">
        <v>795</v>
      </c>
      <c r="I622">
        <v>595400</v>
      </c>
      <c r="J622">
        <v>1.6798252981689899E-4</v>
      </c>
      <c r="K622">
        <v>-7.17025179256295E-3</v>
      </c>
      <c r="L622">
        <v>4.55542432934031E-3</v>
      </c>
      <c r="M622">
        <v>5.2544398750901097E-2</v>
      </c>
      <c r="N622">
        <v>4.7595737811713099E-2</v>
      </c>
      <c r="O622" s="2">
        <v>43497</v>
      </c>
      <c r="P622" t="s">
        <v>24</v>
      </c>
      <c r="Q622">
        <v>603200</v>
      </c>
      <c r="R622">
        <v>-1.29310344827586E-2</v>
      </c>
      <c r="S622" s="2">
        <v>43405</v>
      </c>
    </row>
    <row r="623" spans="1:19" hidden="1" x14ac:dyDescent="0.55000000000000004">
      <c r="A623" s="1">
        <v>43708</v>
      </c>
      <c r="B623">
        <v>273567</v>
      </c>
      <c r="C623" t="s">
        <v>76</v>
      </c>
      <c r="D623" t="s">
        <v>38</v>
      </c>
      <c r="E623" t="s">
        <v>39</v>
      </c>
      <c r="F623" t="s">
        <v>40</v>
      </c>
      <c r="G623" t="s">
        <v>125</v>
      </c>
      <c r="H623">
        <v>798</v>
      </c>
      <c r="I623">
        <v>405900</v>
      </c>
      <c r="J623">
        <v>3.21304992585269E-3</v>
      </c>
      <c r="K623">
        <v>1.29772897429498E-2</v>
      </c>
      <c r="L623">
        <v>6.3122053431115793E-2</v>
      </c>
      <c r="M623">
        <v>7.4949171315416702E-2</v>
      </c>
      <c r="N623">
        <v>4.04987230591283E-2</v>
      </c>
      <c r="O623" s="2">
        <v>43678</v>
      </c>
      <c r="P623" t="s">
        <v>42</v>
      </c>
      <c r="Q623">
        <v>405900</v>
      </c>
      <c r="R623">
        <v>0</v>
      </c>
      <c r="S623" s="2">
        <v>43678</v>
      </c>
    </row>
    <row r="624" spans="1:19" hidden="1" x14ac:dyDescent="0.55000000000000004">
      <c r="A624" s="1">
        <v>43708</v>
      </c>
      <c r="B624">
        <v>273179</v>
      </c>
      <c r="C624" t="s">
        <v>1134</v>
      </c>
      <c r="D624" t="s">
        <v>38</v>
      </c>
      <c r="E624" t="s">
        <v>284</v>
      </c>
      <c r="F624" t="s">
        <v>808</v>
      </c>
      <c r="G624" t="s">
        <v>962</v>
      </c>
      <c r="H624">
        <v>811</v>
      </c>
      <c r="I624">
        <v>828900</v>
      </c>
      <c r="J624">
        <v>-3.4864150036066398E-3</v>
      </c>
      <c r="K624">
        <v>-2.2638839759462299E-2</v>
      </c>
      <c r="L624">
        <v>-4.18448734250376E-2</v>
      </c>
      <c r="M624">
        <v>9.0863207726644496E-2</v>
      </c>
      <c r="N624">
        <v>8.4501212937855105E-2</v>
      </c>
      <c r="O624" s="2">
        <v>43374</v>
      </c>
      <c r="P624" t="s">
        <v>51</v>
      </c>
      <c r="Q624">
        <v>890600</v>
      </c>
      <c r="R624">
        <v>-6.92791376600045E-2</v>
      </c>
      <c r="S624" s="2">
        <v>43160</v>
      </c>
    </row>
    <row r="625" spans="1:19" hidden="1" x14ac:dyDescent="0.55000000000000004">
      <c r="A625" s="1">
        <v>43708</v>
      </c>
      <c r="B625">
        <v>762533</v>
      </c>
      <c r="C625" t="s">
        <v>1139</v>
      </c>
      <c r="D625" t="s">
        <v>38</v>
      </c>
      <c r="E625" t="s">
        <v>284</v>
      </c>
      <c r="F625" t="s">
        <v>808</v>
      </c>
      <c r="G625" t="s">
        <v>1140</v>
      </c>
      <c r="H625">
        <v>818</v>
      </c>
      <c r="I625">
        <v>644800</v>
      </c>
      <c r="J625">
        <v>-3.1007751937984498E-4</v>
      </c>
      <c r="K625">
        <v>-6.6245570790325102E-3</v>
      </c>
      <c r="L625">
        <v>-3.2412965186074401E-2</v>
      </c>
      <c r="M625">
        <v>7.4112318618584805E-2</v>
      </c>
      <c r="N625">
        <v>6.5311083134175899E-2</v>
      </c>
      <c r="O625" s="2">
        <v>43374</v>
      </c>
      <c r="P625" t="s">
        <v>51</v>
      </c>
      <c r="Q625">
        <v>671800</v>
      </c>
      <c r="R625">
        <v>-4.01905328966954E-2</v>
      </c>
      <c r="S625" s="2">
        <v>43101</v>
      </c>
    </row>
    <row r="626" spans="1:19" hidden="1" x14ac:dyDescent="0.55000000000000004">
      <c r="A626" s="1">
        <v>43708</v>
      </c>
      <c r="B626">
        <v>268287</v>
      </c>
      <c r="C626" t="s">
        <v>1146</v>
      </c>
      <c r="D626" t="s">
        <v>38</v>
      </c>
      <c r="E626" t="s">
        <v>173</v>
      </c>
      <c r="F626" t="s">
        <v>174</v>
      </c>
      <c r="G626" t="s">
        <v>179</v>
      </c>
      <c r="H626">
        <v>824</v>
      </c>
      <c r="I626">
        <v>421200</v>
      </c>
      <c r="J626">
        <v>-7.30615130803677E-3</v>
      </c>
      <c r="K626">
        <v>1.4265335235377999E-3</v>
      </c>
      <c r="L626">
        <v>4.5161290322580601E-2</v>
      </c>
      <c r="M626">
        <v>0.10248316985467799</v>
      </c>
      <c r="N626">
        <v>0.101701624654071</v>
      </c>
      <c r="O626" s="2">
        <v>43647</v>
      </c>
      <c r="P626" t="s">
        <v>42</v>
      </c>
      <c r="Q626">
        <v>424300</v>
      </c>
      <c r="R626">
        <v>-7.30615130803677E-3</v>
      </c>
      <c r="S626" s="2">
        <v>43617</v>
      </c>
    </row>
    <row r="627" spans="1:19" hidden="1" x14ac:dyDescent="0.55000000000000004">
      <c r="A627" s="1">
        <v>43708</v>
      </c>
      <c r="B627">
        <v>273257</v>
      </c>
      <c r="C627" t="s">
        <v>1149</v>
      </c>
      <c r="D627" t="s">
        <v>38</v>
      </c>
      <c r="E627" t="s">
        <v>39</v>
      </c>
      <c r="F627" t="s">
        <v>40</v>
      </c>
      <c r="G627" t="s">
        <v>474</v>
      </c>
      <c r="H627">
        <v>827</v>
      </c>
      <c r="I627">
        <v>511700</v>
      </c>
      <c r="J627">
        <v>-4.2809885191671497E-3</v>
      </c>
      <c r="K627">
        <v>-1.84154997122578E-2</v>
      </c>
      <c r="L627">
        <v>3.04067660088603E-2</v>
      </c>
      <c r="M627">
        <v>6.8676369715027705E-2</v>
      </c>
      <c r="N627">
        <v>5.16654179023293E-2</v>
      </c>
      <c r="O627" s="2">
        <v>43497</v>
      </c>
      <c r="P627" t="s">
        <v>24</v>
      </c>
      <c r="Q627">
        <v>524600</v>
      </c>
      <c r="R627">
        <v>-2.4590163934426201E-2</v>
      </c>
      <c r="S627" s="2">
        <v>43405</v>
      </c>
    </row>
    <row r="628" spans="1:19" hidden="1" x14ac:dyDescent="0.55000000000000004">
      <c r="A628" s="1">
        <v>43708</v>
      </c>
      <c r="B628">
        <v>268577</v>
      </c>
      <c r="C628" t="s">
        <v>1155</v>
      </c>
      <c r="D628" t="s">
        <v>38</v>
      </c>
      <c r="E628" t="s">
        <v>900</v>
      </c>
      <c r="F628" t="s">
        <v>901</v>
      </c>
      <c r="G628" t="s">
        <v>902</v>
      </c>
      <c r="H628">
        <v>831</v>
      </c>
      <c r="I628">
        <v>315600</v>
      </c>
      <c r="J628">
        <v>1.5867978419549301E-3</v>
      </c>
      <c r="K628">
        <v>8.3067092651757206E-3</v>
      </c>
      <c r="L628">
        <v>1.9050694220213101E-2</v>
      </c>
      <c r="M628">
        <v>9.2912258703121003E-2</v>
      </c>
      <c r="N628">
        <v>7.9693041551304605E-2</v>
      </c>
      <c r="O628" s="2">
        <v>38687</v>
      </c>
      <c r="P628" t="s">
        <v>313</v>
      </c>
      <c r="Q628">
        <v>401400</v>
      </c>
      <c r="R628">
        <v>-0.21375186846038899</v>
      </c>
      <c r="S628" s="2">
        <v>38322</v>
      </c>
    </row>
    <row r="629" spans="1:19" hidden="1" x14ac:dyDescent="0.55000000000000004">
      <c r="A629" s="1">
        <v>43708</v>
      </c>
      <c r="B629">
        <v>268337</v>
      </c>
      <c r="C629" t="s">
        <v>1158</v>
      </c>
      <c r="D629" t="s">
        <v>38</v>
      </c>
      <c r="E629" t="s">
        <v>284</v>
      </c>
      <c r="F629" t="s">
        <v>285</v>
      </c>
      <c r="G629" t="s">
        <v>286</v>
      </c>
      <c r="H629">
        <v>833</v>
      </c>
      <c r="I629">
        <v>1463200</v>
      </c>
      <c r="J629">
        <v>-2.3863094020590398E-3</v>
      </c>
      <c r="K629">
        <v>1.4842557913719001E-2</v>
      </c>
      <c r="L629">
        <v>-2.9836891658931199E-2</v>
      </c>
      <c r="M629">
        <v>2.5167409084784698E-2</v>
      </c>
      <c r="N629">
        <v>5.1755107629008403E-2</v>
      </c>
      <c r="O629" s="2">
        <v>43221</v>
      </c>
      <c r="P629" t="s">
        <v>109</v>
      </c>
      <c r="Q629">
        <v>1559100</v>
      </c>
      <c r="R629">
        <v>-6.1509845423641803E-2</v>
      </c>
      <c r="S629" s="2">
        <v>42948</v>
      </c>
    </row>
    <row r="630" spans="1:19" hidden="1" x14ac:dyDescent="0.55000000000000004">
      <c r="A630" s="1">
        <v>43708</v>
      </c>
      <c r="B630">
        <v>268007</v>
      </c>
      <c r="C630" t="s">
        <v>1162</v>
      </c>
      <c r="D630" t="s">
        <v>38</v>
      </c>
      <c r="E630" t="s">
        <v>39</v>
      </c>
      <c r="F630" t="s">
        <v>150</v>
      </c>
      <c r="G630" t="s">
        <v>439</v>
      </c>
      <c r="H630">
        <v>836</v>
      </c>
      <c r="I630">
        <v>536400</v>
      </c>
      <c r="J630">
        <v>1.11982082866741E-3</v>
      </c>
      <c r="K630">
        <v>5.5959709009513199E-4</v>
      </c>
      <c r="L630">
        <v>3.1340126898673298E-2</v>
      </c>
      <c r="M630">
        <v>6.4623959915058607E-2</v>
      </c>
      <c r="N630">
        <v>6.9132183159425403E-2</v>
      </c>
      <c r="O630" s="2">
        <v>38930</v>
      </c>
      <c r="P630" t="s">
        <v>30</v>
      </c>
      <c r="Q630">
        <v>587600</v>
      </c>
      <c r="R630">
        <v>-8.71341048332199E-2</v>
      </c>
      <c r="S630" s="2">
        <v>38657</v>
      </c>
    </row>
    <row r="631" spans="1:19" hidden="1" x14ac:dyDescent="0.55000000000000004">
      <c r="A631" s="1">
        <v>43708</v>
      </c>
      <c r="B631">
        <v>403142</v>
      </c>
      <c r="C631" t="s">
        <v>1168</v>
      </c>
      <c r="D631" t="s">
        <v>38</v>
      </c>
      <c r="E631" t="s">
        <v>39</v>
      </c>
      <c r="F631" t="s">
        <v>40</v>
      </c>
      <c r="G631" t="s">
        <v>41</v>
      </c>
      <c r="H631">
        <v>838</v>
      </c>
      <c r="I631">
        <v>2025100</v>
      </c>
      <c r="J631">
        <v>1.03806228373702E-3</v>
      </c>
      <c r="K631">
        <v>-1.21463414634146E-2</v>
      </c>
      <c r="L631">
        <v>4.8627995831886104E-3</v>
      </c>
      <c r="M631">
        <v>7.6331096095620096E-2</v>
      </c>
      <c r="N631">
        <v>6.3435535486071407E-2</v>
      </c>
      <c r="O631" s="2">
        <v>43586</v>
      </c>
      <c r="P631" t="s">
        <v>113</v>
      </c>
      <c r="Q631">
        <v>2050000</v>
      </c>
      <c r="R631">
        <v>-1.21463414634146E-2</v>
      </c>
      <c r="S631" s="2">
        <v>43435</v>
      </c>
    </row>
    <row r="632" spans="1:19" hidden="1" x14ac:dyDescent="0.55000000000000004">
      <c r="A632" s="1">
        <v>43708</v>
      </c>
      <c r="B632">
        <v>416302</v>
      </c>
      <c r="C632" t="s">
        <v>1175</v>
      </c>
      <c r="D632" t="s">
        <v>38</v>
      </c>
      <c r="E632" t="s">
        <v>39</v>
      </c>
      <c r="F632" t="s">
        <v>40</v>
      </c>
      <c r="G632" t="s">
        <v>125</v>
      </c>
      <c r="H632">
        <v>846</v>
      </c>
      <c r="I632">
        <v>429000</v>
      </c>
      <c r="J632">
        <v>5.86166471277843E-3</v>
      </c>
      <c r="K632">
        <v>1.27478753541076E-2</v>
      </c>
      <c r="L632">
        <v>2.4110766292671299E-2</v>
      </c>
      <c r="M632">
        <v>6.7341061370549002E-2</v>
      </c>
      <c r="N632">
        <v>3.9255471620119199E-2</v>
      </c>
      <c r="O632" s="2">
        <v>38808</v>
      </c>
      <c r="P632" t="s">
        <v>47</v>
      </c>
      <c r="Q632">
        <v>431000</v>
      </c>
      <c r="R632">
        <v>-4.64037122969838E-3</v>
      </c>
      <c r="S632" s="2">
        <v>38777</v>
      </c>
    </row>
    <row r="633" spans="1:19" hidden="1" x14ac:dyDescent="0.55000000000000004">
      <c r="A633" s="1">
        <v>43708</v>
      </c>
      <c r="B633">
        <v>274836</v>
      </c>
      <c r="C633" t="s">
        <v>1176</v>
      </c>
      <c r="D633" t="s">
        <v>38</v>
      </c>
      <c r="E633" t="s">
        <v>173</v>
      </c>
      <c r="F633" t="s">
        <v>174</v>
      </c>
      <c r="G633" t="s">
        <v>179</v>
      </c>
      <c r="H633">
        <v>847</v>
      </c>
      <c r="I633">
        <v>438900</v>
      </c>
      <c r="J633">
        <v>2.2789425706472199E-4</v>
      </c>
      <c r="K633">
        <v>3.4293552812071299E-3</v>
      </c>
      <c r="L633">
        <v>5.3528564570331297E-2</v>
      </c>
      <c r="M633">
        <v>6.90653163295014E-2</v>
      </c>
      <c r="N633">
        <v>7.1116356293893707E-2</v>
      </c>
      <c r="O633" s="2">
        <v>43678</v>
      </c>
      <c r="P633" t="s">
        <v>42</v>
      </c>
      <c r="Q633">
        <v>438900</v>
      </c>
      <c r="R633">
        <v>0</v>
      </c>
      <c r="S633" s="2">
        <v>43678</v>
      </c>
    </row>
    <row r="634" spans="1:19" hidden="1" x14ac:dyDescent="0.55000000000000004">
      <c r="A634" s="1">
        <v>43708</v>
      </c>
      <c r="B634">
        <v>268273</v>
      </c>
      <c r="C634" t="s">
        <v>1181</v>
      </c>
      <c r="D634" t="s">
        <v>38</v>
      </c>
      <c r="E634" t="s">
        <v>422</v>
      </c>
      <c r="F634" t="s">
        <v>423</v>
      </c>
      <c r="G634" t="s">
        <v>424</v>
      </c>
      <c r="H634">
        <v>850</v>
      </c>
      <c r="I634">
        <v>374900</v>
      </c>
      <c r="J634">
        <v>1.33547008547009E-3</v>
      </c>
      <c r="K634">
        <v>1.0680907877169601E-3</v>
      </c>
      <c r="L634">
        <v>2.6560788608981398E-2</v>
      </c>
      <c r="M634">
        <v>7.0560114707386198E-2</v>
      </c>
      <c r="N634">
        <v>7.30105748925476E-2</v>
      </c>
      <c r="O634" s="2">
        <v>38930</v>
      </c>
      <c r="P634" t="s">
        <v>30</v>
      </c>
      <c r="Q634">
        <v>384900</v>
      </c>
      <c r="R634">
        <v>-2.5980774227072002E-2</v>
      </c>
      <c r="S634" s="2">
        <v>38749</v>
      </c>
    </row>
    <row r="635" spans="1:19" hidden="1" x14ac:dyDescent="0.55000000000000004">
      <c r="A635" s="1">
        <v>43708</v>
      </c>
      <c r="B635">
        <v>117447</v>
      </c>
      <c r="C635" t="s">
        <v>1186</v>
      </c>
      <c r="D635" t="s">
        <v>38</v>
      </c>
      <c r="E635" t="s">
        <v>284</v>
      </c>
      <c r="F635" t="s">
        <v>285</v>
      </c>
      <c r="G635" t="s">
        <v>286</v>
      </c>
      <c r="H635">
        <v>855</v>
      </c>
      <c r="I635">
        <v>1127700</v>
      </c>
      <c r="J635">
        <v>6.51553016779722E-3</v>
      </c>
      <c r="K635">
        <v>4.8115477145148399E-3</v>
      </c>
      <c r="L635">
        <v>4.3104245675700703E-2</v>
      </c>
      <c r="M635">
        <v>9.4129632694473206E-2</v>
      </c>
      <c r="N635">
        <v>7.0705380766061601E-2</v>
      </c>
      <c r="O635" s="2">
        <v>43525</v>
      </c>
      <c r="P635" t="s">
        <v>24</v>
      </c>
      <c r="Q635">
        <v>1129700</v>
      </c>
      <c r="R635">
        <v>-1.7703815172169599E-3</v>
      </c>
      <c r="S635" s="2">
        <v>43497</v>
      </c>
    </row>
    <row r="636" spans="1:19" hidden="1" x14ac:dyDescent="0.55000000000000004">
      <c r="A636" s="1">
        <v>43708</v>
      </c>
      <c r="B636">
        <v>118904</v>
      </c>
      <c r="C636" t="s">
        <v>1188</v>
      </c>
      <c r="D636" t="s">
        <v>38</v>
      </c>
      <c r="E636" t="s">
        <v>284</v>
      </c>
      <c r="F636" t="s">
        <v>285</v>
      </c>
      <c r="G636" t="s">
        <v>286</v>
      </c>
      <c r="H636">
        <v>857</v>
      </c>
      <c r="I636">
        <v>1031900</v>
      </c>
      <c r="J636">
        <v>7.0264467649067998E-3</v>
      </c>
      <c r="K636">
        <v>1.9261161596206999E-2</v>
      </c>
      <c r="L636">
        <v>-0.131324185537503</v>
      </c>
      <c r="M636">
        <v>3.3465865440470498E-2</v>
      </c>
      <c r="N636">
        <v>4.5121012551489599E-2</v>
      </c>
      <c r="O636" s="2">
        <v>43101</v>
      </c>
      <c r="P636" t="s">
        <v>94</v>
      </c>
      <c r="Q636">
        <v>1215800</v>
      </c>
      <c r="R636">
        <v>-0.15125843066293801</v>
      </c>
      <c r="S636" s="2">
        <v>42309</v>
      </c>
    </row>
    <row r="637" spans="1:19" hidden="1" x14ac:dyDescent="0.55000000000000004">
      <c r="A637" s="1">
        <v>43708</v>
      </c>
      <c r="B637">
        <v>268304</v>
      </c>
      <c r="C637" t="s">
        <v>1189</v>
      </c>
      <c r="D637" t="s">
        <v>38</v>
      </c>
      <c r="E637" t="s">
        <v>173</v>
      </c>
      <c r="F637" t="s">
        <v>174</v>
      </c>
      <c r="G637" t="s">
        <v>179</v>
      </c>
      <c r="H637">
        <v>858</v>
      </c>
      <c r="I637">
        <v>875800</v>
      </c>
      <c r="J637">
        <v>-3.42426663622874E-4</v>
      </c>
      <c r="K637">
        <v>0</v>
      </c>
      <c r="L637">
        <v>2.2841480127912299E-4</v>
      </c>
      <c r="M637">
        <v>3.4775601177762898E-2</v>
      </c>
      <c r="N637">
        <v>3.6761930257098098E-2</v>
      </c>
      <c r="O637" s="2">
        <v>43405</v>
      </c>
      <c r="P637" t="s">
        <v>51</v>
      </c>
      <c r="Q637">
        <v>878600</v>
      </c>
      <c r="R637">
        <v>-3.1868882312770302E-3</v>
      </c>
      <c r="S637" s="2">
        <v>43344</v>
      </c>
    </row>
    <row r="638" spans="1:19" hidden="1" x14ac:dyDescent="0.55000000000000004">
      <c r="A638" s="1">
        <v>43708</v>
      </c>
      <c r="B638">
        <v>272885</v>
      </c>
      <c r="C638" t="s">
        <v>1210</v>
      </c>
      <c r="D638" t="s">
        <v>38</v>
      </c>
      <c r="E638" t="s">
        <v>284</v>
      </c>
      <c r="F638" t="s">
        <v>285</v>
      </c>
      <c r="G638" t="s">
        <v>286</v>
      </c>
      <c r="H638">
        <v>877</v>
      </c>
      <c r="I638">
        <v>910600</v>
      </c>
      <c r="J638">
        <v>1.09938434476693E-3</v>
      </c>
      <c r="K638">
        <v>-3.9378691752351798E-3</v>
      </c>
      <c r="L638">
        <v>3.0906826672704599E-2</v>
      </c>
      <c r="M638">
        <v>9.4296512360455803E-2</v>
      </c>
      <c r="N638">
        <v>8.7882537679512707E-2</v>
      </c>
      <c r="O638" s="2">
        <v>43466</v>
      </c>
      <c r="P638" t="s">
        <v>24</v>
      </c>
      <c r="Q638">
        <v>924400</v>
      </c>
      <c r="R638">
        <v>-1.49286023366508E-2</v>
      </c>
      <c r="S638" s="2">
        <v>43435</v>
      </c>
    </row>
    <row r="639" spans="1:19" hidden="1" x14ac:dyDescent="0.55000000000000004">
      <c r="A639" s="1">
        <v>43708</v>
      </c>
      <c r="B639">
        <v>114283</v>
      </c>
      <c r="C639" t="s">
        <v>1212</v>
      </c>
      <c r="D639" t="s">
        <v>38</v>
      </c>
      <c r="E639" t="s">
        <v>284</v>
      </c>
      <c r="F639" t="s">
        <v>808</v>
      </c>
      <c r="G639" t="s">
        <v>809</v>
      </c>
      <c r="H639">
        <v>879</v>
      </c>
      <c r="I639">
        <v>594400</v>
      </c>
      <c r="J639">
        <v>1.51642796967144E-3</v>
      </c>
      <c r="K639">
        <v>-8.3416750083416692E-3</v>
      </c>
      <c r="L639">
        <v>-1.22964440013293E-2</v>
      </c>
      <c r="M639">
        <v>9.63268418682766E-2</v>
      </c>
      <c r="N639">
        <v>9.2541959607985294E-2</v>
      </c>
      <c r="O639" s="2">
        <v>43466</v>
      </c>
      <c r="P639" t="s">
        <v>24</v>
      </c>
      <c r="Q639">
        <v>612800</v>
      </c>
      <c r="R639">
        <v>-3.0026109660574399E-2</v>
      </c>
      <c r="S639" s="2">
        <v>43160</v>
      </c>
    </row>
    <row r="640" spans="1:19" hidden="1" x14ac:dyDescent="0.55000000000000004">
      <c r="A640" s="1">
        <v>43708</v>
      </c>
      <c r="B640">
        <v>252303</v>
      </c>
      <c r="C640" t="s">
        <v>1216</v>
      </c>
      <c r="D640" t="s">
        <v>38</v>
      </c>
      <c r="E640" t="s">
        <v>257</v>
      </c>
      <c r="F640" t="s">
        <v>1217</v>
      </c>
      <c r="G640" t="s">
        <v>1218</v>
      </c>
      <c r="H640">
        <v>881</v>
      </c>
      <c r="I640">
        <v>515400</v>
      </c>
      <c r="J640">
        <v>1.5546055188495899E-3</v>
      </c>
      <c r="K640">
        <v>1.7571569595261599E-2</v>
      </c>
      <c r="L640">
        <v>3.5147620004016902E-2</v>
      </c>
      <c r="M640">
        <v>4.2284017386030201E-2</v>
      </c>
      <c r="N640">
        <v>4.6901941890646399E-2</v>
      </c>
      <c r="O640" s="2">
        <v>38749</v>
      </c>
      <c r="P640" t="s">
        <v>86</v>
      </c>
      <c r="Q640">
        <v>563200</v>
      </c>
      <c r="R640">
        <v>-8.4872159090909102E-2</v>
      </c>
      <c r="S640" s="2">
        <v>38473</v>
      </c>
    </row>
    <row r="641" spans="1:19" hidden="1" x14ac:dyDescent="0.55000000000000004">
      <c r="A641" s="1">
        <v>43708</v>
      </c>
      <c r="B641">
        <v>268414</v>
      </c>
      <c r="C641" t="s">
        <v>1224</v>
      </c>
      <c r="D641" t="s">
        <v>38</v>
      </c>
      <c r="E641" t="s">
        <v>284</v>
      </c>
      <c r="F641" t="s">
        <v>285</v>
      </c>
      <c r="G641" t="s">
        <v>286</v>
      </c>
      <c r="H641">
        <v>885</v>
      </c>
      <c r="I641">
        <v>1412900</v>
      </c>
      <c r="J641">
        <v>-8.7694682194471695E-3</v>
      </c>
      <c r="K641">
        <v>-4.32044423376447E-2</v>
      </c>
      <c r="L641">
        <v>-0.117489069331668</v>
      </c>
      <c r="M641">
        <v>5.61864515243451E-2</v>
      </c>
      <c r="N641">
        <v>7.1070541298918502E-2</v>
      </c>
      <c r="O641" s="2">
        <v>43344</v>
      </c>
      <c r="P641" t="s">
        <v>118</v>
      </c>
      <c r="Q641">
        <v>1602400</v>
      </c>
      <c r="R641">
        <v>-0.118260109835247</v>
      </c>
      <c r="S641" s="2">
        <v>42917</v>
      </c>
    </row>
    <row r="642" spans="1:19" hidden="1" x14ac:dyDescent="0.55000000000000004">
      <c r="A642" s="1">
        <v>43708</v>
      </c>
      <c r="B642">
        <v>273182</v>
      </c>
      <c r="C642" t="s">
        <v>726</v>
      </c>
      <c r="D642" t="s">
        <v>38</v>
      </c>
      <c r="E642" t="s">
        <v>74</v>
      </c>
      <c r="F642" t="s">
        <v>75</v>
      </c>
      <c r="G642" t="s">
        <v>74</v>
      </c>
      <c r="H642">
        <v>886</v>
      </c>
      <c r="I642">
        <v>129700</v>
      </c>
      <c r="J642">
        <v>1.7254901960784299E-2</v>
      </c>
      <c r="K642">
        <v>1.7254901960784299E-2</v>
      </c>
      <c r="L642">
        <v>0.12294372294372299</v>
      </c>
      <c r="M642">
        <v>0.15720950388674901</v>
      </c>
      <c r="N642">
        <v>9.0973030363114701E-2</v>
      </c>
      <c r="O642" s="2">
        <v>39173</v>
      </c>
      <c r="P642" t="s">
        <v>70</v>
      </c>
      <c r="Q642">
        <v>194000</v>
      </c>
      <c r="R642">
        <v>-0.33144329896907199</v>
      </c>
      <c r="S642" s="2">
        <v>38412</v>
      </c>
    </row>
    <row r="643" spans="1:19" hidden="1" x14ac:dyDescent="0.55000000000000004">
      <c r="A643" s="1">
        <v>43708</v>
      </c>
      <c r="B643">
        <v>268338</v>
      </c>
      <c r="C643" t="s">
        <v>1229</v>
      </c>
      <c r="D643" t="s">
        <v>38</v>
      </c>
      <c r="E643" t="s">
        <v>284</v>
      </c>
      <c r="F643" t="s">
        <v>285</v>
      </c>
      <c r="G643" t="s">
        <v>286</v>
      </c>
      <c r="H643">
        <v>892</v>
      </c>
      <c r="I643">
        <v>1826400</v>
      </c>
      <c r="J643">
        <v>-1.5364709687853801E-2</v>
      </c>
      <c r="K643">
        <v>-7.6362900778800397E-2</v>
      </c>
      <c r="L643">
        <v>-0.14273644684346401</v>
      </c>
      <c r="M643">
        <v>3.2498322409543E-2</v>
      </c>
      <c r="N643">
        <v>6.4799988550938895E-2</v>
      </c>
      <c r="O643" s="2">
        <v>43252</v>
      </c>
      <c r="P643" t="s">
        <v>109</v>
      </c>
      <c r="Q643">
        <v>2141600</v>
      </c>
      <c r="R643">
        <v>-0.14717967874486401</v>
      </c>
      <c r="S643" s="2">
        <v>42856</v>
      </c>
    </row>
    <row r="644" spans="1:19" hidden="1" x14ac:dyDescent="0.55000000000000004">
      <c r="A644" s="1">
        <v>43708</v>
      </c>
      <c r="B644">
        <v>273828</v>
      </c>
      <c r="C644" t="s">
        <v>1236</v>
      </c>
      <c r="D644" t="s">
        <v>38</v>
      </c>
      <c r="E644" t="s">
        <v>284</v>
      </c>
      <c r="F644" t="s">
        <v>808</v>
      </c>
      <c r="G644" t="s">
        <v>809</v>
      </c>
      <c r="H644">
        <v>897</v>
      </c>
      <c r="I644">
        <v>633200</v>
      </c>
      <c r="J644">
        <v>-1.2618296529968501E-3</v>
      </c>
      <c r="K644">
        <v>-2.7939821922014101E-2</v>
      </c>
      <c r="L644">
        <v>-2.2537820314911999E-2</v>
      </c>
      <c r="M644">
        <v>8.3975773996678396E-2</v>
      </c>
      <c r="N644">
        <v>9.3176220212748198E-2</v>
      </c>
      <c r="O644" s="2">
        <v>43466</v>
      </c>
      <c r="P644" t="s">
        <v>24</v>
      </c>
      <c r="Q644">
        <v>667500</v>
      </c>
      <c r="R644">
        <v>-5.1385767790262202E-2</v>
      </c>
      <c r="S644" s="2">
        <v>43221</v>
      </c>
    </row>
    <row r="645" spans="1:19" hidden="1" x14ac:dyDescent="0.55000000000000004">
      <c r="A645" s="1">
        <v>43708</v>
      </c>
      <c r="B645">
        <v>268450</v>
      </c>
      <c r="C645" t="s">
        <v>1253</v>
      </c>
      <c r="D645" t="s">
        <v>38</v>
      </c>
      <c r="E645" t="s">
        <v>284</v>
      </c>
      <c r="F645" t="s">
        <v>285</v>
      </c>
      <c r="G645" t="s">
        <v>286</v>
      </c>
      <c r="H645">
        <v>911</v>
      </c>
      <c r="I645">
        <v>1651900</v>
      </c>
      <c r="J645">
        <v>8.4243941151333906E-3</v>
      </c>
      <c r="K645">
        <v>2.86443738713494E-2</v>
      </c>
      <c r="L645">
        <v>-2.6346811269598001E-2</v>
      </c>
      <c r="M645">
        <v>3.1472705753782498E-2</v>
      </c>
      <c r="O645" s="2">
        <v>43070</v>
      </c>
      <c r="P645" t="s">
        <v>803</v>
      </c>
      <c r="Q645">
        <v>1892100</v>
      </c>
      <c r="R645">
        <v>-0.12694889276465299</v>
      </c>
      <c r="S645" s="2">
        <v>42948</v>
      </c>
    </row>
    <row r="646" spans="1:19" hidden="1" x14ac:dyDescent="0.55000000000000004">
      <c r="A646" s="1">
        <v>43708</v>
      </c>
      <c r="B646">
        <v>272968</v>
      </c>
      <c r="C646" t="s">
        <v>1254</v>
      </c>
      <c r="D646" t="s">
        <v>38</v>
      </c>
      <c r="E646" t="s">
        <v>39</v>
      </c>
      <c r="F646" t="s">
        <v>40</v>
      </c>
      <c r="G646" t="s">
        <v>125</v>
      </c>
      <c r="H646">
        <v>912</v>
      </c>
      <c r="I646">
        <v>601600</v>
      </c>
      <c r="J646">
        <v>1.99866755496336E-3</v>
      </c>
      <c r="K646">
        <v>5.3475935828877002E-3</v>
      </c>
      <c r="L646">
        <v>1.8107970891859899E-2</v>
      </c>
      <c r="M646">
        <v>5.4864747249031801E-2</v>
      </c>
      <c r="N646">
        <v>5.3423926128013201E-2</v>
      </c>
      <c r="O646" s="2">
        <v>43678</v>
      </c>
      <c r="P646" t="s">
        <v>42</v>
      </c>
      <c r="Q646">
        <v>601600</v>
      </c>
      <c r="R646">
        <v>0</v>
      </c>
      <c r="S646" s="2">
        <v>43678</v>
      </c>
    </row>
    <row r="647" spans="1:19" hidden="1" x14ac:dyDescent="0.55000000000000004">
      <c r="A647" s="1">
        <v>43708</v>
      </c>
      <c r="B647">
        <v>275243</v>
      </c>
      <c r="C647" t="s">
        <v>1256</v>
      </c>
      <c r="D647" t="s">
        <v>38</v>
      </c>
      <c r="E647" t="s">
        <v>90</v>
      </c>
      <c r="F647" t="s">
        <v>91</v>
      </c>
      <c r="G647" t="s">
        <v>92</v>
      </c>
      <c r="H647">
        <v>914</v>
      </c>
      <c r="I647">
        <v>1124100</v>
      </c>
      <c r="J647">
        <v>-7.1542130365659798E-3</v>
      </c>
      <c r="K647">
        <v>-3.2283057851239701E-2</v>
      </c>
      <c r="L647">
        <v>-0.115299858334645</v>
      </c>
      <c r="M647">
        <v>8.7154263597805801E-2</v>
      </c>
      <c r="N647">
        <v>7.8268004671724595E-2</v>
      </c>
      <c r="O647" s="2">
        <v>43374</v>
      </c>
      <c r="P647" t="s">
        <v>51</v>
      </c>
      <c r="Q647">
        <v>1276500</v>
      </c>
      <c r="R647">
        <v>-0.11938895417156301</v>
      </c>
      <c r="S647" s="2">
        <v>43101</v>
      </c>
    </row>
    <row r="648" spans="1:19" hidden="1" x14ac:dyDescent="0.55000000000000004">
      <c r="A648" s="1">
        <v>43708</v>
      </c>
      <c r="B648">
        <v>416315</v>
      </c>
      <c r="C648" t="s">
        <v>1267</v>
      </c>
      <c r="D648" t="s">
        <v>38</v>
      </c>
      <c r="E648" t="s">
        <v>39</v>
      </c>
      <c r="F648" t="s">
        <v>40</v>
      </c>
      <c r="G648" t="s">
        <v>125</v>
      </c>
      <c r="H648">
        <v>924</v>
      </c>
      <c r="I648">
        <v>375000</v>
      </c>
      <c r="J648">
        <v>-1.3315579227696399E-3</v>
      </c>
      <c r="K648">
        <v>-7.6739878274675799E-3</v>
      </c>
      <c r="L648">
        <v>9.4212651413189807E-3</v>
      </c>
      <c r="M648">
        <v>7.5667525829389098E-2</v>
      </c>
      <c r="N648">
        <v>5.49694737059205E-2</v>
      </c>
      <c r="O648" s="2">
        <v>43497</v>
      </c>
      <c r="P648" t="s">
        <v>24</v>
      </c>
      <c r="Q648">
        <v>386000</v>
      </c>
      <c r="R648">
        <v>-2.8497409326424899E-2</v>
      </c>
      <c r="S648" s="2">
        <v>43374</v>
      </c>
    </row>
    <row r="649" spans="1:19" hidden="1" x14ac:dyDescent="0.55000000000000004">
      <c r="A649" s="1">
        <v>43708</v>
      </c>
      <c r="B649">
        <v>275997</v>
      </c>
      <c r="C649" t="s">
        <v>1286</v>
      </c>
      <c r="D649" t="s">
        <v>38</v>
      </c>
      <c r="E649" t="s">
        <v>173</v>
      </c>
      <c r="F649" t="s">
        <v>174</v>
      </c>
      <c r="G649" t="s">
        <v>179</v>
      </c>
      <c r="H649">
        <v>936</v>
      </c>
      <c r="I649">
        <v>574600</v>
      </c>
      <c r="J649">
        <v>7.8933520435011395E-3</v>
      </c>
      <c r="K649">
        <v>1.1263639563534E-2</v>
      </c>
      <c r="L649">
        <v>-1.69375534644996E-2</v>
      </c>
      <c r="M649">
        <v>5.6177943349965398E-2</v>
      </c>
      <c r="N649">
        <v>5.6100340514290102E-2</v>
      </c>
      <c r="O649" s="2">
        <v>43435</v>
      </c>
      <c r="P649" t="s">
        <v>51</v>
      </c>
      <c r="Q649">
        <v>589400</v>
      </c>
      <c r="R649">
        <v>-2.5110281642348201E-2</v>
      </c>
      <c r="S649" s="2">
        <v>43191</v>
      </c>
    </row>
    <row r="650" spans="1:19" hidden="1" x14ac:dyDescent="0.55000000000000004">
      <c r="A650" s="1">
        <v>43708</v>
      </c>
      <c r="B650">
        <v>268249</v>
      </c>
      <c r="C650" t="s">
        <v>1294</v>
      </c>
      <c r="D650" t="s">
        <v>38</v>
      </c>
      <c r="E650" t="s">
        <v>39</v>
      </c>
      <c r="F650" t="s">
        <v>40</v>
      </c>
      <c r="G650" t="s">
        <v>41</v>
      </c>
      <c r="H650">
        <v>941</v>
      </c>
      <c r="I650">
        <v>546300</v>
      </c>
      <c r="J650">
        <v>-1.46225552915372E-3</v>
      </c>
      <c r="K650">
        <v>-9.0694721567204806E-3</v>
      </c>
      <c r="L650">
        <v>1.88362551286833E-2</v>
      </c>
      <c r="M650">
        <v>6.5392476728631604E-2</v>
      </c>
      <c r="N650">
        <v>5.9359660139568497E-2</v>
      </c>
      <c r="O650" s="2">
        <v>43497</v>
      </c>
      <c r="P650" t="s">
        <v>24</v>
      </c>
      <c r="Q650">
        <v>552700</v>
      </c>
      <c r="R650">
        <v>-1.15795187262529E-2</v>
      </c>
      <c r="S650" s="2">
        <v>43435</v>
      </c>
    </row>
    <row r="651" spans="1:19" hidden="1" x14ac:dyDescent="0.55000000000000004">
      <c r="A651" s="1">
        <v>43708</v>
      </c>
      <c r="B651">
        <v>403254</v>
      </c>
      <c r="C651" t="s">
        <v>1299</v>
      </c>
      <c r="D651" t="s">
        <v>38</v>
      </c>
      <c r="E651" t="s">
        <v>173</v>
      </c>
      <c r="F651" t="s">
        <v>174</v>
      </c>
      <c r="G651" t="s">
        <v>179</v>
      </c>
      <c r="H651">
        <v>946</v>
      </c>
      <c r="I651">
        <v>584600</v>
      </c>
      <c r="J651">
        <v>8.5601780517034797E-4</v>
      </c>
      <c r="K651">
        <v>2.57245755445035E-3</v>
      </c>
      <c r="L651">
        <v>1.26450718863676E-2</v>
      </c>
      <c r="M651">
        <v>5.1959121916032899E-2</v>
      </c>
      <c r="N651">
        <v>5.0291162649052798E-2</v>
      </c>
      <c r="O651" s="2">
        <v>38808</v>
      </c>
      <c r="P651" t="s">
        <v>47</v>
      </c>
      <c r="Q651">
        <v>632100</v>
      </c>
      <c r="R651">
        <v>-7.5146337604809404E-2</v>
      </c>
      <c r="S651" s="2">
        <v>38353</v>
      </c>
    </row>
    <row r="652" spans="1:19" hidden="1" x14ac:dyDescent="0.55000000000000004">
      <c r="A652" s="1">
        <v>43708</v>
      </c>
      <c r="B652">
        <v>268220</v>
      </c>
      <c r="C652" t="s">
        <v>1303</v>
      </c>
      <c r="D652" t="s">
        <v>38</v>
      </c>
      <c r="E652" t="s">
        <v>284</v>
      </c>
      <c r="F652" t="s">
        <v>285</v>
      </c>
      <c r="G652" t="s">
        <v>286</v>
      </c>
      <c r="H652">
        <v>949</v>
      </c>
      <c r="I652">
        <v>1638800</v>
      </c>
      <c r="J652">
        <v>-8.5355444457992904E-4</v>
      </c>
      <c r="K652">
        <v>-1.4623446258834999E-3</v>
      </c>
      <c r="L652">
        <v>-3.6566725455614298E-2</v>
      </c>
      <c r="M652">
        <v>6.9806287034822598E-2</v>
      </c>
      <c r="N652">
        <v>7.2074767402957596E-2</v>
      </c>
      <c r="O652" s="2">
        <v>43191</v>
      </c>
      <c r="P652" t="s">
        <v>109</v>
      </c>
      <c r="Q652">
        <v>1706600</v>
      </c>
      <c r="R652">
        <v>-3.9728114379467903E-2</v>
      </c>
      <c r="S652" s="2">
        <v>43040</v>
      </c>
    </row>
    <row r="653" spans="1:19" hidden="1" x14ac:dyDescent="0.55000000000000004">
      <c r="A653" s="1">
        <v>43708</v>
      </c>
      <c r="B653">
        <v>268488</v>
      </c>
      <c r="C653" t="s">
        <v>1306</v>
      </c>
      <c r="D653" t="s">
        <v>38</v>
      </c>
      <c r="E653" t="s">
        <v>257</v>
      </c>
      <c r="F653" t="s">
        <v>258</v>
      </c>
      <c r="G653" t="s">
        <v>259</v>
      </c>
      <c r="H653">
        <v>952</v>
      </c>
      <c r="I653">
        <v>485100</v>
      </c>
      <c r="J653">
        <v>-2.0571898786257998E-3</v>
      </c>
      <c r="K653">
        <v>-0.01</v>
      </c>
      <c r="L653">
        <v>8.7336244541484694E-3</v>
      </c>
      <c r="M653">
        <v>5.9880114068653102E-2</v>
      </c>
      <c r="N653">
        <v>4.3628080613000497E-2</v>
      </c>
      <c r="O653" s="2">
        <v>43525</v>
      </c>
      <c r="P653" t="s">
        <v>24</v>
      </c>
      <c r="Q653">
        <v>491000</v>
      </c>
      <c r="R653">
        <v>-1.20162932790224E-2</v>
      </c>
      <c r="S653" s="2">
        <v>43405</v>
      </c>
    </row>
    <row r="654" spans="1:19" hidden="1" x14ac:dyDescent="0.55000000000000004">
      <c r="A654" s="1">
        <v>43708</v>
      </c>
      <c r="B654">
        <v>416334</v>
      </c>
      <c r="C654" t="s">
        <v>1313</v>
      </c>
      <c r="D654" t="s">
        <v>38</v>
      </c>
      <c r="E654" t="s">
        <v>39</v>
      </c>
      <c r="F654" t="s">
        <v>40</v>
      </c>
      <c r="G654" t="s">
        <v>771</v>
      </c>
      <c r="H654">
        <v>961</v>
      </c>
      <c r="I654">
        <v>717100</v>
      </c>
      <c r="J654">
        <v>-1.5316067947646901E-3</v>
      </c>
      <c r="K654">
        <v>-6.7867036011080304E-3</v>
      </c>
      <c r="L654">
        <v>1.9042205485292001E-2</v>
      </c>
      <c r="M654">
        <v>5.1639694061278898E-2</v>
      </c>
      <c r="N654">
        <v>4.5535716120395302E-2</v>
      </c>
      <c r="O654" s="2">
        <v>43497</v>
      </c>
      <c r="P654" t="s">
        <v>24</v>
      </c>
      <c r="Q654">
        <v>724700</v>
      </c>
      <c r="R654">
        <v>-1.0487098109562601E-2</v>
      </c>
      <c r="S654" s="2">
        <v>43435</v>
      </c>
    </row>
    <row r="655" spans="1:19" hidden="1" x14ac:dyDescent="0.55000000000000004">
      <c r="A655" s="1">
        <v>43708</v>
      </c>
      <c r="B655">
        <v>273404</v>
      </c>
      <c r="C655" t="s">
        <v>1329</v>
      </c>
      <c r="D655" t="s">
        <v>38</v>
      </c>
      <c r="E655" t="s">
        <v>284</v>
      </c>
      <c r="F655" t="s">
        <v>285</v>
      </c>
      <c r="G655" t="s">
        <v>286</v>
      </c>
      <c r="H655">
        <v>976</v>
      </c>
      <c r="I655">
        <v>1040900</v>
      </c>
      <c r="J655">
        <v>3.8443056222969699E-4</v>
      </c>
      <c r="K655">
        <v>-9.0441736481340403E-3</v>
      </c>
      <c r="L655">
        <v>3.10023771790808E-2</v>
      </c>
      <c r="M655">
        <v>7.6952248199271697E-2</v>
      </c>
      <c r="N655">
        <v>6.8185138770161705E-2</v>
      </c>
      <c r="O655" s="2">
        <v>43586</v>
      </c>
      <c r="P655" t="s">
        <v>113</v>
      </c>
      <c r="Q655">
        <v>1050400</v>
      </c>
      <c r="R655">
        <v>-9.0441736481340403E-3</v>
      </c>
      <c r="S655" s="2">
        <v>43556</v>
      </c>
    </row>
    <row r="656" spans="1:19" hidden="1" x14ac:dyDescent="0.55000000000000004">
      <c r="A656" s="1">
        <v>43708</v>
      </c>
      <c r="B656">
        <v>268570</v>
      </c>
      <c r="C656" t="s">
        <v>1330</v>
      </c>
      <c r="D656" t="s">
        <v>38</v>
      </c>
      <c r="E656" t="s">
        <v>284</v>
      </c>
      <c r="F656" t="s">
        <v>285</v>
      </c>
      <c r="G656" t="s">
        <v>286</v>
      </c>
      <c r="H656">
        <v>977</v>
      </c>
      <c r="I656">
        <v>903000</v>
      </c>
      <c r="J656">
        <v>4.78468899521531E-3</v>
      </c>
      <c r="K656">
        <v>1.1424731182795699E-2</v>
      </c>
      <c r="L656">
        <v>5.14671634839311E-2</v>
      </c>
      <c r="M656">
        <v>7.4963239701252293E-2</v>
      </c>
      <c r="N656">
        <v>6.5901165604827797E-2</v>
      </c>
      <c r="O656" s="2">
        <v>43678</v>
      </c>
      <c r="P656" t="s">
        <v>42</v>
      </c>
      <c r="Q656">
        <v>903000</v>
      </c>
      <c r="R656">
        <v>0</v>
      </c>
      <c r="S656" s="2">
        <v>43678</v>
      </c>
    </row>
    <row r="657" spans="1:19" hidden="1" x14ac:dyDescent="0.55000000000000004">
      <c r="A657" s="1">
        <v>43708</v>
      </c>
      <c r="B657">
        <v>764222</v>
      </c>
      <c r="C657" t="s">
        <v>908</v>
      </c>
      <c r="D657" t="s">
        <v>38</v>
      </c>
      <c r="E657" t="s">
        <v>318</v>
      </c>
      <c r="F657" t="s">
        <v>319</v>
      </c>
      <c r="G657" t="s">
        <v>1341</v>
      </c>
      <c r="H657">
        <v>985</v>
      </c>
      <c r="I657">
        <v>672800</v>
      </c>
      <c r="J657">
        <v>-3.1115720847532998E-3</v>
      </c>
      <c r="K657">
        <v>-9.2769842438521592E-3</v>
      </c>
      <c r="L657">
        <v>8.0910997902307498E-3</v>
      </c>
      <c r="M657">
        <v>4.6355936740656502E-2</v>
      </c>
      <c r="N657">
        <v>4.4767408579810902E-2</v>
      </c>
      <c r="O657" s="2">
        <v>43525</v>
      </c>
      <c r="P657" t="s">
        <v>24</v>
      </c>
      <c r="Q657">
        <v>681100</v>
      </c>
      <c r="R657">
        <v>-1.2186169431801499E-2</v>
      </c>
      <c r="S657" s="2">
        <v>43405</v>
      </c>
    </row>
    <row r="658" spans="1:19" hidden="1" x14ac:dyDescent="0.55000000000000004">
      <c r="A658" s="1">
        <v>43708</v>
      </c>
      <c r="B658">
        <v>268350</v>
      </c>
      <c r="C658" t="s">
        <v>1343</v>
      </c>
      <c r="D658" t="s">
        <v>38</v>
      </c>
      <c r="E658" t="s">
        <v>284</v>
      </c>
      <c r="F658" t="s">
        <v>808</v>
      </c>
      <c r="G658" t="s">
        <v>962</v>
      </c>
      <c r="H658">
        <v>987</v>
      </c>
      <c r="I658">
        <v>1074500</v>
      </c>
      <c r="J658">
        <v>-5.6450120303535101E-3</v>
      </c>
      <c r="K658">
        <v>-2.3714337634017799E-2</v>
      </c>
      <c r="L658">
        <v>-1.27710400588019E-2</v>
      </c>
      <c r="M658">
        <v>8.9175040170216296E-2</v>
      </c>
      <c r="N658">
        <v>8.0152320831950799E-2</v>
      </c>
      <c r="O658" s="2">
        <v>43466</v>
      </c>
      <c r="P658" t="s">
        <v>24</v>
      </c>
      <c r="Q658">
        <v>1130600</v>
      </c>
      <c r="R658">
        <v>-4.9619670971165701E-2</v>
      </c>
      <c r="S658" s="2">
        <v>43221</v>
      </c>
    </row>
    <row r="659" spans="1:19" hidden="1" x14ac:dyDescent="0.55000000000000004">
      <c r="A659" s="1">
        <v>43708</v>
      </c>
      <c r="B659">
        <v>275284</v>
      </c>
      <c r="C659" t="s">
        <v>1350</v>
      </c>
      <c r="D659" t="s">
        <v>38</v>
      </c>
      <c r="E659" t="s">
        <v>173</v>
      </c>
      <c r="F659" t="s">
        <v>174</v>
      </c>
      <c r="G659" t="s">
        <v>179</v>
      </c>
      <c r="H659">
        <v>992</v>
      </c>
      <c r="I659">
        <v>681800</v>
      </c>
      <c r="J659">
        <v>1.1747430249632899E-3</v>
      </c>
      <c r="K659">
        <v>1.9103600293901501E-3</v>
      </c>
      <c r="L659">
        <v>1.32263337791648E-2</v>
      </c>
      <c r="M659">
        <v>5.13845283115546E-2</v>
      </c>
      <c r="N659">
        <v>4.6446211560960501E-2</v>
      </c>
      <c r="O659" s="2">
        <v>43678</v>
      </c>
      <c r="P659" t="s">
        <v>42</v>
      </c>
      <c r="Q659">
        <v>681800</v>
      </c>
      <c r="R659">
        <v>0</v>
      </c>
      <c r="S659" s="2">
        <v>43678</v>
      </c>
    </row>
    <row r="660" spans="1:19" hidden="1" x14ac:dyDescent="0.55000000000000004">
      <c r="A660" s="1">
        <v>43708</v>
      </c>
      <c r="B660">
        <v>268242</v>
      </c>
      <c r="C660" t="s">
        <v>1351</v>
      </c>
      <c r="D660" t="s">
        <v>38</v>
      </c>
      <c r="E660" t="s">
        <v>422</v>
      </c>
      <c r="F660" t="s">
        <v>423</v>
      </c>
      <c r="G660" t="s">
        <v>424</v>
      </c>
      <c r="H660">
        <v>993</v>
      </c>
      <c r="I660">
        <v>416800</v>
      </c>
      <c r="J660">
        <v>9.6061479346781905E-4</v>
      </c>
      <c r="K660">
        <v>1.9230769230769199E-3</v>
      </c>
      <c r="L660">
        <v>2.3073146784486999E-2</v>
      </c>
      <c r="M660">
        <v>6.5641340055839506E-2</v>
      </c>
      <c r="N660">
        <v>7.30156321319613E-2</v>
      </c>
      <c r="O660" s="2">
        <v>38991</v>
      </c>
      <c r="P660" t="s">
        <v>155</v>
      </c>
      <c r="Q660">
        <v>435000</v>
      </c>
      <c r="R660">
        <v>-4.1839080459770098E-2</v>
      </c>
      <c r="S660" s="2">
        <v>38749</v>
      </c>
    </row>
    <row r="661" spans="1:19" hidden="1" x14ac:dyDescent="0.55000000000000004">
      <c r="A661" s="1">
        <v>43708</v>
      </c>
      <c r="B661">
        <v>118887</v>
      </c>
      <c r="C661" t="s">
        <v>1353</v>
      </c>
      <c r="D661" t="s">
        <v>38</v>
      </c>
      <c r="E661" t="s">
        <v>39</v>
      </c>
      <c r="F661" t="s">
        <v>40</v>
      </c>
      <c r="G661" t="s">
        <v>41</v>
      </c>
      <c r="H661">
        <v>995</v>
      </c>
      <c r="I661">
        <v>1524500</v>
      </c>
      <c r="J661">
        <v>-1.52444932497901E-2</v>
      </c>
      <c r="K661">
        <v>-3.3168442415017797E-2</v>
      </c>
      <c r="L661">
        <v>-1.5816655907036799E-2</v>
      </c>
      <c r="M661">
        <v>6.4046078675257898E-2</v>
      </c>
      <c r="N661">
        <v>6.53864168893699E-2</v>
      </c>
      <c r="O661" s="2">
        <v>43586</v>
      </c>
      <c r="P661" t="s">
        <v>113</v>
      </c>
      <c r="Q661">
        <v>1576800</v>
      </c>
      <c r="R661">
        <v>-3.3168442415017797E-2</v>
      </c>
      <c r="S661" s="2">
        <v>43313</v>
      </c>
    </row>
    <row r="662" spans="1:19" hidden="1" x14ac:dyDescent="0.55000000000000004">
      <c r="A662" s="1">
        <v>43708</v>
      </c>
      <c r="B662">
        <v>116692</v>
      </c>
      <c r="C662" t="s">
        <v>1358</v>
      </c>
      <c r="D662" t="s">
        <v>38</v>
      </c>
      <c r="E662" t="s">
        <v>318</v>
      </c>
      <c r="F662" t="s">
        <v>319</v>
      </c>
      <c r="G662" t="s">
        <v>1341</v>
      </c>
      <c r="H662">
        <v>999</v>
      </c>
      <c r="I662">
        <v>523200</v>
      </c>
      <c r="J662">
        <v>1.91497510532363E-3</v>
      </c>
      <c r="K662">
        <v>-3.2387121356448798E-3</v>
      </c>
      <c r="L662">
        <v>2.6830203142966698E-3</v>
      </c>
      <c r="M662">
        <v>4.7124785016617397E-2</v>
      </c>
      <c r="N662">
        <v>4.7133903361146E-2</v>
      </c>
      <c r="O662" s="2">
        <v>38838</v>
      </c>
      <c r="P662" t="s">
        <v>47</v>
      </c>
      <c r="Q662">
        <v>583200</v>
      </c>
      <c r="R662">
        <v>-0.102880658436214</v>
      </c>
      <c r="S662" s="2">
        <v>38322</v>
      </c>
    </row>
    <row r="663" spans="1:19" hidden="1" x14ac:dyDescent="0.55000000000000004">
      <c r="A663" s="1">
        <v>43708</v>
      </c>
      <c r="B663">
        <v>275683</v>
      </c>
      <c r="C663" t="s">
        <v>1364</v>
      </c>
      <c r="D663" t="s">
        <v>38</v>
      </c>
      <c r="E663" t="s">
        <v>284</v>
      </c>
      <c r="F663" t="s">
        <v>808</v>
      </c>
      <c r="G663" t="s">
        <v>809</v>
      </c>
      <c r="H663">
        <v>1006</v>
      </c>
      <c r="I663">
        <v>634900</v>
      </c>
      <c r="J663">
        <v>2.5264487604610801E-3</v>
      </c>
      <c r="K663">
        <v>-3.6095417451349702E-3</v>
      </c>
      <c r="L663">
        <v>-2.4581348901521E-2</v>
      </c>
      <c r="M663">
        <v>8.5019190738329503E-2</v>
      </c>
      <c r="N663">
        <v>8.9670778622570793E-2</v>
      </c>
      <c r="O663" s="2">
        <v>43466</v>
      </c>
      <c r="P663" t="s">
        <v>24</v>
      </c>
      <c r="Q663">
        <v>658500</v>
      </c>
      <c r="R663">
        <v>-3.5839028094153402E-2</v>
      </c>
      <c r="S663" s="2">
        <v>43132</v>
      </c>
    </row>
    <row r="664" spans="1:19" hidden="1" x14ac:dyDescent="0.55000000000000004">
      <c r="A664" s="1">
        <v>43708</v>
      </c>
      <c r="B664">
        <v>268037</v>
      </c>
      <c r="C664" t="s">
        <v>1368</v>
      </c>
      <c r="D664" t="s">
        <v>38</v>
      </c>
      <c r="E664" t="s">
        <v>284</v>
      </c>
      <c r="F664" t="s">
        <v>808</v>
      </c>
      <c r="G664" t="s">
        <v>962</v>
      </c>
      <c r="H664">
        <v>1010</v>
      </c>
      <c r="I664">
        <v>936100</v>
      </c>
      <c r="J664">
        <v>-9.3131548311990702E-3</v>
      </c>
      <c r="K664">
        <v>-5.3296925566343002E-2</v>
      </c>
      <c r="L664">
        <v>-6.2305920064108997E-2</v>
      </c>
      <c r="M664">
        <v>7.9896260336873803E-2</v>
      </c>
      <c r="N664">
        <v>8.0198324511601096E-2</v>
      </c>
      <c r="O664" s="2">
        <v>43466</v>
      </c>
      <c r="P664" t="s">
        <v>24</v>
      </c>
      <c r="Q664">
        <v>1031600</v>
      </c>
      <c r="R664">
        <v>-9.2574641333850294E-2</v>
      </c>
      <c r="S664" s="2">
        <v>43132</v>
      </c>
    </row>
    <row r="665" spans="1:19" hidden="1" x14ac:dyDescent="0.55000000000000004">
      <c r="A665" s="1">
        <v>43708</v>
      </c>
      <c r="B665">
        <v>113749</v>
      </c>
      <c r="C665" t="s">
        <v>1372</v>
      </c>
      <c r="D665" t="s">
        <v>38</v>
      </c>
      <c r="E665" t="s">
        <v>39</v>
      </c>
      <c r="F665" t="s">
        <v>40</v>
      </c>
      <c r="G665" t="s">
        <v>41</v>
      </c>
      <c r="H665">
        <v>1014</v>
      </c>
      <c r="I665">
        <v>2395800</v>
      </c>
      <c r="J665">
        <v>-5.3555860007472901E-3</v>
      </c>
      <c r="K665">
        <v>-2.9490399416673401E-2</v>
      </c>
      <c r="L665">
        <v>-4.5764129525630297E-2</v>
      </c>
      <c r="M665">
        <v>4.76632701083919E-2</v>
      </c>
      <c r="N665">
        <v>5.6262512340842202E-2</v>
      </c>
      <c r="O665" s="2">
        <v>43497</v>
      </c>
      <c r="P665" t="s">
        <v>24</v>
      </c>
      <c r="Q665">
        <v>2517800</v>
      </c>
      <c r="R665">
        <v>-4.8455000397172099E-2</v>
      </c>
      <c r="S665" s="2">
        <v>42826</v>
      </c>
    </row>
    <row r="666" spans="1:19" hidden="1" x14ac:dyDescent="0.55000000000000004">
      <c r="A666" s="1">
        <v>43708</v>
      </c>
      <c r="B666">
        <v>273263</v>
      </c>
      <c r="C666" t="s">
        <v>1389</v>
      </c>
      <c r="D666" t="s">
        <v>38</v>
      </c>
      <c r="E666" t="s">
        <v>39</v>
      </c>
      <c r="F666" t="s">
        <v>40</v>
      </c>
      <c r="G666" t="s">
        <v>125</v>
      </c>
      <c r="H666">
        <v>1027</v>
      </c>
      <c r="I666">
        <v>679200</v>
      </c>
      <c r="J666">
        <v>-5.8858151854031802E-4</v>
      </c>
      <c r="K666">
        <v>-3.3749082905355798E-3</v>
      </c>
      <c r="L666">
        <v>-4.9809551714034596E-3</v>
      </c>
      <c r="M666">
        <v>5.4950981228387298E-2</v>
      </c>
      <c r="N666">
        <v>4.34725718740143E-2</v>
      </c>
      <c r="O666" s="2">
        <v>43160</v>
      </c>
      <c r="P666" t="s">
        <v>94</v>
      </c>
      <c r="Q666">
        <v>686400</v>
      </c>
      <c r="R666">
        <v>-1.04895104895105E-2</v>
      </c>
      <c r="S666" s="2">
        <v>43132</v>
      </c>
    </row>
    <row r="667" spans="1:19" hidden="1" x14ac:dyDescent="0.55000000000000004">
      <c r="A667" s="1">
        <v>43708</v>
      </c>
      <c r="B667">
        <v>268507</v>
      </c>
      <c r="C667" t="s">
        <v>1390</v>
      </c>
      <c r="D667" t="s">
        <v>38</v>
      </c>
      <c r="E667" t="s">
        <v>284</v>
      </c>
      <c r="F667" t="s">
        <v>808</v>
      </c>
      <c r="G667" t="s">
        <v>962</v>
      </c>
      <c r="H667">
        <v>1028</v>
      </c>
      <c r="I667">
        <v>900700</v>
      </c>
      <c r="J667">
        <v>-5.0811885562796902E-3</v>
      </c>
      <c r="K667">
        <v>-2.8475892568223499E-2</v>
      </c>
      <c r="L667">
        <v>-8.5676581057760604E-2</v>
      </c>
      <c r="M667">
        <v>7.7968255018220106E-2</v>
      </c>
      <c r="N667">
        <v>7.7747580030331095E-2</v>
      </c>
      <c r="O667" s="2">
        <v>43344</v>
      </c>
      <c r="P667" t="s">
        <v>118</v>
      </c>
      <c r="Q667">
        <v>994200</v>
      </c>
      <c r="R667">
        <v>-9.4045463689398506E-2</v>
      </c>
      <c r="S667" s="2">
        <v>43101</v>
      </c>
    </row>
    <row r="668" spans="1:19" hidden="1" x14ac:dyDescent="0.55000000000000004">
      <c r="A668" s="1">
        <v>43708</v>
      </c>
      <c r="B668">
        <v>268178</v>
      </c>
      <c r="C668" t="s">
        <v>1405</v>
      </c>
      <c r="D668" t="s">
        <v>38</v>
      </c>
      <c r="E668" t="s">
        <v>284</v>
      </c>
      <c r="F668" t="s">
        <v>808</v>
      </c>
      <c r="G668" t="s">
        <v>962</v>
      </c>
      <c r="H668">
        <v>1041</v>
      </c>
      <c r="I668">
        <v>1104900</v>
      </c>
      <c r="J668">
        <v>-4.6842626790379203E-3</v>
      </c>
      <c r="K668">
        <v>-2.4887476833465701E-2</v>
      </c>
      <c r="L668">
        <v>-5.7413410680771201E-2</v>
      </c>
      <c r="M668">
        <v>8.7171340437515205E-2</v>
      </c>
      <c r="N668">
        <v>7.6717616342969697E-2</v>
      </c>
      <c r="O668" s="2">
        <v>43374</v>
      </c>
      <c r="P668" t="s">
        <v>51</v>
      </c>
      <c r="Q668">
        <v>1181000</v>
      </c>
      <c r="R668">
        <v>-6.4436917866215096E-2</v>
      </c>
      <c r="S668" s="2">
        <v>43221</v>
      </c>
    </row>
    <row r="669" spans="1:19" hidden="1" x14ac:dyDescent="0.55000000000000004">
      <c r="A669" s="1">
        <v>43708</v>
      </c>
      <c r="B669">
        <v>275300</v>
      </c>
      <c r="C669" t="s">
        <v>1407</v>
      </c>
      <c r="D669" t="s">
        <v>38</v>
      </c>
      <c r="E669" t="s">
        <v>39</v>
      </c>
      <c r="F669" t="s">
        <v>150</v>
      </c>
      <c r="G669" t="s">
        <v>439</v>
      </c>
      <c r="H669">
        <v>1043</v>
      </c>
      <c r="I669">
        <v>550800</v>
      </c>
      <c r="J669">
        <v>-1.0881392818280699E-3</v>
      </c>
      <c r="K669">
        <v>1.6366612111293E-3</v>
      </c>
      <c r="L669">
        <v>2.7995520716685301E-2</v>
      </c>
      <c r="M669">
        <v>6.7571419010106007E-2</v>
      </c>
      <c r="N669">
        <v>6.1655969551002797E-2</v>
      </c>
      <c r="O669" s="2">
        <v>38930</v>
      </c>
      <c r="P669" t="s">
        <v>30</v>
      </c>
      <c r="Q669">
        <v>579400</v>
      </c>
      <c r="R669">
        <v>-4.9361408353469097E-2</v>
      </c>
      <c r="S669" s="2">
        <v>38718</v>
      </c>
    </row>
    <row r="670" spans="1:19" hidden="1" x14ac:dyDescent="0.55000000000000004">
      <c r="A670" s="1">
        <v>43708</v>
      </c>
      <c r="B670">
        <v>762535</v>
      </c>
      <c r="C670" t="s">
        <v>1411</v>
      </c>
      <c r="D670" t="s">
        <v>38</v>
      </c>
      <c r="E670" t="s">
        <v>284</v>
      </c>
      <c r="F670" t="s">
        <v>808</v>
      </c>
      <c r="G670" t="s">
        <v>1140</v>
      </c>
      <c r="H670">
        <v>1048</v>
      </c>
      <c r="I670">
        <v>629300</v>
      </c>
      <c r="J670">
        <v>3.1791448100460998E-4</v>
      </c>
      <c r="K670">
        <v>-4.1145750909954096E-3</v>
      </c>
      <c r="L670">
        <v>-3.2292787944025798E-2</v>
      </c>
      <c r="M670">
        <v>8.0399370661663694E-2</v>
      </c>
      <c r="N670">
        <v>7.06390045935745E-2</v>
      </c>
      <c r="O670" s="2">
        <v>43221</v>
      </c>
      <c r="P670" t="s">
        <v>109</v>
      </c>
      <c r="Q670">
        <v>659500</v>
      </c>
      <c r="R670">
        <v>-4.5792266868839998E-2</v>
      </c>
      <c r="S670" s="2">
        <v>43101</v>
      </c>
    </row>
    <row r="671" spans="1:19" hidden="1" x14ac:dyDescent="0.55000000000000004">
      <c r="A671" s="1">
        <v>43708</v>
      </c>
      <c r="B671">
        <v>113509</v>
      </c>
      <c r="C671" t="s">
        <v>121</v>
      </c>
      <c r="D671" t="s">
        <v>38</v>
      </c>
      <c r="E671" t="s">
        <v>422</v>
      </c>
      <c r="F671" t="s">
        <v>423</v>
      </c>
      <c r="G671" t="s">
        <v>424</v>
      </c>
      <c r="H671">
        <v>1054</v>
      </c>
      <c r="I671">
        <v>350200</v>
      </c>
      <c r="J671">
        <v>-2.8546959748786799E-4</v>
      </c>
      <c r="K671">
        <v>-1.1851015801354401E-2</v>
      </c>
      <c r="L671">
        <v>1.12619116373087E-2</v>
      </c>
      <c r="M671">
        <v>7.8771890504894193E-2</v>
      </c>
      <c r="N671">
        <v>9.05380751408396E-2</v>
      </c>
      <c r="O671" s="2">
        <v>38991</v>
      </c>
      <c r="P671" t="s">
        <v>155</v>
      </c>
      <c r="Q671">
        <v>377100</v>
      </c>
      <c r="R671">
        <v>-7.1333863696632194E-2</v>
      </c>
      <c r="S671" s="2">
        <v>38749</v>
      </c>
    </row>
    <row r="672" spans="1:19" hidden="1" x14ac:dyDescent="0.55000000000000004">
      <c r="A672" s="1">
        <v>43708</v>
      </c>
      <c r="B672">
        <v>268015</v>
      </c>
      <c r="C672" t="s">
        <v>1416</v>
      </c>
      <c r="D672" t="s">
        <v>38</v>
      </c>
      <c r="E672" t="s">
        <v>173</v>
      </c>
      <c r="F672" t="s">
        <v>174</v>
      </c>
      <c r="G672" t="s">
        <v>179</v>
      </c>
      <c r="H672">
        <v>1055</v>
      </c>
      <c r="I672">
        <v>729400</v>
      </c>
      <c r="J672">
        <v>-4.1112786076469803E-4</v>
      </c>
      <c r="K672">
        <v>-4.1112786076469803E-4</v>
      </c>
      <c r="L672">
        <v>1.13699389905713E-2</v>
      </c>
      <c r="M672">
        <v>6.4191686555597996E-2</v>
      </c>
      <c r="N672">
        <v>5.0091100652376999E-2</v>
      </c>
      <c r="O672" s="2">
        <v>43435</v>
      </c>
      <c r="P672" t="s">
        <v>51</v>
      </c>
      <c r="Q672">
        <v>732400</v>
      </c>
      <c r="R672">
        <v>-4.0961223375204801E-3</v>
      </c>
      <c r="S672" s="2">
        <v>43405</v>
      </c>
    </row>
    <row r="673" spans="1:19" hidden="1" x14ac:dyDescent="0.55000000000000004">
      <c r="A673" s="1">
        <v>43708</v>
      </c>
      <c r="B673">
        <v>416312</v>
      </c>
      <c r="C673" t="s">
        <v>1435</v>
      </c>
      <c r="D673" t="s">
        <v>38</v>
      </c>
      <c r="E673" t="s">
        <v>39</v>
      </c>
      <c r="F673" t="s">
        <v>40</v>
      </c>
      <c r="G673" t="s">
        <v>125</v>
      </c>
      <c r="H673">
        <v>1071</v>
      </c>
      <c r="I673">
        <v>399600</v>
      </c>
      <c r="J673">
        <v>1.4728288471305201E-2</v>
      </c>
      <c r="K673">
        <v>2.8571428571428598E-2</v>
      </c>
      <c r="L673">
        <v>5.7702488088935897E-2</v>
      </c>
      <c r="M673">
        <v>9.0599120437069094E-2</v>
      </c>
      <c r="N673">
        <v>7.3178236681165298E-2</v>
      </c>
      <c r="O673" s="2">
        <v>43678</v>
      </c>
      <c r="P673" t="s">
        <v>42</v>
      </c>
      <c r="Q673">
        <v>399600</v>
      </c>
      <c r="R673">
        <v>0</v>
      </c>
      <c r="S673" s="2">
        <v>43678</v>
      </c>
    </row>
    <row r="674" spans="1:19" hidden="1" x14ac:dyDescent="0.55000000000000004">
      <c r="A674" s="1">
        <v>43708</v>
      </c>
      <c r="B674">
        <v>273486</v>
      </c>
      <c r="C674" t="s">
        <v>137</v>
      </c>
      <c r="D674" t="s">
        <v>38</v>
      </c>
      <c r="E674" t="s">
        <v>39</v>
      </c>
      <c r="F674" t="s">
        <v>40</v>
      </c>
      <c r="G674" t="s">
        <v>125</v>
      </c>
      <c r="H674">
        <v>1073</v>
      </c>
      <c r="I674">
        <v>382200</v>
      </c>
      <c r="J674">
        <v>5.2356020942408404E-4</v>
      </c>
      <c r="K674">
        <v>5.2603892688058897E-3</v>
      </c>
      <c r="L674">
        <v>4.1133206210841697E-2</v>
      </c>
      <c r="M674">
        <v>9.9644484315067006E-2</v>
      </c>
      <c r="N674">
        <v>5.5165909250549601E-2</v>
      </c>
      <c r="O674" s="2">
        <v>43678</v>
      </c>
      <c r="P674" t="s">
        <v>42</v>
      </c>
      <c r="Q674">
        <v>382200</v>
      </c>
      <c r="R674">
        <v>0</v>
      </c>
      <c r="S674" s="2">
        <v>43678</v>
      </c>
    </row>
    <row r="675" spans="1:19" hidden="1" x14ac:dyDescent="0.55000000000000004">
      <c r="A675" s="1">
        <v>43708</v>
      </c>
      <c r="B675">
        <v>417516</v>
      </c>
      <c r="C675" t="s">
        <v>1438</v>
      </c>
      <c r="D675" t="s">
        <v>38</v>
      </c>
      <c r="E675" t="s">
        <v>284</v>
      </c>
      <c r="F675" t="s">
        <v>285</v>
      </c>
      <c r="G675" t="s">
        <v>286</v>
      </c>
      <c r="H675">
        <v>1075</v>
      </c>
      <c r="I675">
        <v>1686500</v>
      </c>
      <c r="J675">
        <v>-3.0738310575161099E-3</v>
      </c>
      <c r="K675">
        <v>-3.2581884930878199E-2</v>
      </c>
      <c r="L675">
        <v>-8.5412147505423003E-2</v>
      </c>
      <c r="M675">
        <v>5.0655481671031198E-2</v>
      </c>
      <c r="N675">
        <v>6.5064323614375502E-2</v>
      </c>
      <c r="O675" s="2">
        <v>43282</v>
      </c>
      <c r="P675" t="s">
        <v>118</v>
      </c>
      <c r="Q675">
        <v>1848700</v>
      </c>
      <c r="R675">
        <v>-8.7737328933845393E-2</v>
      </c>
      <c r="S675" s="2">
        <v>43009</v>
      </c>
    </row>
    <row r="676" spans="1:19" hidden="1" x14ac:dyDescent="0.55000000000000004">
      <c r="A676" s="1">
        <v>43708</v>
      </c>
      <c r="B676">
        <v>268391</v>
      </c>
      <c r="C676" t="s">
        <v>1442</v>
      </c>
      <c r="D676" t="s">
        <v>38</v>
      </c>
      <c r="E676" t="s">
        <v>900</v>
      </c>
      <c r="F676" t="s">
        <v>901</v>
      </c>
      <c r="G676" t="s">
        <v>902</v>
      </c>
      <c r="H676">
        <v>1078</v>
      </c>
      <c r="I676">
        <v>251900</v>
      </c>
      <c r="J676">
        <v>-3.9541320680110698E-3</v>
      </c>
      <c r="K676">
        <v>-8.2677165354330708E-3</v>
      </c>
      <c r="L676">
        <v>4.9583333333333299E-2</v>
      </c>
      <c r="M676">
        <v>0.12921024890979699</v>
      </c>
      <c r="N676">
        <v>9.9230907900432305E-2</v>
      </c>
      <c r="O676" s="2">
        <v>38899</v>
      </c>
      <c r="P676" t="s">
        <v>30</v>
      </c>
      <c r="Q676">
        <v>328900</v>
      </c>
      <c r="R676">
        <v>-0.23411371237458201</v>
      </c>
      <c r="S676" s="2">
        <v>38412</v>
      </c>
    </row>
    <row r="677" spans="1:19" hidden="1" x14ac:dyDescent="0.55000000000000004">
      <c r="A677" s="1">
        <v>43708</v>
      </c>
      <c r="B677">
        <v>274828</v>
      </c>
      <c r="C677" t="s">
        <v>1447</v>
      </c>
      <c r="D677" t="s">
        <v>38</v>
      </c>
      <c r="E677" t="s">
        <v>39</v>
      </c>
      <c r="F677" t="s">
        <v>150</v>
      </c>
      <c r="G677" t="s">
        <v>667</v>
      </c>
      <c r="H677">
        <v>1080</v>
      </c>
      <c r="I677">
        <v>644600</v>
      </c>
      <c r="J677">
        <v>3.7371535347243798E-3</v>
      </c>
      <c r="K677">
        <v>1.20898100172712E-2</v>
      </c>
      <c r="L677">
        <v>1.12958895513022E-2</v>
      </c>
      <c r="M677">
        <v>4.1662402010742602E-2</v>
      </c>
      <c r="N677">
        <v>4.39175226967412E-2</v>
      </c>
      <c r="O677" s="2">
        <v>43466</v>
      </c>
      <c r="P677" t="s">
        <v>24</v>
      </c>
      <c r="Q677">
        <v>653900</v>
      </c>
      <c r="R677">
        <v>-1.4222358158739901E-2</v>
      </c>
      <c r="S677" s="2">
        <v>43435</v>
      </c>
    </row>
    <row r="678" spans="1:19" hidden="1" x14ac:dyDescent="0.55000000000000004">
      <c r="A678" s="1">
        <v>43708</v>
      </c>
      <c r="B678">
        <v>268132</v>
      </c>
      <c r="C678" t="s">
        <v>845</v>
      </c>
      <c r="D678" t="s">
        <v>38</v>
      </c>
      <c r="E678" t="s">
        <v>39</v>
      </c>
      <c r="F678" t="s">
        <v>150</v>
      </c>
      <c r="G678" t="s">
        <v>439</v>
      </c>
      <c r="H678">
        <v>1085</v>
      </c>
      <c r="I678">
        <v>497500</v>
      </c>
      <c r="J678">
        <v>8.0466706900020096E-4</v>
      </c>
      <c r="K678">
        <v>-9.3588211867781795E-3</v>
      </c>
      <c r="L678">
        <v>1.4064410925397499E-2</v>
      </c>
      <c r="M678">
        <v>6.2100109287310398E-2</v>
      </c>
      <c r="N678">
        <v>7.3227649060570305E-2</v>
      </c>
      <c r="O678" s="2">
        <v>38961</v>
      </c>
      <c r="P678" t="s">
        <v>30</v>
      </c>
      <c r="Q678">
        <v>585400</v>
      </c>
      <c r="R678">
        <v>-0.15015374103177301</v>
      </c>
      <c r="S678" s="2">
        <v>38565</v>
      </c>
    </row>
    <row r="679" spans="1:19" hidden="1" x14ac:dyDescent="0.55000000000000004">
      <c r="A679" s="1">
        <v>43708</v>
      </c>
      <c r="B679">
        <v>273868</v>
      </c>
      <c r="C679" t="s">
        <v>1452</v>
      </c>
      <c r="D679" t="s">
        <v>38</v>
      </c>
      <c r="E679" t="s">
        <v>39</v>
      </c>
      <c r="F679" t="s">
        <v>40</v>
      </c>
      <c r="G679" t="s">
        <v>474</v>
      </c>
      <c r="H679">
        <v>1086</v>
      </c>
      <c r="I679">
        <v>779600</v>
      </c>
      <c r="J679">
        <v>-3.8466470060264101E-4</v>
      </c>
      <c r="K679">
        <v>-8.6469989827059994E-3</v>
      </c>
      <c r="L679">
        <v>-5.7390638949113603E-3</v>
      </c>
      <c r="M679">
        <v>6.3217845324191599E-2</v>
      </c>
      <c r="N679">
        <v>5.0309127245776998E-2</v>
      </c>
      <c r="O679" s="2">
        <v>43497</v>
      </c>
      <c r="P679" t="s">
        <v>24</v>
      </c>
      <c r="Q679">
        <v>792500</v>
      </c>
      <c r="R679">
        <v>-1.6277602523659299E-2</v>
      </c>
      <c r="S679" s="2">
        <v>43252</v>
      </c>
    </row>
    <row r="680" spans="1:19" hidden="1" x14ac:dyDescent="0.55000000000000004">
      <c r="A680" s="1">
        <v>43708</v>
      </c>
      <c r="B680">
        <v>268293</v>
      </c>
      <c r="C680" t="s">
        <v>1198</v>
      </c>
      <c r="D680" t="s">
        <v>38</v>
      </c>
      <c r="E680" t="s">
        <v>39</v>
      </c>
      <c r="F680" t="s">
        <v>40</v>
      </c>
      <c r="G680" t="s">
        <v>960</v>
      </c>
      <c r="H680">
        <v>1089</v>
      </c>
      <c r="I680">
        <v>961500</v>
      </c>
      <c r="J680">
        <v>2.5023459493274899E-3</v>
      </c>
      <c r="K680">
        <v>-7.4326416847321202E-3</v>
      </c>
      <c r="L680">
        <v>-1.0700689371334501E-2</v>
      </c>
      <c r="M680">
        <v>6.1805756622949702E-2</v>
      </c>
      <c r="N680">
        <v>5.5411624451214399E-2</v>
      </c>
      <c r="O680" s="2">
        <v>43497</v>
      </c>
      <c r="P680" t="s">
        <v>24</v>
      </c>
      <c r="Q680">
        <v>983500</v>
      </c>
      <c r="R680">
        <v>-2.2369089984748299E-2</v>
      </c>
      <c r="S680" s="2">
        <v>43191</v>
      </c>
    </row>
    <row r="681" spans="1:19" hidden="1" x14ac:dyDescent="0.55000000000000004">
      <c r="A681" s="1">
        <v>43708</v>
      </c>
      <c r="B681">
        <v>274494</v>
      </c>
      <c r="C681" t="s">
        <v>1459</v>
      </c>
      <c r="D681" t="s">
        <v>38</v>
      </c>
      <c r="E681" t="s">
        <v>39</v>
      </c>
      <c r="F681" t="s">
        <v>150</v>
      </c>
      <c r="G681" t="s">
        <v>439</v>
      </c>
      <c r="H681">
        <v>1097</v>
      </c>
      <c r="I681">
        <v>539000</v>
      </c>
      <c r="J681">
        <v>6.34802091112771E-3</v>
      </c>
      <c r="K681">
        <v>6.9120119559125696E-3</v>
      </c>
      <c r="L681">
        <v>3.4548944337811902E-2</v>
      </c>
      <c r="M681">
        <v>6.7291834312809301E-2</v>
      </c>
      <c r="N681">
        <v>6.8412050245180198E-2</v>
      </c>
      <c r="O681" s="2">
        <v>38991</v>
      </c>
      <c r="P681" t="s">
        <v>155</v>
      </c>
      <c r="Q681">
        <v>595500</v>
      </c>
      <c r="R681">
        <v>-9.4878253568429896E-2</v>
      </c>
      <c r="S681" s="2">
        <v>38626</v>
      </c>
    </row>
    <row r="682" spans="1:19" hidden="1" x14ac:dyDescent="0.55000000000000004">
      <c r="A682" s="1">
        <v>43708</v>
      </c>
      <c r="B682">
        <v>411765</v>
      </c>
      <c r="C682" t="s">
        <v>1461</v>
      </c>
      <c r="D682" t="s">
        <v>38</v>
      </c>
      <c r="E682" t="s">
        <v>422</v>
      </c>
      <c r="F682" t="s">
        <v>423</v>
      </c>
      <c r="G682" t="s">
        <v>1059</v>
      </c>
      <c r="H682">
        <v>1099</v>
      </c>
      <c r="I682">
        <v>263000</v>
      </c>
      <c r="J682">
        <v>6.1208875286916601E-3</v>
      </c>
      <c r="K682">
        <v>8.4355828220858894E-3</v>
      </c>
      <c r="L682">
        <v>8.9478044739022405E-2</v>
      </c>
      <c r="M682">
        <v>7.6881660387000006E-2</v>
      </c>
      <c r="N682">
        <v>6.01139843017027E-2</v>
      </c>
      <c r="O682" s="2">
        <v>38899</v>
      </c>
      <c r="P682" t="s">
        <v>30</v>
      </c>
      <c r="Q682">
        <v>332500</v>
      </c>
      <c r="R682">
        <v>-0.209022556390977</v>
      </c>
      <c r="S682" s="2">
        <v>38412</v>
      </c>
    </row>
    <row r="683" spans="1:19" hidden="1" x14ac:dyDescent="0.55000000000000004">
      <c r="A683" s="1">
        <v>43708</v>
      </c>
      <c r="B683">
        <v>275840</v>
      </c>
      <c r="C683" t="s">
        <v>1475</v>
      </c>
      <c r="D683" t="s">
        <v>38</v>
      </c>
      <c r="E683" t="s">
        <v>173</v>
      </c>
      <c r="F683" t="s">
        <v>174</v>
      </c>
      <c r="G683" t="s">
        <v>179</v>
      </c>
      <c r="H683">
        <v>1111</v>
      </c>
      <c r="I683">
        <v>455600</v>
      </c>
      <c r="J683">
        <v>-1.9715224534501601E-3</v>
      </c>
      <c r="K683">
        <v>1.75901495162709E-3</v>
      </c>
      <c r="L683">
        <v>3.1469323069956999E-2</v>
      </c>
      <c r="M683">
        <v>7.2813029550723399E-2</v>
      </c>
      <c r="N683">
        <v>8.3825260078644895E-2</v>
      </c>
      <c r="O683" s="2">
        <v>43647</v>
      </c>
      <c r="P683" t="s">
        <v>42</v>
      </c>
      <c r="Q683">
        <v>456500</v>
      </c>
      <c r="R683">
        <v>-1.9715224534501601E-3</v>
      </c>
      <c r="S683" s="2">
        <v>43617</v>
      </c>
    </row>
    <row r="684" spans="1:19" hidden="1" x14ac:dyDescent="0.55000000000000004">
      <c r="A684" s="1">
        <v>43708</v>
      </c>
      <c r="B684">
        <v>403230</v>
      </c>
      <c r="C684" t="s">
        <v>1478</v>
      </c>
      <c r="D684" t="s">
        <v>38</v>
      </c>
      <c r="E684" t="s">
        <v>173</v>
      </c>
      <c r="F684" t="s">
        <v>174</v>
      </c>
      <c r="G684" t="s">
        <v>179</v>
      </c>
      <c r="H684">
        <v>1115</v>
      </c>
      <c r="I684">
        <v>570200</v>
      </c>
      <c r="J684">
        <v>-1.7507002801120399E-3</v>
      </c>
      <c r="K684">
        <v>-2.4492652204338699E-3</v>
      </c>
      <c r="L684">
        <v>1.7850767583006098E-2</v>
      </c>
      <c r="M684">
        <v>5.9645408005812001E-2</v>
      </c>
      <c r="N684">
        <v>5.1986210649110201E-2</v>
      </c>
      <c r="O684" s="2">
        <v>43435</v>
      </c>
      <c r="P684" t="s">
        <v>51</v>
      </c>
      <c r="Q684">
        <v>572200</v>
      </c>
      <c r="R684">
        <v>-3.4952813701503E-3</v>
      </c>
      <c r="S684" s="2">
        <v>43405</v>
      </c>
    </row>
    <row r="685" spans="1:19" hidden="1" x14ac:dyDescent="0.55000000000000004">
      <c r="A685" s="1">
        <v>43708</v>
      </c>
      <c r="B685">
        <v>268403</v>
      </c>
      <c r="C685" t="s">
        <v>1479</v>
      </c>
      <c r="D685" t="s">
        <v>38</v>
      </c>
      <c r="E685" t="s">
        <v>39</v>
      </c>
      <c r="F685" t="s">
        <v>150</v>
      </c>
      <c r="G685" t="s">
        <v>439</v>
      </c>
      <c r="H685">
        <v>1116</v>
      </c>
      <c r="I685">
        <v>508100</v>
      </c>
      <c r="J685">
        <v>0</v>
      </c>
      <c r="K685">
        <v>2.1696252465483201E-3</v>
      </c>
      <c r="L685">
        <v>6.7661273376759798E-2</v>
      </c>
      <c r="M685">
        <v>7.9379141375374607E-2</v>
      </c>
      <c r="N685">
        <v>7.9290646712679894E-2</v>
      </c>
      <c r="O685" s="2">
        <v>39114</v>
      </c>
      <c r="P685" t="s">
        <v>88</v>
      </c>
      <c r="Q685">
        <v>570700</v>
      </c>
      <c r="R685">
        <v>-0.10968985456457001</v>
      </c>
      <c r="S685" s="2">
        <v>38596</v>
      </c>
    </row>
    <row r="686" spans="1:19" hidden="1" x14ac:dyDescent="0.55000000000000004">
      <c r="A686" s="1">
        <v>43708</v>
      </c>
      <c r="B686">
        <v>274422</v>
      </c>
      <c r="C686" t="s">
        <v>1480</v>
      </c>
      <c r="D686" t="s">
        <v>38</v>
      </c>
      <c r="E686" t="s">
        <v>284</v>
      </c>
      <c r="F686" t="s">
        <v>285</v>
      </c>
      <c r="G686" t="s">
        <v>286</v>
      </c>
      <c r="H686">
        <v>1117</v>
      </c>
      <c r="I686">
        <v>2152200</v>
      </c>
      <c r="J686">
        <v>-9.6175969812709993E-3</v>
      </c>
      <c r="K686">
        <v>8.3705357142857095E-4</v>
      </c>
      <c r="L686">
        <v>-4.9297641134375798E-2</v>
      </c>
      <c r="M686">
        <v>3.1751726489048997E-2</v>
      </c>
      <c r="N686">
        <v>4.2401356501374998E-2</v>
      </c>
      <c r="O686" s="2">
        <v>42736</v>
      </c>
      <c r="P686" t="s">
        <v>195</v>
      </c>
      <c r="Q686">
        <v>2432400</v>
      </c>
      <c r="R686">
        <v>-0.115194869264924</v>
      </c>
      <c r="S686" s="2">
        <v>42217</v>
      </c>
    </row>
    <row r="687" spans="1:19" hidden="1" x14ac:dyDescent="0.55000000000000004">
      <c r="A687" s="1">
        <v>43708</v>
      </c>
      <c r="B687">
        <v>764156</v>
      </c>
      <c r="C687" t="s">
        <v>1486</v>
      </c>
      <c r="D687" t="s">
        <v>38</v>
      </c>
      <c r="E687" t="s">
        <v>284</v>
      </c>
      <c r="F687" t="s">
        <v>1487</v>
      </c>
      <c r="G687" t="s">
        <v>1488</v>
      </c>
      <c r="H687">
        <v>1125</v>
      </c>
      <c r="I687">
        <v>472400</v>
      </c>
      <c r="J687">
        <v>-4.6354825115887104E-3</v>
      </c>
      <c r="K687">
        <v>3.1853896793374399E-3</v>
      </c>
      <c r="L687">
        <v>0.14715881495871799</v>
      </c>
      <c r="O687" s="2">
        <v>43617</v>
      </c>
      <c r="P687" t="s">
        <v>113</v>
      </c>
      <c r="Q687">
        <v>474900</v>
      </c>
      <c r="R687">
        <v>-5.2642661612971198E-3</v>
      </c>
      <c r="S687" s="2">
        <v>43617</v>
      </c>
    </row>
    <row r="688" spans="1:19" hidden="1" x14ac:dyDescent="0.55000000000000004">
      <c r="A688" s="1">
        <v>43708</v>
      </c>
      <c r="B688">
        <v>115022</v>
      </c>
      <c r="C688" t="s">
        <v>1491</v>
      </c>
      <c r="D688" t="s">
        <v>38</v>
      </c>
      <c r="E688" t="s">
        <v>284</v>
      </c>
      <c r="F688" t="s">
        <v>808</v>
      </c>
      <c r="G688" t="s">
        <v>809</v>
      </c>
      <c r="H688">
        <v>1128</v>
      </c>
      <c r="I688">
        <v>734100</v>
      </c>
      <c r="J688">
        <v>-8.1665986116782397E-4</v>
      </c>
      <c r="K688">
        <v>-1.3969106783075899E-2</v>
      </c>
      <c r="L688">
        <v>-3.3951835767864202E-2</v>
      </c>
      <c r="M688">
        <v>6.8819505298256797E-2</v>
      </c>
      <c r="N688">
        <v>6.0601177325966503E-2</v>
      </c>
      <c r="O688" s="2">
        <v>43252</v>
      </c>
      <c r="P688" t="s">
        <v>109</v>
      </c>
      <c r="Q688">
        <v>764800</v>
      </c>
      <c r="R688">
        <v>-4.01412133891213E-2</v>
      </c>
      <c r="S688" s="2">
        <v>43070</v>
      </c>
    </row>
    <row r="689" spans="1:19" hidden="1" x14ac:dyDescent="0.55000000000000004">
      <c r="A689" s="1">
        <v>43708</v>
      </c>
      <c r="B689">
        <v>272933</v>
      </c>
      <c r="C689" t="s">
        <v>1355</v>
      </c>
      <c r="D689" t="s">
        <v>38</v>
      </c>
      <c r="E689" t="s">
        <v>39</v>
      </c>
      <c r="F689" t="s">
        <v>40</v>
      </c>
      <c r="G689" t="s">
        <v>125</v>
      </c>
      <c r="H689">
        <v>1130</v>
      </c>
      <c r="I689">
        <v>848100</v>
      </c>
      <c r="J689">
        <v>-2.3526643924244202E-3</v>
      </c>
      <c r="K689">
        <v>-1.2344241294980801E-2</v>
      </c>
      <c r="L689">
        <v>2.7128497032820598E-2</v>
      </c>
      <c r="M689">
        <v>4.3946379123929E-2</v>
      </c>
      <c r="N689">
        <v>4.2789994111103E-2</v>
      </c>
      <c r="O689" s="2">
        <v>43556</v>
      </c>
      <c r="P689" t="s">
        <v>113</v>
      </c>
      <c r="Q689">
        <v>861100</v>
      </c>
      <c r="R689">
        <v>-1.50969689931483E-2</v>
      </c>
      <c r="S689" s="2">
        <v>43466</v>
      </c>
    </row>
    <row r="690" spans="1:19" hidden="1" x14ac:dyDescent="0.55000000000000004">
      <c r="A690" s="1">
        <v>43708</v>
      </c>
      <c r="B690">
        <v>416876</v>
      </c>
      <c r="C690" t="s">
        <v>881</v>
      </c>
      <c r="D690" t="s">
        <v>38</v>
      </c>
      <c r="E690" t="s">
        <v>900</v>
      </c>
      <c r="F690" t="s">
        <v>901</v>
      </c>
      <c r="G690" t="s">
        <v>902</v>
      </c>
      <c r="H690">
        <v>1133</v>
      </c>
      <c r="I690">
        <v>271700</v>
      </c>
      <c r="J690">
        <v>7.0422535211267599E-3</v>
      </c>
      <c r="K690">
        <v>1.2672381662318301E-2</v>
      </c>
      <c r="L690">
        <v>2.7221172022684301E-2</v>
      </c>
      <c r="M690">
        <v>0.105566185977816</v>
      </c>
      <c r="N690">
        <v>8.6243822897163203E-2</v>
      </c>
      <c r="O690" s="2">
        <v>38687</v>
      </c>
      <c r="P690" t="s">
        <v>313</v>
      </c>
      <c r="Q690">
        <v>339300</v>
      </c>
      <c r="R690">
        <v>-0.199233716475096</v>
      </c>
      <c r="S690" s="2">
        <v>38322</v>
      </c>
    </row>
    <row r="691" spans="1:19" hidden="1" x14ac:dyDescent="0.55000000000000004">
      <c r="A691" s="1">
        <v>43708</v>
      </c>
      <c r="B691">
        <v>762603</v>
      </c>
      <c r="C691" t="s">
        <v>1496</v>
      </c>
      <c r="D691" t="s">
        <v>38</v>
      </c>
      <c r="E691" t="s">
        <v>39</v>
      </c>
      <c r="F691" t="s">
        <v>40</v>
      </c>
      <c r="G691" t="s">
        <v>503</v>
      </c>
      <c r="H691">
        <v>1135</v>
      </c>
      <c r="I691">
        <v>527500</v>
      </c>
      <c r="J691">
        <v>-2.2697181766597298E-3</v>
      </c>
      <c r="K691">
        <v>-1.06901725431358E-2</v>
      </c>
      <c r="L691">
        <v>4.5705579889544802E-3</v>
      </c>
      <c r="M691">
        <v>4.6882884942802898E-2</v>
      </c>
      <c r="N691">
        <v>4.9076921017999799E-2</v>
      </c>
      <c r="O691" s="2">
        <v>43466</v>
      </c>
      <c r="P691" t="s">
        <v>24</v>
      </c>
      <c r="Q691">
        <v>537800</v>
      </c>
      <c r="R691">
        <v>-1.9152101152844901E-2</v>
      </c>
      <c r="S691" s="2">
        <v>43344</v>
      </c>
    </row>
    <row r="692" spans="1:19" hidden="1" x14ac:dyDescent="0.55000000000000004">
      <c r="A692" s="1">
        <v>43708</v>
      </c>
      <c r="B692">
        <v>115774</v>
      </c>
      <c r="C692" t="s">
        <v>1497</v>
      </c>
      <c r="D692" t="s">
        <v>38</v>
      </c>
      <c r="E692" t="s">
        <v>284</v>
      </c>
      <c r="F692" t="s">
        <v>285</v>
      </c>
      <c r="G692" t="s">
        <v>286</v>
      </c>
      <c r="H692">
        <v>1136</v>
      </c>
      <c r="I692">
        <v>1105000</v>
      </c>
      <c r="J692">
        <v>2.72232304900181E-3</v>
      </c>
      <c r="K692">
        <v>1.0147179815339601E-2</v>
      </c>
      <c r="L692">
        <v>4.0685628178564699E-2</v>
      </c>
      <c r="M692">
        <v>8.7490149695377301E-2</v>
      </c>
      <c r="N692">
        <v>7.8852270648254605E-2</v>
      </c>
      <c r="O692" s="2">
        <v>43466</v>
      </c>
      <c r="P692" t="s">
        <v>24</v>
      </c>
      <c r="Q692">
        <v>1127000</v>
      </c>
      <c r="R692">
        <v>-1.9520851818988501E-2</v>
      </c>
      <c r="S692" s="2">
        <v>43374</v>
      </c>
    </row>
    <row r="693" spans="1:19" hidden="1" x14ac:dyDescent="0.55000000000000004">
      <c r="A693" s="1">
        <v>43708</v>
      </c>
      <c r="B693">
        <v>764303</v>
      </c>
      <c r="C693" t="s">
        <v>1503</v>
      </c>
      <c r="D693" t="s">
        <v>38</v>
      </c>
      <c r="E693" t="s">
        <v>39</v>
      </c>
      <c r="F693" t="s">
        <v>40</v>
      </c>
      <c r="G693" t="s">
        <v>606</v>
      </c>
      <c r="H693">
        <v>1142</v>
      </c>
      <c r="I693">
        <v>591400</v>
      </c>
      <c r="J693">
        <v>-6.3844086021505398E-3</v>
      </c>
      <c r="K693">
        <v>-1.25229587577225E-2</v>
      </c>
      <c r="L693">
        <v>7.6447033127047703E-2</v>
      </c>
      <c r="M693">
        <v>8.5335688177867297E-2</v>
      </c>
      <c r="N693">
        <v>5.6172259297059698E-2</v>
      </c>
      <c r="O693" s="2">
        <v>43617</v>
      </c>
      <c r="P693" t="s">
        <v>113</v>
      </c>
      <c r="Q693">
        <v>600100</v>
      </c>
      <c r="R693">
        <v>-1.4497583736044E-2</v>
      </c>
      <c r="S693" s="2">
        <v>43556</v>
      </c>
    </row>
    <row r="694" spans="1:19" hidden="1" x14ac:dyDescent="0.55000000000000004">
      <c r="A694" s="1">
        <v>43708</v>
      </c>
      <c r="B694">
        <v>403232</v>
      </c>
      <c r="C694" t="s">
        <v>1505</v>
      </c>
      <c r="D694" t="s">
        <v>38</v>
      </c>
      <c r="E694" t="s">
        <v>173</v>
      </c>
      <c r="F694" t="s">
        <v>174</v>
      </c>
      <c r="G694" t="s">
        <v>179</v>
      </c>
      <c r="H694">
        <v>1144</v>
      </c>
      <c r="I694">
        <v>270900</v>
      </c>
      <c r="J694">
        <v>-1.47438260228529E-3</v>
      </c>
      <c r="K694">
        <v>2.9618659755646102E-3</v>
      </c>
      <c r="L694">
        <v>6.1936495491963901E-2</v>
      </c>
      <c r="M694">
        <v>0.116129151256886</v>
      </c>
      <c r="N694">
        <v>9.3520488383119105E-2</v>
      </c>
      <c r="O694" s="2">
        <v>38534</v>
      </c>
      <c r="P694" t="s">
        <v>927</v>
      </c>
      <c r="Q694">
        <v>279500</v>
      </c>
      <c r="R694">
        <v>-3.0769230769230799E-2</v>
      </c>
      <c r="S694" s="2">
        <v>38443</v>
      </c>
    </row>
    <row r="695" spans="1:19" hidden="1" x14ac:dyDescent="0.55000000000000004">
      <c r="A695" s="1">
        <v>43708</v>
      </c>
      <c r="B695">
        <v>268010</v>
      </c>
      <c r="C695" t="s">
        <v>1507</v>
      </c>
      <c r="D695" t="s">
        <v>38</v>
      </c>
      <c r="E695" t="s">
        <v>39</v>
      </c>
      <c r="F695" t="s">
        <v>40</v>
      </c>
      <c r="G695" t="s">
        <v>41</v>
      </c>
      <c r="H695">
        <v>1146</v>
      </c>
      <c r="I695">
        <v>990400</v>
      </c>
      <c r="J695">
        <v>2.4291497975708499E-3</v>
      </c>
      <c r="K695">
        <v>1.6211779191463199E-2</v>
      </c>
      <c r="L695">
        <v>0.13669229886376699</v>
      </c>
      <c r="M695">
        <v>8.4855422296813005E-2</v>
      </c>
      <c r="N695">
        <v>6.6959874776335401E-2</v>
      </c>
      <c r="O695" s="2">
        <v>43678</v>
      </c>
      <c r="P695" t="s">
        <v>42</v>
      </c>
      <c r="Q695">
        <v>990400</v>
      </c>
      <c r="R695">
        <v>0</v>
      </c>
      <c r="S695" s="2">
        <v>43678</v>
      </c>
    </row>
    <row r="696" spans="1:19" hidden="1" x14ac:dyDescent="0.55000000000000004">
      <c r="A696" s="1">
        <v>43708</v>
      </c>
      <c r="B696">
        <v>28119</v>
      </c>
      <c r="C696" t="s">
        <v>1518</v>
      </c>
      <c r="D696" t="s">
        <v>38</v>
      </c>
      <c r="E696" t="s">
        <v>39</v>
      </c>
      <c r="F696" t="s">
        <v>150</v>
      </c>
      <c r="G696" t="s">
        <v>1519</v>
      </c>
      <c r="H696">
        <v>1156</v>
      </c>
      <c r="I696">
        <v>2758400</v>
      </c>
      <c r="J696">
        <v>-3.46820809248555E-3</v>
      </c>
      <c r="K696">
        <v>-9.8000502566679797E-3</v>
      </c>
      <c r="L696">
        <v>-9.6578465515384307E-3</v>
      </c>
      <c r="M696">
        <v>4.2216272238300198E-2</v>
      </c>
      <c r="N696">
        <v>5.4716341476681397E-2</v>
      </c>
      <c r="O696" s="2">
        <v>43344</v>
      </c>
      <c r="P696" t="s">
        <v>118</v>
      </c>
      <c r="Q696">
        <v>2793000</v>
      </c>
      <c r="R696">
        <v>-1.23881131399928E-2</v>
      </c>
      <c r="S696" s="2">
        <v>43282</v>
      </c>
    </row>
    <row r="697" spans="1:19" hidden="1" x14ac:dyDescent="0.55000000000000004">
      <c r="A697" s="1">
        <v>43708</v>
      </c>
      <c r="B697">
        <v>275177</v>
      </c>
      <c r="C697" t="s">
        <v>1523</v>
      </c>
      <c r="D697" t="s">
        <v>38</v>
      </c>
      <c r="E697" t="s">
        <v>1081</v>
      </c>
      <c r="F697" t="s">
        <v>1082</v>
      </c>
      <c r="G697" t="s">
        <v>1081</v>
      </c>
      <c r="H697">
        <v>1160</v>
      </c>
      <c r="I697">
        <v>269500</v>
      </c>
      <c r="J697">
        <v>3.7119524870081699E-4</v>
      </c>
      <c r="K697">
        <v>4.8471290082028303E-3</v>
      </c>
      <c r="L697">
        <v>3.4548944337811902E-2</v>
      </c>
      <c r="M697">
        <v>2.7687864282703398E-2</v>
      </c>
      <c r="N697">
        <v>2.84884895405948E-2</v>
      </c>
      <c r="O697" s="2">
        <v>38838</v>
      </c>
      <c r="P697" t="s">
        <v>47</v>
      </c>
      <c r="Q697">
        <v>353700</v>
      </c>
      <c r="R697">
        <v>-0.23805484874187199</v>
      </c>
      <c r="S697" s="2">
        <v>38231</v>
      </c>
    </row>
    <row r="698" spans="1:19" hidden="1" x14ac:dyDescent="0.55000000000000004">
      <c r="A698" s="1">
        <v>43708</v>
      </c>
      <c r="B698">
        <v>761628</v>
      </c>
      <c r="C698" t="s">
        <v>1525</v>
      </c>
      <c r="D698" t="s">
        <v>38</v>
      </c>
      <c r="E698" t="s">
        <v>173</v>
      </c>
      <c r="F698" t="s">
        <v>174</v>
      </c>
      <c r="G698" t="s">
        <v>741</v>
      </c>
      <c r="H698">
        <v>1162</v>
      </c>
      <c r="I698">
        <v>882600</v>
      </c>
      <c r="J698">
        <v>-1.6966406515100099E-3</v>
      </c>
      <c r="K698">
        <v>-1.7368069472277901E-2</v>
      </c>
      <c r="L698">
        <v>-1.5724322515891599E-2</v>
      </c>
      <c r="M698">
        <v>4.2260547039082698E-2</v>
      </c>
      <c r="N698">
        <v>4.0218793226152801E-2</v>
      </c>
      <c r="O698" s="2">
        <v>43497</v>
      </c>
      <c r="P698" t="s">
        <v>24</v>
      </c>
      <c r="Q698">
        <v>904900</v>
      </c>
      <c r="R698">
        <v>-2.4643607028400901E-2</v>
      </c>
      <c r="S698" s="2">
        <v>43132</v>
      </c>
    </row>
    <row r="699" spans="1:19" hidden="1" x14ac:dyDescent="0.55000000000000004">
      <c r="A699" s="1">
        <v>43708</v>
      </c>
      <c r="B699">
        <v>267997</v>
      </c>
      <c r="C699" t="s">
        <v>1537</v>
      </c>
      <c r="D699" t="s">
        <v>38</v>
      </c>
      <c r="E699" t="s">
        <v>173</v>
      </c>
      <c r="F699" t="s">
        <v>174</v>
      </c>
      <c r="G699" t="s">
        <v>179</v>
      </c>
      <c r="H699">
        <v>1173</v>
      </c>
      <c r="I699">
        <v>612500</v>
      </c>
      <c r="J699">
        <v>1.4715500327011099E-3</v>
      </c>
      <c r="K699">
        <v>2.12696335078534E-3</v>
      </c>
      <c r="L699">
        <v>2.6478967655438199E-2</v>
      </c>
      <c r="M699">
        <v>5.3629795153348897E-2</v>
      </c>
      <c r="N699">
        <v>5.02857727307282E-2</v>
      </c>
      <c r="O699" s="2">
        <v>43678</v>
      </c>
      <c r="P699" t="s">
        <v>42</v>
      </c>
      <c r="Q699">
        <v>612500</v>
      </c>
      <c r="R699">
        <v>0</v>
      </c>
      <c r="S699" s="2">
        <v>43678</v>
      </c>
    </row>
    <row r="700" spans="1:19" hidden="1" x14ac:dyDescent="0.55000000000000004">
      <c r="A700" s="1">
        <v>43708</v>
      </c>
      <c r="B700">
        <v>268308</v>
      </c>
      <c r="C700" t="s">
        <v>1538</v>
      </c>
      <c r="D700" t="s">
        <v>38</v>
      </c>
      <c r="E700" t="s">
        <v>422</v>
      </c>
      <c r="F700" t="s">
        <v>423</v>
      </c>
      <c r="G700" t="s">
        <v>424</v>
      </c>
      <c r="H700">
        <v>1174</v>
      </c>
      <c r="I700">
        <v>498700</v>
      </c>
      <c r="J700">
        <v>2.41206030150754E-3</v>
      </c>
      <c r="K700">
        <v>1.20457739409757E-3</v>
      </c>
      <c r="L700">
        <v>-3.1980811513092101E-3</v>
      </c>
      <c r="M700">
        <v>4.4001347042041901E-2</v>
      </c>
      <c r="N700">
        <v>5.2698623224157699E-2</v>
      </c>
      <c r="O700" s="2">
        <v>38899</v>
      </c>
      <c r="P700" t="s">
        <v>30</v>
      </c>
      <c r="Q700">
        <v>540500</v>
      </c>
      <c r="R700">
        <v>-7.7335800185013903E-2</v>
      </c>
      <c r="S700" s="2">
        <v>38504</v>
      </c>
    </row>
    <row r="701" spans="1:19" hidden="1" x14ac:dyDescent="0.55000000000000004">
      <c r="A701" s="1">
        <v>43708</v>
      </c>
      <c r="B701">
        <v>273139</v>
      </c>
      <c r="C701" t="s">
        <v>1540</v>
      </c>
      <c r="D701" t="s">
        <v>38</v>
      </c>
      <c r="E701" t="s">
        <v>173</v>
      </c>
      <c r="F701" t="s">
        <v>174</v>
      </c>
      <c r="G701" t="s">
        <v>179</v>
      </c>
      <c r="H701">
        <v>1177</v>
      </c>
      <c r="I701">
        <v>750100</v>
      </c>
      <c r="J701">
        <v>-3.5866099893730099E-3</v>
      </c>
      <c r="K701">
        <v>-6.8846815834767696E-3</v>
      </c>
      <c r="L701">
        <v>-1.7679413305395499E-2</v>
      </c>
      <c r="M701">
        <v>3.6568567991934503E-2</v>
      </c>
      <c r="N701">
        <v>3.8926730720663098E-2</v>
      </c>
      <c r="O701" s="2">
        <v>43344</v>
      </c>
      <c r="P701" t="s">
        <v>118</v>
      </c>
      <c r="Q701">
        <v>764600</v>
      </c>
      <c r="R701">
        <v>-1.8964164268898801E-2</v>
      </c>
      <c r="S701" s="2">
        <v>43132</v>
      </c>
    </row>
    <row r="702" spans="1:19" hidden="1" x14ac:dyDescent="0.55000000000000004">
      <c r="A702" s="1">
        <v>43708</v>
      </c>
      <c r="B702">
        <v>762132</v>
      </c>
      <c r="C702" t="s">
        <v>1541</v>
      </c>
      <c r="D702" t="s">
        <v>38</v>
      </c>
      <c r="E702" t="s">
        <v>90</v>
      </c>
      <c r="F702" t="s">
        <v>91</v>
      </c>
      <c r="G702" t="s">
        <v>1542</v>
      </c>
      <c r="H702">
        <v>1178</v>
      </c>
      <c r="I702">
        <v>1085200</v>
      </c>
      <c r="J702">
        <v>-7.3179656055616504E-3</v>
      </c>
      <c r="K702">
        <v>-4.5558487247141601E-2</v>
      </c>
      <c r="L702">
        <v>-0.154103983163146</v>
      </c>
      <c r="M702">
        <v>7.7061222873864105E-2</v>
      </c>
      <c r="N702">
        <v>6.94701225985839E-2</v>
      </c>
      <c r="O702" s="2">
        <v>43282</v>
      </c>
      <c r="P702" t="s">
        <v>118</v>
      </c>
      <c r="Q702">
        <v>1283800</v>
      </c>
      <c r="R702">
        <v>-0.15469699330113701</v>
      </c>
      <c r="S702" s="2">
        <v>43070</v>
      </c>
    </row>
    <row r="703" spans="1:19" hidden="1" x14ac:dyDescent="0.55000000000000004">
      <c r="A703" s="1">
        <v>43708</v>
      </c>
      <c r="B703">
        <v>764229</v>
      </c>
      <c r="C703" t="s">
        <v>1543</v>
      </c>
      <c r="D703" t="s">
        <v>38</v>
      </c>
      <c r="E703" t="s">
        <v>318</v>
      </c>
      <c r="F703" t="s">
        <v>319</v>
      </c>
      <c r="G703" t="s">
        <v>1341</v>
      </c>
      <c r="H703">
        <v>1179</v>
      </c>
      <c r="I703">
        <v>469600</v>
      </c>
      <c r="J703">
        <v>2.5619128949615701E-3</v>
      </c>
      <c r="K703">
        <v>2.77599829169336E-3</v>
      </c>
      <c r="L703">
        <v>2.8696604600219101E-2</v>
      </c>
      <c r="M703">
        <v>5.8503524951517803E-2</v>
      </c>
      <c r="N703">
        <v>5.3069430140761299E-2</v>
      </c>
      <c r="O703" s="2">
        <v>38899</v>
      </c>
      <c r="P703" t="s">
        <v>30</v>
      </c>
      <c r="Q703">
        <v>512400</v>
      </c>
      <c r="R703">
        <v>-8.3528493364558906E-2</v>
      </c>
      <c r="S703" s="2">
        <v>38384</v>
      </c>
    </row>
    <row r="704" spans="1:19" hidden="1" x14ac:dyDescent="0.55000000000000004">
      <c r="A704" s="1">
        <v>43708</v>
      </c>
      <c r="B704">
        <v>416306</v>
      </c>
      <c r="C704" t="s">
        <v>194</v>
      </c>
      <c r="D704" t="s">
        <v>38</v>
      </c>
      <c r="E704" t="s">
        <v>39</v>
      </c>
      <c r="F704" t="s">
        <v>40</v>
      </c>
      <c r="G704" t="s">
        <v>125</v>
      </c>
      <c r="H704">
        <v>1183</v>
      </c>
      <c r="I704">
        <v>326200</v>
      </c>
      <c r="J704">
        <v>-6.3965884861407196E-3</v>
      </c>
      <c r="K704">
        <v>-1.36074992440278E-2</v>
      </c>
      <c r="L704">
        <v>-1.21138703815869E-2</v>
      </c>
      <c r="M704">
        <v>0.100592420098832</v>
      </c>
      <c r="N704">
        <v>5.9389950225851001E-2</v>
      </c>
      <c r="O704" s="2">
        <v>43586</v>
      </c>
      <c r="P704" t="s">
        <v>113</v>
      </c>
      <c r="Q704">
        <v>330700</v>
      </c>
      <c r="R704">
        <v>-1.36074992440278E-2</v>
      </c>
      <c r="S704" s="2">
        <v>43466</v>
      </c>
    </row>
    <row r="705" spans="1:19" hidden="1" x14ac:dyDescent="0.55000000000000004">
      <c r="A705" s="1">
        <v>43708</v>
      </c>
      <c r="B705">
        <v>417496</v>
      </c>
      <c r="C705" t="s">
        <v>1558</v>
      </c>
      <c r="D705" t="s">
        <v>38</v>
      </c>
      <c r="E705" t="s">
        <v>284</v>
      </c>
      <c r="F705" t="s">
        <v>285</v>
      </c>
      <c r="G705" t="s">
        <v>286</v>
      </c>
      <c r="H705">
        <v>1189</v>
      </c>
      <c r="I705">
        <v>1198500</v>
      </c>
      <c r="J705">
        <v>1.66903112743053E-4</v>
      </c>
      <c r="K705">
        <v>-1.01585728444004E-2</v>
      </c>
      <c r="L705">
        <v>-8.1105685674087592E-3</v>
      </c>
      <c r="M705">
        <v>8.1136692404024199E-2</v>
      </c>
      <c r="N705">
        <v>7.5111893228962501E-2</v>
      </c>
      <c r="O705" s="2">
        <v>43466</v>
      </c>
      <c r="P705" t="s">
        <v>24</v>
      </c>
      <c r="Q705">
        <v>1255900</v>
      </c>
      <c r="R705">
        <v>-4.57042758181384E-2</v>
      </c>
      <c r="S705" s="2">
        <v>43282</v>
      </c>
    </row>
    <row r="706" spans="1:19" hidden="1" x14ac:dyDescent="0.55000000000000004">
      <c r="A706" s="1">
        <v>43708</v>
      </c>
      <c r="B706">
        <v>117610</v>
      </c>
      <c r="C706" t="s">
        <v>1560</v>
      </c>
      <c r="D706" t="s">
        <v>38</v>
      </c>
      <c r="E706" t="s">
        <v>284</v>
      </c>
      <c r="F706" t="s">
        <v>1561</v>
      </c>
      <c r="G706" t="s">
        <v>1562</v>
      </c>
      <c r="H706">
        <v>1191</v>
      </c>
      <c r="I706">
        <v>1459900</v>
      </c>
      <c r="J706">
        <v>-5.85631596867552E-3</v>
      </c>
      <c r="K706">
        <v>-1.53109402401187E-2</v>
      </c>
      <c r="L706">
        <v>-0.115962213879133</v>
      </c>
      <c r="M706">
        <v>6.6899749572377806E-2</v>
      </c>
      <c r="N706">
        <v>7.1546144008575396E-2</v>
      </c>
      <c r="O706" s="2">
        <v>43252</v>
      </c>
      <c r="P706" t="s">
        <v>109</v>
      </c>
      <c r="Q706">
        <v>1660700</v>
      </c>
      <c r="R706">
        <v>-0.12091286806768201</v>
      </c>
      <c r="S706" s="2">
        <v>42979</v>
      </c>
    </row>
    <row r="707" spans="1:19" hidden="1" x14ac:dyDescent="0.55000000000000004">
      <c r="A707" s="1">
        <v>43708</v>
      </c>
      <c r="B707">
        <v>417702</v>
      </c>
      <c r="C707" t="s">
        <v>1565</v>
      </c>
      <c r="D707" t="s">
        <v>38</v>
      </c>
      <c r="E707" t="s">
        <v>422</v>
      </c>
      <c r="F707" t="s">
        <v>423</v>
      </c>
      <c r="G707" t="s">
        <v>103</v>
      </c>
      <c r="H707">
        <v>1194</v>
      </c>
      <c r="I707">
        <v>470400</v>
      </c>
      <c r="J707">
        <v>4.2535091450446598E-4</v>
      </c>
      <c r="K707">
        <v>-1.6977928692699499E-3</v>
      </c>
      <c r="L707">
        <v>2.3276049597563599E-2</v>
      </c>
      <c r="M707">
        <v>4.7606735150138101E-2</v>
      </c>
      <c r="N707">
        <v>5.9103822471593202E-2</v>
      </c>
      <c r="O707" s="2">
        <v>38899</v>
      </c>
      <c r="P707" t="s">
        <v>30</v>
      </c>
      <c r="Q707">
        <v>521800</v>
      </c>
      <c r="R707">
        <v>-9.8505174396320394E-2</v>
      </c>
      <c r="S707" s="2">
        <v>38473</v>
      </c>
    </row>
    <row r="708" spans="1:19" hidden="1" x14ac:dyDescent="0.55000000000000004">
      <c r="A708" s="1">
        <v>43708</v>
      </c>
      <c r="B708">
        <v>268240</v>
      </c>
      <c r="C708" t="s">
        <v>1569</v>
      </c>
      <c r="D708" t="s">
        <v>38</v>
      </c>
      <c r="E708" t="s">
        <v>422</v>
      </c>
      <c r="F708" t="s">
        <v>423</v>
      </c>
      <c r="G708" t="s">
        <v>424</v>
      </c>
      <c r="H708">
        <v>1197</v>
      </c>
      <c r="I708">
        <v>386700</v>
      </c>
      <c r="J708">
        <v>-7.7519379844961196E-4</v>
      </c>
      <c r="K708">
        <v>-3.6073177016232899E-3</v>
      </c>
      <c r="L708">
        <v>2.84574468085106E-2</v>
      </c>
      <c r="M708">
        <v>8.1550873665587706E-2</v>
      </c>
      <c r="N708">
        <v>7.7509655931285601E-2</v>
      </c>
      <c r="O708" s="2">
        <v>39022</v>
      </c>
      <c r="P708" t="s">
        <v>155</v>
      </c>
      <c r="Q708">
        <v>419900</v>
      </c>
      <c r="R708">
        <v>-7.9066444391521801E-2</v>
      </c>
      <c r="S708" s="2">
        <v>38687</v>
      </c>
    </row>
    <row r="709" spans="1:19" hidden="1" x14ac:dyDescent="0.55000000000000004">
      <c r="A709" s="1">
        <v>43708</v>
      </c>
      <c r="B709">
        <v>760905</v>
      </c>
      <c r="C709" t="s">
        <v>1570</v>
      </c>
      <c r="D709" t="s">
        <v>38</v>
      </c>
      <c r="E709" t="s">
        <v>257</v>
      </c>
      <c r="F709" t="s">
        <v>1571</v>
      </c>
      <c r="G709" t="s">
        <v>1572</v>
      </c>
      <c r="H709">
        <v>1198</v>
      </c>
      <c r="I709">
        <v>399500</v>
      </c>
      <c r="J709">
        <v>-1.49962509372657E-3</v>
      </c>
      <c r="K709">
        <v>-8.4388185654008397E-3</v>
      </c>
      <c r="L709">
        <v>2.1739130434782601E-2</v>
      </c>
      <c r="M709">
        <v>6.6752572895690795E-2</v>
      </c>
      <c r="N709">
        <v>5.2278153870334701E-2</v>
      </c>
      <c r="O709" s="2">
        <v>38777</v>
      </c>
      <c r="P709" t="s">
        <v>86</v>
      </c>
      <c r="Q709">
        <v>420800</v>
      </c>
      <c r="R709">
        <v>-5.0617870722433497E-2</v>
      </c>
      <c r="S709" s="2">
        <v>38412</v>
      </c>
    </row>
    <row r="710" spans="1:19" hidden="1" x14ac:dyDescent="0.55000000000000004">
      <c r="A710" s="1">
        <v>43708</v>
      </c>
      <c r="B710">
        <v>275428</v>
      </c>
      <c r="C710" t="s">
        <v>1573</v>
      </c>
      <c r="D710" t="s">
        <v>38</v>
      </c>
      <c r="E710" t="s">
        <v>39</v>
      </c>
      <c r="F710" t="s">
        <v>40</v>
      </c>
      <c r="G710" t="s">
        <v>771</v>
      </c>
      <c r="H710">
        <v>1199</v>
      </c>
      <c r="I710">
        <v>802500</v>
      </c>
      <c r="J710">
        <v>-3.3532041728762999E-3</v>
      </c>
      <c r="K710">
        <v>-8.4023229951810195E-3</v>
      </c>
      <c r="L710">
        <v>-5.0830647160922402E-3</v>
      </c>
      <c r="M710">
        <v>3.4750030868621898E-2</v>
      </c>
      <c r="N710">
        <v>3.8504147095749702E-2</v>
      </c>
      <c r="O710" s="2">
        <v>43466</v>
      </c>
      <c r="P710" t="s">
        <v>24</v>
      </c>
      <c r="Q710">
        <v>816300</v>
      </c>
      <c r="R710">
        <v>-1.6905549430356499E-2</v>
      </c>
      <c r="S710" s="2">
        <v>43160</v>
      </c>
    </row>
    <row r="711" spans="1:19" hidden="1" x14ac:dyDescent="0.55000000000000004">
      <c r="A711" s="1">
        <v>43708</v>
      </c>
      <c r="B711">
        <v>761688</v>
      </c>
      <c r="C711" t="s">
        <v>139</v>
      </c>
      <c r="D711" t="s">
        <v>38</v>
      </c>
      <c r="E711" t="s">
        <v>257</v>
      </c>
      <c r="F711" t="s">
        <v>258</v>
      </c>
      <c r="G711" t="s">
        <v>1576</v>
      </c>
      <c r="H711">
        <v>1202</v>
      </c>
      <c r="I711">
        <v>321700</v>
      </c>
      <c r="J711">
        <v>1.5566625155666301E-3</v>
      </c>
      <c r="K711">
        <v>1.2449424214130099E-3</v>
      </c>
      <c r="L711">
        <v>2.0945731513805101E-2</v>
      </c>
      <c r="M711">
        <v>7.9353601606099597E-2</v>
      </c>
      <c r="N711">
        <v>6.6111237941319095E-2</v>
      </c>
      <c r="O711" s="2">
        <v>38687</v>
      </c>
      <c r="P711" t="s">
        <v>313</v>
      </c>
      <c r="Q711">
        <v>334800</v>
      </c>
      <c r="R711">
        <v>-3.9127837514934302E-2</v>
      </c>
      <c r="S711" s="2">
        <v>38473</v>
      </c>
    </row>
    <row r="712" spans="1:19" hidden="1" x14ac:dyDescent="0.55000000000000004">
      <c r="A712" s="1">
        <v>43708</v>
      </c>
      <c r="B712">
        <v>273400</v>
      </c>
      <c r="C712" t="s">
        <v>1585</v>
      </c>
      <c r="D712" t="s">
        <v>38</v>
      </c>
      <c r="E712" t="s">
        <v>39</v>
      </c>
      <c r="F712" t="s">
        <v>40</v>
      </c>
      <c r="G712" t="s">
        <v>474</v>
      </c>
      <c r="H712">
        <v>1211</v>
      </c>
      <c r="I712">
        <v>841500</v>
      </c>
      <c r="J712">
        <v>5.7368232341341004E-3</v>
      </c>
      <c r="K712">
        <v>1.3855421686746999E-2</v>
      </c>
      <c r="L712">
        <v>2.1609809396625001E-2</v>
      </c>
      <c r="M712">
        <v>5.4267638771430697E-2</v>
      </c>
      <c r="N712">
        <v>5.1538316423993098E-2</v>
      </c>
      <c r="O712" s="2">
        <v>43160</v>
      </c>
      <c r="P712" t="s">
        <v>94</v>
      </c>
      <c r="Q712">
        <v>847800</v>
      </c>
      <c r="R712">
        <v>-7.4309978768577504E-3</v>
      </c>
      <c r="S712" s="2">
        <v>43132</v>
      </c>
    </row>
    <row r="713" spans="1:19" hidden="1" x14ac:dyDescent="0.55000000000000004">
      <c r="A713" s="1">
        <v>43708</v>
      </c>
      <c r="B713">
        <v>276036</v>
      </c>
      <c r="C713" t="s">
        <v>1586</v>
      </c>
      <c r="D713" t="s">
        <v>38</v>
      </c>
      <c r="E713" t="s">
        <v>1587</v>
      </c>
      <c r="F713" t="s">
        <v>1588</v>
      </c>
      <c r="G713" t="s">
        <v>1589</v>
      </c>
      <c r="H713">
        <v>1213</v>
      </c>
      <c r="I713">
        <v>837900</v>
      </c>
      <c r="J713">
        <v>-4.86935866983373E-3</v>
      </c>
      <c r="K713">
        <v>-1.2957945576628599E-2</v>
      </c>
      <c r="L713">
        <v>-4.1597337770382702E-3</v>
      </c>
      <c r="M713">
        <v>2.5216465804223299E-2</v>
      </c>
      <c r="N713">
        <v>2.9880517595467899E-2</v>
      </c>
      <c r="O713" s="2">
        <v>38534</v>
      </c>
      <c r="P713" t="s">
        <v>927</v>
      </c>
      <c r="Q713">
        <v>883600</v>
      </c>
      <c r="R713">
        <v>-5.17202354006338E-2</v>
      </c>
      <c r="S713" s="2">
        <v>38292</v>
      </c>
    </row>
    <row r="714" spans="1:19" hidden="1" x14ac:dyDescent="0.55000000000000004">
      <c r="A714" s="1">
        <v>43708</v>
      </c>
      <c r="B714">
        <v>764163</v>
      </c>
      <c r="C714" t="s">
        <v>1591</v>
      </c>
      <c r="D714" t="s">
        <v>38</v>
      </c>
      <c r="E714" t="s">
        <v>318</v>
      </c>
      <c r="F714" t="s">
        <v>319</v>
      </c>
      <c r="G714" t="s">
        <v>1341</v>
      </c>
      <c r="H714">
        <v>1215</v>
      </c>
      <c r="I714">
        <v>650100</v>
      </c>
      <c r="J714">
        <v>-2.3020257826887702E-3</v>
      </c>
      <c r="K714">
        <v>-1.26063183475091E-2</v>
      </c>
      <c r="L714">
        <v>-1.9957015658581502E-3</v>
      </c>
      <c r="M714">
        <v>4.7004000065965702E-2</v>
      </c>
      <c r="N714">
        <v>3.9100715773957802E-2</v>
      </c>
      <c r="O714" s="2">
        <v>38838</v>
      </c>
      <c r="P714" t="s">
        <v>47</v>
      </c>
      <c r="Q714">
        <v>677200</v>
      </c>
      <c r="R714">
        <v>-4.0017720023626698E-2</v>
      </c>
      <c r="S714" s="2">
        <v>38687</v>
      </c>
    </row>
    <row r="715" spans="1:19" hidden="1" x14ac:dyDescent="0.55000000000000004">
      <c r="A715" s="1">
        <v>43708</v>
      </c>
      <c r="B715">
        <v>274149</v>
      </c>
      <c r="C715" t="s">
        <v>1598</v>
      </c>
      <c r="D715" t="s">
        <v>38</v>
      </c>
      <c r="E715" t="s">
        <v>173</v>
      </c>
      <c r="F715" t="s">
        <v>174</v>
      </c>
      <c r="G715" t="s">
        <v>179</v>
      </c>
      <c r="H715">
        <v>1222</v>
      </c>
      <c r="I715">
        <v>450400</v>
      </c>
      <c r="J715">
        <v>0</v>
      </c>
      <c r="K715">
        <v>1.3273340832395999E-2</v>
      </c>
      <c r="L715">
        <v>4.06654343807763E-2</v>
      </c>
      <c r="M715">
        <v>6.6652326699210507E-2</v>
      </c>
      <c r="N715">
        <v>7.4769730771177004E-2</v>
      </c>
      <c r="O715" s="2">
        <v>43678</v>
      </c>
      <c r="P715" t="s">
        <v>42</v>
      </c>
      <c r="Q715">
        <v>450400</v>
      </c>
      <c r="R715">
        <v>0</v>
      </c>
      <c r="S715" s="2">
        <v>43678</v>
      </c>
    </row>
    <row r="716" spans="1:19" hidden="1" x14ac:dyDescent="0.55000000000000004">
      <c r="A716" s="1">
        <v>43708</v>
      </c>
      <c r="B716">
        <v>764232</v>
      </c>
      <c r="C716" t="s">
        <v>1045</v>
      </c>
      <c r="D716" t="s">
        <v>38</v>
      </c>
      <c r="E716" t="s">
        <v>318</v>
      </c>
      <c r="F716" t="s">
        <v>319</v>
      </c>
      <c r="G716" t="s">
        <v>1341</v>
      </c>
      <c r="H716">
        <v>1225</v>
      </c>
      <c r="I716">
        <v>583100</v>
      </c>
      <c r="J716">
        <v>6.8645958469195105E-4</v>
      </c>
      <c r="K716">
        <v>-6.8131493783001196E-3</v>
      </c>
      <c r="L716">
        <v>1.0046769443963301E-2</v>
      </c>
      <c r="M716">
        <v>4.9529087751555297E-2</v>
      </c>
      <c r="N716">
        <v>4.0561758025959599E-2</v>
      </c>
      <c r="O716" s="2">
        <v>38869</v>
      </c>
      <c r="P716" t="s">
        <v>47</v>
      </c>
      <c r="Q716">
        <v>635700</v>
      </c>
      <c r="R716">
        <v>-8.2743432436684E-2</v>
      </c>
      <c r="S716" s="2">
        <v>38504</v>
      </c>
    </row>
    <row r="717" spans="1:19" hidden="1" x14ac:dyDescent="0.55000000000000004">
      <c r="A717" s="1">
        <v>43708</v>
      </c>
      <c r="B717">
        <v>403197</v>
      </c>
      <c r="C717" t="s">
        <v>1612</v>
      </c>
      <c r="D717" t="s">
        <v>38</v>
      </c>
      <c r="E717" t="s">
        <v>39</v>
      </c>
      <c r="F717" t="s">
        <v>150</v>
      </c>
      <c r="G717" t="s">
        <v>667</v>
      </c>
      <c r="H717">
        <v>1238</v>
      </c>
      <c r="I717">
        <v>888300</v>
      </c>
      <c r="J717">
        <v>-1.2367888464133101E-3</v>
      </c>
      <c r="K717">
        <v>-4.2596121511041399E-3</v>
      </c>
      <c r="L717">
        <v>-1.2012012012012E-2</v>
      </c>
      <c r="M717">
        <v>2.4798484916629601E-2</v>
      </c>
      <c r="N717">
        <v>3.2715912786096799E-2</v>
      </c>
      <c r="O717" s="2">
        <v>43313</v>
      </c>
      <c r="P717" t="s">
        <v>118</v>
      </c>
      <c r="Q717">
        <v>899100</v>
      </c>
      <c r="R717">
        <v>-1.2012012012012E-2</v>
      </c>
      <c r="S717" s="2">
        <v>43252</v>
      </c>
    </row>
    <row r="718" spans="1:19" hidden="1" x14ac:dyDescent="0.55000000000000004">
      <c r="A718" s="1">
        <v>43708</v>
      </c>
      <c r="B718">
        <v>275884</v>
      </c>
      <c r="C718" t="s">
        <v>1623</v>
      </c>
      <c r="D718" t="s">
        <v>38</v>
      </c>
      <c r="E718" t="s">
        <v>39</v>
      </c>
      <c r="F718" t="s">
        <v>40</v>
      </c>
      <c r="G718" t="s">
        <v>474</v>
      </c>
      <c r="H718">
        <v>1248</v>
      </c>
      <c r="I718">
        <v>601200</v>
      </c>
      <c r="J718">
        <v>4.9925112331502695E-4</v>
      </c>
      <c r="K718">
        <v>-1.49476831091181E-3</v>
      </c>
      <c r="L718">
        <v>4.3387712599791697E-2</v>
      </c>
      <c r="M718">
        <v>6.6073254848430907E-2</v>
      </c>
      <c r="N718">
        <v>5.43311588759854E-2</v>
      </c>
      <c r="O718" s="2">
        <v>43617</v>
      </c>
      <c r="P718" t="s">
        <v>113</v>
      </c>
      <c r="Q718">
        <v>602500</v>
      </c>
      <c r="R718">
        <v>-2.1576763485477201E-3</v>
      </c>
      <c r="S718" s="2">
        <v>43586</v>
      </c>
    </row>
    <row r="719" spans="1:19" hidden="1" x14ac:dyDescent="0.55000000000000004">
      <c r="A719" s="1">
        <v>43708</v>
      </c>
      <c r="B719">
        <v>117021</v>
      </c>
      <c r="C719" t="s">
        <v>1624</v>
      </c>
      <c r="D719" t="s">
        <v>38</v>
      </c>
      <c r="E719" t="s">
        <v>173</v>
      </c>
      <c r="F719" t="s">
        <v>174</v>
      </c>
      <c r="G719" t="s">
        <v>179</v>
      </c>
      <c r="H719">
        <v>1249</v>
      </c>
      <c r="I719">
        <v>835000</v>
      </c>
      <c r="J719">
        <v>3.5941056667066E-4</v>
      </c>
      <c r="K719">
        <v>-1.0780713185641499E-2</v>
      </c>
      <c r="L719">
        <v>-3.7685836118474099E-2</v>
      </c>
      <c r="M719">
        <v>5.1012196953932998E-2</v>
      </c>
      <c r="N719">
        <v>4.0073051981522403E-2</v>
      </c>
      <c r="O719" s="2">
        <v>43344</v>
      </c>
      <c r="P719" t="s">
        <v>118</v>
      </c>
      <c r="Q719">
        <v>868800</v>
      </c>
      <c r="R719">
        <v>-3.8904235727440097E-2</v>
      </c>
      <c r="S719" s="2">
        <v>43132</v>
      </c>
    </row>
    <row r="720" spans="1:19" hidden="1" x14ac:dyDescent="0.55000000000000004">
      <c r="A720" s="1">
        <v>43708</v>
      </c>
      <c r="B720">
        <v>274119</v>
      </c>
      <c r="C720" t="s">
        <v>1625</v>
      </c>
      <c r="D720" t="s">
        <v>38</v>
      </c>
      <c r="E720" t="s">
        <v>284</v>
      </c>
      <c r="F720" t="s">
        <v>808</v>
      </c>
      <c r="G720" t="s">
        <v>809</v>
      </c>
      <c r="H720">
        <v>1250</v>
      </c>
      <c r="I720">
        <v>594500</v>
      </c>
      <c r="J720">
        <v>1.68236877523553E-4</v>
      </c>
      <c r="K720">
        <v>-1.08153078202995E-2</v>
      </c>
      <c r="L720">
        <v>-3.91142718603524E-2</v>
      </c>
      <c r="M720">
        <v>8.5257872833686396E-2</v>
      </c>
      <c r="N720">
        <v>9.3725173961597893E-2</v>
      </c>
      <c r="O720" s="2">
        <v>43344</v>
      </c>
      <c r="P720" t="s">
        <v>118</v>
      </c>
      <c r="Q720">
        <v>621500</v>
      </c>
      <c r="R720">
        <v>-4.3443282381335498E-2</v>
      </c>
      <c r="S720" s="2">
        <v>43132</v>
      </c>
    </row>
    <row r="721" spans="1:19" hidden="1" x14ac:dyDescent="0.55000000000000004">
      <c r="A721" s="1">
        <v>43708</v>
      </c>
      <c r="B721">
        <v>403251</v>
      </c>
      <c r="C721" t="s">
        <v>1630</v>
      </c>
      <c r="D721" t="s">
        <v>38</v>
      </c>
      <c r="E721" t="s">
        <v>173</v>
      </c>
      <c r="F721" t="s">
        <v>174</v>
      </c>
      <c r="G721" t="s">
        <v>179</v>
      </c>
      <c r="H721">
        <v>1255</v>
      </c>
      <c r="I721">
        <v>462800</v>
      </c>
      <c r="J721">
        <v>-2.15610176800345E-3</v>
      </c>
      <c r="K721">
        <v>4.3402777777777797E-3</v>
      </c>
      <c r="L721">
        <v>1.3800657174151101E-2</v>
      </c>
      <c r="M721">
        <v>4.0650756621099599E-2</v>
      </c>
      <c r="N721">
        <v>3.8662683218440498E-2</v>
      </c>
      <c r="O721" s="2">
        <v>43647</v>
      </c>
      <c r="P721" t="s">
        <v>42</v>
      </c>
      <c r="Q721">
        <v>463800</v>
      </c>
      <c r="R721">
        <v>-2.15610176800345E-3</v>
      </c>
      <c r="S721" s="2">
        <v>43617</v>
      </c>
    </row>
    <row r="722" spans="1:19" hidden="1" x14ac:dyDescent="0.55000000000000004">
      <c r="A722" s="1">
        <v>43708</v>
      </c>
      <c r="B722">
        <v>268103</v>
      </c>
      <c r="C722" t="s">
        <v>1631</v>
      </c>
      <c r="D722" t="s">
        <v>38</v>
      </c>
      <c r="E722" t="s">
        <v>39</v>
      </c>
      <c r="F722" t="s">
        <v>40</v>
      </c>
      <c r="G722" t="s">
        <v>41</v>
      </c>
      <c r="H722">
        <v>1256</v>
      </c>
      <c r="I722">
        <v>666600</v>
      </c>
      <c r="J722">
        <v>-1.49790293588975E-3</v>
      </c>
      <c r="K722">
        <v>-1.6959150567762898E-2</v>
      </c>
      <c r="L722">
        <v>-3.7261698440207998E-2</v>
      </c>
      <c r="M722">
        <v>9.9313579958518805E-2</v>
      </c>
      <c r="N722">
        <v>0.10051629378082599</v>
      </c>
      <c r="O722" s="2">
        <v>43405</v>
      </c>
      <c r="P722" t="s">
        <v>51</v>
      </c>
      <c r="Q722">
        <v>696000</v>
      </c>
      <c r="R722">
        <v>-4.2241379310344801E-2</v>
      </c>
      <c r="S722" s="2">
        <v>43191</v>
      </c>
    </row>
    <row r="723" spans="1:19" hidden="1" x14ac:dyDescent="0.55000000000000004">
      <c r="A723" s="1">
        <v>43708</v>
      </c>
      <c r="B723">
        <v>117891</v>
      </c>
      <c r="C723" t="s">
        <v>1634</v>
      </c>
      <c r="D723" t="s">
        <v>38</v>
      </c>
      <c r="E723" t="s">
        <v>90</v>
      </c>
      <c r="F723" t="s">
        <v>91</v>
      </c>
      <c r="G723" t="s">
        <v>1542</v>
      </c>
      <c r="H723">
        <v>1260</v>
      </c>
      <c r="I723">
        <v>1292700</v>
      </c>
      <c r="J723">
        <v>-6.6851083448593801E-3</v>
      </c>
      <c r="K723">
        <v>-3.40730777852499E-2</v>
      </c>
      <c r="L723">
        <v>-0.140091798044303</v>
      </c>
      <c r="M723">
        <v>7.3322473983317801E-2</v>
      </c>
      <c r="N723">
        <v>7.4437767501574603E-2</v>
      </c>
      <c r="O723" s="2">
        <v>43252</v>
      </c>
      <c r="P723" t="s">
        <v>109</v>
      </c>
      <c r="Q723">
        <v>1523600</v>
      </c>
      <c r="R723">
        <v>-0.15154896298241</v>
      </c>
      <c r="S723" s="2">
        <v>42979</v>
      </c>
    </row>
    <row r="724" spans="1:19" hidden="1" x14ac:dyDescent="0.55000000000000004">
      <c r="A724" s="1">
        <v>43708</v>
      </c>
      <c r="B724">
        <v>268222</v>
      </c>
      <c r="C724" t="s">
        <v>1161</v>
      </c>
      <c r="D724" t="s">
        <v>38</v>
      </c>
      <c r="E724" t="s">
        <v>284</v>
      </c>
      <c r="F724" t="s">
        <v>808</v>
      </c>
      <c r="G724" t="s">
        <v>962</v>
      </c>
      <c r="H724">
        <v>1263</v>
      </c>
      <c r="I724">
        <v>1014700</v>
      </c>
      <c r="J724">
        <v>-5.58604468835751E-3</v>
      </c>
      <c r="K724">
        <v>-3.50893875998479E-2</v>
      </c>
      <c r="L724">
        <v>-4.0654249787274298E-2</v>
      </c>
      <c r="M724">
        <v>6.8752287039345994E-2</v>
      </c>
      <c r="N724">
        <v>8.4610808115771693E-2</v>
      </c>
      <c r="O724" s="2">
        <v>43405</v>
      </c>
      <c r="P724" t="s">
        <v>51</v>
      </c>
      <c r="Q724">
        <v>1080300</v>
      </c>
      <c r="R724">
        <v>-6.0723872998241203E-2</v>
      </c>
      <c r="S724" s="2">
        <v>43160</v>
      </c>
    </row>
    <row r="725" spans="1:19" hidden="1" x14ac:dyDescent="0.55000000000000004">
      <c r="A725" s="1">
        <v>43708</v>
      </c>
      <c r="B725">
        <v>274293</v>
      </c>
      <c r="C725" t="s">
        <v>1645</v>
      </c>
      <c r="D725" t="s">
        <v>38</v>
      </c>
      <c r="E725" t="s">
        <v>39</v>
      </c>
      <c r="F725" t="s">
        <v>40</v>
      </c>
      <c r="G725" t="s">
        <v>41</v>
      </c>
      <c r="H725">
        <v>1274</v>
      </c>
      <c r="I725">
        <v>805600</v>
      </c>
      <c r="J725">
        <v>8.2603254067584505E-3</v>
      </c>
      <c r="K725">
        <v>2.2075615326059402E-2</v>
      </c>
      <c r="L725">
        <v>7.7293393955603099E-2</v>
      </c>
      <c r="M725">
        <v>0.121337192248166</v>
      </c>
      <c r="N725">
        <v>8.6536026219832002E-2</v>
      </c>
      <c r="O725" s="2">
        <v>43678</v>
      </c>
      <c r="P725" t="s">
        <v>42</v>
      </c>
      <c r="Q725">
        <v>805600</v>
      </c>
      <c r="R725">
        <v>0</v>
      </c>
      <c r="S725" s="2">
        <v>43678</v>
      </c>
    </row>
    <row r="726" spans="1:19" hidden="1" x14ac:dyDescent="0.55000000000000004">
      <c r="A726" s="1">
        <v>43708</v>
      </c>
      <c r="B726">
        <v>267994</v>
      </c>
      <c r="C726" t="s">
        <v>1649</v>
      </c>
      <c r="D726" t="s">
        <v>38</v>
      </c>
      <c r="E726" t="s">
        <v>422</v>
      </c>
      <c r="F726" t="s">
        <v>423</v>
      </c>
      <c r="G726" t="s">
        <v>424</v>
      </c>
      <c r="H726">
        <v>1278</v>
      </c>
      <c r="I726">
        <v>361400</v>
      </c>
      <c r="J726">
        <v>-2.76625172890733E-4</v>
      </c>
      <c r="K726">
        <v>3.3314825097168202E-3</v>
      </c>
      <c r="L726">
        <v>3.8505747126436798E-2</v>
      </c>
      <c r="M726">
        <v>8.1112368098331403E-2</v>
      </c>
      <c r="N726">
        <v>8.7922241468708404E-2</v>
      </c>
      <c r="O726" s="2">
        <v>38930</v>
      </c>
      <c r="P726" t="s">
        <v>30</v>
      </c>
      <c r="Q726">
        <v>377900</v>
      </c>
      <c r="R726">
        <v>-4.3662344535591403E-2</v>
      </c>
      <c r="S726" s="2">
        <v>38777</v>
      </c>
    </row>
    <row r="727" spans="1:19" hidden="1" x14ac:dyDescent="0.55000000000000004">
      <c r="A727" s="1">
        <v>43708</v>
      </c>
      <c r="B727">
        <v>268119</v>
      </c>
      <c r="C727" t="s">
        <v>137</v>
      </c>
      <c r="D727" t="s">
        <v>38</v>
      </c>
      <c r="E727" t="s">
        <v>422</v>
      </c>
      <c r="F727" t="s">
        <v>423</v>
      </c>
      <c r="G727" t="s">
        <v>424</v>
      </c>
      <c r="H727">
        <v>1288</v>
      </c>
      <c r="I727">
        <v>366300</v>
      </c>
      <c r="J727">
        <v>3.2867707477403402E-3</v>
      </c>
      <c r="K727">
        <v>5.2140504939626802E-3</v>
      </c>
      <c r="L727">
        <v>4.3887147335423198E-2</v>
      </c>
      <c r="M727">
        <v>8.3320806645301698E-2</v>
      </c>
      <c r="N727">
        <v>7.8401236497608801E-2</v>
      </c>
      <c r="O727" s="2">
        <v>39022</v>
      </c>
      <c r="P727" t="s">
        <v>155</v>
      </c>
      <c r="Q727">
        <v>374800</v>
      </c>
      <c r="R727">
        <v>-2.26787620064034E-2</v>
      </c>
      <c r="S727" s="2">
        <v>38869</v>
      </c>
    </row>
    <row r="728" spans="1:19" hidden="1" x14ac:dyDescent="0.55000000000000004">
      <c r="A728" s="1">
        <v>43708</v>
      </c>
      <c r="B728">
        <v>274527</v>
      </c>
      <c r="C728" t="s">
        <v>1657</v>
      </c>
      <c r="D728" t="s">
        <v>38</v>
      </c>
      <c r="E728" t="s">
        <v>173</v>
      </c>
      <c r="F728" t="s">
        <v>174</v>
      </c>
      <c r="G728" t="s">
        <v>179</v>
      </c>
      <c r="H728">
        <v>1289</v>
      </c>
      <c r="I728">
        <v>701800</v>
      </c>
      <c r="J728">
        <v>0</v>
      </c>
      <c r="K728">
        <v>1.1412268188302399E-3</v>
      </c>
      <c r="L728">
        <v>7.9692307692307701E-2</v>
      </c>
      <c r="M728">
        <v>6.4224253008478005E-2</v>
      </c>
      <c r="N728">
        <v>4.1350071249438798E-2</v>
      </c>
      <c r="O728" s="2">
        <v>43617</v>
      </c>
      <c r="P728" t="s">
        <v>113</v>
      </c>
      <c r="Q728">
        <v>702900</v>
      </c>
      <c r="R728">
        <v>-1.5649452269170601E-3</v>
      </c>
      <c r="S728" s="2">
        <v>43617</v>
      </c>
    </row>
    <row r="729" spans="1:19" hidden="1" x14ac:dyDescent="0.55000000000000004">
      <c r="A729" s="1">
        <v>43708</v>
      </c>
      <c r="B729">
        <v>117804</v>
      </c>
      <c r="C729" t="s">
        <v>1658</v>
      </c>
      <c r="D729" t="s">
        <v>38</v>
      </c>
      <c r="E729" t="s">
        <v>173</v>
      </c>
      <c r="F729" t="s">
        <v>174</v>
      </c>
      <c r="G729" t="s">
        <v>179</v>
      </c>
      <c r="H729">
        <v>1290</v>
      </c>
      <c r="I729">
        <v>666800</v>
      </c>
      <c r="J729">
        <v>1.0508932592703799E-3</v>
      </c>
      <c r="K729">
        <v>-7.4426912771658202E-3</v>
      </c>
      <c r="L729">
        <v>-1.8112207333235202E-2</v>
      </c>
      <c r="M729">
        <v>3.6305602249830503E-2</v>
      </c>
      <c r="N729">
        <v>4.2732469593523802E-2</v>
      </c>
      <c r="O729" s="2">
        <v>43344</v>
      </c>
      <c r="P729" t="s">
        <v>118</v>
      </c>
      <c r="Q729">
        <v>680300</v>
      </c>
      <c r="R729">
        <v>-1.9844186388358099E-2</v>
      </c>
      <c r="S729" s="2">
        <v>43160</v>
      </c>
    </row>
    <row r="730" spans="1:19" hidden="1" x14ac:dyDescent="0.55000000000000004">
      <c r="A730" s="1">
        <v>43708</v>
      </c>
      <c r="B730">
        <v>762252</v>
      </c>
      <c r="C730" t="s">
        <v>1660</v>
      </c>
      <c r="D730" t="s">
        <v>38</v>
      </c>
      <c r="E730" t="s">
        <v>422</v>
      </c>
      <c r="F730" t="s">
        <v>423</v>
      </c>
      <c r="G730" t="s">
        <v>1661</v>
      </c>
      <c r="H730">
        <v>1293</v>
      </c>
      <c r="I730">
        <v>312800</v>
      </c>
      <c r="J730">
        <v>3.1979533098816802E-4</v>
      </c>
      <c r="K730">
        <v>1.6010246557797E-3</v>
      </c>
      <c r="L730">
        <v>3.8167938931297697E-2</v>
      </c>
      <c r="M730">
        <v>8.1003643000254796E-2</v>
      </c>
      <c r="N730">
        <v>9.8279976038964101E-2</v>
      </c>
      <c r="O730" s="2">
        <v>38930</v>
      </c>
      <c r="P730" t="s">
        <v>30</v>
      </c>
      <c r="Q730">
        <v>362300</v>
      </c>
      <c r="R730">
        <v>-0.13662710460944</v>
      </c>
      <c r="S730" s="2">
        <v>38596</v>
      </c>
    </row>
    <row r="731" spans="1:19" hidden="1" x14ac:dyDescent="0.55000000000000004">
      <c r="A731" s="1">
        <v>43708</v>
      </c>
      <c r="B731">
        <v>343608</v>
      </c>
      <c r="C731" t="s">
        <v>908</v>
      </c>
      <c r="D731" t="s">
        <v>38</v>
      </c>
      <c r="E731" t="s">
        <v>90</v>
      </c>
      <c r="F731" t="s">
        <v>91</v>
      </c>
      <c r="G731" t="s">
        <v>1669</v>
      </c>
      <c r="H731">
        <v>1298</v>
      </c>
      <c r="I731">
        <v>2751300</v>
      </c>
      <c r="J731">
        <v>-6.6791826124629897E-3</v>
      </c>
      <c r="K731">
        <v>-3.06863021420519E-2</v>
      </c>
      <c r="L731">
        <v>-0.111652836524491</v>
      </c>
      <c r="M731">
        <v>5.9797122965244101E-2</v>
      </c>
      <c r="N731">
        <v>8.8296407800645002E-2</v>
      </c>
      <c r="O731" s="2">
        <v>43252</v>
      </c>
      <c r="P731" t="s">
        <v>109</v>
      </c>
      <c r="Q731">
        <v>3150000</v>
      </c>
      <c r="R731">
        <v>-0.126571428571429</v>
      </c>
      <c r="S731" s="2">
        <v>43009</v>
      </c>
    </row>
    <row r="732" spans="1:19" hidden="1" x14ac:dyDescent="0.55000000000000004">
      <c r="A732" s="1">
        <v>43708</v>
      </c>
      <c r="B732">
        <v>343242</v>
      </c>
      <c r="C732" t="s">
        <v>1671</v>
      </c>
      <c r="D732" t="s">
        <v>38</v>
      </c>
      <c r="E732" t="s">
        <v>173</v>
      </c>
      <c r="F732" t="s">
        <v>174</v>
      </c>
      <c r="G732" t="s">
        <v>175</v>
      </c>
      <c r="H732">
        <v>1301</v>
      </c>
      <c r="I732">
        <v>560500</v>
      </c>
      <c r="J732">
        <v>1.7873100983020599E-3</v>
      </c>
      <c r="K732">
        <v>1.08205590622182E-2</v>
      </c>
      <c r="L732">
        <v>4.1203869580795404E-3</v>
      </c>
      <c r="M732">
        <v>5.0318956503688603E-2</v>
      </c>
      <c r="N732">
        <v>5.3669787789790702E-2</v>
      </c>
      <c r="O732" s="2">
        <v>38565</v>
      </c>
      <c r="P732" t="s">
        <v>927</v>
      </c>
      <c r="Q732">
        <v>579100</v>
      </c>
      <c r="R732">
        <v>-3.2118805042306998E-2</v>
      </c>
      <c r="S732" s="2">
        <v>38384</v>
      </c>
    </row>
    <row r="733" spans="1:19" hidden="1" x14ac:dyDescent="0.55000000000000004">
      <c r="A733" s="1">
        <v>43708</v>
      </c>
      <c r="B733">
        <v>102086</v>
      </c>
      <c r="C733" t="s">
        <v>726</v>
      </c>
      <c r="D733" t="s">
        <v>38</v>
      </c>
      <c r="E733" t="s">
        <v>284</v>
      </c>
      <c r="F733" t="s">
        <v>808</v>
      </c>
      <c r="G733" t="s">
        <v>862</v>
      </c>
      <c r="H733">
        <v>1303</v>
      </c>
      <c r="I733">
        <v>892000</v>
      </c>
      <c r="J733">
        <v>7.2267389340560104E-3</v>
      </c>
      <c r="K733">
        <v>1.62925828870913E-2</v>
      </c>
      <c r="L733">
        <v>4.8548254378746901E-2</v>
      </c>
      <c r="M733">
        <v>7.15829946498132E-2</v>
      </c>
      <c r="N733">
        <v>6.4083582314921506E-2</v>
      </c>
      <c r="O733" s="2">
        <v>43160</v>
      </c>
      <c r="P733" t="s">
        <v>94</v>
      </c>
      <c r="Q733">
        <v>902500</v>
      </c>
      <c r="R733">
        <v>-1.1634349030470901E-2</v>
      </c>
      <c r="S733" s="2">
        <v>43101</v>
      </c>
    </row>
    <row r="734" spans="1:19" hidden="1" x14ac:dyDescent="0.55000000000000004">
      <c r="A734" s="1">
        <v>43708</v>
      </c>
      <c r="B734">
        <v>276637</v>
      </c>
      <c r="C734" t="s">
        <v>1676</v>
      </c>
      <c r="D734" t="s">
        <v>38</v>
      </c>
      <c r="E734" t="s">
        <v>284</v>
      </c>
      <c r="F734" t="s">
        <v>808</v>
      </c>
      <c r="G734" t="s">
        <v>962</v>
      </c>
      <c r="H734">
        <v>1307</v>
      </c>
      <c r="I734">
        <v>1297200</v>
      </c>
      <c r="J734">
        <v>-2.2305976463349001E-3</v>
      </c>
      <c r="K734">
        <v>-2.8751123090745699E-2</v>
      </c>
      <c r="L734">
        <v>-7.8496838815088399E-2</v>
      </c>
      <c r="M734">
        <v>6.7926375819841803E-2</v>
      </c>
      <c r="N734">
        <v>7.1262547817166205E-2</v>
      </c>
      <c r="O734" s="2">
        <v>43374</v>
      </c>
      <c r="P734" t="s">
        <v>51</v>
      </c>
      <c r="Q734">
        <v>1426000</v>
      </c>
      <c r="R734">
        <v>-9.0322580645161299E-2</v>
      </c>
      <c r="S734" s="2">
        <v>43101</v>
      </c>
    </row>
    <row r="735" spans="1:19" hidden="1" x14ac:dyDescent="0.55000000000000004">
      <c r="A735" s="1">
        <v>43708</v>
      </c>
      <c r="B735">
        <v>761687</v>
      </c>
      <c r="C735" t="s">
        <v>1682</v>
      </c>
      <c r="D735" t="s">
        <v>38</v>
      </c>
      <c r="E735" t="s">
        <v>257</v>
      </c>
      <c r="F735" t="s">
        <v>258</v>
      </c>
      <c r="G735" t="s">
        <v>1576</v>
      </c>
      <c r="H735">
        <v>1313</v>
      </c>
      <c r="I735">
        <v>317000</v>
      </c>
      <c r="J735">
        <v>1.2634238787113099E-3</v>
      </c>
      <c r="K735">
        <v>-3.1446540880503198E-3</v>
      </c>
      <c r="L735">
        <v>2.4232633279482999E-2</v>
      </c>
      <c r="M735">
        <v>7.44255543638839E-2</v>
      </c>
      <c r="N735">
        <v>6.35442163132416E-2</v>
      </c>
      <c r="O735" s="2">
        <v>38657</v>
      </c>
      <c r="P735" t="s">
        <v>313</v>
      </c>
      <c r="Q735">
        <v>335800</v>
      </c>
      <c r="R735">
        <v>-5.5985705777248401E-2</v>
      </c>
      <c r="S735" s="2">
        <v>38473</v>
      </c>
    </row>
    <row r="736" spans="1:19" hidden="1" x14ac:dyDescent="0.55000000000000004">
      <c r="A736" s="1">
        <v>43708</v>
      </c>
      <c r="B736">
        <v>275785</v>
      </c>
      <c r="C736" t="s">
        <v>1715</v>
      </c>
      <c r="D736" t="s">
        <v>38</v>
      </c>
      <c r="E736" t="s">
        <v>39</v>
      </c>
      <c r="F736" t="s">
        <v>150</v>
      </c>
      <c r="G736" t="s">
        <v>667</v>
      </c>
      <c r="H736">
        <v>1336</v>
      </c>
      <c r="I736">
        <v>1313500</v>
      </c>
      <c r="J736">
        <v>-4.6226129130039397E-3</v>
      </c>
      <c r="K736">
        <v>-2.38555291319857E-2</v>
      </c>
      <c r="L736">
        <v>-4.2708257415640299E-2</v>
      </c>
      <c r="M736">
        <v>2.2849187603577001E-2</v>
      </c>
      <c r="N736">
        <v>4.3297856336543601E-2</v>
      </c>
      <c r="O736" s="2">
        <v>43435</v>
      </c>
      <c r="P736" t="s">
        <v>51</v>
      </c>
      <c r="Q736">
        <v>1378400</v>
      </c>
      <c r="R736">
        <v>-4.7083575159605297E-2</v>
      </c>
      <c r="S736" s="2">
        <v>43132</v>
      </c>
    </row>
    <row r="737" spans="1:19" hidden="1" x14ac:dyDescent="0.55000000000000004">
      <c r="A737" s="1">
        <v>43708</v>
      </c>
      <c r="B737">
        <v>417527</v>
      </c>
      <c r="C737" t="s">
        <v>1717</v>
      </c>
      <c r="D737" t="s">
        <v>38</v>
      </c>
      <c r="E737" t="s">
        <v>284</v>
      </c>
      <c r="F737" t="s">
        <v>285</v>
      </c>
      <c r="G737" t="s">
        <v>286</v>
      </c>
      <c r="H737">
        <v>1338</v>
      </c>
      <c r="I737">
        <v>957200</v>
      </c>
      <c r="J737">
        <v>1.9889040092117699E-3</v>
      </c>
      <c r="K737">
        <v>-1.0436234606553999E-3</v>
      </c>
      <c r="L737">
        <v>3.20215633423181E-2</v>
      </c>
      <c r="M737">
        <v>7.7384565078865805E-2</v>
      </c>
      <c r="N737">
        <v>7.0527407404700204E-2</v>
      </c>
      <c r="O737" s="2">
        <v>43466</v>
      </c>
      <c r="P737" t="s">
        <v>24</v>
      </c>
      <c r="Q737">
        <v>976300</v>
      </c>
      <c r="R737">
        <v>-1.9563658711461599E-2</v>
      </c>
      <c r="S737" s="2">
        <v>43374</v>
      </c>
    </row>
    <row r="738" spans="1:19" hidden="1" x14ac:dyDescent="0.55000000000000004">
      <c r="A738" s="1">
        <v>43708</v>
      </c>
      <c r="B738">
        <v>416310</v>
      </c>
      <c r="C738" t="s">
        <v>1628</v>
      </c>
      <c r="D738" t="s">
        <v>38</v>
      </c>
      <c r="E738" t="s">
        <v>39</v>
      </c>
      <c r="F738" t="s">
        <v>40</v>
      </c>
      <c r="G738" t="s">
        <v>125</v>
      </c>
      <c r="H738">
        <v>1345</v>
      </c>
      <c r="I738">
        <v>616900</v>
      </c>
      <c r="J738">
        <v>3.7422713960299399E-3</v>
      </c>
      <c r="K738">
        <v>-2.5896099794725999E-2</v>
      </c>
      <c r="L738">
        <v>4.3959622272875297E-3</v>
      </c>
      <c r="M738">
        <v>6.3851120040110607E-2</v>
      </c>
      <c r="O738" s="2">
        <v>43497</v>
      </c>
      <c r="P738" t="s">
        <v>24</v>
      </c>
      <c r="Q738">
        <v>639600</v>
      </c>
      <c r="R738">
        <v>-3.5490931832395198E-2</v>
      </c>
      <c r="S738" s="2">
        <v>43374</v>
      </c>
    </row>
    <row r="739" spans="1:19" hidden="1" x14ac:dyDescent="0.55000000000000004">
      <c r="A739" s="1">
        <v>43708</v>
      </c>
      <c r="B739">
        <v>762538</v>
      </c>
      <c r="C739" t="s">
        <v>137</v>
      </c>
      <c r="D739" t="s">
        <v>38</v>
      </c>
      <c r="E739" t="s">
        <v>284</v>
      </c>
      <c r="F739" t="s">
        <v>808</v>
      </c>
      <c r="G739" t="s">
        <v>1140</v>
      </c>
      <c r="H739">
        <v>1347</v>
      </c>
      <c r="I739">
        <v>596400</v>
      </c>
      <c r="J739">
        <v>1.3431833445265301E-3</v>
      </c>
      <c r="K739">
        <v>-1.40519094065135E-2</v>
      </c>
      <c r="L739">
        <v>-4.0540540540540501E-2</v>
      </c>
      <c r="M739">
        <v>7.3724969430129794E-2</v>
      </c>
      <c r="N739">
        <v>6.6152489589602403E-2</v>
      </c>
      <c r="O739" s="2">
        <v>43374</v>
      </c>
      <c r="P739" t="s">
        <v>51</v>
      </c>
      <c r="Q739">
        <v>633700</v>
      </c>
      <c r="R739">
        <v>-5.8860659618115797E-2</v>
      </c>
      <c r="S739" s="2">
        <v>43160</v>
      </c>
    </row>
    <row r="740" spans="1:19" hidden="1" x14ac:dyDescent="0.55000000000000004">
      <c r="A740" s="1">
        <v>43708</v>
      </c>
      <c r="B740">
        <v>275131</v>
      </c>
      <c r="C740" t="s">
        <v>1732</v>
      </c>
      <c r="D740" t="s">
        <v>38</v>
      </c>
      <c r="E740" t="s">
        <v>422</v>
      </c>
      <c r="F740" t="s">
        <v>1029</v>
      </c>
      <c r="G740" t="s">
        <v>1030</v>
      </c>
      <c r="H740">
        <v>1354</v>
      </c>
      <c r="I740">
        <v>326100</v>
      </c>
      <c r="J740">
        <v>3.06748466257669E-4</v>
      </c>
      <c r="K740">
        <v>-3.3618581907090498E-3</v>
      </c>
      <c r="L740">
        <v>3.9196940726577402E-2</v>
      </c>
      <c r="M740">
        <v>7.6184948147220793E-2</v>
      </c>
      <c r="N740">
        <v>8.9800922621742205E-2</v>
      </c>
      <c r="O740" s="2">
        <v>38930</v>
      </c>
      <c r="P740" t="s">
        <v>30</v>
      </c>
      <c r="Q740">
        <v>366600</v>
      </c>
      <c r="R740">
        <v>-0.110474631751228</v>
      </c>
      <c r="S740" s="2">
        <v>38657</v>
      </c>
    </row>
    <row r="741" spans="1:19" hidden="1" x14ac:dyDescent="0.55000000000000004">
      <c r="A741" s="1">
        <v>43708</v>
      </c>
      <c r="B741">
        <v>275411</v>
      </c>
      <c r="C741" t="s">
        <v>1739</v>
      </c>
      <c r="D741" t="s">
        <v>38</v>
      </c>
      <c r="E741" t="s">
        <v>39</v>
      </c>
      <c r="F741" t="s">
        <v>40</v>
      </c>
      <c r="G741" t="s">
        <v>434</v>
      </c>
      <c r="H741">
        <v>1362</v>
      </c>
      <c r="I741">
        <v>1195500</v>
      </c>
      <c r="J741">
        <v>-1.75350701402806E-3</v>
      </c>
      <c r="K741">
        <v>-6.8123286533189296E-3</v>
      </c>
      <c r="L741">
        <v>1.5286624203821699E-2</v>
      </c>
      <c r="M741">
        <v>6.2424565665275301E-2</v>
      </c>
      <c r="N741">
        <v>4.77705970981517E-2</v>
      </c>
      <c r="O741" s="2">
        <v>43525</v>
      </c>
      <c r="P741" t="s">
        <v>24</v>
      </c>
      <c r="Q741">
        <v>1207200</v>
      </c>
      <c r="R741">
        <v>-9.6918489065606402E-3</v>
      </c>
      <c r="S741" s="2">
        <v>43497</v>
      </c>
    </row>
    <row r="742" spans="1:19" hidden="1" x14ac:dyDescent="0.55000000000000004">
      <c r="A742" s="1">
        <v>43708</v>
      </c>
      <c r="B742">
        <v>403250</v>
      </c>
      <c r="C742" t="s">
        <v>1741</v>
      </c>
      <c r="D742" t="s">
        <v>38</v>
      </c>
      <c r="E742" t="s">
        <v>173</v>
      </c>
      <c r="F742" t="s">
        <v>174</v>
      </c>
      <c r="G742" t="s">
        <v>179</v>
      </c>
      <c r="H742">
        <v>1364</v>
      </c>
      <c r="I742">
        <v>695200</v>
      </c>
      <c r="J742">
        <v>3.4642032332563499E-3</v>
      </c>
      <c r="K742">
        <v>1.2230634828188701E-2</v>
      </c>
      <c r="L742">
        <v>5.65349544072948E-2</v>
      </c>
      <c r="M742">
        <v>6.14315986479455E-2</v>
      </c>
      <c r="N742">
        <v>5.4017770031711002E-2</v>
      </c>
      <c r="O742" s="2">
        <v>43678</v>
      </c>
      <c r="P742" t="s">
        <v>42</v>
      </c>
      <c r="Q742">
        <v>695200</v>
      </c>
      <c r="R742">
        <v>0</v>
      </c>
      <c r="S742" s="2">
        <v>43678</v>
      </c>
    </row>
    <row r="743" spans="1:19" hidden="1" x14ac:dyDescent="0.55000000000000004">
      <c r="A743" s="1">
        <v>43708</v>
      </c>
      <c r="B743">
        <v>268082</v>
      </c>
      <c r="C743" t="s">
        <v>1744</v>
      </c>
      <c r="D743" t="s">
        <v>38</v>
      </c>
      <c r="E743" t="s">
        <v>173</v>
      </c>
      <c r="F743" t="s">
        <v>174</v>
      </c>
      <c r="G743" t="s">
        <v>179</v>
      </c>
      <c r="H743">
        <v>1367</v>
      </c>
      <c r="I743">
        <v>674700</v>
      </c>
      <c r="J743">
        <v>1.3357079252003599E-3</v>
      </c>
      <c r="K743">
        <v>6.2639821029082804E-3</v>
      </c>
      <c r="L743">
        <v>5.2738336713995901E-2</v>
      </c>
      <c r="M743">
        <v>5.0574999538332402E-2</v>
      </c>
      <c r="N743">
        <v>5.0561181352541999E-2</v>
      </c>
      <c r="O743" s="2">
        <v>43678</v>
      </c>
      <c r="P743" t="s">
        <v>42</v>
      </c>
      <c r="Q743">
        <v>674700</v>
      </c>
      <c r="R743">
        <v>0</v>
      </c>
      <c r="S743" s="2">
        <v>43678</v>
      </c>
    </row>
    <row r="744" spans="1:19" hidden="1" x14ac:dyDescent="0.55000000000000004">
      <c r="A744" s="1">
        <v>43708</v>
      </c>
      <c r="B744">
        <v>416880</v>
      </c>
      <c r="C744" t="s">
        <v>1767</v>
      </c>
      <c r="D744" t="s">
        <v>38</v>
      </c>
      <c r="E744" t="s">
        <v>900</v>
      </c>
      <c r="F744" t="s">
        <v>901</v>
      </c>
      <c r="G744" t="s">
        <v>902</v>
      </c>
      <c r="H744">
        <v>1386</v>
      </c>
      <c r="I744">
        <v>267000</v>
      </c>
      <c r="J744">
        <v>-7.4850299401197598E-4</v>
      </c>
      <c r="K744">
        <v>3.7593984962406E-3</v>
      </c>
      <c r="L744">
        <v>3.7699183832102599E-2</v>
      </c>
      <c r="M744">
        <v>0.117070482899126</v>
      </c>
      <c r="N744">
        <v>9.9722615783567795E-2</v>
      </c>
      <c r="O744" s="2">
        <v>38869</v>
      </c>
      <c r="P744" t="s">
        <v>47</v>
      </c>
      <c r="Q744">
        <v>339300</v>
      </c>
      <c r="R744">
        <v>-0.21308576480990299</v>
      </c>
      <c r="S744" s="2">
        <v>38353</v>
      </c>
    </row>
    <row r="745" spans="1:19" hidden="1" x14ac:dyDescent="0.55000000000000004">
      <c r="A745" s="1">
        <v>43708</v>
      </c>
      <c r="B745">
        <v>403195</v>
      </c>
      <c r="C745" t="s">
        <v>1768</v>
      </c>
      <c r="D745" t="s">
        <v>38</v>
      </c>
      <c r="E745" t="s">
        <v>39</v>
      </c>
      <c r="F745" t="s">
        <v>40</v>
      </c>
      <c r="G745" t="s">
        <v>41</v>
      </c>
      <c r="H745">
        <v>1387</v>
      </c>
      <c r="I745">
        <v>1209600</v>
      </c>
      <c r="J745">
        <v>6.8253704011986003E-3</v>
      </c>
      <c r="K745">
        <v>3.6770377989200298E-2</v>
      </c>
      <c r="L745">
        <v>7.2911122937732803E-2</v>
      </c>
      <c r="M745">
        <v>9.50773658141124E-2</v>
      </c>
      <c r="N745">
        <v>7.2092965963987496E-2</v>
      </c>
      <c r="O745" s="2">
        <v>43678</v>
      </c>
      <c r="P745" t="s">
        <v>42</v>
      </c>
      <c r="Q745">
        <v>1209600</v>
      </c>
      <c r="R745">
        <v>0</v>
      </c>
      <c r="S745" s="2">
        <v>43678</v>
      </c>
    </row>
    <row r="746" spans="1:19" hidden="1" x14ac:dyDescent="0.55000000000000004">
      <c r="A746" s="1">
        <v>43708</v>
      </c>
      <c r="B746">
        <v>403237</v>
      </c>
      <c r="C746" t="s">
        <v>1774</v>
      </c>
      <c r="D746" t="s">
        <v>38</v>
      </c>
      <c r="E746" t="s">
        <v>173</v>
      </c>
      <c r="F746" t="s">
        <v>174</v>
      </c>
      <c r="G746" t="s">
        <v>179</v>
      </c>
      <c r="H746">
        <v>1394</v>
      </c>
      <c r="I746">
        <v>416000</v>
      </c>
      <c r="J746">
        <v>2.40442414041837E-4</v>
      </c>
      <c r="K746">
        <v>-3.83141762452107E-3</v>
      </c>
      <c r="L746">
        <v>4.7331319234642497E-2</v>
      </c>
      <c r="M746">
        <v>8.7972602411263298E-2</v>
      </c>
      <c r="N746">
        <v>8.7200792732606405E-2</v>
      </c>
      <c r="O746" s="2">
        <v>43586</v>
      </c>
      <c r="P746" t="s">
        <v>113</v>
      </c>
      <c r="Q746">
        <v>417600</v>
      </c>
      <c r="R746">
        <v>-3.83141762452107E-3</v>
      </c>
      <c r="S746" s="2">
        <v>43556</v>
      </c>
    </row>
    <row r="747" spans="1:19" hidden="1" x14ac:dyDescent="0.55000000000000004">
      <c r="A747" s="1">
        <v>43708</v>
      </c>
      <c r="B747">
        <v>268516</v>
      </c>
      <c r="C747" t="s">
        <v>1778</v>
      </c>
      <c r="D747" t="s">
        <v>38</v>
      </c>
      <c r="E747" t="s">
        <v>173</v>
      </c>
      <c r="F747" t="s">
        <v>174</v>
      </c>
      <c r="G747" t="s">
        <v>179</v>
      </c>
      <c r="H747">
        <v>1397</v>
      </c>
      <c r="I747">
        <v>686300</v>
      </c>
      <c r="J747">
        <v>-1.60023276112889E-3</v>
      </c>
      <c r="K747">
        <v>8.7501822954644899E-4</v>
      </c>
      <c r="L747">
        <v>2.1431760678672401E-2</v>
      </c>
      <c r="M747">
        <v>5.7840234790088201E-2</v>
      </c>
      <c r="N747">
        <v>4.7887489345882703E-2</v>
      </c>
      <c r="O747" s="2">
        <v>43647</v>
      </c>
      <c r="P747" t="s">
        <v>42</v>
      </c>
      <c r="Q747">
        <v>687400</v>
      </c>
      <c r="R747">
        <v>-1.60023276112889E-3</v>
      </c>
      <c r="S747" s="2">
        <v>43647</v>
      </c>
    </row>
    <row r="748" spans="1:19" hidden="1" x14ac:dyDescent="0.55000000000000004">
      <c r="A748" s="1">
        <v>43708</v>
      </c>
      <c r="B748">
        <v>268258</v>
      </c>
      <c r="C748" t="s">
        <v>1200</v>
      </c>
      <c r="D748" t="s">
        <v>38</v>
      </c>
      <c r="E748" t="s">
        <v>173</v>
      </c>
      <c r="F748" t="s">
        <v>174</v>
      </c>
      <c r="G748" t="s">
        <v>179</v>
      </c>
      <c r="H748">
        <v>1400</v>
      </c>
      <c r="I748">
        <v>453300</v>
      </c>
      <c r="J748">
        <v>0</v>
      </c>
      <c r="K748">
        <v>2.3250564334085799E-2</v>
      </c>
      <c r="L748">
        <v>2.25580870742161E-2</v>
      </c>
      <c r="M748">
        <v>7.9586245551815496E-2</v>
      </c>
      <c r="N748">
        <v>8.5427362307819901E-2</v>
      </c>
      <c r="O748" s="2">
        <v>43678</v>
      </c>
      <c r="P748" t="s">
        <v>42</v>
      </c>
      <c r="Q748">
        <v>453300</v>
      </c>
      <c r="R748">
        <v>0</v>
      </c>
      <c r="S748" s="2">
        <v>43678</v>
      </c>
    </row>
    <row r="749" spans="1:19" hidden="1" x14ac:dyDescent="0.55000000000000004">
      <c r="A749" s="1">
        <v>43708</v>
      </c>
      <c r="B749">
        <v>415547</v>
      </c>
      <c r="C749" t="s">
        <v>1781</v>
      </c>
      <c r="D749" t="s">
        <v>38</v>
      </c>
      <c r="E749" t="s">
        <v>257</v>
      </c>
      <c r="F749" t="s">
        <v>258</v>
      </c>
      <c r="G749" t="s">
        <v>1576</v>
      </c>
      <c r="H749">
        <v>1402</v>
      </c>
      <c r="I749">
        <v>378400</v>
      </c>
      <c r="J749">
        <v>5.2882072977260698E-4</v>
      </c>
      <c r="K749">
        <v>-5.5190538764783199E-3</v>
      </c>
      <c r="L749">
        <v>2.5196423733405599E-2</v>
      </c>
      <c r="M749">
        <v>7.0471759334127096E-2</v>
      </c>
      <c r="N749">
        <v>5.5970195013004299E-2</v>
      </c>
      <c r="O749" s="2">
        <v>38657</v>
      </c>
      <c r="P749" t="s">
        <v>313</v>
      </c>
      <c r="Q749">
        <v>381500</v>
      </c>
      <c r="R749">
        <v>-8.1258191349934498E-3</v>
      </c>
      <c r="S749" s="2">
        <v>38534</v>
      </c>
    </row>
    <row r="750" spans="1:19" hidden="1" x14ac:dyDescent="0.55000000000000004">
      <c r="A750" s="1">
        <v>43708</v>
      </c>
      <c r="B750">
        <v>762096</v>
      </c>
      <c r="C750" t="s">
        <v>1783</v>
      </c>
      <c r="D750" t="s">
        <v>38</v>
      </c>
      <c r="E750" t="s">
        <v>257</v>
      </c>
      <c r="F750" t="s">
        <v>258</v>
      </c>
      <c r="G750" t="s">
        <v>1576</v>
      </c>
      <c r="H750">
        <v>1404</v>
      </c>
      <c r="I750">
        <v>355200</v>
      </c>
      <c r="J750">
        <v>3.3898305084745801E-3</v>
      </c>
      <c r="K750">
        <v>7.6595744680851103E-3</v>
      </c>
      <c r="L750">
        <v>3.2258064516128997E-2</v>
      </c>
      <c r="M750">
        <v>7.6148658597240598E-2</v>
      </c>
      <c r="N750">
        <v>5.6402839967566697E-2</v>
      </c>
      <c r="O750" s="2">
        <v>38657</v>
      </c>
      <c r="P750" t="s">
        <v>313</v>
      </c>
      <c r="Q750">
        <v>372900</v>
      </c>
      <c r="R750">
        <v>-4.74658085277554E-2</v>
      </c>
      <c r="S750" s="2">
        <v>38473</v>
      </c>
    </row>
    <row r="751" spans="1:19" hidden="1" x14ac:dyDescent="0.55000000000000004">
      <c r="A751" s="1">
        <v>43708</v>
      </c>
      <c r="B751">
        <v>117023</v>
      </c>
      <c r="C751" t="s">
        <v>1784</v>
      </c>
      <c r="D751" t="s">
        <v>38</v>
      </c>
      <c r="E751" t="s">
        <v>39</v>
      </c>
      <c r="F751" t="s">
        <v>40</v>
      </c>
      <c r="G751" t="s">
        <v>960</v>
      </c>
      <c r="H751">
        <v>1405</v>
      </c>
      <c r="I751">
        <v>1339500</v>
      </c>
      <c r="J751">
        <v>-4.9030532649877402E-3</v>
      </c>
      <c r="K751">
        <v>-2.84325814172771E-2</v>
      </c>
      <c r="L751">
        <v>-3.8199181446111903E-2</v>
      </c>
      <c r="M751">
        <v>7.4802006454204095E-2</v>
      </c>
      <c r="N751">
        <v>5.8798649188920998E-2</v>
      </c>
      <c r="O751" s="2">
        <v>43435</v>
      </c>
      <c r="P751" t="s">
        <v>51</v>
      </c>
      <c r="Q751">
        <v>1415200</v>
      </c>
      <c r="R751">
        <v>-5.3490672696438701E-2</v>
      </c>
      <c r="S751" s="2">
        <v>43132</v>
      </c>
    </row>
    <row r="752" spans="1:19" hidden="1" x14ac:dyDescent="0.55000000000000004">
      <c r="A752" s="1">
        <v>43708</v>
      </c>
      <c r="B752">
        <v>259532</v>
      </c>
      <c r="C752" t="s">
        <v>426</v>
      </c>
      <c r="D752" t="s">
        <v>38</v>
      </c>
      <c r="E752" t="s">
        <v>422</v>
      </c>
      <c r="F752" t="s">
        <v>423</v>
      </c>
      <c r="G752" t="s">
        <v>1661</v>
      </c>
      <c r="H752">
        <v>1411</v>
      </c>
      <c r="I752">
        <v>392400</v>
      </c>
      <c r="J752">
        <v>2.0429009193054098E-3</v>
      </c>
      <c r="K752">
        <v>4.8655569782330302E-3</v>
      </c>
      <c r="L752">
        <v>1.6580310880829001E-2</v>
      </c>
      <c r="M752">
        <v>6.35964308011914E-2</v>
      </c>
      <c r="N752">
        <v>6.8814433678052095E-2</v>
      </c>
      <c r="O752" s="2">
        <v>38899</v>
      </c>
      <c r="P752" t="s">
        <v>30</v>
      </c>
      <c r="Q752">
        <v>464000</v>
      </c>
      <c r="R752">
        <v>-0.15431034482758599</v>
      </c>
      <c r="S752" s="2">
        <v>38504</v>
      </c>
    </row>
    <row r="753" spans="1:19" hidden="1" x14ac:dyDescent="0.55000000000000004">
      <c r="A753" s="1">
        <v>43708</v>
      </c>
      <c r="B753">
        <v>761683</v>
      </c>
      <c r="C753" t="s">
        <v>1792</v>
      </c>
      <c r="D753" t="s">
        <v>38</v>
      </c>
      <c r="E753" t="s">
        <v>257</v>
      </c>
      <c r="F753" t="s">
        <v>258</v>
      </c>
      <c r="G753" t="s">
        <v>1576</v>
      </c>
      <c r="H753">
        <v>1413</v>
      </c>
      <c r="I753">
        <v>345500</v>
      </c>
      <c r="J753">
        <v>3.4853325588149902E-3</v>
      </c>
      <c r="K753">
        <v>7.8763127187864608E-3</v>
      </c>
      <c r="L753">
        <v>3.6914765906362501E-2</v>
      </c>
      <c r="M753">
        <v>6.9858214568969706E-2</v>
      </c>
      <c r="N753">
        <v>5.8163495591701898E-2</v>
      </c>
      <c r="O753" s="2">
        <v>38657</v>
      </c>
      <c r="P753" t="s">
        <v>313</v>
      </c>
      <c r="Q753">
        <v>365100</v>
      </c>
      <c r="R753">
        <v>-5.3683922213092303E-2</v>
      </c>
      <c r="S753" s="2">
        <v>38443</v>
      </c>
    </row>
    <row r="754" spans="1:19" hidden="1" x14ac:dyDescent="0.55000000000000004">
      <c r="A754" s="1">
        <v>43708</v>
      </c>
      <c r="B754">
        <v>275861</v>
      </c>
      <c r="C754" t="s">
        <v>1793</v>
      </c>
      <c r="D754" t="s">
        <v>38</v>
      </c>
      <c r="E754" t="s">
        <v>422</v>
      </c>
      <c r="F754" t="s">
        <v>423</v>
      </c>
      <c r="G754" t="s">
        <v>424</v>
      </c>
      <c r="H754">
        <v>1414</v>
      </c>
      <c r="I754">
        <v>434700</v>
      </c>
      <c r="J754">
        <v>4.6029919447641002E-4</v>
      </c>
      <c r="K754">
        <v>6.9060773480663002E-4</v>
      </c>
      <c r="L754">
        <v>3.2541567695961997E-2</v>
      </c>
      <c r="M754">
        <v>6.4048724223699102E-2</v>
      </c>
      <c r="N754">
        <v>5.5952677647768997E-2</v>
      </c>
      <c r="O754" s="2">
        <v>43556</v>
      </c>
      <c r="P754" t="s">
        <v>113</v>
      </c>
      <c r="Q754">
        <v>434900</v>
      </c>
      <c r="R754">
        <v>-4.5987583352494801E-4</v>
      </c>
      <c r="S754" s="2">
        <v>43556</v>
      </c>
    </row>
    <row r="755" spans="1:19" hidden="1" x14ac:dyDescent="0.55000000000000004">
      <c r="A755" s="1">
        <v>43708</v>
      </c>
      <c r="B755">
        <v>116302</v>
      </c>
      <c r="C755" t="s">
        <v>1794</v>
      </c>
      <c r="D755" t="s">
        <v>38</v>
      </c>
      <c r="E755" t="s">
        <v>39</v>
      </c>
      <c r="F755" t="s">
        <v>40</v>
      </c>
      <c r="G755" t="s">
        <v>125</v>
      </c>
      <c r="H755">
        <v>1415</v>
      </c>
      <c r="I755">
        <v>700900</v>
      </c>
      <c r="J755">
        <v>5.7102069950035704E-4</v>
      </c>
      <c r="K755">
        <v>-2.5615483136473601E-3</v>
      </c>
      <c r="L755">
        <v>-1.14008835684766E-3</v>
      </c>
      <c r="M755">
        <v>4.3533902498981598E-2</v>
      </c>
      <c r="N755">
        <v>4.18414581695217E-2</v>
      </c>
      <c r="O755" s="2">
        <v>43497</v>
      </c>
      <c r="P755" t="s">
        <v>24</v>
      </c>
      <c r="Q755">
        <v>707900</v>
      </c>
      <c r="R755">
        <v>-9.8884023167113994E-3</v>
      </c>
      <c r="S755" s="2">
        <v>43282</v>
      </c>
    </row>
    <row r="756" spans="1:19" hidden="1" x14ac:dyDescent="0.55000000000000004">
      <c r="A756" s="1">
        <v>43708</v>
      </c>
      <c r="B756">
        <v>268200</v>
      </c>
      <c r="C756" t="s">
        <v>1795</v>
      </c>
      <c r="D756" t="s">
        <v>38</v>
      </c>
      <c r="E756" t="s">
        <v>284</v>
      </c>
      <c r="F756" t="s">
        <v>808</v>
      </c>
      <c r="G756" t="s">
        <v>962</v>
      </c>
      <c r="H756">
        <v>1416</v>
      </c>
      <c r="I756">
        <v>1009100</v>
      </c>
      <c r="J756">
        <v>-1.7805915520823E-3</v>
      </c>
      <c r="K756">
        <v>-1.2912061038833999E-2</v>
      </c>
      <c r="L756">
        <v>-3.8677717443078997E-2</v>
      </c>
      <c r="M756">
        <v>8.0843768829926596E-2</v>
      </c>
      <c r="N756">
        <v>9.1872727208485799E-2</v>
      </c>
      <c r="O756" s="2">
        <v>43252</v>
      </c>
      <c r="P756" t="s">
        <v>109</v>
      </c>
      <c r="Q756">
        <v>1062400</v>
      </c>
      <c r="R756">
        <v>-5.0169427710843401E-2</v>
      </c>
      <c r="S756" s="2">
        <v>43101</v>
      </c>
    </row>
    <row r="757" spans="1:19" hidden="1" x14ac:dyDescent="0.55000000000000004">
      <c r="A757" s="1">
        <v>43708</v>
      </c>
      <c r="B757">
        <v>412758</v>
      </c>
      <c r="C757" t="s">
        <v>1803</v>
      </c>
      <c r="D757" t="s">
        <v>38</v>
      </c>
      <c r="E757" t="s">
        <v>422</v>
      </c>
      <c r="F757" t="s">
        <v>423</v>
      </c>
      <c r="G757" t="s">
        <v>1661</v>
      </c>
      <c r="H757">
        <v>1420</v>
      </c>
      <c r="I757">
        <v>316600</v>
      </c>
      <c r="J757">
        <v>1.26502213788741E-3</v>
      </c>
      <c r="K757">
        <v>-6.3131313131313104E-4</v>
      </c>
      <c r="L757">
        <v>3.6333878887070403E-2</v>
      </c>
      <c r="M757">
        <v>7.6498326801442806E-2</v>
      </c>
      <c r="N757">
        <v>9.5733472879040396E-2</v>
      </c>
      <c r="O757" s="2">
        <v>38961</v>
      </c>
      <c r="P757" t="s">
        <v>30</v>
      </c>
      <c r="Q757">
        <v>357900</v>
      </c>
      <c r="R757">
        <v>-0.115395361832914</v>
      </c>
      <c r="S757" s="2">
        <v>38626</v>
      </c>
    </row>
    <row r="758" spans="1:19" hidden="1" x14ac:dyDescent="0.55000000000000004">
      <c r="A758" s="1">
        <v>43708</v>
      </c>
      <c r="B758">
        <v>274872</v>
      </c>
      <c r="C758" t="s">
        <v>1808</v>
      </c>
      <c r="D758" t="s">
        <v>38</v>
      </c>
      <c r="E758" t="s">
        <v>284</v>
      </c>
      <c r="F758" t="s">
        <v>285</v>
      </c>
      <c r="G758" t="s">
        <v>286</v>
      </c>
      <c r="H758">
        <v>1425</v>
      </c>
      <c r="I758">
        <v>1008900</v>
      </c>
      <c r="J758">
        <v>2.9744199881023202E-4</v>
      </c>
      <c r="K758">
        <v>1.23419626730885E-2</v>
      </c>
      <c r="L758">
        <v>6.9316375198728103E-2</v>
      </c>
      <c r="M758">
        <v>8.9905531017758999E-2</v>
      </c>
      <c r="N758">
        <v>7.5112537120496106E-2</v>
      </c>
      <c r="O758" s="2">
        <v>43678</v>
      </c>
      <c r="P758" t="s">
        <v>42</v>
      </c>
      <c r="Q758">
        <v>1008900</v>
      </c>
      <c r="R758">
        <v>0</v>
      </c>
      <c r="S758" s="2">
        <v>43678</v>
      </c>
    </row>
    <row r="759" spans="1:19" hidden="1" x14ac:dyDescent="0.55000000000000004">
      <c r="A759" s="1">
        <v>43708</v>
      </c>
      <c r="B759">
        <v>275856</v>
      </c>
      <c r="C759" t="s">
        <v>1810</v>
      </c>
      <c r="D759" t="s">
        <v>38</v>
      </c>
      <c r="E759" t="s">
        <v>39</v>
      </c>
      <c r="F759" t="s">
        <v>40</v>
      </c>
      <c r="G759" t="s">
        <v>474</v>
      </c>
      <c r="H759">
        <v>1427</v>
      </c>
      <c r="I759">
        <v>589100</v>
      </c>
      <c r="J759">
        <v>-8.4803256445047505E-4</v>
      </c>
      <c r="K759">
        <v>1.01954120645709E-3</v>
      </c>
      <c r="L759">
        <v>1.72681747539285E-2</v>
      </c>
      <c r="M759">
        <v>6.5830612241404504E-2</v>
      </c>
      <c r="N759">
        <v>5.05696698730871E-2</v>
      </c>
      <c r="O759" s="2">
        <v>43647</v>
      </c>
      <c r="P759" t="s">
        <v>42</v>
      </c>
      <c r="Q759">
        <v>589600</v>
      </c>
      <c r="R759">
        <v>-8.4803256445047505E-4</v>
      </c>
      <c r="S759" s="2">
        <v>43617</v>
      </c>
    </row>
    <row r="760" spans="1:19" hidden="1" x14ac:dyDescent="0.55000000000000004">
      <c r="A760" s="1">
        <v>43708</v>
      </c>
      <c r="B760">
        <v>268353</v>
      </c>
      <c r="C760" t="s">
        <v>1408</v>
      </c>
      <c r="D760" t="s">
        <v>38</v>
      </c>
      <c r="E760" t="s">
        <v>422</v>
      </c>
      <c r="F760" t="s">
        <v>423</v>
      </c>
      <c r="G760" t="s">
        <v>424</v>
      </c>
      <c r="H760">
        <v>1429</v>
      </c>
      <c r="I760">
        <v>343100</v>
      </c>
      <c r="J760">
        <v>3.50979818660427E-3</v>
      </c>
      <c r="K760">
        <v>-8.7361677344205001E-4</v>
      </c>
      <c r="L760">
        <v>3.6555891238670701E-2</v>
      </c>
      <c r="M760">
        <v>8.1960666332563797E-2</v>
      </c>
      <c r="N760">
        <v>8.0833762477416901E-2</v>
      </c>
      <c r="O760" s="2">
        <v>39022</v>
      </c>
      <c r="P760" t="s">
        <v>155</v>
      </c>
      <c r="Q760">
        <v>372400</v>
      </c>
      <c r="R760">
        <v>-7.8678839957035507E-2</v>
      </c>
      <c r="S760" s="2">
        <v>38687</v>
      </c>
    </row>
    <row r="761" spans="1:19" hidden="1" x14ac:dyDescent="0.55000000000000004">
      <c r="A761" s="1">
        <v>43708</v>
      </c>
      <c r="B761">
        <v>116918</v>
      </c>
      <c r="C761" t="s">
        <v>1365</v>
      </c>
      <c r="D761" t="s">
        <v>38</v>
      </c>
      <c r="E761" t="s">
        <v>284</v>
      </c>
      <c r="F761" t="s">
        <v>285</v>
      </c>
      <c r="G761" t="s">
        <v>286</v>
      </c>
      <c r="H761">
        <v>1443</v>
      </c>
      <c r="I761">
        <v>1274300</v>
      </c>
      <c r="J761">
        <v>2.9909484454938998E-3</v>
      </c>
      <c r="K761">
        <v>1.9276915693489001E-2</v>
      </c>
      <c r="L761">
        <v>4.0924685508903803E-2</v>
      </c>
      <c r="M761">
        <v>2.8920644317684801E-2</v>
      </c>
      <c r="N761">
        <v>5.4931321836637001E-2</v>
      </c>
      <c r="O761" s="2">
        <v>43160</v>
      </c>
      <c r="P761" t="s">
        <v>94</v>
      </c>
      <c r="Q761">
        <v>1279800</v>
      </c>
      <c r="R761">
        <v>-4.2975464916393197E-3</v>
      </c>
      <c r="S761" s="2">
        <v>43132</v>
      </c>
    </row>
    <row r="762" spans="1:19" hidden="1" x14ac:dyDescent="0.55000000000000004">
      <c r="A762" s="1">
        <v>43708</v>
      </c>
      <c r="B762">
        <v>261382</v>
      </c>
      <c r="C762" t="s">
        <v>1826</v>
      </c>
      <c r="D762" t="s">
        <v>38</v>
      </c>
      <c r="E762" t="s">
        <v>422</v>
      </c>
      <c r="F762" t="s">
        <v>423</v>
      </c>
      <c r="G762" t="s">
        <v>1661</v>
      </c>
      <c r="H762">
        <v>1446</v>
      </c>
      <c r="I762">
        <v>383700</v>
      </c>
      <c r="J762">
        <v>-1.04139546992971E-3</v>
      </c>
      <c r="K762">
        <v>-4.15260835712432E-3</v>
      </c>
      <c r="L762">
        <v>1.80419209339347E-2</v>
      </c>
      <c r="M762">
        <v>8.0032900728438994E-2</v>
      </c>
      <c r="N762">
        <v>7.7555857490987395E-2</v>
      </c>
      <c r="O762" s="2">
        <v>38961</v>
      </c>
      <c r="P762" t="s">
        <v>30</v>
      </c>
      <c r="Q762">
        <v>435000</v>
      </c>
      <c r="R762">
        <v>-0.117931034482759</v>
      </c>
      <c r="S762" s="2">
        <v>38534</v>
      </c>
    </row>
    <row r="763" spans="1:19" hidden="1" x14ac:dyDescent="0.55000000000000004">
      <c r="A763" s="1">
        <v>43708</v>
      </c>
      <c r="B763">
        <v>274553</v>
      </c>
      <c r="C763" t="s">
        <v>1829</v>
      </c>
      <c r="D763" t="s">
        <v>38</v>
      </c>
      <c r="E763" t="s">
        <v>173</v>
      </c>
      <c r="F763" t="s">
        <v>174</v>
      </c>
      <c r="G763" t="s">
        <v>179</v>
      </c>
      <c r="H763">
        <v>1450</v>
      </c>
      <c r="I763">
        <v>847000</v>
      </c>
      <c r="J763">
        <v>-2.9429075927015899E-3</v>
      </c>
      <c r="K763">
        <v>-1.27054435248863E-2</v>
      </c>
      <c r="L763">
        <v>7.9733428537427098E-3</v>
      </c>
      <c r="M763">
        <v>5.14765684976368E-2</v>
      </c>
      <c r="N763">
        <v>4.7663165650091897E-2</v>
      </c>
      <c r="O763" s="2">
        <v>43586</v>
      </c>
      <c r="P763" t="s">
        <v>113</v>
      </c>
      <c r="Q763">
        <v>857900</v>
      </c>
      <c r="R763">
        <v>-1.27054435248863E-2</v>
      </c>
      <c r="S763" s="2">
        <v>43374</v>
      </c>
    </row>
    <row r="764" spans="1:19" hidden="1" x14ac:dyDescent="0.55000000000000004">
      <c r="A764" s="1">
        <v>43708</v>
      </c>
      <c r="B764">
        <v>272940</v>
      </c>
      <c r="C764" t="s">
        <v>1833</v>
      </c>
      <c r="D764" t="s">
        <v>38</v>
      </c>
      <c r="E764" t="s">
        <v>1081</v>
      </c>
      <c r="F764" t="s">
        <v>1082</v>
      </c>
      <c r="G764" t="s">
        <v>1081</v>
      </c>
      <c r="H764">
        <v>1456</v>
      </c>
      <c r="I764">
        <v>174600</v>
      </c>
      <c r="J764">
        <v>2.8719126938541099E-3</v>
      </c>
      <c r="K764">
        <v>1.7482517482517501E-2</v>
      </c>
      <c r="L764">
        <v>9.9496221662468506E-2</v>
      </c>
      <c r="M764">
        <v>7.4151934888382301E-2</v>
      </c>
      <c r="N764">
        <v>7.9167016271745896E-2</v>
      </c>
      <c r="O764" s="2">
        <v>38899</v>
      </c>
      <c r="P764" t="s">
        <v>30</v>
      </c>
      <c r="Q764">
        <v>235900</v>
      </c>
      <c r="R764">
        <v>-0.259855871131836</v>
      </c>
      <c r="S764" s="2">
        <v>38412</v>
      </c>
    </row>
    <row r="765" spans="1:19" hidden="1" x14ac:dyDescent="0.55000000000000004">
      <c r="A765" s="1">
        <v>43708</v>
      </c>
      <c r="B765">
        <v>763774</v>
      </c>
      <c r="C765" t="s">
        <v>1837</v>
      </c>
      <c r="D765" t="s">
        <v>38</v>
      </c>
      <c r="E765" t="s">
        <v>39</v>
      </c>
      <c r="F765" t="s">
        <v>40</v>
      </c>
      <c r="G765" t="s">
        <v>960</v>
      </c>
      <c r="H765">
        <v>1459</v>
      </c>
      <c r="I765">
        <v>1226300</v>
      </c>
      <c r="J765">
        <v>-1.57315996468416E-2</v>
      </c>
      <c r="K765">
        <v>-5.35617812765301E-2</v>
      </c>
      <c r="L765">
        <v>2.2066034651846999E-3</v>
      </c>
      <c r="M765">
        <v>7.8838909667946905E-2</v>
      </c>
      <c r="N765">
        <v>5.6587449353272097E-2</v>
      </c>
      <c r="O765" s="2">
        <v>43466</v>
      </c>
      <c r="P765" t="s">
        <v>24</v>
      </c>
      <c r="Q765">
        <v>1324100</v>
      </c>
      <c r="R765">
        <v>-7.3861490823955905E-2</v>
      </c>
      <c r="S765" s="2">
        <v>43344</v>
      </c>
    </row>
    <row r="766" spans="1:19" hidden="1" x14ac:dyDescent="0.55000000000000004">
      <c r="A766" s="1">
        <v>43708</v>
      </c>
      <c r="B766">
        <v>273068</v>
      </c>
      <c r="C766" t="s">
        <v>1602</v>
      </c>
      <c r="D766" t="s">
        <v>38</v>
      </c>
      <c r="E766" t="s">
        <v>900</v>
      </c>
      <c r="F766" t="s">
        <v>901</v>
      </c>
      <c r="G766" t="s">
        <v>902</v>
      </c>
      <c r="H766">
        <v>1461</v>
      </c>
      <c r="I766">
        <v>430800</v>
      </c>
      <c r="J766">
        <v>1.8604651162790701E-3</v>
      </c>
      <c r="K766">
        <v>1.0318949343339601E-2</v>
      </c>
      <c r="L766">
        <v>1.41242937853107E-2</v>
      </c>
      <c r="M766">
        <v>5.7267735651706397E-2</v>
      </c>
      <c r="N766">
        <v>4.1670267193013401E-2</v>
      </c>
      <c r="O766" s="2">
        <v>38657</v>
      </c>
      <c r="P766" t="s">
        <v>313</v>
      </c>
      <c r="Q766">
        <v>549000</v>
      </c>
      <c r="R766">
        <v>-0.21530054644808699</v>
      </c>
      <c r="S766" s="2">
        <v>38292</v>
      </c>
    </row>
    <row r="767" spans="1:19" hidden="1" x14ac:dyDescent="0.55000000000000004">
      <c r="A767" s="1">
        <v>43708</v>
      </c>
      <c r="B767">
        <v>166412</v>
      </c>
      <c r="C767" t="s">
        <v>1846</v>
      </c>
      <c r="D767" t="s">
        <v>38</v>
      </c>
      <c r="E767" t="s">
        <v>422</v>
      </c>
      <c r="F767" t="s">
        <v>423</v>
      </c>
      <c r="G767" t="s">
        <v>1661</v>
      </c>
      <c r="H767">
        <v>1468</v>
      </c>
      <c r="I767">
        <v>316700</v>
      </c>
      <c r="J767">
        <v>2.2151898734177199E-3</v>
      </c>
      <c r="K767">
        <v>6.6751430387794004E-3</v>
      </c>
      <c r="L767">
        <v>4.8675496688741701E-2</v>
      </c>
      <c r="M767">
        <v>7.6369796449811303E-2</v>
      </c>
      <c r="N767">
        <v>0.101636314428438</v>
      </c>
      <c r="O767" s="2">
        <v>38961</v>
      </c>
      <c r="P767" t="s">
        <v>30</v>
      </c>
      <c r="Q767">
        <v>363900</v>
      </c>
      <c r="R767">
        <v>-0.129705963176697</v>
      </c>
      <c r="S767" s="2">
        <v>38626</v>
      </c>
    </row>
    <row r="768" spans="1:19" hidden="1" x14ac:dyDescent="0.55000000000000004">
      <c r="A768" s="1">
        <v>43708</v>
      </c>
      <c r="B768">
        <v>416330</v>
      </c>
      <c r="C768" t="s">
        <v>1848</v>
      </c>
      <c r="D768" t="s">
        <v>38</v>
      </c>
      <c r="E768" t="s">
        <v>39</v>
      </c>
      <c r="F768" t="s">
        <v>40</v>
      </c>
      <c r="G768" t="s">
        <v>771</v>
      </c>
      <c r="H768">
        <v>1470</v>
      </c>
      <c r="I768">
        <v>940300</v>
      </c>
      <c r="J768">
        <v>-1.6986941288884201E-3</v>
      </c>
      <c r="K768">
        <v>-1.3429860455356201E-2</v>
      </c>
      <c r="L768">
        <v>-9.1675447839831403E-3</v>
      </c>
      <c r="M768">
        <v>3.8248248003357903E-2</v>
      </c>
      <c r="N768">
        <v>4.1907272007159997E-2</v>
      </c>
      <c r="O768" s="2">
        <v>43466</v>
      </c>
      <c r="P768" t="s">
        <v>24</v>
      </c>
      <c r="Q768">
        <v>974300</v>
      </c>
      <c r="R768">
        <v>-3.4896849019809099E-2</v>
      </c>
      <c r="S768" s="2">
        <v>43160</v>
      </c>
    </row>
    <row r="769" spans="1:19" hidden="1" x14ac:dyDescent="0.55000000000000004">
      <c r="A769" s="1">
        <v>43708</v>
      </c>
      <c r="B769">
        <v>227971</v>
      </c>
      <c r="C769" t="s">
        <v>255</v>
      </c>
      <c r="D769" t="s">
        <v>38</v>
      </c>
      <c r="E769" t="s">
        <v>284</v>
      </c>
      <c r="F769" t="s">
        <v>285</v>
      </c>
      <c r="G769" t="s">
        <v>286</v>
      </c>
      <c r="H769">
        <v>1471</v>
      </c>
      <c r="I769">
        <v>1765400</v>
      </c>
      <c r="J769">
        <v>-7.0866141732283498E-3</v>
      </c>
      <c r="K769">
        <v>-3.1117940837495198E-2</v>
      </c>
      <c r="L769">
        <v>-4.7274689692390702E-2</v>
      </c>
      <c r="M769">
        <v>5.9889082491807202E-2</v>
      </c>
      <c r="N769">
        <v>7.1228599558073494E-2</v>
      </c>
      <c r="O769" s="2">
        <v>43282</v>
      </c>
      <c r="P769" t="s">
        <v>118</v>
      </c>
      <c r="Q769">
        <v>1856900</v>
      </c>
      <c r="R769">
        <v>-4.9275674511282203E-2</v>
      </c>
      <c r="S769" s="2">
        <v>43132</v>
      </c>
    </row>
    <row r="770" spans="1:19" hidden="1" x14ac:dyDescent="0.55000000000000004">
      <c r="A770" s="1">
        <v>43708</v>
      </c>
      <c r="B770">
        <v>760896</v>
      </c>
      <c r="C770" t="s">
        <v>1851</v>
      </c>
      <c r="D770" t="s">
        <v>38</v>
      </c>
      <c r="E770" t="s">
        <v>257</v>
      </c>
      <c r="F770" t="s">
        <v>1571</v>
      </c>
      <c r="G770" t="s">
        <v>1572</v>
      </c>
      <c r="H770">
        <v>1474</v>
      </c>
      <c r="I770">
        <v>286900</v>
      </c>
      <c r="J770">
        <v>-3.1271716469770702E-3</v>
      </c>
      <c r="K770">
        <v>-1.8474170372904501E-2</v>
      </c>
      <c r="L770">
        <v>4.4032023289665198E-2</v>
      </c>
      <c r="M770">
        <v>0.11985525626294299</v>
      </c>
      <c r="N770">
        <v>8.5507228397742996E-2</v>
      </c>
      <c r="O770" s="2">
        <v>38808</v>
      </c>
      <c r="P770" t="s">
        <v>47</v>
      </c>
      <c r="Q770">
        <v>299000</v>
      </c>
      <c r="R770">
        <v>-4.0468227424749197E-2</v>
      </c>
      <c r="S770" s="2">
        <v>38687</v>
      </c>
    </row>
    <row r="771" spans="1:19" hidden="1" x14ac:dyDescent="0.55000000000000004">
      <c r="A771" s="1">
        <v>43708</v>
      </c>
      <c r="B771">
        <v>27431</v>
      </c>
      <c r="C771" t="s">
        <v>1859</v>
      </c>
      <c r="D771" t="s">
        <v>38</v>
      </c>
      <c r="E771" t="s">
        <v>39</v>
      </c>
      <c r="F771" t="s">
        <v>40</v>
      </c>
      <c r="G771" t="s">
        <v>41</v>
      </c>
      <c r="H771">
        <v>1483</v>
      </c>
      <c r="I771">
        <v>948700</v>
      </c>
      <c r="J771">
        <v>-1.7887205387205399E-3</v>
      </c>
      <c r="K771">
        <v>-1.3107250598148301E-2</v>
      </c>
      <c r="L771">
        <v>3.17225335730147E-3</v>
      </c>
      <c r="M771">
        <v>6.5350388874430496E-2</v>
      </c>
      <c r="N771">
        <v>5.2191861701456697E-2</v>
      </c>
      <c r="O771" s="2">
        <v>43466</v>
      </c>
      <c r="P771" t="s">
        <v>24</v>
      </c>
      <c r="Q771">
        <v>973100</v>
      </c>
      <c r="R771">
        <v>-2.5074504161956598E-2</v>
      </c>
      <c r="S771" s="2">
        <v>43344</v>
      </c>
    </row>
    <row r="772" spans="1:19" hidden="1" x14ac:dyDescent="0.55000000000000004">
      <c r="A772" s="1">
        <v>43708</v>
      </c>
      <c r="B772">
        <v>416890</v>
      </c>
      <c r="C772" t="s">
        <v>1867</v>
      </c>
      <c r="D772" t="s">
        <v>38</v>
      </c>
      <c r="E772" t="s">
        <v>900</v>
      </c>
      <c r="F772" t="s">
        <v>901</v>
      </c>
      <c r="G772" t="s">
        <v>902</v>
      </c>
      <c r="H772">
        <v>1491</v>
      </c>
      <c r="I772">
        <v>255500</v>
      </c>
      <c r="J772">
        <v>1.56801254410035E-3</v>
      </c>
      <c r="K772">
        <v>8.2872928176795594E-3</v>
      </c>
      <c r="L772">
        <v>5.0143855322646903E-2</v>
      </c>
      <c r="M772">
        <v>0.115236999213697</v>
      </c>
      <c r="N772">
        <v>9.3836266745502203E-2</v>
      </c>
      <c r="O772" s="2">
        <v>38718</v>
      </c>
      <c r="P772" t="s">
        <v>86</v>
      </c>
      <c r="Q772">
        <v>321400</v>
      </c>
      <c r="R772">
        <v>-0.20504044803982599</v>
      </c>
      <c r="S772" s="2">
        <v>38322</v>
      </c>
    </row>
    <row r="773" spans="1:19" hidden="1" x14ac:dyDescent="0.55000000000000004">
      <c r="A773" s="1">
        <v>43708</v>
      </c>
      <c r="B773">
        <v>274895</v>
      </c>
      <c r="C773" t="s">
        <v>1870</v>
      </c>
      <c r="D773" t="s">
        <v>38</v>
      </c>
      <c r="E773" t="s">
        <v>39</v>
      </c>
      <c r="F773" t="s">
        <v>40</v>
      </c>
      <c r="G773" t="s">
        <v>771</v>
      </c>
      <c r="H773">
        <v>1494</v>
      </c>
      <c r="I773">
        <v>681000</v>
      </c>
      <c r="J773">
        <v>1.3233348037053399E-3</v>
      </c>
      <c r="K773">
        <v>8.2913828842167605E-3</v>
      </c>
      <c r="L773">
        <v>1.1887072808321001E-2</v>
      </c>
      <c r="M773">
        <v>4.5179526213158502E-2</v>
      </c>
      <c r="N773">
        <v>4.3139263866254197E-2</v>
      </c>
      <c r="O773" s="2">
        <v>43678</v>
      </c>
      <c r="P773" t="s">
        <v>42</v>
      </c>
      <c r="Q773">
        <v>681000</v>
      </c>
      <c r="R773">
        <v>0</v>
      </c>
      <c r="S773" s="2">
        <v>43678</v>
      </c>
    </row>
    <row r="774" spans="1:19" hidden="1" x14ac:dyDescent="0.55000000000000004">
      <c r="A774" s="1">
        <v>43708</v>
      </c>
      <c r="B774">
        <v>761638</v>
      </c>
      <c r="C774" t="s">
        <v>1871</v>
      </c>
      <c r="D774" t="s">
        <v>38</v>
      </c>
      <c r="E774" t="s">
        <v>1872</v>
      </c>
      <c r="F774" t="s">
        <v>1873</v>
      </c>
      <c r="G774" t="s">
        <v>1872</v>
      </c>
      <c r="H774">
        <v>1495</v>
      </c>
      <c r="I774">
        <v>351900</v>
      </c>
      <c r="J774">
        <v>8.5984522785898503E-3</v>
      </c>
      <c r="K774">
        <v>2.6246719160105E-2</v>
      </c>
      <c r="L774">
        <v>0.102443609022556</v>
      </c>
      <c r="M774">
        <v>7.1283864125870594E-2</v>
      </c>
      <c r="N774">
        <v>3.8150673596828402E-2</v>
      </c>
      <c r="O774" s="2">
        <v>43678</v>
      </c>
      <c r="P774" t="s">
        <v>42</v>
      </c>
      <c r="Q774">
        <v>351900</v>
      </c>
      <c r="R774">
        <v>0</v>
      </c>
      <c r="S774" s="2">
        <v>43678</v>
      </c>
    </row>
    <row r="775" spans="1:19" hidden="1" x14ac:dyDescent="0.55000000000000004">
      <c r="A775" s="1">
        <v>43708</v>
      </c>
      <c r="B775">
        <v>762465</v>
      </c>
      <c r="C775" t="s">
        <v>1897</v>
      </c>
      <c r="D775" t="s">
        <v>38</v>
      </c>
      <c r="E775" t="s">
        <v>284</v>
      </c>
      <c r="F775" t="s">
        <v>808</v>
      </c>
      <c r="G775" t="s">
        <v>1140</v>
      </c>
      <c r="H775">
        <v>1515</v>
      </c>
      <c r="I775">
        <v>596700</v>
      </c>
      <c r="J775">
        <v>1.51057401812689E-3</v>
      </c>
      <c r="K775">
        <v>6.7080328693610604E-4</v>
      </c>
      <c r="L775">
        <v>-8.9686098654708502E-3</v>
      </c>
      <c r="M775">
        <v>8.8162222142642993E-2</v>
      </c>
      <c r="N775">
        <v>7.10398033816875E-2</v>
      </c>
      <c r="O775" s="2">
        <v>43374</v>
      </c>
      <c r="P775" t="s">
        <v>51</v>
      </c>
      <c r="Q775">
        <v>609600</v>
      </c>
      <c r="R775">
        <v>-2.1161417322834601E-2</v>
      </c>
      <c r="S775" s="2">
        <v>43132</v>
      </c>
    </row>
    <row r="776" spans="1:19" hidden="1" x14ac:dyDescent="0.55000000000000004">
      <c r="A776" s="1">
        <v>43708</v>
      </c>
      <c r="B776">
        <v>268336</v>
      </c>
      <c r="C776" t="s">
        <v>1902</v>
      </c>
      <c r="D776" t="s">
        <v>38</v>
      </c>
      <c r="E776" t="s">
        <v>284</v>
      </c>
      <c r="F776" t="s">
        <v>808</v>
      </c>
      <c r="G776" t="s">
        <v>962</v>
      </c>
      <c r="H776">
        <v>1518</v>
      </c>
      <c r="I776">
        <v>1063300</v>
      </c>
      <c r="J776">
        <v>3.2078497971506702E-3</v>
      </c>
      <c r="K776">
        <v>-6.7258290518449303E-3</v>
      </c>
      <c r="L776">
        <v>-2.31511254019293E-2</v>
      </c>
      <c r="M776">
        <v>7.0372488710159595E-2</v>
      </c>
      <c r="N776">
        <v>6.9926349624314099E-2</v>
      </c>
      <c r="O776" s="2">
        <v>43405</v>
      </c>
      <c r="P776" t="s">
        <v>51</v>
      </c>
      <c r="Q776">
        <v>1113800</v>
      </c>
      <c r="R776">
        <v>-4.5340276530795497E-2</v>
      </c>
      <c r="S776" s="2">
        <v>43221</v>
      </c>
    </row>
    <row r="777" spans="1:19" hidden="1" x14ac:dyDescent="0.55000000000000004">
      <c r="A777" s="1">
        <v>43708</v>
      </c>
      <c r="B777">
        <v>273609</v>
      </c>
      <c r="C777" t="s">
        <v>1903</v>
      </c>
      <c r="D777" t="s">
        <v>38</v>
      </c>
      <c r="E777" t="s">
        <v>173</v>
      </c>
      <c r="F777" t="s">
        <v>174</v>
      </c>
      <c r="G777" t="s">
        <v>179</v>
      </c>
      <c r="H777">
        <v>1519</v>
      </c>
      <c r="I777">
        <v>497200</v>
      </c>
      <c r="J777">
        <v>-8.0385852090032197E-4</v>
      </c>
      <c r="K777">
        <v>-1.15308151093439E-2</v>
      </c>
      <c r="L777">
        <v>1.34529147982063E-2</v>
      </c>
      <c r="M777">
        <v>7.5017974221225095E-2</v>
      </c>
      <c r="N777">
        <v>7.0786891306331201E-2</v>
      </c>
      <c r="O777" s="2">
        <v>43586</v>
      </c>
      <c r="P777" t="s">
        <v>113</v>
      </c>
      <c r="Q777">
        <v>503000</v>
      </c>
      <c r="R777">
        <v>-1.15308151093439E-2</v>
      </c>
      <c r="S777" s="2">
        <v>43466</v>
      </c>
    </row>
    <row r="778" spans="1:19" hidden="1" x14ac:dyDescent="0.55000000000000004">
      <c r="A778" s="1">
        <v>43708</v>
      </c>
      <c r="B778">
        <v>268058</v>
      </c>
      <c r="C778" t="s">
        <v>1905</v>
      </c>
      <c r="D778" t="s">
        <v>38</v>
      </c>
      <c r="E778" t="s">
        <v>257</v>
      </c>
      <c r="F778" t="s">
        <v>1571</v>
      </c>
      <c r="G778" t="s">
        <v>1906</v>
      </c>
      <c r="H778">
        <v>1521</v>
      </c>
      <c r="I778">
        <v>756700</v>
      </c>
      <c r="J778">
        <v>4.5134740475242302E-3</v>
      </c>
      <c r="K778">
        <v>7.72406445598615E-3</v>
      </c>
      <c r="L778">
        <v>4.9078053514487699E-2</v>
      </c>
      <c r="M778">
        <v>4.23407666257491E-2</v>
      </c>
      <c r="N778">
        <v>3.7907416153808902E-2</v>
      </c>
      <c r="O778" s="2">
        <v>43678</v>
      </c>
      <c r="P778" t="s">
        <v>42</v>
      </c>
      <c r="Q778">
        <v>756700</v>
      </c>
      <c r="R778">
        <v>0</v>
      </c>
      <c r="S778" s="2">
        <v>43678</v>
      </c>
    </row>
    <row r="779" spans="1:19" hidden="1" x14ac:dyDescent="0.55000000000000004">
      <c r="A779" s="1">
        <v>43708</v>
      </c>
      <c r="B779">
        <v>274588</v>
      </c>
      <c r="C779" t="s">
        <v>1909</v>
      </c>
      <c r="D779" t="s">
        <v>38</v>
      </c>
      <c r="E779" t="s">
        <v>173</v>
      </c>
      <c r="F779" t="s">
        <v>174</v>
      </c>
      <c r="G779" t="s">
        <v>179</v>
      </c>
      <c r="H779">
        <v>1524</v>
      </c>
      <c r="I779">
        <v>496500</v>
      </c>
      <c r="J779">
        <v>-1.23333996419336E-2</v>
      </c>
      <c r="K779">
        <v>-3.7044220325834001E-2</v>
      </c>
      <c r="L779">
        <v>1.18198491950275E-2</v>
      </c>
      <c r="M779">
        <v>5.85849842261843E-2</v>
      </c>
      <c r="N779">
        <v>4.1600231898392299E-2</v>
      </c>
      <c r="O779" s="2">
        <v>43586</v>
      </c>
      <c r="P779" t="s">
        <v>113</v>
      </c>
      <c r="Q779">
        <v>515600</v>
      </c>
      <c r="R779">
        <v>-3.7044220325834001E-2</v>
      </c>
      <c r="S779" s="2">
        <v>43344</v>
      </c>
    </row>
    <row r="780" spans="1:19" hidden="1" x14ac:dyDescent="0.55000000000000004">
      <c r="A780" s="1">
        <v>43708</v>
      </c>
      <c r="B780">
        <v>273837</v>
      </c>
      <c r="C780" t="s">
        <v>1913</v>
      </c>
      <c r="D780" t="s">
        <v>38</v>
      </c>
      <c r="E780" t="s">
        <v>39</v>
      </c>
      <c r="F780" t="s">
        <v>40</v>
      </c>
      <c r="G780" t="s">
        <v>474</v>
      </c>
      <c r="H780">
        <v>1529</v>
      </c>
      <c r="I780">
        <v>941400</v>
      </c>
      <c r="J780">
        <v>-3.0710579265064101E-3</v>
      </c>
      <c r="K780">
        <v>-7.9038887132469194E-3</v>
      </c>
      <c r="L780">
        <v>2.4931954273271599E-2</v>
      </c>
      <c r="M780">
        <v>5.6115945719597202E-2</v>
      </c>
      <c r="N780">
        <v>4.3493883627129901E-2</v>
      </c>
      <c r="O780" s="2">
        <v>43466</v>
      </c>
      <c r="P780" t="s">
        <v>24</v>
      </c>
      <c r="Q780">
        <v>953500</v>
      </c>
      <c r="R780">
        <v>-1.26900891452543E-2</v>
      </c>
      <c r="S780" s="2">
        <v>43374</v>
      </c>
    </row>
    <row r="781" spans="1:19" hidden="1" x14ac:dyDescent="0.55000000000000004">
      <c r="A781" s="1">
        <v>43708</v>
      </c>
      <c r="B781">
        <v>268184</v>
      </c>
      <c r="C781" t="s">
        <v>1914</v>
      </c>
      <c r="D781" t="s">
        <v>38</v>
      </c>
      <c r="E781" t="s">
        <v>173</v>
      </c>
      <c r="F781" t="s">
        <v>174</v>
      </c>
      <c r="G781" t="s">
        <v>179</v>
      </c>
      <c r="H781">
        <v>1531</v>
      </c>
      <c r="I781">
        <v>436000</v>
      </c>
      <c r="J781">
        <v>-7.2859744990892497E-3</v>
      </c>
      <c r="K781">
        <v>-3.6464088397790098E-2</v>
      </c>
      <c r="L781">
        <v>3.7848131397286398E-2</v>
      </c>
      <c r="M781">
        <v>8.8826815311753293E-2</v>
      </c>
      <c r="N781">
        <v>6.3484391655730596E-2</v>
      </c>
      <c r="O781" s="2">
        <v>43586</v>
      </c>
      <c r="P781" t="s">
        <v>113</v>
      </c>
      <c r="Q781">
        <v>452500</v>
      </c>
      <c r="R781">
        <v>-3.6464088397790098E-2</v>
      </c>
      <c r="S781" s="2">
        <v>43556</v>
      </c>
    </row>
    <row r="782" spans="1:19" hidden="1" x14ac:dyDescent="0.55000000000000004">
      <c r="A782" s="1">
        <v>43708</v>
      </c>
      <c r="B782">
        <v>268198</v>
      </c>
      <c r="C782" t="s">
        <v>1921</v>
      </c>
      <c r="D782" t="s">
        <v>38</v>
      </c>
      <c r="E782" t="s">
        <v>257</v>
      </c>
      <c r="F782" t="s">
        <v>258</v>
      </c>
      <c r="G782" t="s">
        <v>259</v>
      </c>
      <c r="H782">
        <v>1539</v>
      </c>
      <c r="I782">
        <v>474100</v>
      </c>
      <c r="J782">
        <v>2.7495769881556698E-3</v>
      </c>
      <c r="K782">
        <v>0</v>
      </c>
      <c r="L782">
        <v>1.6727428693973801E-2</v>
      </c>
      <c r="M782">
        <v>5.3407763667190397E-2</v>
      </c>
      <c r="N782">
        <v>3.8897558383453698E-2</v>
      </c>
      <c r="O782" s="2">
        <v>38687</v>
      </c>
      <c r="P782" t="s">
        <v>313</v>
      </c>
      <c r="Q782">
        <v>478000</v>
      </c>
      <c r="R782">
        <v>-8.1589958158995793E-3</v>
      </c>
      <c r="S782" s="2">
        <v>38626</v>
      </c>
    </row>
    <row r="783" spans="1:19" hidden="1" x14ac:dyDescent="0.55000000000000004">
      <c r="A783" s="1">
        <v>43708</v>
      </c>
      <c r="B783">
        <v>764221</v>
      </c>
      <c r="C783" t="s">
        <v>1926</v>
      </c>
      <c r="D783" t="s">
        <v>38</v>
      </c>
      <c r="E783" t="s">
        <v>318</v>
      </c>
      <c r="F783" t="s">
        <v>319</v>
      </c>
      <c r="G783" t="s">
        <v>1341</v>
      </c>
      <c r="H783">
        <v>1544</v>
      </c>
      <c r="I783">
        <v>433200</v>
      </c>
      <c r="J783">
        <v>3.0099560083352598E-3</v>
      </c>
      <c r="K783">
        <v>7.4418604651162804E-3</v>
      </c>
      <c r="L783">
        <v>2.6297085998578499E-2</v>
      </c>
      <c r="M783">
        <v>5.7472083099532299E-2</v>
      </c>
      <c r="N783">
        <v>4.4793984804002901E-2</v>
      </c>
      <c r="O783" s="2">
        <v>38808</v>
      </c>
      <c r="P783" t="s">
        <v>47</v>
      </c>
      <c r="Q783">
        <v>471900</v>
      </c>
      <c r="R783">
        <v>-8.2008900190718395E-2</v>
      </c>
      <c r="S783" s="2">
        <v>38384</v>
      </c>
    </row>
    <row r="784" spans="1:19" hidden="1" x14ac:dyDescent="0.55000000000000004">
      <c r="A784" s="1">
        <v>43708</v>
      </c>
      <c r="B784">
        <v>22655</v>
      </c>
      <c r="C784" t="s">
        <v>1930</v>
      </c>
      <c r="D784" t="s">
        <v>38</v>
      </c>
      <c r="E784" t="s">
        <v>318</v>
      </c>
      <c r="F784" t="s">
        <v>319</v>
      </c>
      <c r="G784" t="s">
        <v>1341</v>
      </c>
      <c r="H784">
        <v>1548</v>
      </c>
      <c r="I784">
        <v>545100</v>
      </c>
      <c r="J784">
        <v>3.4977908689248901E-3</v>
      </c>
      <c r="K784">
        <v>-5.5005500550055003E-4</v>
      </c>
      <c r="L784">
        <v>-3.8377192982456099E-3</v>
      </c>
      <c r="M784">
        <v>4.7898474808099702E-2</v>
      </c>
      <c r="N784">
        <v>3.5923632677922201E-2</v>
      </c>
      <c r="O784" s="2">
        <v>38869</v>
      </c>
      <c r="P784" t="s">
        <v>47</v>
      </c>
      <c r="Q784">
        <v>599800</v>
      </c>
      <c r="R784">
        <v>-9.1197065688562895E-2</v>
      </c>
      <c r="S784" s="2">
        <v>38322</v>
      </c>
    </row>
    <row r="785" spans="1:19" hidden="1" x14ac:dyDescent="0.55000000000000004">
      <c r="A785" s="1">
        <v>43708</v>
      </c>
      <c r="B785">
        <v>47973</v>
      </c>
      <c r="C785" t="s">
        <v>552</v>
      </c>
      <c r="D785" t="s">
        <v>38</v>
      </c>
      <c r="E785" t="s">
        <v>1933</v>
      </c>
      <c r="F785" t="s">
        <v>1934</v>
      </c>
      <c r="G785" t="s">
        <v>1935</v>
      </c>
      <c r="H785">
        <v>1552</v>
      </c>
      <c r="I785">
        <v>385100</v>
      </c>
      <c r="J785">
        <v>-1.0376134889753599E-3</v>
      </c>
      <c r="K785">
        <v>-1.15503080082136E-2</v>
      </c>
      <c r="L785">
        <v>-1.55561317085818E-3</v>
      </c>
      <c r="M785">
        <v>2.70432285180182E-2</v>
      </c>
      <c r="N785">
        <v>1.25932182401598E-2</v>
      </c>
      <c r="O785" s="2">
        <v>38869</v>
      </c>
      <c r="P785" t="s">
        <v>47</v>
      </c>
      <c r="Q785">
        <v>490700</v>
      </c>
      <c r="R785">
        <v>-0.21520277155084599</v>
      </c>
      <c r="S785" s="2">
        <v>38322</v>
      </c>
    </row>
    <row r="786" spans="1:19" hidden="1" x14ac:dyDescent="0.55000000000000004">
      <c r="A786" s="1">
        <v>43708</v>
      </c>
      <c r="B786">
        <v>208180</v>
      </c>
      <c r="C786" t="s">
        <v>1944</v>
      </c>
      <c r="D786" t="s">
        <v>38</v>
      </c>
      <c r="E786" t="s">
        <v>422</v>
      </c>
      <c r="F786" t="s">
        <v>423</v>
      </c>
      <c r="G786" t="s">
        <v>1661</v>
      </c>
      <c r="H786">
        <v>1559</v>
      </c>
      <c r="I786">
        <v>354600</v>
      </c>
      <c r="J786">
        <v>1.9779598756710899E-3</v>
      </c>
      <c r="K786">
        <v>6.2429057888762803E-3</v>
      </c>
      <c r="L786">
        <v>4.2941176470588198E-2</v>
      </c>
      <c r="M786">
        <v>7.7541958938980096E-2</v>
      </c>
      <c r="N786">
        <v>8.6628333024251894E-2</v>
      </c>
      <c r="O786" s="2">
        <v>39052</v>
      </c>
      <c r="P786" t="s">
        <v>155</v>
      </c>
      <c r="Q786">
        <v>397200</v>
      </c>
      <c r="R786">
        <v>-0.107250755287009</v>
      </c>
      <c r="S786" s="2">
        <v>38534</v>
      </c>
    </row>
    <row r="787" spans="1:19" hidden="1" x14ac:dyDescent="0.55000000000000004">
      <c r="A787" s="1">
        <v>43708</v>
      </c>
      <c r="B787">
        <v>266240</v>
      </c>
      <c r="C787" t="s">
        <v>726</v>
      </c>
      <c r="D787" t="s">
        <v>38</v>
      </c>
      <c r="E787" t="s">
        <v>173</v>
      </c>
      <c r="F787" t="s">
        <v>174</v>
      </c>
      <c r="G787" t="s">
        <v>1951</v>
      </c>
      <c r="H787">
        <v>1567</v>
      </c>
      <c r="I787">
        <v>416400</v>
      </c>
      <c r="J787">
        <v>6.5264684554024698E-3</v>
      </c>
      <c r="K787">
        <v>1.4619883040935699E-2</v>
      </c>
      <c r="L787">
        <v>6.4145157168413E-2</v>
      </c>
      <c r="M787">
        <v>8.9301689905495002E-2</v>
      </c>
      <c r="N787">
        <v>8.0603106730891494E-2</v>
      </c>
      <c r="O787" s="2">
        <v>38869</v>
      </c>
      <c r="P787" t="s">
        <v>47</v>
      </c>
      <c r="Q787">
        <v>420100</v>
      </c>
      <c r="R787">
        <v>-8.8074268031421103E-3</v>
      </c>
      <c r="S787" s="2">
        <v>38777</v>
      </c>
    </row>
    <row r="788" spans="1:19" hidden="1" x14ac:dyDescent="0.55000000000000004">
      <c r="A788" s="1">
        <v>43708</v>
      </c>
      <c r="B788">
        <v>156012</v>
      </c>
      <c r="C788" t="s">
        <v>730</v>
      </c>
      <c r="D788" t="s">
        <v>38</v>
      </c>
      <c r="E788" t="s">
        <v>318</v>
      </c>
      <c r="F788" t="s">
        <v>319</v>
      </c>
      <c r="G788" t="s">
        <v>1959</v>
      </c>
      <c r="H788">
        <v>1576</v>
      </c>
      <c r="I788">
        <v>591200</v>
      </c>
      <c r="J788">
        <v>2.7137042062415199E-3</v>
      </c>
      <c r="K788">
        <v>3.3840947546531297E-4</v>
      </c>
      <c r="L788">
        <v>1.9661952397378401E-2</v>
      </c>
      <c r="M788">
        <v>4.57988059107843E-2</v>
      </c>
      <c r="N788">
        <v>4.3256562809602397E-2</v>
      </c>
      <c r="O788" s="2">
        <v>38930</v>
      </c>
      <c r="P788" t="s">
        <v>30</v>
      </c>
      <c r="Q788">
        <v>691900</v>
      </c>
      <c r="R788">
        <v>-0.145541263188322</v>
      </c>
      <c r="S788" s="2">
        <v>38292</v>
      </c>
    </row>
    <row r="789" spans="1:19" hidden="1" x14ac:dyDescent="0.55000000000000004">
      <c r="A789" s="1">
        <v>43708</v>
      </c>
      <c r="B789">
        <v>763983</v>
      </c>
      <c r="C789" t="s">
        <v>1961</v>
      </c>
      <c r="D789" t="s">
        <v>38</v>
      </c>
      <c r="E789" t="s">
        <v>257</v>
      </c>
      <c r="F789" t="s">
        <v>258</v>
      </c>
      <c r="G789" t="s">
        <v>1962</v>
      </c>
      <c r="H789">
        <v>1578</v>
      </c>
      <c r="I789">
        <v>444900</v>
      </c>
      <c r="J789">
        <v>2.93056807935077E-3</v>
      </c>
      <c r="K789">
        <v>1.3504388926401101E-3</v>
      </c>
      <c r="L789">
        <v>4.7809703250117797E-2</v>
      </c>
      <c r="M789">
        <v>6.3188377299812096E-2</v>
      </c>
      <c r="N789">
        <v>4.6390190663823098E-2</v>
      </c>
      <c r="O789" s="2">
        <v>43678</v>
      </c>
      <c r="P789" t="s">
        <v>42</v>
      </c>
      <c r="Q789">
        <v>444900</v>
      </c>
      <c r="R789">
        <v>0</v>
      </c>
      <c r="S789" s="2">
        <v>43678</v>
      </c>
    </row>
    <row r="790" spans="1:19" hidden="1" x14ac:dyDescent="0.55000000000000004">
      <c r="A790" s="1">
        <v>43708</v>
      </c>
      <c r="B790">
        <v>273690</v>
      </c>
      <c r="C790" t="s">
        <v>1963</v>
      </c>
      <c r="D790" t="s">
        <v>38</v>
      </c>
      <c r="E790" t="s">
        <v>284</v>
      </c>
      <c r="F790" t="s">
        <v>808</v>
      </c>
      <c r="G790" t="s">
        <v>809</v>
      </c>
      <c r="H790">
        <v>1579</v>
      </c>
      <c r="I790">
        <v>677700</v>
      </c>
      <c r="J790">
        <v>-1.4734050390452301E-3</v>
      </c>
      <c r="K790">
        <v>-1.78260869565217E-2</v>
      </c>
      <c r="L790">
        <v>-5.3359407738511E-2</v>
      </c>
      <c r="M790">
        <v>7.7180147959819798E-2</v>
      </c>
      <c r="N790">
        <v>7.84998392369987E-2</v>
      </c>
      <c r="O790" s="2">
        <v>43252</v>
      </c>
      <c r="P790" t="s">
        <v>109</v>
      </c>
      <c r="Q790">
        <v>723300</v>
      </c>
      <c r="R790">
        <v>-6.3044379925342203E-2</v>
      </c>
      <c r="S790" s="2">
        <v>43101</v>
      </c>
    </row>
    <row r="791" spans="1:19" hidden="1" x14ac:dyDescent="0.55000000000000004">
      <c r="A791" s="1">
        <v>43708</v>
      </c>
      <c r="B791">
        <v>276449</v>
      </c>
      <c r="C791" t="s">
        <v>1964</v>
      </c>
      <c r="D791" t="s">
        <v>38</v>
      </c>
      <c r="E791" t="s">
        <v>39</v>
      </c>
      <c r="F791" t="s">
        <v>150</v>
      </c>
      <c r="G791" t="s">
        <v>439</v>
      </c>
      <c r="H791">
        <v>1580</v>
      </c>
      <c r="I791">
        <v>530900</v>
      </c>
      <c r="J791">
        <v>7.59157335357753E-3</v>
      </c>
      <c r="K791">
        <v>1.7829754601226998E-2</v>
      </c>
      <c r="L791">
        <v>3.6914062499999997E-2</v>
      </c>
      <c r="M791">
        <v>6.7431745651372693E-2</v>
      </c>
      <c r="N791">
        <v>7.2036258766344799E-2</v>
      </c>
      <c r="O791" s="2">
        <v>38961</v>
      </c>
      <c r="P791" t="s">
        <v>30</v>
      </c>
      <c r="Q791">
        <v>588600</v>
      </c>
      <c r="R791">
        <v>-9.8029221882432904E-2</v>
      </c>
      <c r="S791" s="2">
        <v>38626</v>
      </c>
    </row>
    <row r="792" spans="1:19" hidden="1" x14ac:dyDescent="0.55000000000000004">
      <c r="A792" s="1">
        <v>43708</v>
      </c>
      <c r="B792">
        <v>275511</v>
      </c>
      <c r="C792" t="s">
        <v>1972</v>
      </c>
      <c r="D792" t="s">
        <v>38</v>
      </c>
      <c r="E792" t="s">
        <v>900</v>
      </c>
      <c r="F792" t="s">
        <v>901</v>
      </c>
      <c r="G792" t="s">
        <v>902</v>
      </c>
      <c r="H792">
        <v>1586</v>
      </c>
      <c r="I792">
        <v>401400</v>
      </c>
      <c r="J792">
        <v>3.2491877030742301E-3</v>
      </c>
      <c r="K792">
        <v>5.2592036063110401E-3</v>
      </c>
      <c r="L792">
        <v>4.1785621593563499E-2</v>
      </c>
      <c r="M792">
        <v>7.2403410627919704E-2</v>
      </c>
      <c r="N792">
        <v>6.0208150016717997E-2</v>
      </c>
      <c r="O792" s="2">
        <v>38718</v>
      </c>
      <c r="P792" t="s">
        <v>86</v>
      </c>
      <c r="Q792">
        <v>473500</v>
      </c>
      <c r="R792">
        <v>-0.152270327349525</v>
      </c>
      <c r="S792" s="2">
        <v>38384</v>
      </c>
    </row>
    <row r="793" spans="1:19" hidden="1" x14ac:dyDescent="0.55000000000000004">
      <c r="A793" s="1">
        <v>43708</v>
      </c>
      <c r="B793">
        <v>416336</v>
      </c>
      <c r="C793" t="s">
        <v>1977</v>
      </c>
      <c r="D793" t="s">
        <v>38</v>
      </c>
      <c r="E793" t="s">
        <v>39</v>
      </c>
      <c r="F793" t="s">
        <v>40</v>
      </c>
      <c r="G793" t="s">
        <v>771</v>
      </c>
      <c r="H793">
        <v>1594</v>
      </c>
      <c r="I793">
        <v>835300</v>
      </c>
      <c r="J793">
        <v>4.6908828482078403E-3</v>
      </c>
      <c r="K793">
        <v>4.2077422457321503E-3</v>
      </c>
      <c r="L793">
        <v>1.8782778387608199E-2</v>
      </c>
      <c r="M793">
        <v>3.3739071810453103E-2</v>
      </c>
      <c r="N793">
        <v>4.3893764299064698E-2</v>
      </c>
      <c r="O793" s="2">
        <v>43678</v>
      </c>
      <c r="P793" t="s">
        <v>42</v>
      </c>
      <c r="Q793">
        <v>835300</v>
      </c>
      <c r="R793">
        <v>0</v>
      </c>
      <c r="S793" s="2">
        <v>43678</v>
      </c>
    </row>
    <row r="794" spans="1:19" hidden="1" x14ac:dyDescent="0.55000000000000004">
      <c r="A794" s="1">
        <v>43708</v>
      </c>
      <c r="B794">
        <v>275426</v>
      </c>
      <c r="C794" t="s">
        <v>1980</v>
      </c>
      <c r="D794" t="s">
        <v>38</v>
      </c>
      <c r="E794" t="s">
        <v>39</v>
      </c>
      <c r="F794" t="s">
        <v>40</v>
      </c>
      <c r="G794" t="s">
        <v>434</v>
      </c>
      <c r="H794">
        <v>1597</v>
      </c>
      <c r="I794">
        <v>885000</v>
      </c>
      <c r="J794">
        <v>-5.2826795549061499E-3</v>
      </c>
      <c r="K794">
        <v>-2.0367500553464701E-2</v>
      </c>
      <c r="L794">
        <v>-4.42764578833693E-2</v>
      </c>
      <c r="M794">
        <v>6.0199982636945003E-2</v>
      </c>
      <c r="N794">
        <v>4.5234272580825199E-2</v>
      </c>
      <c r="O794" s="2">
        <v>43466</v>
      </c>
      <c r="P794" t="s">
        <v>24</v>
      </c>
      <c r="Q794">
        <v>931600</v>
      </c>
      <c r="R794">
        <v>-5.0021468441391201E-2</v>
      </c>
      <c r="S794" s="2">
        <v>43132</v>
      </c>
    </row>
    <row r="795" spans="1:19" hidden="1" x14ac:dyDescent="0.55000000000000004">
      <c r="A795" s="1">
        <v>43708</v>
      </c>
      <c r="B795">
        <v>275916</v>
      </c>
      <c r="C795" t="s">
        <v>1982</v>
      </c>
      <c r="D795" t="s">
        <v>38</v>
      </c>
      <c r="E795" t="s">
        <v>39</v>
      </c>
      <c r="F795" t="s">
        <v>150</v>
      </c>
      <c r="G795" t="s">
        <v>667</v>
      </c>
      <c r="H795">
        <v>1599</v>
      </c>
      <c r="I795">
        <v>886100</v>
      </c>
      <c r="J795">
        <v>-5.6395217685540299E-4</v>
      </c>
      <c r="K795">
        <v>-5.6395217685540299E-4</v>
      </c>
      <c r="L795">
        <v>1.12866817155756E-4</v>
      </c>
      <c r="M795">
        <v>3.4936869684565303E-2</v>
      </c>
      <c r="N795">
        <v>3.65571296625853E-2</v>
      </c>
      <c r="O795" s="2">
        <v>43466</v>
      </c>
      <c r="P795" t="s">
        <v>24</v>
      </c>
      <c r="Q795">
        <v>891000</v>
      </c>
      <c r="R795">
        <v>-5.4994388327721704E-3</v>
      </c>
      <c r="S795" s="2">
        <v>43405</v>
      </c>
    </row>
    <row r="796" spans="1:19" hidden="1" x14ac:dyDescent="0.55000000000000004">
      <c r="A796" s="1">
        <v>43708</v>
      </c>
      <c r="B796">
        <v>268393</v>
      </c>
      <c r="C796" t="s">
        <v>1548</v>
      </c>
      <c r="D796" t="s">
        <v>38</v>
      </c>
      <c r="E796" t="s">
        <v>173</v>
      </c>
      <c r="F796" t="s">
        <v>174</v>
      </c>
      <c r="G796" t="s">
        <v>179</v>
      </c>
      <c r="H796">
        <v>1600</v>
      </c>
      <c r="I796">
        <v>695700</v>
      </c>
      <c r="J796">
        <v>-3.5806359209395598E-3</v>
      </c>
      <c r="K796">
        <v>-2.0968195890796501E-2</v>
      </c>
      <c r="L796">
        <v>1.0017421602787501E-2</v>
      </c>
      <c r="M796">
        <v>4.7551293175423399E-2</v>
      </c>
      <c r="N796">
        <v>4.50887976653922E-2</v>
      </c>
      <c r="O796" s="2">
        <v>43586</v>
      </c>
      <c r="P796" t="s">
        <v>113</v>
      </c>
      <c r="Q796">
        <v>710600</v>
      </c>
      <c r="R796">
        <v>-2.0968195890796501E-2</v>
      </c>
      <c r="S796" s="2">
        <v>43374</v>
      </c>
    </row>
    <row r="797" spans="1:19" hidden="1" x14ac:dyDescent="0.55000000000000004">
      <c r="A797" s="1">
        <v>43708</v>
      </c>
      <c r="B797">
        <v>417707</v>
      </c>
      <c r="C797" t="s">
        <v>1983</v>
      </c>
      <c r="D797" t="s">
        <v>38</v>
      </c>
      <c r="E797" t="s">
        <v>422</v>
      </c>
      <c r="F797" t="s">
        <v>423</v>
      </c>
      <c r="G797" t="s">
        <v>103</v>
      </c>
      <c r="H797">
        <v>1601</v>
      </c>
      <c r="I797">
        <v>569400</v>
      </c>
      <c r="J797">
        <v>1.5831134564643801E-3</v>
      </c>
      <c r="K797">
        <v>6.7185289957567198E-3</v>
      </c>
      <c r="L797">
        <v>2.8726287262872598E-2</v>
      </c>
      <c r="M797">
        <v>3.7794260275025401E-2</v>
      </c>
      <c r="N797">
        <v>4.7352395303487997E-2</v>
      </c>
      <c r="O797" s="2">
        <v>38869</v>
      </c>
      <c r="P797" t="s">
        <v>47</v>
      </c>
      <c r="Q797">
        <v>622500</v>
      </c>
      <c r="R797">
        <v>-8.5301204819277096E-2</v>
      </c>
      <c r="S797" s="2">
        <v>38473</v>
      </c>
    </row>
    <row r="798" spans="1:19" hidden="1" x14ac:dyDescent="0.55000000000000004">
      <c r="A798" s="1">
        <v>43708</v>
      </c>
      <c r="B798">
        <v>761423</v>
      </c>
      <c r="C798" t="s">
        <v>1992</v>
      </c>
      <c r="D798" t="s">
        <v>38</v>
      </c>
      <c r="E798" t="s">
        <v>422</v>
      </c>
      <c r="F798" t="s">
        <v>423</v>
      </c>
      <c r="G798" t="s">
        <v>1661</v>
      </c>
      <c r="H798">
        <v>1608</v>
      </c>
      <c r="I798">
        <v>367200</v>
      </c>
      <c r="J798">
        <v>-8.1632653061224504E-4</v>
      </c>
      <c r="K798">
        <v>-1.6313213703099501E-3</v>
      </c>
      <c r="L798">
        <v>2.4267782426778201E-2</v>
      </c>
      <c r="M798">
        <v>6.19368538725458E-2</v>
      </c>
      <c r="N798">
        <v>6.8840932443106698E-2</v>
      </c>
      <c r="O798" s="2">
        <v>38991</v>
      </c>
      <c r="P798" t="s">
        <v>155</v>
      </c>
      <c r="Q798">
        <v>433400</v>
      </c>
      <c r="R798">
        <v>-0.15274573142593401</v>
      </c>
      <c r="S798" s="2">
        <v>38443</v>
      </c>
    </row>
    <row r="799" spans="1:19" hidden="1" x14ac:dyDescent="0.55000000000000004">
      <c r="A799" s="1">
        <v>43708</v>
      </c>
      <c r="B799">
        <v>761783</v>
      </c>
      <c r="C799" t="s">
        <v>1996</v>
      </c>
      <c r="D799" t="s">
        <v>38</v>
      </c>
      <c r="E799" t="s">
        <v>90</v>
      </c>
      <c r="F799" t="s">
        <v>91</v>
      </c>
      <c r="G799" t="s">
        <v>1997</v>
      </c>
      <c r="H799">
        <v>1612</v>
      </c>
      <c r="I799">
        <v>1039500</v>
      </c>
      <c r="J799">
        <v>5.2219321148825101E-3</v>
      </c>
      <c r="K799">
        <v>-1.55317738422199E-2</v>
      </c>
      <c r="L799">
        <v>-8.8717454194792697E-2</v>
      </c>
      <c r="M799">
        <v>8.3379652394129006E-2</v>
      </c>
      <c r="N799">
        <v>7.6950188389975901E-2</v>
      </c>
      <c r="O799" s="2">
        <v>43252</v>
      </c>
      <c r="P799" t="s">
        <v>109</v>
      </c>
      <c r="Q799">
        <v>1156800</v>
      </c>
      <c r="R799">
        <v>-0.101400414937759</v>
      </c>
      <c r="S799" s="2">
        <v>43101</v>
      </c>
    </row>
    <row r="800" spans="1:19" hidden="1" x14ac:dyDescent="0.55000000000000004">
      <c r="A800" s="1">
        <v>43708</v>
      </c>
      <c r="B800">
        <v>273571</v>
      </c>
      <c r="C800" t="s">
        <v>194</v>
      </c>
      <c r="D800" t="s">
        <v>38</v>
      </c>
      <c r="E800" t="s">
        <v>173</v>
      </c>
      <c r="F800" t="s">
        <v>174</v>
      </c>
      <c r="G800" t="s">
        <v>179</v>
      </c>
      <c r="H800">
        <v>1619</v>
      </c>
      <c r="I800">
        <v>506400</v>
      </c>
      <c r="J800">
        <v>-2.75699094131548E-3</v>
      </c>
      <c r="K800">
        <v>-5.3034767236299404E-3</v>
      </c>
      <c r="L800">
        <v>-2.89549376797699E-2</v>
      </c>
      <c r="M800">
        <v>3.4890902509942402E-2</v>
      </c>
      <c r="N800">
        <v>3.7659760347931601E-2</v>
      </c>
      <c r="O800" s="2">
        <v>43374</v>
      </c>
      <c r="P800" t="s">
        <v>51</v>
      </c>
      <c r="Q800">
        <v>522400</v>
      </c>
      <c r="R800">
        <v>-3.06278713629403E-2</v>
      </c>
      <c r="S800" s="2">
        <v>42948</v>
      </c>
    </row>
    <row r="801" spans="1:19" hidden="1" x14ac:dyDescent="0.55000000000000004">
      <c r="A801" s="1">
        <v>43708</v>
      </c>
      <c r="B801">
        <v>276582</v>
      </c>
      <c r="C801" t="s">
        <v>2004</v>
      </c>
      <c r="D801" t="s">
        <v>38</v>
      </c>
      <c r="E801" t="s">
        <v>1081</v>
      </c>
      <c r="F801" t="s">
        <v>1082</v>
      </c>
      <c r="G801" t="s">
        <v>1081</v>
      </c>
      <c r="H801">
        <v>1620</v>
      </c>
      <c r="I801">
        <v>201000</v>
      </c>
      <c r="J801">
        <v>6.0060060060060103E-3</v>
      </c>
      <c r="K801">
        <v>2.6033690658499201E-2</v>
      </c>
      <c r="L801">
        <v>9.1205211726384405E-2</v>
      </c>
      <c r="M801">
        <v>6.0847342496372699E-2</v>
      </c>
      <c r="N801">
        <v>6.9247068545038801E-2</v>
      </c>
      <c r="O801" s="2">
        <v>38869</v>
      </c>
      <c r="P801" t="s">
        <v>47</v>
      </c>
      <c r="Q801">
        <v>265400</v>
      </c>
      <c r="R801">
        <v>-0.242652599849284</v>
      </c>
      <c r="S801" s="2">
        <v>38412</v>
      </c>
    </row>
    <row r="802" spans="1:19" hidden="1" x14ac:dyDescent="0.55000000000000004">
      <c r="A802" s="1">
        <v>43708</v>
      </c>
      <c r="B802">
        <v>276423</v>
      </c>
      <c r="C802" t="s">
        <v>2020</v>
      </c>
      <c r="D802" t="s">
        <v>38</v>
      </c>
      <c r="E802" t="s">
        <v>900</v>
      </c>
      <c r="F802" t="s">
        <v>901</v>
      </c>
      <c r="G802" t="s">
        <v>902</v>
      </c>
      <c r="H802">
        <v>1637</v>
      </c>
      <c r="I802">
        <v>341900</v>
      </c>
      <c r="J802">
        <v>2.0515826494724499E-3</v>
      </c>
      <c r="K802">
        <v>1.6349583828775299E-2</v>
      </c>
      <c r="L802">
        <v>3.2618544246451199E-2</v>
      </c>
      <c r="M802">
        <v>9.1488975544008505E-2</v>
      </c>
      <c r="N802">
        <v>5.59314941117071E-2</v>
      </c>
      <c r="O802" s="2">
        <v>38687</v>
      </c>
      <c r="P802" t="s">
        <v>313</v>
      </c>
      <c r="Q802">
        <v>401900</v>
      </c>
      <c r="R802">
        <v>-0.14929086837521799</v>
      </c>
      <c r="S802" s="2">
        <v>38384</v>
      </c>
    </row>
    <row r="803" spans="1:19" hidden="1" x14ac:dyDescent="0.55000000000000004">
      <c r="A803" s="1">
        <v>43708</v>
      </c>
      <c r="B803">
        <v>275386</v>
      </c>
      <c r="C803" t="s">
        <v>2025</v>
      </c>
      <c r="D803" t="s">
        <v>38</v>
      </c>
      <c r="E803" t="s">
        <v>173</v>
      </c>
      <c r="F803" t="s">
        <v>174</v>
      </c>
      <c r="G803" t="s">
        <v>179</v>
      </c>
      <c r="H803">
        <v>1641</v>
      </c>
      <c r="I803">
        <v>460100</v>
      </c>
      <c r="J803">
        <v>1.08790252393386E-3</v>
      </c>
      <c r="K803">
        <v>1.14310837546714E-2</v>
      </c>
      <c r="L803">
        <v>4.1421457673155297E-2</v>
      </c>
      <c r="M803">
        <v>6.8534950326012603E-2</v>
      </c>
      <c r="N803">
        <v>7.3583833973865295E-2</v>
      </c>
      <c r="O803" s="2">
        <v>43678</v>
      </c>
      <c r="P803" t="s">
        <v>42</v>
      </c>
      <c r="Q803">
        <v>460100</v>
      </c>
      <c r="R803">
        <v>0</v>
      </c>
      <c r="S803" s="2">
        <v>43678</v>
      </c>
    </row>
    <row r="804" spans="1:19" hidden="1" x14ac:dyDescent="0.55000000000000004">
      <c r="A804" s="1">
        <v>43708</v>
      </c>
      <c r="B804">
        <v>187980</v>
      </c>
      <c r="C804" t="s">
        <v>2030</v>
      </c>
      <c r="D804" t="s">
        <v>38</v>
      </c>
      <c r="E804" t="s">
        <v>422</v>
      </c>
      <c r="F804" t="s">
        <v>423</v>
      </c>
      <c r="G804" t="s">
        <v>1661</v>
      </c>
      <c r="H804">
        <v>1646</v>
      </c>
      <c r="I804">
        <v>373500</v>
      </c>
      <c r="J804">
        <v>2.6780931976432801E-4</v>
      </c>
      <c r="K804">
        <v>1.6090104585679799E-3</v>
      </c>
      <c r="L804">
        <v>1.2744034707158401E-2</v>
      </c>
      <c r="M804">
        <v>6.5399314155333996E-2</v>
      </c>
      <c r="N804">
        <v>7.4361393270592699E-2</v>
      </c>
      <c r="O804" s="2">
        <v>38899</v>
      </c>
      <c r="P804" t="s">
        <v>30</v>
      </c>
      <c r="Q804">
        <v>433800</v>
      </c>
      <c r="R804">
        <v>-0.13900414937759301</v>
      </c>
      <c r="S804" s="2">
        <v>38473</v>
      </c>
    </row>
    <row r="805" spans="1:19" hidden="1" x14ac:dyDescent="0.55000000000000004">
      <c r="A805" s="1">
        <v>43708</v>
      </c>
      <c r="B805">
        <v>761428</v>
      </c>
      <c r="C805" t="s">
        <v>2033</v>
      </c>
      <c r="D805" t="s">
        <v>38</v>
      </c>
      <c r="E805" t="s">
        <v>422</v>
      </c>
      <c r="F805" t="s">
        <v>423</v>
      </c>
      <c r="G805" t="s">
        <v>1661</v>
      </c>
      <c r="H805">
        <v>1649</v>
      </c>
      <c r="I805">
        <v>322600</v>
      </c>
      <c r="J805">
        <v>9.3080980452994104E-4</v>
      </c>
      <c r="K805">
        <v>-9.2908021059151405E-4</v>
      </c>
      <c r="L805">
        <v>3.4637588197562498E-2</v>
      </c>
      <c r="M805">
        <v>8.1438282811767904E-2</v>
      </c>
      <c r="N805">
        <v>9.0778719858159801E-2</v>
      </c>
      <c r="O805" s="2">
        <v>38991</v>
      </c>
      <c r="P805" t="s">
        <v>155</v>
      </c>
      <c r="Q805">
        <v>363200</v>
      </c>
      <c r="R805">
        <v>-0.111784140969163</v>
      </c>
      <c r="S805" s="2">
        <v>38596</v>
      </c>
    </row>
    <row r="806" spans="1:19" hidden="1" x14ac:dyDescent="0.55000000000000004">
      <c r="A806" s="1">
        <v>43708</v>
      </c>
      <c r="B806">
        <v>417099</v>
      </c>
      <c r="C806" t="s">
        <v>2035</v>
      </c>
      <c r="D806" t="s">
        <v>38</v>
      </c>
      <c r="E806" t="s">
        <v>1081</v>
      </c>
      <c r="F806" t="s">
        <v>1082</v>
      </c>
      <c r="G806" t="s">
        <v>1081</v>
      </c>
      <c r="H806">
        <v>1651</v>
      </c>
      <c r="I806">
        <v>250200</v>
      </c>
      <c r="J806">
        <v>-7.9872204472843404E-4</v>
      </c>
      <c r="K806">
        <v>1.6012810248198599E-3</v>
      </c>
      <c r="L806">
        <v>4.5112781954887202E-2</v>
      </c>
      <c r="M806">
        <v>2.5687689437422299E-2</v>
      </c>
      <c r="N806">
        <v>5.0343159699158799E-2</v>
      </c>
      <c r="O806" s="2">
        <v>38869</v>
      </c>
      <c r="P806" t="s">
        <v>47</v>
      </c>
      <c r="Q806">
        <v>331000</v>
      </c>
      <c r="R806">
        <v>-0.24410876132930501</v>
      </c>
      <c r="S806" s="2">
        <v>38412</v>
      </c>
    </row>
    <row r="807" spans="1:19" hidden="1" x14ac:dyDescent="0.55000000000000004">
      <c r="A807" s="1">
        <v>43708</v>
      </c>
      <c r="B807">
        <v>403183</v>
      </c>
      <c r="C807" t="s">
        <v>2045</v>
      </c>
      <c r="D807" t="s">
        <v>38</v>
      </c>
      <c r="E807" t="s">
        <v>39</v>
      </c>
      <c r="F807" t="s">
        <v>40</v>
      </c>
      <c r="G807" t="s">
        <v>41</v>
      </c>
      <c r="H807">
        <v>1659</v>
      </c>
      <c r="I807">
        <v>1857700</v>
      </c>
      <c r="J807">
        <v>-2.4164966169047401E-3</v>
      </c>
      <c r="K807">
        <v>-4.1038612430311802E-2</v>
      </c>
      <c r="L807">
        <v>-5.7435689279009598E-2</v>
      </c>
      <c r="M807">
        <v>7.2262415379637401E-2</v>
      </c>
      <c r="N807">
        <v>6.2613222317483994E-2</v>
      </c>
      <c r="O807" s="2">
        <v>43374</v>
      </c>
      <c r="P807" t="s">
        <v>51</v>
      </c>
      <c r="Q807">
        <v>1983500</v>
      </c>
      <c r="R807">
        <v>-6.3423241744391207E-2</v>
      </c>
      <c r="S807" s="2">
        <v>43132</v>
      </c>
    </row>
    <row r="808" spans="1:19" hidden="1" x14ac:dyDescent="0.55000000000000004">
      <c r="A808" s="1">
        <v>43708</v>
      </c>
      <c r="B808">
        <v>268443</v>
      </c>
      <c r="C808" t="s">
        <v>2051</v>
      </c>
      <c r="D808" t="s">
        <v>38</v>
      </c>
      <c r="E808" t="s">
        <v>173</v>
      </c>
      <c r="F808" t="s">
        <v>174</v>
      </c>
      <c r="G808" t="s">
        <v>179</v>
      </c>
      <c r="H808">
        <v>1666</v>
      </c>
      <c r="I808">
        <v>559500</v>
      </c>
      <c r="J808">
        <v>4.8491379310344803E-3</v>
      </c>
      <c r="K808">
        <v>6.6570708888089303E-3</v>
      </c>
      <c r="L808">
        <v>2.2104493971501601E-2</v>
      </c>
      <c r="M808">
        <v>5.9640828589513403E-2</v>
      </c>
      <c r="N808">
        <v>5.3196748888164398E-2</v>
      </c>
      <c r="O808" s="2">
        <v>43678</v>
      </c>
      <c r="P808" t="s">
        <v>42</v>
      </c>
      <c r="Q808">
        <v>559500</v>
      </c>
      <c r="R808">
        <v>0</v>
      </c>
      <c r="S808" s="2">
        <v>43678</v>
      </c>
    </row>
    <row r="809" spans="1:19" hidden="1" x14ac:dyDescent="0.55000000000000004">
      <c r="A809" s="1">
        <v>43708</v>
      </c>
      <c r="B809">
        <v>274284</v>
      </c>
      <c r="C809" t="s">
        <v>2055</v>
      </c>
      <c r="D809" t="s">
        <v>38</v>
      </c>
      <c r="E809" t="s">
        <v>1081</v>
      </c>
      <c r="F809" t="s">
        <v>1082</v>
      </c>
      <c r="G809" t="s">
        <v>1081</v>
      </c>
      <c r="H809">
        <v>1671</v>
      </c>
      <c r="I809">
        <v>257900</v>
      </c>
      <c r="J809">
        <v>2.3319082782743898E-3</v>
      </c>
      <c r="K809">
        <v>-1.16189000774593E-3</v>
      </c>
      <c r="L809">
        <v>4.5823195458231998E-2</v>
      </c>
      <c r="M809">
        <v>3.3429381629966899E-2</v>
      </c>
      <c r="N809">
        <v>4.2865172374601003E-2</v>
      </c>
      <c r="O809" s="2">
        <v>38899</v>
      </c>
      <c r="P809" t="s">
        <v>30</v>
      </c>
      <c r="Q809">
        <v>335600</v>
      </c>
      <c r="R809">
        <v>-0.23152562574493399</v>
      </c>
      <c r="S809" s="2">
        <v>38384</v>
      </c>
    </row>
    <row r="810" spans="1:19" hidden="1" x14ac:dyDescent="0.55000000000000004">
      <c r="A810" s="1">
        <v>43708</v>
      </c>
      <c r="B810">
        <v>276457</v>
      </c>
      <c r="C810" t="s">
        <v>2066</v>
      </c>
      <c r="D810" t="s">
        <v>38</v>
      </c>
      <c r="E810" t="s">
        <v>284</v>
      </c>
      <c r="F810" t="s">
        <v>808</v>
      </c>
      <c r="G810" t="s">
        <v>809</v>
      </c>
      <c r="H810">
        <v>1681</v>
      </c>
      <c r="I810">
        <v>597300</v>
      </c>
      <c r="J810">
        <v>1.00553041729512E-3</v>
      </c>
      <c r="K810">
        <v>-1.10927152317881E-2</v>
      </c>
      <c r="L810">
        <v>-3.4744667097608303E-2</v>
      </c>
      <c r="M810">
        <v>8.3439818426343806E-2</v>
      </c>
      <c r="N810">
        <v>9.49632175821786E-2</v>
      </c>
      <c r="O810" s="2">
        <v>43466</v>
      </c>
      <c r="P810" t="s">
        <v>24</v>
      </c>
      <c r="Q810">
        <v>624000</v>
      </c>
      <c r="R810">
        <v>-4.2788461538461497E-2</v>
      </c>
      <c r="S810" s="2">
        <v>43101</v>
      </c>
    </row>
    <row r="811" spans="1:19" hidden="1" x14ac:dyDescent="0.55000000000000004">
      <c r="A811" s="1">
        <v>43708</v>
      </c>
      <c r="B811">
        <v>275824</v>
      </c>
      <c r="C811" t="s">
        <v>601</v>
      </c>
      <c r="D811" t="s">
        <v>38</v>
      </c>
      <c r="E811" t="s">
        <v>39</v>
      </c>
      <c r="F811" t="s">
        <v>150</v>
      </c>
      <c r="G811" t="s">
        <v>667</v>
      </c>
      <c r="H811">
        <v>1686</v>
      </c>
      <c r="I811">
        <v>837600</v>
      </c>
      <c r="J811">
        <v>-3.5803795202291402E-4</v>
      </c>
      <c r="K811">
        <v>-1.3115535948491699E-3</v>
      </c>
      <c r="L811">
        <v>-1.3659915214319401E-2</v>
      </c>
      <c r="M811">
        <v>3.4161616999531998E-2</v>
      </c>
      <c r="N811">
        <v>4.36636241106911E-2</v>
      </c>
      <c r="O811" s="2">
        <v>43497</v>
      </c>
      <c r="P811" t="s">
        <v>24</v>
      </c>
      <c r="Q811">
        <v>851100</v>
      </c>
      <c r="R811">
        <v>-1.5861825872400401E-2</v>
      </c>
      <c r="S811" s="2">
        <v>43252</v>
      </c>
    </row>
    <row r="812" spans="1:19" hidden="1" x14ac:dyDescent="0.55000000000000004">
      <c r="A812" s="1">
        <v>43708</v>
      </c>
      <c r="B812">
        <v>115372</v>
      </c>
      <c r="C812" t="s">
        <v>2084</v>
      </c>
      <c r="D812" t="s">
        <v>38</v>
      </c>
      <c r="E812" t="s">
        <v>173</v>
      </c>
      <c r="F812" t="s">
        <v>174</v>
      </c>
      <c r="G812" t="s">
        <v>179</v>
      </c>
      <c r="H812">
        <v>1695</v>
      </c>
      <c r="I812">
        <v>345500</v>
      </c>
      <c r="J812">
        <v>5.8224163027656498E-3</v>
      </c>
      <c r="K812">
        <v>6.4083891639965E-3</v>
      </c>
      <c r="L812">
        <v>5.8841556849525002E-2</v>
      </c>
      <c r="M812">
        <v>8.7446612989912104E-2</v>
      </c>
      <c r="N812">
        <v>6.2858001490532195E-2</v>
      </c>
      <c r="O812" s="2">
        <v>43678</v>
      </c>
      <c r="P812" t="s">
        <v>42</v>
      </c>
      <c r="Q812">
        <v>345500</v>
      </c>
      <c r="R812">
        <v>0</v>
      </c>
      <c r="S812" s="2">
        <v>43678</v>
      </c>
    </row>
    <row r="813" spans="1:19" hidden="1" x14ac:dyDescent="0.55000000000000004">
      <c r="A813" s="1">
        <v>43708</v>
      </c>
      <c r="B813">
        <v>274684</v>
      </c>
      <c r="C813" t="s">
        <v>2085</v>
      </c>
      <c r="D813" t="s">
        <v>38</v>
      </c>
      <c r="E813" t="s">
        <v>39</v>
      </c>
      <c r="F813" t="s">
        <v>40</v>
      </c>
      <c r="G813" t="s">
        <v>434</v>
      </c>
      <c r="H813">
        <v>1696</v>
      </c>
      <c r="I813">
        <v>1138300</v>
      </c>
      <c r="J813">
        <v>-5.1564411816116098E-3</v>
      </c>
      <c r="K813">
        <v>-2.9499531076818099E-2</v>
      </c>
      <c r="L813">
        <v>2.04392649036307E-2</v>
      </c>
      <c r="M813">
        <v>6.6370031927712306E-2</v>
      </c>
      <c r="N813">
        <v>4.4783952968668203E-2</v>
      </c>
      <c r="O813" s="2">
        <v>43586</v>
      </c>
      <c r="P813" t="s">
        <v>113</v>
      </c>
      <c r="Q813">
        <v>1172900</v>
      </c>
      <c r="R813">
        <v>-2.9499531076818099E-2</v>
      </c>
      <c r="S813" s="2">
        <v>43497</v>
      </c>
    </row>
    <row r="814" spans="1:19" hidden="1" x14ac:dyDescent="0.55000000000000004">
      <c r="A814" s="1">
        <v>43708</v>
      </c>
      <c r="B814">
        <v>274392</v>
      </c>
      <c r="C814" t="s">
        <v>2093</v>
      </c>
      <c r="D814" t="s">
        <v>38</v>
      </c>
      <c r="E814" t="s">
        <v>39</v>
      </c>
      <c r="F814" t="s">
        <v>150</v>
      </c>
      <c r="G814" t="s">
        <v>439</v>
      </c>
      <c r="H814">
        <v>1705</v>
      </c>
      <c r="I814">
        <v>544400</v>
      </c>
      <c r="J814">
        <v>8.7085417824717404E-3</v>
      </c>
      <c r="K814">
        <v>2.3308270676691702E-2</v>
      </c>
      <c r="L814">
        <v>4.95469442837864E-2</v>
      </c>
      <c r="M814">
        <v>6.4703876931601706E-2</v>
      </c>
      <c r="N814">
        <v>6.9400766430755406E-2</v>
      </c>
      <c r="O814" s="2">
        <v>38961</v>
      </c>
      <c r="P814" t="s">
        <v>30</v>
      </c>
      <c r="Q814">
        <v>598600</v>
      </c>
      <c r="R814">
        <v>-9.0544604076177704E-2</v>
      </c>
      <c r="S814" s="2">
        <v>38657</v>
      </c>
    </row>
    <row r="815" spans="1:19" hidden="1" x14ac:dyDescent="0.55000000000000004">
      <c r="A815" s="1">
        <v>43708</v>
      </c>
      <c r="B815">
        <v>267990</v>
      </c>
      <c r="C815" t="s">
        <v>2101</v>
      </c>
      <c r="D815" t="s">
        <v>38</v>
      </c>
      <c r="E815" t="s">
        <v>284</v>
      </c>
      <c r="F815" t="s">
        <v>808</v>
      </c>
      <c r="G815" t="s">
        <v>2010</v>
      </c>
      <c r="H815">
        <v>1713</v>
      </c>
      <c r="I815">
        <v>601700</v>
      </c>
      <c r="J815">
        <v>-4.7965597088984397E-3</v>
      </c>
      <c r="K815">
        <v>-2.5587044534413E-2</v>
      </c>
      <c r="L815">
        <v>-7.5729646697388603E-2</v>
      </c>
      <c r="M815">
        <v>9.4494470734765204E-2</v>
      </c>
      <c r="O815" s="2">
        <v>43221</v>
      </c>
      <c r="P815" t="s">
        <v>109</v>
      </c>
      <c r="Q815">
        <v>654300</v>
      </c>
      <c r="R815">
        <v>-8.0391257832798393E-2</v>
      </c>
      <c r="S815" s="2">
        <v>42675</v>
      </c>
    </row>
    <row r="816" spans="1:19" hidden="1" x14ac:dyDescent="0.55000000000000004">
      <c r="A816" s="1">
        <v>43708</v>
      </c>
      <c r="B816">
        <v>276170</v>
      </c>
      <c r="C816" t="s">
        <v>2104</v>
      </c>
      <c r="D816" t="s">
        <v>38</v>
      </c>
      <c r="E816" t="s">
        <v>422</v>
      </c>
      <c r="F816" t="s">
        <v>1029</v>
      </c>
      <c r="G816" t="s">
        <v>1030</v>
      </c>
      <c r="H816">
        <v>1716</v>
      </c>
      <c r="I816">
        <v>376900</v>
      </c>
      <c r="J816">
        <v>2.3936170212766001E-3</v>
      </c>
      <c r="K816">
        <v>2.6539278131634797E-4</v>
      </c>
      <c r="L816">
        <v>1.3283740701381501E-3</v>
      </c>
      <c r="M816">
        <v>5.9730431490385497E-2</v>
      </c>
      <c r="N816">
        <v>6.5523580680889107E-2</v>
      </c>
      <c r="O816" s="2">
        <v>38899</v>
      </c>
      <c r="P816" t="s">
        <v>30</v>
      </c>
      <c r="Q816">
        <v>422100</v>
      </c>
      <c r="R816">
        <v>-0.10708362947168901</v>
      </c>
      <c r="S816" s="2">
        <v>38534</v>
      </c>
    </row>
    <row r="817" spans="1:19" hidden="1" x14ac:dyDescent="0.55000000000000004">
      <c r="A817" s="1">
        <v>43708</v>
      </c>
      <c r="B817">
        <v>763978</v>
      </c>
      <c r="C817" t="s">
        <v>2109</v>
      </c>
      <c r="D817" t="s">
        <v>38</v>
      </c>
      <c r="E817" t="s">
        <v>257</v>
      </c>
      <c r="F817" t="s">
        <v>258</v>
      </c>
      <c r="G817" t="s">
        <v>1962</v>
      </c>
      <c r="H817">
        <v>1719</v>
      </c>
      <c r="I817">
        <v>598200</v>
      </c>
      <c r="J817">
        <v>-2.5012506253126602E-3</v>
      </c>
      <c r="K817">
        <v>-1.0749131800893E-2</v>
      </c>
      <c r="L817">
        <v>2.0993343573988701E-2</v>
      </c>
      <c r="M817">
        <v>5.2848097401888103E-2</v>
      </c>
      <c r="N817">
        <v>4.0599583247520603E-2</v>
      </c>
      <c r="O817" s="2">
        <v>43556</v>
      </c>
      <c r="P817" t="s">
        <v>113</v>
      </c>
      <c r="Q817">
        <v>606100</v>
      </c>
      <c r="R817">
        <v>-1.3034152780069299E-2</v>
      </c>
      <c r="S817" s="2">
        <v>43466</v>
      </c>
    </row>
    <row r="818" spans="1:19" hidden="1" x14ac:dyDescent="0.55000000000000004">
      <c r="A818" s="1">
        <v>43708</v>
      </c>
      <c r="B818">
        <v>275257</v>
      </c>
      <c r="C818" t="s">
        <v>2124</v>
      </c>
      <c r="D818" t="s">
        <v>38</v>
      </c>
      <c r="E818" t="s">
        <v>39</v>
      </c>
      <c r="F818" t="s">
        <v>40</v>
      </c>
      <c r="G818" t="s">
        <v>474</v>
      </c>
      <c r="H818">
        <v>1737</v>
      </c>
      <c r="I818">
        <v>933100</v>
      </c>
      <c r="J818">
        <v>-2.8852318871553798E-3</v>
      </c>
      <c r="K818">
        <v>-8.2899351684557303E-3</v>
      </c>
      <c r="L818">
        <v>2.79419666845782E-3</v>
      </c>
      <c r="M818">
        <v>5.4276491069442198E-2</v>
      </c>
      <c r="N818">
        <v>4.94412022490665E-2</v>
      </c>
      <c r="O818" s="2">
        <v>43497</v>
      </c>
      <c r="P818" t="s">
        <v>24</v>
      </c>
      <c r="Q818">
        <v>949700</v>
      </c>
      <c r="R818">
        <v>-1.7479203959145002E-2</v>
      </c>
      <c r="S818" s="2">
        <v>43374</v>
      </c>
    </row>
    <row r="819" spans="1:19" hidden="1" x14ac:dyDescent="0.55000000000000004">
      <c r="A819" s="1">
        <v>43708</v>
      </c>
      <c r="B819">
        <v>273287</v>
      </c>
      <c r="C819" t="s">
        <v>2129</v>
      </c>
      <c r="D819" t="s">
        <v>38</v>
      </c>
      <c r="E819" t="s">
        <v>284</v>
      </c>
      <c r="F819" t="s">
        <v>808</v>
      </c>
      <c r="G819" t="s">
        <v>2010</v>
      </c>
      <c r="H819">
        <v>1743</v>
      </c>
      <c r="I819">
        <v>656000</v>
      </c>
      <c r="J819">
        <v>3.2115002293928701E-3</v>
      </c>
      <c r="K819">
        <v>-3.7965072133637002E-3</v>
      </c>
      <c r="L819">
        <v>-7.1479122434536399E-2</v>
      </c>
      <c r="M819">
        <v>0.117211867682379</v>
      </c>
      <c r="N819">
        <v>9.0750801992674796E-2</v>
      </c>
      <c r="O819" s="2">
        <v>43160</v>
      </c>
      <c r="P819" t="s">
        <v>94</v>
      </c>
      <c r="Q819">
        <v>716800</v>
      </c>
      <c r="R819">
        <v>-8.4821428571428603E-2</v>
      </c>
      <c r="S819" s="2">
        <v>43070</v>
      </c>
    </row>
    <row r="820" spans="1:19" hidden="1" x14ac:dyDescent="0.55000000000000004">
      <c r="A820" s="1">
        <v>43708</v>
      </c>
      <c r="B820">
        <v>343245</v>
      </c>
      <c r="C820" t="s">
        <v>2142</v>
      </c>
      <c r="D820" t="s">
        <v>38</v>
      </c>
      <c r="E820" t="s">
        <v>173</v>
      </c>
      <c r="F820" t="s">
        <v>174</v>
      </c>
      <c r="G820" t="s">
        <v>175</v>
      </c>
      <c r="H820">
        <v>1754</v>
      </c>
      <c r="I820">
        <v>556900</v>
      </c>
      <c r="J820">
        <v>-3.04332259219477E-3</v>
      </c>
      <c r="K820">
        <v>-1.55559483825349E-2</v>
      </c>
      <c r="L820">
        <v>1.43859018162201E-3</v>
      </c>
      <c r="M820">
        <v>5.0745494568740203E-2</v>
      </c>
      <c r="N820">
        <v>5.4106620256155799E-2</v>
      </c>
      <c r="O820" s="2">
        <v>38534</v>
      </c>
      <c r="P820" t="s">
        <v>927</v>
      </c>
      <c r="Q820">
        <v>582600</v>
      </c>
      <c r="R820">
        <v>-4.4112598695502901E-2</v>
      </c>
      <c r="S820" s="2">
        <v>38384</v>
      </c>
    </row>
    <row r="821" spans="1:19" hidden="1" x14ac:dyDescent="0.55000000000000004">
      <c r="A821" s="1">
        <v>43708</v>
      </c>
      <c r="B821">
        <v>272801</v>
      </c>
      <c r="C821" t="s">
        <v>2145</v>
      </c>
      <c r="D821" t="s">
        <v>38</v>
      </c>
      <c r="E821" t="s">
        <v>422</v>
      </c>
      <c r="F821" t="s">
        <v>1029</v>
      </c>
      <c r="G821" t="s">
        <v>1030</v>
      </c>
      <c r="H821">
        <v>1758</v>
      </c>
      <c r="I821">
        <v>293300</v>
      </c>
      <c r="J821">
        <v>6.1749571183533402E-3</v>
      </c>
      <c r="K821">
        <v>1.20772946859903E-2</v>
      </c>
      <c r="L821">
        <v>6.8099053168244703E-2</v>
      </c>
      <c r="M821">
        <v>9.0257351563625104E-2</v>
      </c>
      <c r="N821">
        <v>8.3031091672365998E-2</v>
      </c>
      <c r="O821" s="2">
        <v>38930</v>
      </c>
      <c r="P821" t="s">
        <v>30</v>
      </c>
      <c r="Q821">
        <v>332700</v>
      </c>
      <c r="R821">
        <v>-0.11842500751427699</v>
      </c>
      <c r="S821" s="2">
        <v>38626</v>
      </c>
    </row>
    <row r="822" spans="1:19" hidden="1" x14ac:dyDescent="0.55000000000000004">
      <c r="A822" s="1">
        <v>43708</v>
      </c>
      <c r="B822">
        <v>268330</v>
      </c>
      <c r="C822" t="s">
        <v>2147</v>
      </c>
      <c r="D822" t="s">
        <v>38</v>
      </c>
      <c r="E822" t="s">
        <v>257</v>
      </c>
      <c r="F822" t="s">
        <v>258</v>
      </c>
      <c r="G822" t="s">
        <v>259</v>
      </c>
      <c r="H822">
        <v>1760</v>
      </c>
      <c r="I822">
        <v>443000</v>
      </c>
      <c r="J822">
        <v>0</v>
      </c>
      <c r="K822">
        <v>-6.7674261222648298E-4</v>
      </c>
      <c r="L822">
        <v>2.6889197960129799E-2</v>
      </c>
      <c r="M822">
        <v>5.48472537024252E-2</v>
      </c>
      <c r="N822">
        <v>5.6247057268641099E-2</v>
      </c>
      <c r="O822" s="2">
        <v>38626</v>
      </c>
      <c r="P822" t="s">
        <v>313</v>
      </c>
      <c r="Q822">
        <v>511300</v>
      </c>
      <c r="R822">
        <v>-0.13358106786622301</v>
      </c>
      <c r="S822" s="2">
        <v>38261</v>
      </c>
    </row>
    <row r="823" spans="1:19" hidden="1" x14ac:dyDescent="0.55000000000000004">
      <c r="A823" s="1">
        <v>43708</v>
      </c>
      <c r="B823">
        <v>259679</v>
      </c>
      <c r="C823" t="s">
        <v>641</v>
      </c>
      <c r="D823" t="s">
        <v>38</v>
      </c>
      <c r="E823" t="s">
        <v>422</v>
      </c>
      <c r="F823" t="s">
        <v>423</v>
      </c>
      <c r="G823" t="s">
        <v>1661</v>
      </c>
      <c r="H823">
        <v>1763</v>
      </c>
      <c r="I823">
        <v>308000</v>
      </c>
      <c r="J823">
        <v>-3.2456994482310899E-4</v>
      </c>
      <c r="K823">
        <v>-2.26757369614512E-3</v>
      </c>
      <c r="L823">
        <v>4.4421837911156302E-2</v>
      </c>
      <c r="M823">
        <v>8.2197491933052994E-2</v>
      </c>
      <c r="N823">
        <v>0.10420687957332</v>
      </c>
      <c r="O823" s="2">
        <v>38961</v>
      </c>
      <c r="P823" t="s">
        <v>30</v>
      </c>
      <c r="Q823">
        <v>354800</v>
      </c>
      <c r="R823">
        <v>-0.13190529875986501</v>
      </c>
      <c r="S823" s="2">
        <v>38657</v>
      </c>
    </row>
    <row r="824" spans="1:19" hidden="1" x14ac:dyDescent="0.55000000000000004">
      <c r="A824" s="1">
        <v>43708</v>
      </c>
      <c r="B824">
        <v>268026</v>
      </c>
      <c r="C824" t="s">
        <v>2159</v>
      </c>
      <c r="D824" t="s">
        <v>38</v>
      </c>
      <c r="E824" t="s">
        <v>284</v>
      </c>
      <c r="F824" t="s">
        <v>808</v>
      </c>
      <c r="G824" t="s">
        <v>962</v>
      </c>
      <c r="H824">
        <v>1775</v>
      </c>
      <c r="I824">
        <v>996800</v>
      </c>
      <c r="J824">
        <v>-4.3947263284059099E-3</v>
      </c>
      <c r="K824">
        <v>-2.8081123244929802E-2</v>
      </c>
      <c r="L824">
        <v>-5.9090050972248398E-2</v>
      </c>
      <c r="M824">
        <v>8.6550785924913901E-2</v>
      </c>
      <c r="N824">
        <v>8.2682120208197804E-2</v>
      </c>
      <c r="O824" s="2">
        <v>43374</v>
      </c>
      <c r="P824" t="s">
        <v>51</v>
      </c>
      <c r="Q824">
        <v>1072300</v>
      </c>
      <c r="R824">
        <v>-7.0409400354378399E-2</v>
      </c>
      <c r="S824" s="2">
        <v>43160</v>
      </c>
    </row>
    <row r="825" spans="1:19" hidden="1" x14ac:dyDescent="0.55000000000000004">
      <c r="A825" s="1">
        <v>43708</v>
      </c>
      <c r="B825">
        <v>268078</v>
      </c>
      <c r="C825" t="s">
        <v>2161</v>
      </c>
      <c r="D825" t="s">
        <v>38</v>
      </c>
      <c r="E825" t="s">
        <v>284</v>
      </c>
      <c r="F825" t="s">
        <v>808</v>
      </c>
      <c r="G825" t="s">
        <v>2010</v>
      </c>
      <c r="H825">
        <v>1777</v>
      </c>
      <c r="I825">
        <v>926800</v>
      </c>
      <c r="J825">
        <v>-2.26073850791258E-3</v>
      </c>
      <c r="K825">
        <v>3.6820446177171298E-3</v>
      </c>
      <c r="L825">
        <v>-7.8150090996681291E-3</v>
      </c>
      <c r="M825">
        <v>6.33868578614529E-2</v>
      </c>
      <c r="N825">
        <v>6.5677626746404302E-2</v>
      </c>
      <c r="O825" s="2">
        <v>43160</v>
      </c>
      <c r="P825" t="s">
        <v>94</v>
      </c>
      <c r="Q825">
        <v>1008000</v>
      </c>
      <c r="R825">
        <v>-8.0555555555555602E-2</v>
      </c>
      <c r="S825" s="2">
        <v>42826</v>
      </c>
    </row>
    <row r="826" spans="1:19" hidden="1" x14ac:dyDescent="0.55000000000000004">
      <c r="A826" s="1">
        <v>43708</v>
      </c>
      <c r="B826">
        <v>274513</v>
      </c>
      <c r="C826" t="s">
        <v>2162</v>
      </c>
      <c r="D826" t="s">
        <v>38</v>
      </c>
      <c r="E826" t="s">
        <v>39</v>
      </c>
      <c r="F826" t="s">
        <v>40</v>
      </c>
      <c r="G826" t="s">
        <v>434</v>
      </c>
      <c r="H826">
        <v>1778</v>
      </c>
      <c r="I826">
        <v>738800</v>
      </c>
      <c r="J826">
        <v>2.7078256160303302E-4</v>
      </c>
      <c r="K826">
        <v>-1.01822079314041E-2</v>
      </c>
      <c r="L826">
        <v>0</v>
      </c>
      <c r="M826">
        <v>4.7754072908821103E-2</v>
      </c>
      <c r="N826">
        <v>4.1513746571647699E-2</v>
      </c>
      <c r="O826" s="2">
        <v>43466</v>
      </c>
      <c r="P826" t="s">
        <v>24</v>
      </c>
      <c r="Q826">
        <v>754900</v>
      </c>
      <c r="R826">
        <v>-2.13273281229302E-2</v>
      </c>
      <c r="S826" s="2">
        <v>43313</v>
      </c>
    </row>
    <row r="827" spans="1:19" hidden="1" x14ac:dyDescent="0.55000000000000004">
      <c r="A827" s="1">
        <v>43708</v>
      </c>
      <c r="B827">
        <v>416881</v>
      </c>
      <c r="C827" t="s">
        <v>2165</v>
      </c>
      <c r="D827" t="s">
        <v>38</v>
      </c>
      <c r="E827" t="s">
        <v>900</v>
      </c>
      <c r="F827" t="s">
        <v>901</v>
      </c>
      <c r="G827" t="s">
        <v>902</v>
      </c>
      <c r="H827">
        <v>1781</v>
      </c>
      <c r="I827">
        <v>326200</v>
      </c>
      <c r="J827">
        <v>-1.8359853121175001E-3</v>
      </c>
      <c r="K827">
        <v>-1.30105900151286E-2</v>
      </c>
      <c r="L827">
        <v>2.16097713748826E-2</v>
      </c>
      <c r="M827">
        <v>8.6544834672355894E-2</v>
      </c>
      <c r="N827">
        <v>7.5866613045210599E-2</v>
      </c>
      <c r="O827" s="2">
        <v>38687</v>
      </c>
      <c r="P827" t="s">
        <v>313</v>
      </c>
      <c r="Q827">
        <v>386700</v>
      </c>
      <c r="R827">
        <v>-0.156452029997414</v>
      </c>
      <c r="S827" s="2">
        <v>38353</v>
      </c>
    </row>
    <row r="828" spans="1:19" hidden="1" x14ac:dyDescent="0.55000000000000004">
      <c r="A828" s="1">
        <v>43708</v>
      </c>
      <c r="B828">
        <v>191484</v>
      </c>
      <c r="C828" t="s">
        <v>2167</v>
      </c>
      <c r="D828" t="s">
        <v>38</v>
      </c>
      <c r="E828" t="s">
        <v>39</v>
      </c>
      <c r="F828" t="s">
        <v>40</v>
      </c>
      <c r="G828" t="s">
        <v>2168</v>
      </c>
      <c r="H828">
        <v>1783</v>
      </c>
      <c r="I828">
        <v>555400</v>
      </c>
      <c r="J828">
        <v>-5.3985963649451102E-4</v>
      </c>
      <c r="K828">
        <v>-3.2304379038047399E-3</v>
      </c>
      <c r="L828">
        <v>1.38736765242789E-2</v>
      </c>
      <c r="M828">
        <v>4.75895738177523E-2</v>
      </c>
      <c r="N828">
        <v>4.6039284243333298E-2</v>
      </c>
      <c r="O828" s="2">
        <v>43586</v>
      </c>
      <c r="P828" t="s">
        <v>113</v>
      </c>
      <c r="Q828">
        <v>557200</v>
      </c>
      <c r="R828">
        <v>-3.2304379038047399E-3</v>
      </c>
      <c r="S828" s="2">
        <v>43556</v>
      </c>
    </row>
    <row r="829" spans="1:19" hidden="1" x14ac:dyDescent="0.55000000000000004">
      <c r="A829" s="1">
        <v>43708</v>
      </c>
      <c r="B829">
        <v>760933</v>
      </c>
      <c r="C829" t="s">
        <v>2190</v>
      </c>
      <c r="D829" t="s">
        <v>38</v>
      </c>
      <c r="E829" t="s">
        <v>90</v>
      </c>
      <c r="F829" t="s">
        <v>91</v>
      </c>
      <c r="G829" t="s">
        <v>2191</v>
      </c>
      <c r="H829">
        <v>1802</v>
      </c>
      <c r="I829">
        <v>1854400</v>
      </c>
      <c r="J829">
        <v>-1.77639015987511E-3</v>
      </c>
      <c r="K829">
        <v>-1.4560527154851699E-2</v>
      </c>
      <c r="L829">
        <v>-0.13012477718360099</v>
      </c>
      <c r="M829">
        <v>6.1230570455822003E-2</v>
      </c>
      <c r="N829">
        <v>7.7265498670035196E-2</v>
      </c>
      <c r="O829" s="2">
        <v>43252</v>
      </c>
      <c r="P829" t="s">
        <v>109</v>
      </c>
      <c r="Q829">
        <v>2154100</v>
      </c>
      <c r="R829">
        <v>-0.13913003110347699</v>
      </c>
      <c r="S829" s="2">
        <v>42979</v>
      </c>
    </row>
    <row r="830" spans="1:19" hidden="1" x14ac:dyDescent="0.55000000000000004">
      <c r="A830" s="1">
        <v>43708</v>
      </c>
      <c r="B830">
        <v>623423</v>
      </c>
      <c r="C830" t="s">
        <v>2192</v>
      </c>
      <c r="D830" t="s">
        <v>38</v>
      </c>
      <c r="E830" t="s">
        <v>90</v>
      </c>
      <c r="F830" t="s">
        <v>91</v>
      </c>
      <c r="G830" t="s">
        <v>664</v>
      </c>
      <c r="H830">
        <v>1803</v>
      </c>
      <c r="I830">
        <v>1176400</v>
      </c>
      <c r="J830">
        <v>-5.0744248985114997E-3</v>
      </c>
      <c r="K830">
        <v>-3.3519553072625698E-2</v>
      </c>
      <c r="L830">
        <v>-0.15079766115642801</v>
      </c>
      <c r="M830">
        <v>0.11318685540498501</v>
      </c>
      <c r="N830">
        <v>9.7663622511488898E-2</v>
      </c>
      <c r="O830" s="2">
        <v>43344</v>
      </c>
      <c r="P830" t="s">
        <v>118</v>
      </c>
      <c r="Q830">
        <v>1386500</v>
      </c>
      <c r="R830">
        <v>-0.15153263613415099</v>
      </c>
      <c r="S830" s="2">
        <v>43101</v>
      </c>
    </row>
    <row r="831" spans="1:19" hidden="1" x14ac:dyDescent="0.55000000000000004">
      <c r="A831" s="1">
        <v>43708</v>
      </c>
      <c r="B831">
        <v>274262</v>
      </c>
      <c r="C831" t="s">
        <v>2194</v>
      </c>
      <c r="D831" t="s">
        <v>38</v>
      </c>
      <c r="E831" t="s">
        <v>39</v>
      </c>
      <c r="F831" t="s">
        <v>40</v>
      </c>
      <c r="G831" t="s">
        <v>125</v>
      </c>
      <c r="H831">
        <v>1805</v>
      </c>
      <c r="I831">
        <v>727100</v>
      </c>
      <c r="J831">
        <v>4.1276829939460599E-4</v>
      </c>
      <c r="K831">
        <v>7.2032137415154497E-3</v>
      </c>
      <c r="L831">
        <v>2.48062015503876E-2</v>
      </c>
      <c r="M831">
        <v>5.4518676525873597E-2</v>
      </c>
      <c r="N831">
        <v>4.3648136530637802E-2</v>
      </c>
      <c r="O831" s="2">
        <v>43678</v>
      </c>
      <c r="P831" t="s">
        <v>42</v>
      </c>
      <c r="Q831">
        <v>727100</v>
      </c>
      <c r="R831">
        <v>0</v>
      </c>
      <c r="S831" s="2">
        <v>43678</v>
      </c>
    </row>
    <row r="832" spans="1:19" hidden="1" x14ac:dyDescent="0.55000000000000004">
      <c r="A832" s="1">
        <v>43708</v>
      </c>
      <c r="B832">
        <v>343229</v>
      </c>
      <c r="C832" t="s">
        <v>2197</v>
      </c>
      <c r="D832" t="s">
        <v>38</v>
      </c>
      <c r="E832" t="s">
        <v>173</v>
      </c>
      <c r="F832" t="s">
        <v>174</v>
      </c>
      <c r="G832" t="s">
        <v>175</v>
      </c>
      <c r="H832">
        <v>1808</v>
      </c>
      <c r="I832">
        <v>618100</v>
      </c>
      <c r="J832">
        <v>2.7579493835172002E-3</v>
      </c>
      <c r="K832">
        <v>1.9452099205705901E-3</v>
      </c>
      <c r="L832">
        <v>8.4842551802904193E-3</v>
      </c>
      <c r="M832">
        <v>4.7887015626661103E-2</v>
      </c>
      <c r="N832">
        <v>4.9602308188792202E-2</v>
      </c>
      <c r="O832" s="2">
        <v>38504</v>
      </c>
      <c r="P832" t="s">
        <v>304</v>
      </c>
      <c r="Q832">
        <v>657500</v>
      </c>
      <c r="R832">
        <v>-5.99239543726236E-2</v>
      </c>
      <c r="S832" s="2">
        <v>38231</v>
      </c>
    </row>
    <row r="833" spans="1:19" hidden="1" x14ac:dyDescent="0.55000000000000004">
      <c r="A833" s="1">
        <v>43708</v>
      </c>
      <c r="B833">
        <v>111642</v>
      </c>
      <c r="C833" t="s">
        <v>726</v>
      </c>
      <c r="D833" t="s">
        <v>38</v>
      </c>
      <c r="E833" t="s">
        <v>284</v>
      </c>
      <c r="F833" t="s">
        <v>1561</v>
      </c>
      <c r="G833" t="s">
        <v>1562</v>
      </c>
      <c r="H833">
        <v>1826</v>
      </c>
      <c r="I833">
        <v>1202300</v>
      </c>
      <c r="J833">
        <v>-4.0589794565937696E-3</v>
      </c>
      <c r="K833">
        <v>-3.3210035381151498E-2</v>
      </c>
      <c r="L833">
        <v>-7.3871514404560204E-2</v>
      </c>
      <c r="M833">
        <v>9.3923350157616006E-2</v>
      </c>
      <c r="N833">
        <v>8.2513726787159195E-2</v>
      </c>
      <c r="O833" s="2">
        <v>43374</v>
      </c>
      <c r="P833" t="s">
        <v>51</v>
      </c>
      <c r="Q833">
        <v>1313900</v>
      </c>
      <c r="R833">
        <v>-8.4937970926250106E-2</v>
      </c>
      <c r="S833" s="2">
        <v>43101</v>
      </c>
    </row>
    <row r="834" spans="1:19" hidden="1" x14ac:dyDescent="0.55000000000000004">
      <c r="A834" s="1">
        <v>43708</v>
      </c>
      <c r="B834">
        <v>403234</v>
      </c>
      <c r="C834" t="s">
        <v>2226</v>
      </c>
      <c r="D834" t="s">
        <v>38</v>
      </c>
      <c r="E834" t="s">
        <v>173</v>
      </c>
      <c r="F834" t="s">
        <v>174</v>
      </c>
      <c r="G834" t="s">
        <v>179</v>
      </c>
      <c r="H834">
        <v>1844</v>
      </c>
      <c r="I834">
        <v>445900</v>
      </c>
      <c r="J834">
        <v>-5.1316376617581401E-3</v>
      </c>
      <c r="K834">
        <v>-4.72222222222222E-2</v>
      </c>
      <c r="L834">
        <v>-1.1965433192998001E-2</v>
      </c>
      <c r="M834">
        <v>8.9102855398372996E-2</v>
      </c>
      <c r="N834">
        <v>8.8365980602970601E-2</v>
      </c>
      <c r="O834" s="2">
        <v>43556</v>
      </c>
      <c r="P834" t="s">
        <v>113</v>
      </c>
      <c r="Q834">
        <v>468600</v>
      </c>
      <c r="R834">
        <v>-4.8442168160478E-2</v>
      </c>
      <c r="S834" s="2">
        <v>43313</v>
      </c>
    </row>
    <row r="835" spans="1:19" hidden="1" x14ac:dyDescent="0.55000000000000004">
      <c r="A835" s="1">
        <v>43708</v>
      </c>
      <c r="B835">
        <v>268250</v>
      </c>
      <c r="C835" t="s">
        <v>2227</v>
      </c>
      <c r="D835" t="s">
        <v>38</v>
      </c>
      <c r="E835" t="s">
        <v>257</v>
      </c>
      <c r="F835" t="s">
        <v>258</v>
      </c>
      <c r="G835" t="s">
        <v>259</v>
      </c>
      <c r="H835">
        <v>1847</v>
      </c>
      <c r="I835">
        <v>697600</v>
      </c>
      <c r="J835">
        <v>4.0299366724237196E-3</v>
      </c>
      <c r="K835">
        <v>1.01361135244715E-2</v>
      </c>
      <c r="L835">
        <v>4.5877061469265401E-2</v>
      </c>
      <c r="M835">
        <v>7.894525912052E-2</v>
      </c>
      <c r="N835">
        <v>4.9893625404857603E-2</v>
      </c>
      <c r="O835" s="2">
        <v>43678</v>
      </c>
      <c r="P835" t="s">
        <v>42</v>
      </c>
      <c r="Q835">
        <v>697600</v>
      </c>
      <c r="R835">
        <v>0</v>
      </c>
      <c r="S835" s="2">
        <v>43678</v>
      </c>
    </row>
    <row r="836" spans="1:19" hidden="1" x14ac:dyDescent="0.55000000000000004">
      <c r="A836" s="1">
        <v>43708</v>
      </c>
      <c r="B836">
        <v>113688</v>
      </c>
      <c r="C836" t="s">
        <v>2237</v>
      </c>
      <c r="D836" t="s">
        <v>38</v>
      </c>
      <c r="E836" t="s">
        <v>39</v>
      </c>
      <c r="F836" t="s">
        <v>40</v>
      </c>
      <c r="G836" t="s">
        <v>41</v>
      </c>
      <c r="H836">
        <v>1860</v>
      </c>
      <c r="I836">
        <v>3273000</v>
      </c>
      <c r="J836">
        <v>-5.4694621695533302E-3</v>
      </c>
      <c r="K836">
        <v>-2.66171003717472E-2</v>
      </c>
      <c r="L836">
        <v>-3.6020381115070797E-2</v>
      </c>
      <c r="M836">
        <v>4.4572587482802899E-2</v>
      </c>
      <c r="N836">
        <v>6.2928048962328495E-2</v>
      </c>
      <c r="O836" s="2">
        <v>43405</v>
      </c>
      <c r="P836" t="s">
        <v>51</v>
      </c>
      <c r="Q836">
        <v>3401800</v>
      </c>
      <c r="R836">
        <v>-3.7862308189781903E-2</v>
      </c>
      <c r="S836" s="2">
        <v>42979</v>
      </c>
    </row>
    <row r="837" spans="1:19" hidden="1" x14ac:dyDescent="0.55000000000000004">
      <c r="A837" s="1">
        <v>43708</v>
      </c>
      <c r="B837">
        <v>268310</v>
      </c>
      <c r="C837" t="s">
        <v>2238</v>
      </c>
      <c r="D837" t="s">
        <v>38</v>
      </c>
      <c r="E837" t="s">
        <v>284</v>
      </c>
      <c r="F837" t="s">
        <v>808</v>
      </c>
      <c r="G837" t="s">
        <v>962</v>
      </c>
      <c r="H837">
        <v>1861</v>
      </c>
      <c r="I837">
        <v>1615100</v>
      </c>
      <c r="J837">
        <v>1.5502914547935E-3</v>
      </c>
      <c r="K837">
        <v>-8.3502179652483605E-3</v>
      </c>
      <c r="L837">
        <v>-4.00594353640416E-2</v>
      </c>
      <c r="M837">
        <v>6.05271729437191E-2</v>
      </c>
      <c r="N837">
        <v>6.6033580059123007E-2</v>
      </c>
      <c r="O837" s="2">
        <v>43221</v>
      </c>
      <c r="P837" t="s">
        <v>109</v>
      </c>
      <c r="Q837">
        <v>1700800</v>
      </c>
      <c r="R837">
        <v>-5.03880526810912E-2</v>
      </c>
      <c r="S837" s="2">
        <v>43070</v>
      </c>
    </row>
    <row r="838" spans="1:19" hidden="1" x14ac:dyDescent="0.55000000000000004">
      <c r="A838" s="1">
        <v>43708</v>
      </c>
      <c r="B838">
        <v>275302</v>
      </c>
      <c r="C838" t="s">
        <v>883</v>
      </c>
      <c r="D838" t="s">
        <v>38</v>
      </c>
      <c r="E838" t="s">
        <v>284</v>
      </c>
      <c r="F838" t="s">
        <v>808</v>
      </c>
      <c r="G838" t="s">
        <v>809</v>
      </c>
      <c r="H838">
        <v>1865</v>
      </c>
      <c r="I838">
        <v>628800</v>
      </c>
      <c r="J838">
        <v>-1.27064803049555E-3</v>
      </c>
      <c r="K838">
        <v>-5.5353471453423999E-3</v>
      </c>
      <c r="L838">
        <v>-9.4517958412098299E-3</v>
      </c>
      <c r="M838">
        <v>8.43683206786741E-2</v>
      </c>
      <c r="N838">
        <v>8.3608913074097999E-2</v>
      </c>
      <c r="O838" s="2">
        <v>43435</v>
      </c>
      <c r="P838" t="s">
        <v>51</v>
      </c>
      <c r="Q838">
        <v>645900</v>
      </c>
      <c r="R838">
        <v>-2.6474686483975801E-2</v>
      </c>
      <c r="S838" s="2">
        <v>43252</v>
      </c>
    </row>
    <row r="839" spans="1:19" hidden="1" x14ac:dyDescent="0.55000000000000004">
      <c r="A839" s="1">
        <v>43708</v>
      </c>
      <c r="B839">
        <v>275857</v>
      </c>
      <c r="C839" t="s">
        <v>2243</v>
      </c>
      <c r="D839" t="s">
        <v>38</v>
      </c>
      <c r="E839" t="s">
        <v>39</v>
      </c>
      <c r="F839" t="s">
        <v>40</v>
      </c>
      <c r="G839" t="s">
        <v>474</v>
      </c>
      <c r="H839">
        <v>1867</v>
      </c>
      <c r="I839">
        <v>1024300</v>
      </c>
      <c r="J839">
        <v>1.1729058743035899E-3</v>
      </c>
      <c r="K839">
        <v>-7.8457962030220804E-3</v>
      </c>
      <c r="L839">
        <v>-1.8869731800766301E-2</v>
      </c>
      <c r="M839">
        <v>5.8570126103196299E-2</v>
      </c>
      <c r="N839">
        <v>4.7956765831923098E-2</v>
      </c>
      <c r="O839" s="2">
        <v>43497</v>
      </c>
      <c r="P839" t="s">
        <v>24</v>
      </c>
      <c r="Q839">
        <v>1067100</v>
      </c>
      <c r="R839">
        <v>-4.0108705838253197E-2</v>
      </c>
      <c r="S839" s="2">
        <v>43191</v>
      </c>
    </row>
    <row r="840" spans="1:19" hidden="1" x14ac:dyDescent="0.55000000000000004">
      <c r="A840" s="1">
        <v>43708</v>
      </c>
      <c r="B840">
        <v>762265</v>
      </c>
      <c r="C840" t="s">
        <v>2245</v>
      </c>
      <c r="D840" t="s">
        <v>38</v>
      </c>
      <c r="E840" t="s">
        <v>318</v>
      </c>
      <c r="F840" t="s">
        <v>319</v>
      </c>
      <c r="G840" t="s">
        <v>1959</v>
      </c>
      <c r="H840">
        <v>1869</v>
      </c>
      <c r="I840">
        <v>471400</v>
      </c>
      <c r="J840">
        <v>-2.12089077412513E-4</v>
      </c>
      <c r="K840">
        <v>-2.3207625362619101E-2</v>
      </c>
      <c r="L840">
        <v>3.83304940374787E-3</v>
      </c>
      <c r="M840">
        <v>5.4873881067954502E-2</v>
      </c>
      <c r="N840">
        <v>3.6430625596624501E-2</v>
      </c>
      <c r="O840" s="2">
        <v>38838</v>
      </c>
      <c r="P840" t="s">
        <v>47</v>
      </c>
      <c r="Q840">
        <v>600900</v>
      </c>
      <c r="R840">
        <v>-0.21551006823098701</v>
      </c>
      <c r="S840" s="2">
        <v>38200</v>
      </c>
    </row>
    <row r="841" spans="1:19" hidden="1" x14ac:dyDescent="0.55000000000000004">
      <c r="A841" s="1">
        <v>43708</v>
      </c>
      <c r="B841">
        <v>761969</v>
      </c>
      <c r="C841" t="s">
        <v>2246</v>
      </c>
      <c r="D841" t="s">
        <v>38</v>
      </c>
      <c r="E841" t="s">
        <v>257</v>
      </c>
      <c r="F841" t="s">
        <v>258</v>
      </c>
      <c r="G841" t="s">
        <v>1576</v>
      </c>
      <c r="H841">
        <v>1870</v>
      </c>
      <c r="I841">
        <v>357700</v>
      </c>
      <c r="J841">
        <v>6.1884669479606198E-3</v>
      </c>
      <c r="K841">
        <v>1.3314447592068001E-2</v>
      </c>
      <c r="L841">
        <v>2.84646348476136E-2</v>
      </c>
      <c r="M841">
        <v>7.8449205564777399E-2</v>
      </c>
      <c r="N841">
        <v>6.3864373936696403E-2</v>
      </c>
      <c r="O841" s="2">
        <v>38657</v>
      </c>
      <c r="P841" t="s">
        <v>313</v>
      </c>
      <c r="Q841">
        <v>367900</v>
      </c>
      <c r="R841">
        <v>-2.7724925251427002E-2</v>
      </c>
      <c r="S841" s="2">
        <v>38534</v>
      </c>
    </row>
    <row r="842" spans="1:19" hidden="1" x14ac:dyDescent="0.55000000000000004">
      <c r="A842" s="1">
        <v>43708</v>
      </c>
      <c r="B842">
        <v>763779</v>
      </c>
      <c r="C842" t="s">
        <v>2255</v>
      </c>
      <c r="D842" t="s">
        <v>38</v>
      </c>
      <c r="E842" t="s">
        <v>39</v>
      </c>
      <c r="F842" t="s">
        <v>40</v>
      </c>
      <c r="G842" t="s">
        <v>960</v>
      </c>
      <c r="H842">
        <v>1878</v>
      </c>
      <c r="I842">
        <v>3945700</v>
      </c>
      <c r="J842">
        <v>3.5494257536191498E-4</v>
      </c>
      <c r="K842">
        <v>-7.37106918238994E-3</v>
      </c>
      <c r="L842">
        <v>6.50477016478751E-3</v>
      </c>
      <c r="M842">
        <v>5.4350560039288801E-2</v>
      </c>
      <c r="N842">
        <v>7.3204545156297901E-2</v>
      </c>
      <c r="O842" s="2">
        <v>43586</v>
      </c>
      <c r="P842" t="s">
        <v>113</v>
      </c>
      <c r="Q842">
        <v>3975000</v>
      </c>
      <c r="R842">
        <v>-7.37106918238994E-3</v>
      </c>
      <c r="S842" s="2">
        <v>43466</v>
      </c>
    </row>
    <row r="843" spans="1:19" hidden="1" x14ac:dyDescent="0.55000000000000004">
      <c r="A843" s="1">
        <v>43708</v>
      </c>
      <c r="B843">
        <v>403233</v>
      </c>
      <c r="C843" t="s">
        <v>2256</v>
      </c>
      <c r="D843" t="s">
        <v>38</v>
      </c>
      <c r="E843" t="s">
        <v>173</v>
      </c>
      <c r="F843" t="s">
        <v>174</v>
      </c>
      <c r="G843" t="s">
        <v>179</v>
      </c>
      <c r="H843">
        <v>1880</v>
      </c>
      <c r="I843">
        <v>315400</v>
      </c>
      <c r="J843">
        <v>-1.0354565422027E-2</v>
      </c>
      <c r="K843">
        <v>-4.7992755810443703E-2</v>
      </c>
      <c r="L843">
        <v>6.6982408660351794E-2</v>
      </c>
      <c r="M843">
        <v>8.9350697292482503E-2</v>
      </c>
      <c r="N843">
        <v>8.9696417444896606E-2</v>
      </c>
      <c r="O843" s="2">
        <v>43586</v>
      </c>
      <c r="P843" t="s">
        <v>113</v>
      </c>
      <c r="Q843">
        <v>331300</v>
      </c>
      <c r="R843">
        <v>-4.7992755810443703E-2</v>
      </c>
      <c r="S843" s="2">
        <v>43556</v>
      </c>
    </row>
    <row r="844" spans="1:19" hidden="1" x14ac:dyDescent="0.55000000000000004">
      <c r="A844" s="1">
        <v>43708</v>
      </c>
      <c r="B844">
        <v>763893</v>
      </c>
      <c r="C844" t="s">
        <v>2263</v>
      </c>
      <c r="D844" t="s">
        <v>38</v>
      </c>
      <c r="E844" t="s">
        <v>284</v>
      </c>
      <c r="F844" t="s">
        <v>1561</v>
      </c>
      <c r="G844" t="s">
        <v>1562</v>
      </c>
      <c r="H844">
        <v>1890</v>
      </c>
      <c r="I844">
        <v>1171200</v>
      </c>
      <c r="J844">
        <v>-9.5560253699788593E-3</v>
      </c>
      <c r="K844">
        <v>-3.4698755460314798E-2</v>
      </c>
      <c r="L844">
        <v>-0.13672882730154101</v>
      </c>
      <c r="M844">
        <v>0.10666072769241899</v>
      </c>
      <c r="N844">
        <v>8.46038073397921E-2</v>
      </c>
      <c r="O844" s="2">
        <v>43313</v>
      </c>
      <c r="P844" t="s">
        <v>118</v>
      </c>
      <c r="Q844">
        <v>1356700</v>
      </c>
      <c r="R844">
        <v>-0.13672882730154101</v>
      </c>
      <c r="S844" s="2">
        <v>43070</v>
      </c>
    </row>
    <row r="845" spans="1:19" hidden="1" x14ac:dyDescent="0.55000000000000004">
      <c r="A845" s="1">
        <v>43708</v>
      </c>
      <c r="B845">
        <v>273198</v>
      </c>
      <c r="C845" t="s">
        <v>115</v>
      </c>
      <c r="D845" t="s">
        <v>38</v>
      </c>
      <c r="E845" t="s">
        <v>39</v>
      </c>
      <c r="F845" t="s">
        <v>150</v>
      </c>
      <c r="G845" t="s">
        <v>439</v>
      </c>
      <c r="H845">
        <v>1894</v>
      </c>
      <c r="I845">
        <v>526100</v>
      </c>
      <c r="J845">
        <v>3.6245707745135398E-3</v>
      </c>
      <c r="K845">
        <v>8.6273006134969295E-3</v>
      </c>
      <c r="L845">
        <v>3.7263406940063103E-2</v>
      </c>
      <c r="M845">
        <v>6.7171175711160797E-2</v>
      </c>
      <c r="N845">
        <v>7.52785693200404E-2</v>
      </c>
      <c r="O845" s="2">
        <v>38991</v>
      </c>
      <c r="P845" t="s">
        <v>155</v>
      </c>
      <c r="Q845">
        <v>581700</v>
      </c>
      <c r="R845">
        <v>-9.5581915076499893E-2</v>
      </c>
      <c r="S845" s="2">
        <v>38626</v>
      </c>
    </row>
    <row r="846" spans="1:19" hidden="1" x14ac:dyDescent="0.55000000000000004">
      <c r="A846" s="1">
        <v>43708</v>
      </c>
      <c r="B846">
        <v>275313</v>
      </c>
      <c r="C846" t="s">
        <v>2268</v>
      </c>
      <c r="D846" t="s">
        <v>38</v>
      </c>
      <c r="E846" t="s">
        <v>422</v>
      </c>
      <c r="F846" t="s">
        <v>1029</v>
      </c>
      <c r="G846" t="s">
        <v>1030</v>
      </c>
      <c r="H846">
        <v>1895</v>
      </c>
      <c r="I846">
        <v>243600</v>
      </c>
      <c r="J846">
        <v>4.5360824742267996E-3</v>
      </c>
      <c r="K846">
        <v>1.64473684210526E-3</v>
      </c>
      <c r="L846">
        <v>7.69230769230769E-2</v>
      </c>
      <c r="M846">
        <v>0.11842691472014499</v>
      </c>
      <c r="N846">
        <v>9.8164477068681102E-2</v>
      </c>
      <c r="O846" s="2">
        <v>38961</v>
      </c>
      <c r="P846" t="s">
        <v>30</v>
      </c>
      <c r="Q846">
        <v>291700</v>
      </c>
      <c r="R846">
        <v>-0.16489544052108299</v>
      </c>
      <c r="S846" s="2">
        <v>38657</v>
      </c>
    </row>
    <row r="847" spans="1:19" hidden="1" x14ac:dyDescent="0.55000000000000004">
      <c r="A847" s="1">
        <v>43708</v>
      </c>
      <c r="B847">
        <v>214254</v>
      </c>
      <c r="C847" t="s">
        <v>2271</v>
      </c>
      <c r="D847" t="s">
        <v>38</v>
      </c>
      <c r="E847" t="s">
        <v>284</v>
      </c>
      <c r="F847" t="s">
        <v>1561</v>
      </c>
      <c r="G847" t="s">
        <v>1562</v>
      </c>
      <c r="H847">
        <v>1899</v>
      </c>
      <c r="I847">
        <v>1210700</v>
      </c>
      <c r="J847">
        <v>-1.18348024812276E-2</v>
      </c>
      <c r="K847">
        <v>-3.2909976835210498E-2</v>
      </c>
      <c r="L847">
        <v>-7.9175540006084594E-2</v>
      </c>
      <c r="M847">
        <v>9.1662077516961593E-2</v>
      </c>
      <c r="N847">
        <v>7.5352785249079596E-2</v>
      </c>
      <c r="O847" s="2">
        <v>43374</v>
      </c>
      <c r="P847" t="s">
        <v>51</v>
      </c>
      <c r="Q847">
        <v>1328600</v>
      </c>
      <c r="R847">
        <v>-8.8740027096191498E-2</v>
      </c>
      <c r="S847" s="2">
        <v>43070</v>
      </c>
    </row>
    <row r="848" spans="1:19" hidden="1" x14ac:dyDescent="0.55000000000000004">
      <c r="A848" s="1">
        <v>43708</v>
      </c>
      <c r="B848">
        <v>268034</v>
      </c>
      <c r="C848" t="s">
        <v>2275</v>
      </c>
      <c r="D848" t="s">
        <v>38</v>
      </c>
      <c r="E848" t="s">
        <v>284</v>
      </c>
      <c r="F848" t="s">
        <v>808</v>
      </c>
      <c r="G848" t="s">
        <v>962</v>
      </c>
      <c r="H848">
        <v>1903</v>
      </c>
      <c r="I848">
        <v>1171700</v>
      </c>
      <c r="J848">
        <v>-6.4445009751547501E-3</v>
      </c>
      <c r="K848">
        <v>-2.94872856787874E-2</v>
      </c>
      <c r="L848">
        <v>-5.3477663785443101E-2</v>
      </c>
      <c r="M848">
        <v>8.4286755103809299E-2</v>
      </c>
      <c r="N848">
        <v>7.6122396712415594E-2</v>
      </c>
      <c r="O848" s="2">
        <v>43405</v>
      </c>
      <c r="P848" t="s">
        <v>51</v>
      </c>
      <c r="Q848">
        <v>1250500</v>
      </c>
      <c r="R848">
        <v>-6.3014794082367098E-2</v>
      </c>
      <c r="S848" s="2">
        <v>43132</v>
      </c>
    </row>
    <row r="849" spans="1:19" hidden="1" x14ac:dyDescent="0.55000000000000004">
      <c r="A849" s="1">
        <v>43708</v>
      </c>
      <c r="B849">
        <v>762253</v>
      </c>
      <c r="C849" t="s">
        <v>2285</v>
      </c>
      <c r="D849" t="s">
        <v>38</v>
      </c>
      <c r="E849" t="s">
        <v>422</v>
      </c>
      <c r="F849" t="s">
        <v>423</v>
      </c>
      <c r="G849" t="s">
        <v>1661</v>
      </c>
      <c r="H849">
        <v>1913</v>
      </c>
      <c r="I849">
        <v>302300</v>
      </c>
      <c r="J849">
        <v>2.3209549071618002E-3</v>
      </c>
      <c r="K849">
        <v>5.3209178583305599E-3</v>
      </c>
      <c r="L849">
        <v>3.6338704148097402E-2</v>
      </c>
      <c r="M849">
        <v>8.4615324286480206E-2</v>
      </c>
      <c r="N849">
        <v>0.108105139177715</v>
      </c>
      <c r="O849" s="2">
        <v>38961</v>
      </c>
      <c r="P849" t="s">
        <v>30</v>
      </c>
      <c r="Q849">
        <v>349500</v>
      </c>
      <c r="R849">
        <v>-0.13505007153075799</v>
      </c>
      <c r="S849" s="2">
        <v>38626</v>
      </c>
    </row>
    <row r="850" spans="1:19" hidden="1" x14ac:dyDescent="0.55000000000000004">
      <c r="A850" s="1">
        <v>43708</v>
      </c>
      <c r="B850">
        <v>274559</v>
      </c>
      <c r="C850" t="s">
        <v>2286</v>
      </c>
      <c r="D850" t="s">
        <v>38</v>
      </c>
      <c r="E850" t="s">
        <v>284</v>
      </c>
      <c r="F850" t="s">
        <v>808</v>
      </c>
      <c r="G850" t="s">
        <v>809</v>
      </c>
      <c r="H850">
        <v>1914</v>
      </c>
      <c r="I850">
        <v>602700</v>
      </c>
      <c r="J850">
        <v>1.82845744680851E-3</v>
      </c>
      <c r="K850">
        <v>-8.8801184015786898E-3</v>
      </c>
      <c r="L850">
        <v>-2.5860675610150301E-2</v>
      </c>
      <c r="M850">
        <v>7.9782909469861898E-2</v>
      </c>
      <c r="N850">
        <v>8.7291689031386205E-2</v>
      </c>
      <c r="O850" s="2">
        <v>43344</v>
      </c>
      <c r="P850" t="s">
        <v>118</v>
      </c>
      <c r="Q850">
        <v>620400</v>
      </c>
      <c r="R850">
        <v>-2.8529980657640199E-2</v>
      </c>
      <c r="S850" s="2">
        <v>43160</v>
      </c>
    </row>
    <row r="851" spans="1:19" hidden="1" x14ac:dyDescent="0.55000000000000004">
      <c r="A851" s="1">
        <v>43708</v>
      </c>
      <c r="B851">
        <v>764287</v>
      </c>
      <c r="C851" t="s">
        <v>2292</v>
      </c>
      <c r="D851" t="s">
        <v>38</v>
      </c>
      <c r="E851" t="s">
        <v>173</v>
      </c>
      <c r="F851" t="s">
        <v>174</v>
      </c>
      <c r="G851" t="s">
        <v>741</v>
      </c>
      <c r="H851">
        <v>1920</v>
      </c>
      <c r="I851">
        <v>1182300</v>
      </c>
      <c r="J851">
        <v>-2.1942779981432999E-3</v>
      </c>
      <c r="K851">
        <v>-2.48267898383372E-2</v>
      </c>
      <c r="L851">
        <v>2.0340706839562699E-3</v>
      </c>
      <c r="M851">
        <v>5.7517956731673897E-2</v>
      </c>
      <c r="N851">
        <v>4.1869858929128E-2</v>
      </c>
      <c r="O851" s="2">
        <v>43497</v>
      </c>
      <c r="P851" t="s">
        <v>24</v>
      </c>
      <c r="Q851">
        <v>1230300</v>
      </c>
      <c r="R851">
        <v>-3.9014874420873001E-2</v>
      </c>
      <c r="S851" s="2">
        <v>43344</v>
      </c>
    </row>
    <row r="852" spans="1:19" hidden="1" x14ac:dyDescent="0.55000000000000004">
      <c r="A852" s="1">
        <v>43708</v>
      </c>
      <c r="B852">
        <v>417016</v>
      </c>
      <c r="C852" t="s">
        <v>1176</v>
      </c>
      <c r="D852" t="s">
        <v>38</v>
      </c>
      <c r="E852" t="s">
        <v>1587</v>
      </c>
      <c r="F852" t="s">
        <v>1588</v>
      </c>
      <c r="G852" t="s">
        <v>1589</v>
      </c>
      <c r="H852">
        <v>1923</v>
      </c>
      <c r="I852">
        <v>830600</v>
      </c>
      <c r="J852">
        <v>-3.4793041391721698E-3</v>
      </c>
      <c r="K852">
        <v>-4.3155118676576404E-3</v>
      </c>
      <c r="L852">
        <v>-3.35973122150228E-3</v>
      </c>
      <c r="M852">
        <v>2.9650408444634499E-2</v>
      </c>
      <c r="N852">
        <v>3.63147747371746E-2</v>
      </c>
      <c r="O852" s="2">
        <v>38565</v>
      </c>
      <c r="P852" t="s">
        <v>927</v>
      </c>
      <c r="Q852">
        <v>856600</v>
      </c>
      <c r="R852">
        <v>-3.03525566191922E-2</v>
      </c>
      <c r="S852" s="2">
        <v>38384</v>
      </c>
    </row>
    <row r="853" spans="1:19" hidden="1" x14ac:dyDescent="0.55000000000000004">
      <c r="A853" s="1">
        <v>43708</v>
      </c>
      <c r="B853">
        <v>118372</v>
      </c>
      <c r="C853" t="s">
        <v>2300</v>
      </c>
      <c r="D853" t="s">
        <v>38</v>
      </c>
      <c r="E853" t="s">
        <v>422</v>
      </c>
      <c r="F853" t="s">
        <v>423</v>
      </c>
      <c r="G853" t="s">
        <v>1661</v>
      </c>
      <c r="H853">
        <v>1927</v>
      </c>
      <c r="I853">
        <v>310000</v>
      </c>
      <c r="J853">
        <v>-6.44745325596389E-4</v>
      </c>
      <c r="K853">
        <v>3.2362459546925598E-3</v>
      </c>
      <c r="L853">
        <v>4.8005409060175801E-2</v>
      </c>
      <c r="M853">
        <v>8.5911791255027598E-2</v>
      </c>
      <c r="N853">
        <v>9.7651822922059303E-2</v>
      </c>
      <c r="O853" s="2">
        <v>38961</v>
      </c>
      <c r="P853" t="s">
        <v>30</v>
      </c>
      <c r="Q853">
        <v>349100</v>
      </c>
      <c r="R853">
        <v>-0.112002291606989</v>
      </c>
      <c r="S853" s="2">
        <v>38626</v>
      </c>
    </row>
    <row r="854" spans="1:19" hidden="1" x14ac:dyDescent="0.55000000000000004">
      <c r="A854" s="1">
        <v>43708</v>
      </c>
      <c r="B854">
        <v>117559</v>
      </c>
      <c r="C854" t="s">
        <v>2301</v>
      </c>
      <c r="D854" t="s">
        <v>38</v>
      </c>
      <c r="E854" t="s">
        <v>90</v>
      </c>
      <c r="F854" t="s">
        <v>91</v>
      </c>
      <c r="G854" t="s">
        <v>2191</v>
      </c>
      <c r="H854">
        <v>1928</v>
      </c>
      <c r="I854">
        <v>1782800</v>
      </c>
      <c r="J854">
        <v>4.50755014649538E-3</v>
      </c>
      <c r="K854">
        <v>-1.67991936387053E-3</v>
      </c>
      <c r="L854">
        <v>-9.5255011418421701E-2</v>
      </c>
      <c r="M854">
        <v>8.2120862638642905E-2</v>
      </c>
      <c r="N854">
        <v>9.1689534626796104E-2</v>
      </c>
      <c r="O854" s="2">
        <v>43252</v>
      </c>
      <c r="P854" t="s">
        <v>109</v>
      </c>
      <c r="Q854">
        <v>1986300</v>
      </c>
      <c r="R854">
        <v>-0.10245179479434099</v>
      </c>
      <c r="S854" s="2">
        <v>43040</v>
      </c>
    </row>
    <row r="855" spans="1:19" hidden="1" x14ac:dyDescent="0.55000000000000004">
      <c r="A855" s="1">
        <v>43708</v>
      </c>
      <c r="B855">
        <v>275594</v>
      </c>
      <c r="C855" t="s">
        <v>2309</v>
      </c>
      <c r="D855" t="s">
        <v>38</v>
      </c>
      <c r="E855" t="s">
        <v>900</v>
      </c>
      <c r="F855" t="s">
        <v>901</v>
      </c>
      <c r="G855" t="s">
        <v>902</v>
      </c>
      <c r="H855">
        <v>1935</v>
      </c>
      <c r="I855">
        <v>317800</v>
      </c>
      <c r="J855">
        <v>2.8400126222783199E-3</v>
      </c>
      <c r="K855">
        <v>7.60938490805327E-3</v>
      </c>
      <c r="L855">
        <v>2.7149321266968299E-2</v>
      </c>
      <c r="M855">
        <v>8.8998191102315397E-2</v>
      </c>
      <c r="N855">
        <v>8.0222476944306106E-2</v>
      </c>
      <c r="O855" s="2">
        <v>38718</v>
      </c>
      <c r="P855" t="s">
        <v>86</v>
      </c>
      <c r="Q855">
        <v>392900</v>
      </c>
      <c r="R855">
        <v>-0.19114278442351701</v>
      </c>
      <c r="S855" s="2">
        <v>38353</v>
      </c>
    </row>
    <row r="856" spans="1:19" hidden="1" x14ac:dyDescent="0.55000000000000004">
      <c r="A856" s="1">
        <v>43708</v>
      </c>
      <c r="B856">
        <v>415247</v>
      </c>
      <c r="C856" t="s">
        <v>316</v>
      </c>
      <c r="D856" t="s">
        <v>38</v>
      </c>
      <c r="E856" t="s">
        <v>284</v>
      </c>
      <c r="F856" t="s">
        <v>285</v>
      </c>
      <c r="G856" t="s">
        <v>286</v>
      </c>
      <c r="H856">
        <v>1936</v>
      </c>
      <c r="I856">
        <v>1268000</v>
      </c>
      <c r="J856">
        <v>-7.2809833241994802E-3</v>
      </c>
      <c r="K856">
        <v>-1.98655020483883E-2</v>
      </c>
      <c r="L856">
        <v>-2.3939650527288098E-2</v>
      </c>
      <c r="M856">
        <v>6.82959369736518E-2</v>
      </c>
      <c r="N856">
        <v>7.0031030338249894E-2</v>
      </c>
      <c r="O856" s="2">
        <v>43466</v>
      </c>
      <c r="P856" t="s">
        <v>24</v>
      </c>
      <c r="Q856">
        <v>1316000</v>
      </c>
      <c r="R856">
        <v>-3.64741641337386E-2</v>
      </c>
      <c r="S856" s="2">
        <v>43132</v>
      </c>
    </row>
    <row r="857" spans="1:19" hidden="1" x14ac:dyDescent="0.55000000000000004">
      <c r="A857" s="1">
        <v>43708</v>
      </c>
      <c r="B857">
        <v>268316</v>
      </c>
      <c r="C857" t="s">
        <v>2312</v>
      </c>
      <c r="D857" t="s">
        <v>38</v>
      </c>
      <c r="E857" t="s">
        <v>39</v>
      </c>
      <c r="F857" t="s">
        <v>40</v>
      </c>
      <c r="G857" t="s">
        <v>41</v>
      </c>
      <c r="H857">
        <v>1939</v>
      </c>
      <c r="I857">
        <v>669600</v>
      </c>
      <c r="J857">
        <v>6.7658998646820002E-3</v>
      </c>
      <c r="K857">
        <v>1.7938583155974502E-2</v>
      </c>
      <c r="L857">
        <v>4.12066552635671E-2</v>
      </c>
      <c r="M857">
        <v>9.6992284884904995E-2</v>
      </c>
      <c r="N857">
        <v>8.4617641388438802E-2</v>
      </c>
      <c r="O857" s="2">
        <v>43678</v>
      </c>
      <c r="P857" t="s">
        <v>42</v>
      </c>
      <c r="Q857">
        <v>669600</v>
      </c>
      <c r="R857">
        <v>0</v>
      </c>
      <c r="S857" s="2">
        <v>43678</v>
      </c>
    </row>
    <row r="858" spans="1:19" hidden="1" x14ac:dyDescent="0.55000000000000004">
      <c r="A858" s="1">
        <v>43708</v>
      </c>
      <c r="B858">
        <v>416882</v>
      </c>
      <c r="C858" t="s">
        <v>2317</v>
      </c>
      <c r="D858" t="s">
        <v>38</v>
      </c>
      <c r="E858" t="s">
        <v>900</v>
      </c>
      <c r="F858" t="s">
        <v>901</v>
      </c>
      <c r="G858" t="s">
        <v>902</v>
      </c>
      <c r="H858">
        <v>1945</v>
      </c>
      <c r="I858">
        <v>349900</v>
      </c>
      <c r="J858">
        <v>-1.9965772960638898E-3</v>
      </c>
      <c r="K858">
        <v>-4.5519203413940303E-3</v>
      </c>
      <c r="L858">
        <v>3.2457952198288599E-2</v>
      </c>
      <c r="M858">
        <v>8.4813024504481999E-2</v>
      </c>
      <c r="N858">
        <v>7.0283999072127304E-2</v>
      </c>
      <c r="O858" s="2">
        <v>38718</v>
      </c>
      <c r="P858" t="s">
        <v>86</v>
      </c>
      <c r="Q858">
        <v>413400</v>
      </c>
      <c r="R858">
        <v>-0.153604257377842</v>
      </c>
      <c r="S858" s="2">
        <v>38384</v>
      </c>
    </row>
    <row r="859" spans="1:19" hidden="1" x14ac:dyDescent="0.55000000000000004">
      <c r="A859" s="1">
        <v>43708</v>
      </c>
      <c r="B859">
        <v>417100</v>
      </c>
      <c r="C859" t="s">
        <v>2318</v>
      </c>
      <c r="D859" t="s">
        <v>38</v>
      </c>
      <c r="E859" t="s">
        <v>1081</v>
      </c>
      <c r="F859" t="s">
        <v>1082</v>
      </c>
      <c r="G859" t="s">
        <v>1081</v>
      </c>
      <c r="H859">
        <v>1946</v>
      </c>
      <c r="I859">
        <v>215300</v>
      </c>
      <c r="J859">
        <v>7.48713149274684E-3</v>
      </c>
      <c r="K859">
        <v>1.8930430667297701E-2</v>
      </c>
      <c r="L859">
        <v>7.5424575424575396E-2</v>
      </c>
      <c r="M859">
        <v>5.3258274020322897E-2</v>
      </c>
      <c r="N859">
        <v>5.1987078352074598E-2</v>
      </c>
      <c r="O859" s="2">
        <v>38899</v>
      </c>
      <c r="P859" t="s">
        <v>30</v>
      </c>
      <c r="Q859">
        <v>295100</v>
      </c>
      <c r="R859">
        <v>-0.27041680786174199</v>
      </c>
      <c r="S859" s="2">
        <v>38322</v>
      </c>
    </row>
    <row r="860" spans="1:19" hidden="1" x14ac:dyDescent="0.55000000000000004">
      <c r="A860" s="1">
        <v>43708</v>
      </c>
      <c r="B860">
        <v>274582</v>
      </c>
      <c r="C860" t="s">
        <v>2335</v>
      </c>
      <c r="D860" t="s">
        <v>38</v>
      </c>
      <c r="E860" t="s">
        <v>39</v>
      </c>
      <c r="F860" t="s">
        <v>40</v>
      </c>
      <c r="G860" t="s">
        <v>474</v>
      </c>
      <c r="H860">
        <v>1961</v>
      </c>
      <c r="I860">
        <v>713400</v>
      </c>
      <c r="J860">
        <v>1.9662921348314599E-3</v>
      </c>
      <c r="K860">
        <v>-8.40336134453782E-4</v>
      </c>
      <c r="L860">
        <v>2.13314244810308E-2</v>
      </c>
      <c r="M860">
        <v>5.8256457636553398E-2</v>
      </c>
      <c r="N860">
        <v>4.4292446703439597E-2</v>
      </c>
      <c r="O860" s="2">
        <v>43586</v>
      </c>
      <c r="P860" t="s">
        <v>113</v>
      </c>
      <c r="Q860">
        <v>714000</v>
      </c>
      <c r="R860">
        <v>-8.40336134453782E-4</v>
      </c>
      <c r="S860" s="2">
        <v>43586</v>
      </c>
    </row>
    <row r="861" spans="1:19" hidden="1" x14ac:dyDescent="0.55000000000000004">
      <c r="A861" s="1">
        <v>43708</v>
      </c>
      <c r="B861">
        <v>761425</v>
      </c>
      <c r="C861" t="s">
        <v>2338</v>
      </c>
      <c r="D861" t="s">
        <v>38</v>
      </c>
      <c r="E861" t="s">
        <v>422</v>
      </c>
      <c r="F861" t="s">
        <v>423</v>
      </c>
      <c r="G861" t="s">
        <v>1661</v>
      </c>
      <c r="H861">
        <v>1964</v>
      </c>
      <c r="I861">
        <v>316700</v>
      </c>
      <c r="J861">
        <v>3.1675641431739001E-3</v>
      </c>
      <c r="K861">
        <v>5.3968253968253999E-3</v>
      </c>
      <c r="L861">
        <v>5.1460823373174001E-2</v>
      </c>
      <c r="M861">
        <v>7.6173486059867304E-2</v>
      </c>
      <c r="N861">
        <v>9.67224717709287E-2</v>
      </c>
      <c r="O861" s="2">
        <v>38991</v>
      </c>
      <c r="P861" t="s">
        <v>155</v>
      </c>
      <c r="Q861">
        <v>358500</v>
      </c>
      <c r="R861">
        <v>-0.116596931659693</v>
      </c>
      <c r="S861" s="2">
        <v>38626</v>
      </c>
    </row>
    <row r="862" spans="1:19" hidden="1" x14ac:dyDescent="0.55000000000000004">
      <c r="A862" s="1">
        <v>43708</v>
      </c>
      <c r="B862">
        <v>268309</v>
      </c>
      <c r="C862" t="s">
        <v>2341</v>
      </c>
      <c r="D862" t="s">
        <v>38</v>
      </c>
      <c r="E862" t="s">
        <v>284</v>
      </c>
      <c r="F862" t="s">
        <v>808</v>
      </c>
      <c r="G862" t="s">
        <v>962</v>
      </c>
      <c r="H862">
        <v>1967</v>
      </c>
      <c r="I862">
        <v>1605800</v>
      </c>
      <c r="J862">
        <v>-6.2235499128702998E-4</v>
      </c>
      <c r="K862">
        <v>-1.4967488651699201E-2</v>
      </c>
      <c r="L862">
        <v>-5.7629107981220701E-2</v>
      </c>
      <c r="M862">
        <v>5.2570158436495297E-2</v>
      </c>
      <c r="N862">
        <v>6.4089436155004398E-2</v>
      </c>
      <c r="O862" s="2">
        <v>43221</v>
      </c>
      <c r="P862" t="s">
        <v>109</v>
      </c>
      <c r="Q862">
        <v>1719200</v>
      </c>
      <c r="R862">
        <v>-6.5960912052117293E-2</v>
      </c>
      <c r="S862" s="2">
        <v>43040</v>
      </c>
    </row>
    <row r="863" spans="1:19" hidden="1" x14ac:dyDescent="0.55000000000000004">
      <c r="A863" s="1">
        <v>43708</v>
      </c>
      <c r="B863">
        <v>737997</v>
      </c>
      <c r="C863" t="s">
        <v>2343</v>
      </c>
      <c r="D863" t="s">
        <v>38</v>
      </c>
      <c r="E863" t="s">
        <v>257</v>
      </c>
      <c r="F863" t="s">
        <v>1217</v>
      </c>
      <c r="G863" t="s">
        <v>1218</v>
      </c>
      <c r="H863">
        <v>1969</v>
      </c>
      <c r="I863">
        <v>529900</v>
      </c>
      <c r="J863">
        <v>-7.5429002451442599E-4</v>
      </c>
      <c r="K863">
        <v>8.3729781160799197E-3</v>
      </c>
      <c r="L863">
        <v>5.1180321364808601E-2</v>
      </c>
      <c r="M863">
        <v>4.4077819392254899E-2</v>
      </c>
      <c r="N863">
        <v>4.6176316376062503E-2</v>
      </c>
      <c r="O863" s="2">
        <v>38777</v>
      </c>
      <c r="P863" t="s">
        <v>86</v>
      </c>
      <c r="Q863">
        <v>567200</v>
      </c>
      <c r="R863">
        <v>-6.5761636107193197E-2</v>
      </c>
      <c r="S863" s="2">
        <v>38473</v>
      </c>
    </row>
    <row r="864" spans="1:19" hidden="1" x14ac:dyDescent="0.55000000000000004">
      <c r="A864" s="1">
        <v>43708</v>
      </c>
      <c r="B864">
        <v>268382</v>
      </c>
      <c r="C864" t="s">
        <v>2344</v>
      </c>
      <c r="D864" t="s">
        <v>38</v>
      </c>
      <c r="E864" t="s">
        <v>284</v>
      </c>
      <c r="F864" t="s">
        <v>285</v>
      </c>
      <c r="G864" t="s">
        <v>286</v>
      </c>
      <c r="H864">
        <v>1970</v>
      </c>
      <c r="I864">
        <v>1035600</v>
      </c>
      <c r="J864">
        <v>6.7074948964712701E-3</v>
      </c>
      <c r="K864">
        <v>1.8990455574141502E-2</v>
      </c>
      <c r="L864">
        <v>4.5638126009693102E-2</v>
      </c>
      <c r="M864">
        <v>7.2471439773838894E-2</v>
      </c>
      <c r="N864">
        <v>6.4959678352943806E-2</v>
      </c>
      <c r="O864" s="2">
        <v>43678</v>
      </c>
      <c r="P864" t="s">
        <v>42</v>
      </c>
      <c r="Q864">
        <v>1035600</v>
      </c>
      <c r="R864">
        <v>0</v>
      </c>
      <c r="S864" s="2">
        <v>43678</v>
      </c>
    </row>
    <row r="865" spans="1:19" hidden="1" x14ac:dyDescent="0.55000000000000004">
      <c r="A865" s="1">
        <v>43708</v>
      </c>
      <c r="B865">
        <v>762095</v>
      </c>
      <c r="C865" t="s">
        <v>2349</v>
      </c>
      <c r="D865" t="s">
        <v>38</v>
      </c>
      <c r="E865" t="s">
        <v>257</v>
      </c>
      <c r="F865" t="s">
        <v>258</v>
      </c>
      <c r="G865" t="s">
        <v>1576</v>
      </c>
      <c r="H865">
        <v>1975</v>
      </c>
      <c r="I865">
        <v>369700</v>
      </c>
      <c r="J865">
        <v>-2.7041644131963198E-4</v>
      </c>
      <c r="K865">
        <v>-8.0493694660584893E-3</v>
      </c>
      <c r="L865">
        <v>2.6659261316300999E-2</v>
      </c>
      <c r="M865">
        <v>6.95872317500663E-2</v>
      </c>
      <c r="N865">
        <v>5.9048911201522898E-2</v>
      </c>
      <c r="O865" s="2">
        <v>38657</v>
      </c>
      <c r="P865" t="s">
        <v>313</v>
      </c>
      <c r="Q865">
        <v>379600</v>
      </c>
      <c r="R865">
        <v>-2.6080084299262399E-2</v>
      </c>
      <c r="S865" s="2">
        <v>38534</v>
      </c>
    </row>
    <row r="866" spans="1:19" hidden="1" x14ac:dyDescent="0.55000000000000004">
      <c r="A866" s="1">
        <v>43708</v>
      </c>
      <c r="B866">
        <v>417522</v>
      </c>
      <c r="C866" t="s">
        <v>2350</v>
      </c>
      <c r="D866" t="s">
        <v>38</v>
      </c>
      <c r="E866" t="s">
        <v>284</v>
      </c>
      <c r="F866" t="s">
        <v>285</v>
      </c>
      <c r="G866" t="s">
        <v>286</v>
      </c>
      <c r="H866">
        <v>1976</v>
      </c>
      <c r="I866">
        <v>1410400</v>
      </c>
      <c r="J866">
        <v>-9.9164187561977604E-4</v>
      </c>
      <c r="K866">
        <v>-4.2523033309709398E-4</v>
      </c>
      <c r="L866">
        <v>6.6376418528299201E-3</v>
      </c>
      <c r="M866">
        <v>5.2331025329418003E-2</v>
      </c>
      <c r="N866">
        <v>6.5064770196246804E-2</v>
      </c>
      <c r="O866" s="2">
        <v>43466</v>
      </c>
      <c r="P866" t="s">
        <v>24</v>
      </c>
      <c r="Q866">
        <v>1453000</v>
      </c>
      <c r="R866">
        <v>-2.9318651066758399E-2</v>
      </c>
      <c r="S866" s="2">
        <v>43344</v>
      </c>
    </row>
    <row r="867" spans="1:19" hidden="1" x14ac:dyDescent="0.55000000000000004">
      <c r="A867" s="1">
        <v>43708</v>
      </c>
      <c r="B867">
        <v>268106</v>
      </c>
      <c r="C867" t="s">
        <v>2368</v>
      </c>
      <c r="D867" t="s">
        <v>38</v>
      </c>
      <c r="E867" t="s">
        <v>173</v>
      </c>
      <c r="F867" t="s">
        <v>174</v>
      </c>
      <c r="G867" t="s">
        <v>179</v>
      </c>
      <c r="H867">
        <v>1991</v>
      </c>
      <c r="I867">
        <v>789300</v>
      </c>
      <c r="J867">
        <v>5.6058096572811798E-3</v>
      </c>
      <c r="K867">
        <v>1.3482280431433E-2</v>
      </c>
      <c r="L867">
        <v>4.3357567746199602E-2</v>
      </c>
      <c r="M867">
        <v>4.9605599029136201E-2</v>
      </c>
      <c r="N867">
        <v>4.4518482775082899E-2</v>
      </c>
      <c r="O867" s="2">
        <v>43678</v>
      </c>
      <c r="P867" t="s">
        <v>42</v>
      </c>
      <c r="Q867">
        <v>789300</v>
      </c>
      <c r="R867">
        <v>0</v>
      </c>
      <c r="S867" s="2">
        <v>43678</v>
      </c>
    </row>
    <row r="868" spans="1:19" hidden="1" x14ac:dyDescent="0.55000000000000004">
      <c r="A868" s="1">
        <v>43708</v>
      </c>
      <c r="B868">
        <v>762275</v>
      </c>
      <c r="C868" t="s">
        <v>194</v>
      </c>
      <c r="D868" t="s">
        <v>38</v>
      </c>
      <c r="E868" t="s">
        <v>318</v>
      </c>
      <c r="F868" t="s">
        <v>319</v>
      </c>
      <c r="G868" t="s">
        <v>1959</v>
      </c>
      <c r="H868">
        <v>1994</v>
      </c>
      <c r="I868">
        <v>560200</v>
      </c>
      <c r="J868">
        <v>5.5645306049183297E-3</v>
      </c>
      <c r="K868">
        <v>9.5512704991890397E-3</v>
      </c>
      <c r="L868">
        <v>3.9332096474953601E-2</v>
      </c>
      <c r="M868">
        <v>5.7592713911744302E-2</v>
      </c>
      <c r="N868">
        <v>5.0616943247239199E-2</v>
      </c>
      <c r="O868" s="2">
        <v>38899</v>
      </c>
      <c r="P868" t="s">
        <v>30</v>
      </c>
      <c r="Q868">
        <v>643000</v>
      </c>
      <c r="R868">
        <v>-0.12877138413685801</v>
      </c>
      <c r="S868" s="2">
        <v>38322</v>
      </c>
    </row>
    <row r="869" spans="1:19" hidden="1" x14ac:dyDescent="0.55000000000000004">
      <c r="A869" s="1">
        <v>43708</v>
      </c>
      <c r="B869">
        <v>417524</v>
      </c>
      <c r="C869" t="s">
        <v>2381</v>
      </c>
      <c r="D869" t="s">
        <v>38</v>
      </c>
      <c r="E869" t="s">
        <v>284</v>
      </c>
      <c r="F869" t="s">
        <v>285</v>
      </c>
      <c r="G869" t="s">
        <v>286</v>
      </c>
      <c r="H869">
        <v>2004</v>
      </c>
      <c r="I869">
        <v>1629800</v>
      </c>
      <c r="J869">
        <v>3.1390410537329998E-3</v>
      </c>
      <c r="K869">
        <v>9.1016036158751805E-3</v>
      </c>
      <c r="L869">
        <v>-5.3097345132743397E-3</v>
      </c>
      <c r="M869">
        <v>4.66110332984431E-2</v>
      </c>
      <c r="N869">
        <v>7.0739940776505E-2</v>
      </c>
      <c r="O869" s="2">
        <v>43374</v>
      </c>
      <c r="P869" t="s">
        <v>51</v>
      </c>
      <c r="Q869">
        <v>1645400</v>
      </c>
      <c r="R869">
        <v>-9.48097726996475E-3</v>
      </c>
      <c r="S869" s="2">
        <v>43221</v>
      </c>
    </row>
    <row r="870" spans="1:19" hidden="1" x14ac:dyDescent="0.55000000000000004">
      <c r="A870" s="1">
        <v>43708</v>
      </c>
      <c r="B870">
        <v>268208</v>
      </c>
      <c r="C870" t="s">
        <v>2382</v>
      </c>
      <c r="D870" t="s">
        <v>38</v>
      </c>
      <c r="E870" t="s">
        <v>39</v>
      </c>
      <c r="F870" t="s">
        <v>150</v>
      </c>
      <c r="G870" t="s">
        <v>439</v>
      </c>
      <c r="H870">
        <v>2005</v>
      </c>
      <c r="I870">
        <v>509800</v>
      </c>
      <c r="J870">
        <v>5.5226824457593696E-3</v>
      </c>
      <c r="K870">
        <v>-3.51837372947615E-3</v>
      </c>
      <c r="L870">
        <v>6.0095653982116901E-2</v>
      </c>
      <c r="M870">
        <v>8.1037229040225006E-2</v>
      </c>
      <c r="N870">
        <v>8.1352101292183204E-2</v>
      </c>
      <c r="O870" s="2">
        <v>38961</v>
      </c>
      <c r="P870" t="s">
        <v>30</v>
      </c>
      <c r="Q870">
        <v>582200</v>
      </c>
      <c r="R870">
        <v>-0.124355891446238</v>
      </c>
      <c r="S870" s="2">
        <v>38596</v>
      </c>
    </row>
    <row r="871" spans="1:19" hidden="1" x14ac:dyDescent="0.55000000000000004">
      <c r="A871" s="1">
        <v>43708</v>
      </c>
      <c r="B871">
        <v>274698</v>
      </c>
      <c r="C871" t="s">
        <v>2386</v>
      </c>
      <c r="D871" t="s">
        <v>38</v>
      </c>
      <c r="E871" t="s">
        <v>173</v>
      </c>
      <c r="F871" t="s">
        <v>174</v>
      </c>
      <c r="G871" t="s">
        <v>179</v>
      </c>
      <c r="H871">
        <v>2009</v>
      </c>
      <c r="I871">
        <v>1400400</v>
      </c>
      <c r="J871">
        <v>-1.85317177476835E-3</v>
      </c>
      <c r="K871">
        <v>-1.92431045542014E-3</v>
      </c>
      <c r="L871">
        <v>2.1295215869311601E-2</v>
      </c>
      <c r="M871">
        <v>4.2920605496343099E-2</v>
      </c>
      <c r="N871">
        <v>2.95394385698762E-2</v>
      </c>
      <c r="O871" s="2">
        <v>43617</v>
      </c>
      <c r="P871" t="s">
        <v>113</v>
      </c>
      <c r="Q871">
        <v>1405500</v>
      </c>
      <c r="R871">
        <v>-3.62860192102455E-3</v>
      </c>
      <c r="S871" s="2">
        <v>43586</v>
      </c>
    </row>
    <row r="872" spans="1:19" hidden="1" x14ac:dyDescent="0.55000000000000004">
      <c r="A872" s="1">
        <v>43708</v>
      </c>
      <c r="B872">
        <v>762218</v>
      </c>
      <c r="C872" t="s">
        <v>2408</v>
      </c>
      <c r="D872" t="s">
        <v>38</v>
      </c>
      <c r="E872" t="s">
        <v>257</v>
      </c>
      <c r="F872" t="s">
        <v>1571</v>
      </c>
      <c r="G872" t="s">
        <v>1572</v>
      </c>
      <c r="H872">
        <v>2029</v>
      </c>
      <c r="I872">
        <v>459500</v>
      </c>
      <c r="J872">
        <v>3.9327070133275098E-3</v>
      </c>
      <c r="K872">
        <v>-5.8416270012981398E-3</v>
      </c>
      <c r="L872">
        <v>7.8964685237990807E-3</v>
      </c>
      <c r="M872">
        <v>5.6191865508645501E-2</v>
      </c>
      <c r="N872">
        <v>5.2600831171301501E-2</v>
      </c>
      <c r="O872" s="2">
        <v>43556</v>
      </c>
      <c r="P872" t="s">
        <v>113</v>
      </c>
      <c r="Q872">
        <v>464900</v>
      </c>
      <c r="R872">
        <v>-1.16154011615401E-2</v>
      </c>
      <c r="S872" s="2">
        <v>43435</v>
      </c>
    </row>
    <row r="873" spans="1:19" hidden="1" x14ac:dyDescent="0.55000000000000004">
      <c r="A873" s="1">
        <v>43708</v>
      </c>
      <c r="B873">
        <v>273096</v>
      </c>
      <c r="C873" t="s">
        <v>2414</v>
      </c>
      <c r="D873" t="s">
        <v>38</v>
      </c>
      <c r="E873" t="s">
        <v>39</v>
      </c>
      <c r="F873" t="s">
        <v>150</v>
      </c>
      <c r="G873" t="s">
        <v>667</v>
      </c>
      <c r="H873">
        <v>2034</v>
      </c>
      <c r="I873">
        <v>598200</v>
      </c>
      <c r="J873">
        <v>3.3444816053511699E-4</v>
      </c>
      <c r="K873">
        <v>-2.5012506253126602E-3</v>
      </c>
      <c r="L873">
        <v>-7.7956543373693798E-3</v>
      </c>
      <c r="M873">
        <v>3.1448283645702797E-2</v>
      </c>
      <c r="N873">
        <v>3.3420894789986597E-2</v>
      </c>
      <c r="O873" s="2">
        <v>39083</v>
      </c>
      <c r="P873" t="s">
        <v>88</v>
      </c>
      <c r="Q873">
        <v>615200</v>
      </c>
      <c r="R873">
        <v>-2.7633289986996101E-2</v>
      </c>
      <c r="S873" s="2">
        <v>38869</v>
      </c>
    </row>
    <row r="874" spans="1:19" hidden="1" x14ac:dyDescent="0.55000000000000004">
      <c r="A874" s="1">
        <v>43708</v>
      </c>
      <c r="B874">
        <v>273109</v>
      </c>
      <c r="C874" t="s">
        <v>2416</v>
      </c>
      <c r="D874" t="s">
        <v>38</v>
      </c>
      <c r="E874" t="s">
        <v>39</v>
      </c>
      <c r="F874" t="s">
        <v>40</v>
      </c>
      <c r="G874" t="s">
        <v>125</v>
      </c>
      <c r="H874">
        <v>2036</v>
      </c>
      <c r="I874">
        <v>655800</v>
      </c>
      <c r="J874">
        <v>2.5989909799724801E-3</v>
      </c>
      <c r="K874">
        <v>1.03219842859344E-2</v>
      </c>
      <c r="L874">
        <v>4.4433827042522703E-2</v>
      </c>
      <c r="M874">
        <v>5.1698745184944002E-2</v>
      </c>
      <c r="N874">
        <v>4.8423332314524697E-2</v>
      </c>
      <c r="O874" s="2">
        <v>43678</v>
      </c>
      <c r="P874" t="s">
        <v>42</v>
      </c>
      <c r="Q874">
        <v>655800</v>
      </c>
      <c r="R874">
        <v>0</v>
      </c>
      <c r="S874" s="2">
        <v>43678</v>
      </c>
    </row>
    <row r="875" spans="1:19" hidden="1" x14ac:dyDescent="0.55000000000000004">
      <c r="A875" s="1">
        <v>43708</v>
      </c>
      <c r="B875">
        <v>268500</v>
      </c>
      <c r="C875" t="s">
        <v>2418</v>
      </c>
      <c r="D875" t="s">
        <v>38</v>
      </c>
      <c r="E875" t="s">
        <v>900</v>
      </c>
      <c r="F875" t="s">
        <v>901</v>
      </c>
      <c r="G875" t="s">
        <v>902</v>
      </c>
      <c r="H875">
        <v>2038</v>
      </c>
      <c r="I875">
        <v>427000</v>
      </c>
      <c r="J875">
        <v>4.7058823529411804E-3</v>
      </c>
      <c r="K875">
        <v>8.2644628099173608E-3</v>
      </c>
      <c r="L875">
        <v>1.9093078758949899E-2</v>
      </c>
      <c r="M875">
        <v>5.5849613504725497E-2</v>
      </c>
      <c r="N875">
        <v>5.3983597924007101E-2</v>
      </c>
      <c r="O875" s="2">
        <v>38869</v>
      </c>
      <c r="P875" t="s">
        <v>47</v>
      </c>
      <c r="Q875">
        <v>519000</v>
      </c>
      <c r="R875">
        <v>-0.17726396917148399</v>
      </c>
      <c r="S875" s="2">
        <v>38353</v>
      </c>
    </row>
    <row r="876" spans="1:19" hidden="1" x14ac:dyDescent="0.55000000000000004">
      <c r="A876" s="1">
        <v>43708</v>
      </c>
      <c r="B876">
        <v>276116</v>
      </c>
      <c r="C876" t="s">
        <v>2428</v>
      </c>
      <c r="D876" t="s">
        <v>38</v>
      </c>
      <c r="E876" t="s">
        <v>422</v>
      </c>
      <c r="F876" t="s">
        <v>423</v>
      </c>
      <c r="G876" t="s">
        <v>424</v>
      </c>
      <c r="H876">
        <v>2046</v>
      </c>
      <c r="I876">
        <v>403200</v>
      </c>
      <c r="J876">
        <v>-4.1985675475426001E-3</v>
      </c>
      <c r="K876">
        <v>-8.8495575221238902E-3</v>
      </c>
      <c r="L876">
        <v>5.9880239520958096E-3</v>
      </c>
      <c r="M876">
        <v>6.3621466427818296E-2</v>
      </c>
      <c r="N876">
        <v>6.7916812385187902E-2</v>
      </c>
      <c r="O876" s="2">
        <v>43525</v>
      </c>
      <c r="P876" t="s">
        <v>24</v>
      </c>
      <c r="Q876">
        <v>408000</v>
      </c>
      <c r="R876">
        <v>-1.1764705882352899E-2</v>
      </c>
      <c r="S876" s="2">
        <v>43466</v>
      </c>
    </row>
    <row r="877" spans="1:19" hidden="1" x14ac:dyDescent="0.55000000000000004">
      <c r="A877" s="1">
        <v>43708</v>
      </c>
      <c r="B877">
        <v>762277</v>
      </c>
      <c r="C877" t="s">
        <v>2434</v>
      </c>
      <c r="D877" t="s">
        <v>38</v>
      </c>
      <c r="E877" t="s">
        <v>318</v>
      </c>
      <c r="F877" t="s">
        <v>319</v>
      </c>
      <c r="G877" t="s">
        <v>1959</v>
      </c>
      <c r="H877">
        <v>2055</v>
      </c>
      <c r="I877">
        <v>419500</v>
      </c>
      <c r="J877">
        <v>9.3840230991337793E-3</v>
      </c>
      <c r="K877">
        <v>9.8700048146365005E-3</v>
      </c>
      <c r="L877">
        <v>8.5943567175770105E-2</v>
      </c>
      <c r="M877">
        <v>9.6715806633774104E-2</v>
      </c>
      <c r="N877">
        <v>6.69148109408189E-2</v>
      </c>
      <c r="O877" s="2">
        <v>38930</v>
      </c>
      <c r="P877" t="s">
        <v>30</v>
      </c>
      <c r="Q877">
        <v>523200</v>
      </c>
      <c r="R877">
        <v>-0.19820336391437299</v>
      </c>
      <c r="S877" s="2">
        <v>38412</v>
      </c>
    </row>
    <row r="878" spans="1:19" hidden="1" x14ac:dyDescent="0.55000000000000004">
      <c r="A878" s="1">
        <v>43708</v>
      </c>
      <c r="B878">
        <v>343249</v>
      </c>
      <c r="C878" t="s">
        <v>2441</v>
      </c>
      <c r="D878" t="s">
        <v>38</v>
      </c>
      <c r="E878" t="s">
        <v>173</v>
      </c>
      <c r="F878" t="s">
        <v>174</v>
      </c>
      <c r="G878" t="s">
        <v>175</v>
      </c>
      <c r="H878">
        <v>2063</v>
      </c>
      <c r="I878">
        <v>619800</v>
      </c>
      <c r="J878">
        <v>0</v>
      </c>
      <c r="K878">
        <v>6.3321967851923998E-3</v>
      </c>
      <c r="L878">
        <v>6.4956154595647896E-3</v>
      </c>
      <c r="M878">
        <v>5.2846554480851599E-2</v>
      </c>
      <c r="N878">
        <v>5.0083769569938097E-2</v>
      </c>
      <c r="O878" s="2">
        <v>38534</v>
      </c>
      <c r="P878" t="s">
        <v>927</v>
      </c>
      <c r="Q878">
        <v>653200</v>
      </c>
      <c r="R878">
        <v>-5.1132884262094301E-2</v>
      </c>
      <c r="S878" s="2">
        <v>38322</v>
      </c>
    </row>
    <row r="879" spans="1:19" hidden="1" x14ac:dyDescent="0.55000000000000004">
      <c r="A879" s="1">
        <v>43708</v>
      </c>
      <c r="B879">
        <v>34253</v>
      </c>
      <c r="C879" t="s">
        <v>2457</v>
      </c>
      <c r="D879" t="s">
        <v>38</v>
      </c>
      <c r="E879" t="s">
        <v>284</v>
      </c>
      <c r="F879" t="s">
        <v>1487</v>
      </c>
      <c r="G879" t="s">
        <v>1488</v>
      </c>
      <c r="H879">
        <v>2077</v>
      </c>
      <c r="I879">
        <v>1009500</v>
      </c>
      <c r="J879">
        <v>-8.6418540705096702E-3</v>
      </c>
      <c r="K879">
        <v>-6.2020082693443604E-3</v>
      </c>
      <c r="L879">
        <v>4.27775567051333E-3</v>
      </c>
      <c r="M879">
        <v>4.8432558570406202E-2</v>
      </c>
      <c r="N879">
        <v>5.1218349473428001E-2</v>
      </c>
      <c r="O879" s="2">
        <v>43617</v>
      </c>
      <c r="P879" t="s">
        <v>113</v>
      </c>
      <c r="Q879">
        <v>1022700</v>
      </c>
      <c r="R879">
        <v>-1.2907010853622799E-2</v>
      </c>
      <c r="S879" s="2">
        <v>43586</v>
      </c>
    </row>
    <row r="880" spans="1:19" hidden="1" x14ac:dyDescent="0.55000000000000004">
      <c r="A880" s="1">
        <v>43708</v>
      </c>
      <c r="B880">
        <v>268405</v>
      </c>
      <c r="C880" t="s">
        <v>2459</v>
      </c>
      <c r="D880" t="s">
        <v>38</v>
      </c>
      <c r="E880" t="s">
        <v>284</v>
      </c>
      <c r="F880" t="s">
        <v>808</v>
      </c>
      <c r="G880" t="s">
        <v>2010</v>
      </c>
      <c r="H880">
        <v>2079</v>
      </c>
      <c r="I880">
        <v>814200</v>
      </c>
      <c r="J880">
        <v>-1.7165277096615999E-3</v>
      </c>
      <c r="K880">
        <v>-1.15333252397718E-2</v>
      </c>
      <c r="L880">
        <v>-7.9896033450107401E-2</v>
      </c>
      <c r="M880">
        <v>5.1270962940902901E-2</v>
      </c>
      <c r="N880">
        <v>5.4615118040877403E-2</v>
      </c>
      <c r="O880" s="2">
        <v>43221</v>
      </c>
      <c r="P880" t="s">
        <v>109</v>
      </c>
      <c r="Q880">
        <v>929500</v>
      </c>
      <c r="R880">
        <v>-0.12404518558364699</v>
      </c>
      <c r="S880" s="2">
        <v>43040</v>
      </c>
    </row>
    <row r="881" spans="1:19" hidden="1" x14ac:dyDescent="0.55000000000000004">
      <c r="A881" s="1">
        <v>43708</v>
      </c>
      <c r="B881">
        <v>273307</v>
      </c>
      <c r="C881" t="s">
        <v>2469</v>
      </c>
      <c r="D881" t="s">
        <v>38</v>
      </c>
      <c r="E881" t="s">
        <v>257</v>
      </c>
      <c r="F881" t="s">
        <v>258</v>
      </c>
      <c r="G881" t="s">
        <v>259</v>
      </c>
      <c r="H881">
        <v>2088</v>
      </c>
      <c r="I881">
        <v>376600</v>
      </c>
      <c r="J881">
        <v>-1.5906680805938499E-3</v>
      </c>
      <c r="K881">
        <v>-1.6453382084095101E-2</v>
      </c>
      <c r="L881">
        <v>2.5878507218741499E-2</v>
      </c>
      <c r="M881">
        <v>5.7841720310302297E-2</v>
      </c>
      <c r="N881">
        <v>4.1448899604316101E-2</v>
      </c>
      <c r="O881" s="2">
        <v>43525</v>
      </c>
      <c r="P881" t="s">
        <v>24</v>
      </c>
      <c r="Q881">
        <v>385200</v>
      </c>
      <c r="R881">
        <v>-2.2326064382139101E-2</v>
      </c>
      <c r="S881" s="2">
        <v>43435</v>
      </c>
    </row>
    <row r="882" spans="1:19" hidden="1" x14ac:dyDescent="0.55000000000000004">
      <c r="A882" s="1">
        <v>43708</v>
      </c>
      <c r="B882">
        <v>117724</v>
      </c>
      <c r="C882" t="s">
        <v>2479</v>
      </c>
      <c r="D882" t="s">
        <v>38</v>
      </c>
      <c r="E882" t="s">
        <v>257</v>
      </c>
      <c r="F882" t="s">
        <v>258</v>
      </c>
      <c r="G882" t="s">
        <v>259</v>
      </c>
      <c r="H882">
        <v>2098</v>
      </c>
      <c r="I882">
        <v>298300</v>
      </c>
      <c r="J882">
        <v>4.3771043771043804E-3</v>
      </c>
      <c r="K882">
        <v>6.0708263069139999E-3</v>
      </c>
      <c r="L882">
        <v>3.1466113416320898E-2</v>
      </c>
      <c r="M882">
        <v>9.3719792541057306E-2</v>
      </c>
      <c r="N882">
        <v>8.4453595337717499E-2</v>
      </c>
      <c r="O882" s="2">
        <v>38777</v>
      </c>
      <c r="P882" t="s">
        <v>86</v>
      </c>
      <c r="Q882">
        <v>337800</v>
      </c>
      <c r="R882">
        <v>-0.116933096506809</v>
      </c>
      <c r="S882" s="2">
        <v>38412</v>
      </c>
    </row>
    <row r="883" spans="1:19" hidden="1" x14ac:dyDescent="0.55000000000000004">
      <c r="A883" s="1">
        <v>43708</v>
      </c>
      <c r="B883">
        <v>268035</v>
      </c>
      <c r="C883" t="s">
        <v>2480</v>
      </c>
      <c r="D883" t="s">
        <v>38</v>
      </c>
      <c r="E883" t="s">
        <v>284</v>
      </c>
      <c r="F883" t="s">
        <v>808</v>
      </c>
      <c r="G883" t="s">
        <v>2010</v>
      </c>
      <c r="H883">
        <v>2099</v>
      </c>
      <c r="I883">
        <v>1071900</v>
      </c>
      <c r="J883">
        <v>1.5441455096627499E-2</v>
      </c>
      <c r="K883">
        <v>1.8722676297281901E-2</v>
      </c>
      <c r="L883">
        <v>5.9713297083539299E-2</v>
      </c>
      <c r="M883">
        <v>0.101782195936406</v>
      </c>
      <c r="N883">
        <v>8.6868082965581198E-2</v>
      </c>
      <c r="O883" s="2">
        <v>43435</v>
      </c>
      <c r="P883" t="s">
        <v>51</v>
      </c>
      <c r="Q883">
        <v>1073400</v>
      </c>
      <c r="R883">
        <v>-1.3974287311347101E-3</v>
      </c>
      <c r="S883" s="2">
        <v>43435</v>
      </c>
    </row>
    <row r="884" spans="1:19" hidden="1" x14ac:dyDescent="0.55000000000000004">
      <c r="A884" s="1">
        <v>43708</v>
      </c>
      <c r="B884">
        <v>763792</v>
      </c>
      <c r="C884" t="s">
        <v>2484</v>
      </c>
      <c r="D884" t="s">
        <v>38</v>
      </c>
      <c r="E884" t="s">
        <v>2485</v>
      </c>
      <c r="F884" t="s">
        <v>2486</v>
      </c>
      <c r="G884" t="s">
        <v>2485</v>
      </c>
      <c r="H884">
        <v>2103</v>
      </c>
      <c r="I884">
        <v>587700</v>
      </c>
      <c r="J884">
        <v>6.8108292184573501E-4</v>
      </c>
      <c r="K884">
        <v>-3.40193910529002E-4</v>
      </c>
      <c r="L884">
        <v>2.9427220178665298E-2</v>
      </c>
      <c r="M884">
        <v>6.5224073960885795E-2</v>
      </c>
      <c r="N884">
        <v>4.6400979985765901E-2</v>
      </c>
      <c r="O884" s="2">
        <v>43586</v>
      </c>
      <c r="P884" t="s">
        <v>113</v>
      </c>
      <c r="Q884">
        <v>587900</v>
      </c>
      <c r="R884">
        <v>-3.40193910529002E-4</v>
      </c>
      <c r="S884" s="2">
        <v>43586</v>
      </c>
    </row>
    <row r="885" spans="1:19" hidden="1" x14ac:dyDescent="0.55000000000000004">
      <c r="A885" s="1">
        <v>43708</v>
      </c>
      <c r="B885">
        <v>276508</v>
      </c>
      <c r="C885" t="s">
        <v>2494</v>
      </c>
      <c r="D885" t="s">
        <v>38</v>
      </c>
      <c r="E885" t="s">
        <v>1081</v>
      </c>
      <c r="F885" t="s">
        <v>1082</v>
      </c>
      <c r="G885" t="s">
        <v>1081</v>
      </c>
      <c r="H885">
        <v>2109</v>
      </c>
      <c r="I885">
        <v>176500</v>
      </c>
      <c r="J885">
        <v>2.2714366837024401E-3</v>
      </c>
      <c r="K885">
        <v>1.2041284403669699E-2</v>
      </c>
      <c r="L885">
        <v>9.2202970297029702E-2</v>
      </c>
      <c r="M885">
        <v>7.40278684860598E-2</v>
      </c>
      <c r="N885">
        <v>5.6989505768732601E-2</v>
      </c>
      <c r="O885" s="2">
        <v>38899</v>
      </c>
      <c r="P885" t="s">
        <v>30</v>
      </c>
      <c r="Q885">
        <v>240100</v>
      </c>
      <c r="R885">
        <v>-0.26488962932111598</v>
      </c>
      <c r="S885" s="2">
        <v>38384</v>
      </c>
    </row>
    <row r="886" spans="1:19" hidden="1" x14ac:dyDescent="0.55000000000000004">
      <c r="A886" s="1">
        <v>43708</v>
      </c>
      <c r="B886">
        <v>275481</v>
      </c>
      <c r="C886" t="s">
        <v>2433</v>
      </c>
      <c r="D886" t="s">
        <v>38</v>
      </c>
      <c r="E886" t="s">
        <v>284</v>
      </c>
      <c r="F886" t="s">
        <v>808</v>
      </c>
      <c r="G886" t="s">
        <v>809</v>
      </c>
      <c r="H886">
        <v>2113</v>
      </c>
      <c r="I886">
        <v>659500</v>
      </c>
      <c r="J886">
        <v>-5.8788061501356603E-3</v>
      </c>
      <c r="K886">
        <v>-2.7142646408024801E-2</v>
      </c>
      <c r="L886">
        <v>-2.6711924439197201E-2</v>
      </c>
      <c r="M886">
        <v>7.6589132191134904E-2</v>
      </c>
      <c r="N886">
        <v>8.1487656036158401E-2</v>
      </c>
      <c r="O886" s="2">
        <v>43435</v>
      </c>
      <c r="P886" t="s">
        <v>51</v>
      </c>
      <c r="Q886">
        <v>694800</v>
      </c>
      <c r="R886">
        <v>-5.0805987334484701E-2</v>
      </c>
      <c r="S886" s="2">
        <v>43160</v>
      </c>
    </row>
    <row r="887" spans="1:19" hidden="1" x14ac:dyDescent="0.55000000000000004">
      <c r="A887" s="1">
        <v>43708</v>
      </c>
      <c r="B887">
        <v>761230</v>
      </c>
      <c r="C887" t="s">
        <v>2500</v>
      </c>
      <c r="D887" t="s">
        <v>38</v>
      </c>
      <c r="E887" t="s">
        <v>284</v>
      </c>
      <c r="F887" t="s">
        <v>1561</v>
      </c>
      <c r="G887" t="s">
        <v>2501</v>
      </c>
      <c r="H887">
        <v>2117</v>
      </c>
      <c r="I887">
        <v>1491200</v>
      </c>
      <c r="J887">
        <v>-1.4062813902096E-3</v>
      </c>
      <c r="K887">
        <v>-1.31692144795182E-2</v>
      </c>
      <c r="L887">
        <v>-0.119040586045962</v>
      </c>
      <c r="M887">
        <v>4.7926390431676E-2</v>
      </c>
      <c r="N887">
        <v>6.1485300195537801E-2</v>
      </c>
      <c r="O887" s="2">
        <v>43191</v>
      </c>
      <c r="P887" t="s">
        <v>109</v>
      </c>
      <c r="Q887">
        <v>1733200</v>
      </c>
      <c r="R887">
        <v>-0.13962612508654501</v>
      </c>
      <c r="S887" s="2">
        <v>42826</v>
      </c>
    </row>
    <row r="888" spans="1:19" hidden="1" x14ac:dyDescent="0.55000000000000004">
      <c r="A888" s="1">
        <v>43708</v>
      </c>
      <c r="B888">
        <v>268187</v>
      </c>
      <c r="C888" t="s">
        <v>2504</v>
      </c>
      <c r="D888" t="s">
        <v>38</v>
      </c>
      <c r="E888" t="s">
        <v>422</v>
      </c>
      <c r="F888" t="s">
        <v>423</v>
      </c>
      <c r="G888" t="s">
        <v>424</v>
      </c>
      <c r="H888">
        <v>2120</v>
      </c>
      <c r="I888">
        <v>392000</v>
      </c>
      <c r="J888">
        <v>5.1046452271567096E-4</v>
      </c>
      <c r="K888">
        <v>-2.5503698036215299E-4</v>
      </c>
      <c r="L888">
        <v>4.35562387906738E-3</v>
      </c>
      <c r="M888">
        <v>7.1839871171791095E-2</v>
      </c>
      <c r="N888">
        <v>7.5337456128424102E-2</v>
      </c>
      <c r="O888" s="2">
        <v>38961</v>
      </c>
      <c r="P888" t="s">
        <v>30</v>
      </c>
      <c r="Q888">
        <v>407500</v>
      </c>
      <c r="R888">
        <v>-3.8036809815950902E-2</v>
      </c>
      <c r="S888" s="2">
        <v>38749</v>
      </c>
    </row>
    <row r="889" spans="1:19" hidden="1" x14ac:dyDescent="0.55000000000000004">
      <c r="A889" s="1">
        <v>43708</v>
      </c>
      <c r="B889">
        <v>113713</v>
      </c>
      <c r="C889" t="s">
        <v>2510</v>
      </c>
      <c r="D889" t="s">
        <v>38</v>
      </c>
      <c r="E889" t="s">
        <v>39</v>
      </c>
      <c r="F889" t="s">
        <v>40</v>
      </c>
      <c r="G889" t="s">
        <v>125</v>
      </c>
      <c r="H889">
        <v>2127</v>
      </c>
      <c r="I889">
        <v>965600</v>
      </c>
      <c r="J889">
        <v>-4.3307898535780596E-3</v>
      </c>
      <c r="K889">
        <v>-1.4794408733802699E-2</v>
      </c>
      <c r="L889">
        <v>2.64696502604444E-2</v>
      </c>
      <c r="M889">
        <v>4.5282564485863201E-2</v>
      </c>
      <c r="N889">
        <v>3.8862920937145599E-2</v>
      </c>
      <c r="O889" s="2">
        <v>43497</v>
      </c>
      <c r="P889" t="s">
        <v>24</v>
      </c>
      <c r="Q889">
        <v>984600</v>
      </c>
      <c r="R889">
        <v>-1.92971765183831E-2</v>
      </c>
      <c r="S889" s="2">
        <v>43405</v>
      </c>
    </row>
    <row r="890" spans="1:19" hidden="1" x14ac:dyDescent="0.55000000000000004">
      <c r="A890" s="1">
        <v>43708</v>
      </c>
      <c r="B890">
        <v>275826</v>
      </c>
      <c r="C890" t="s">
        <v>2517</v>
      </c>
      <c r="D890" t="s">
        <v>38</v>
      </c>
      <c r="E890" t="s">
        <v>39</v>
      </c>
      <c r="F890" t="s">
        <v>150</v>
      </c>
      <c r="G890" t="s">
        <v>667</v>
      </c>
      <c r="H890">
        <v>2133</v>
      </c>
      <c r="I890">
        <v>630300</v>
      </c>
      <c r="J890">
        <v>-1.74216027874564E-3</v>
      </c>
      <c r="K890">
        <v>-1.1449184441656201E-2</v>
      </c>
      <c r="L890">
        <v>-2.1880819366852901E-2</v>
      </c>
      <c r="M890">
        <v>5.2292676272790398E-2</v>
      </c>
      <c r="N890">
        <v>4.4145853629600003E-2</v>
      </c>
      <c r="O890" s="2">
        <v>43435</v>
      </c>
      <c r="P890" t="s">
        <v>51</v>
      </c>
      <c r="Q890">
        <v>652200</v>
      </c>
      <c r="R890">
        <v>-3.3578656853725901E-2</v>
      </c>
      <c r="S890" s="2">
        <v>43282</v>
      </c>
    </row>
    <row r="891" spans="1:19" hidden="1" x14ac:dyDescent="0.55000000000000004">
      <c r="A891" s="1">
        <v>43708</v>
      </c>
      <c r="B891">
        <v>268334</v>
      </c>
      <c r="C891" t="s">
        <v>2520</v>
      </c>
      <c r="D891" t="s">
        <v>38</v>
      </c>
      <c r="E891" t="s">
        <v>39</v>
      </c>
      <c r="F891" t="s">
        <v>150</v>
      </c>
      <c r="G891" t="s">
        <v>439</v>
      </c>
      <c r="H891">
        <v>2137</v>
      </c>
      <c r="I891">
        <v>524600</v>
      </c>
      <c r="J891">
        <v>1.04006163328197E-2</v>
      </c>
      <c r="K891">
        <v>2.6413617687341E-2</v>
      </c>
      <c r="L891">
        <v>3.0243519245875899E-2</v>
      </c>
      <c r="M891">
        <v>7.6842011092575199E-2</v>
      </c>
      <c r="N891">
        <v>6.7927838790205405E-2</v>
      </c>
      <c r="O891" s="2">
        <v>38930</v>
      </c>
      <c r="P891" t="s">
        <v>30</v>
      </c>
      <c r="Q891">
        <v>588000</v>
      </c>
      <c r="R891">
        <v>-0.107823129251701</v>
      </c>
      <c r="S891" s="2">
        <v>38596</v>
      </c>
    </row>
    <row r="892" spans="1:19" hidden="1" x14ac:dyDescent="0.55000000000000004">
      <c r="A892" s="1">
        <v>43708</v>
      </c>
      <c r="B892">
        <v>274184</v>
      </c>
      <c r="C892" t="s">
        <v>2534</v>
      </c>
      <c r="D892" t="s">
        <v>38</v>
      </c>
      <c r="E892" t="s">
        <v>284</v>
      </c>
      <c r="F892" t="s">
        <v>808</v>
      </c>
      <c r="G892" t="s">
        <v>962</v>
      </c>
      <c r="H892">
        <v>2148</v>
      </c>
      <c r="I892">
        <v>1627000</v>
      </c>
      <c r="J892">
        <v>2.34105470675209E-3</v>
      </c>
      <c r="K892">
        <v>-1.26828084228412E-2</v>
      </c>
      <c r="L892">
        <v>-4.1926745966317298E-2</v>
      </c>
      <c r="M892">
        <v>6.3200453354770106E-2</v>
      </c>
      <c r="N892">
        <v>6.6691319957286901E-2</v>
      </c>
      <c r="O892" s="2">
        <v>43405</v>
      </c>
      <c r="P892" t="s">
        <v>51</v>
      </c>
      <c r="Q892">
        <v>1715000</v>
      </c>
      <c r="R892">
        <v>-5.1311953352769703E-2</v>
      </c>
      <c r="S892" s="2">
        <v>43070</v>
      </c>
    </row>
    <row r="893" spans="1:19" hidden="1" x14ac:dyDescent="0.55000000000000004">
      <c r="A893" s="1">
        <v>43708</v>
      </c>
      <c r="B893">
        <v>762116</v>
      </c>
      <c r="C893" t="s">
        <v>2535</v>
      </c>
      <c r="D893" t="s">
        <v>38</v>
      </c>
      <c r="E893" t="s">
        <v>39</v>
      </c>
      <c r="F893" t="s">
        <v>40</v>
      </c>
      <c r="G893" t="s">
        <v>2168</v>
      </c>
      <c r="H893">
        <v>2149</v>
      </c>
      <c r="I893">
        <v>614200</v>
      </c>
      <c r="J893">
        <v>-7.2733150153547798E-3</v>
      </c>
      <c r="K893">
        <v>-1.728E-2</v>
      </c>
      <c r="L893">
        <v>-5.9880239520958096E-3</v>
      </c>
      <c r="M893">
        <v>4.74621446883998E-2</v>
      </c>
      <c r="N893">
        <v>3.8911359694585097E-2</v>
      </c>
      <c r="O893" s="2">
        <v>43497</v>
      </c>
      <c r="P893" t="s">
        <v>24</v>
      </c>
      <c r="Q893">
        <v>626900</v>
      </c>
      <c r="R893">
        <v>-2.0258414420162699E-2</v>
      </c>
      <c r="S893" s="2">
        <v>43191</v>
      </c>
    </row>
    <row r="894" spans="1:19" hidden="1" x14ac:dyDescent="0.55000000000000004">
      <c r="A894" s="1">
        <v>43708</v>
      </c>
      <c r="B894">
        <v>761685</v>
      </c>
      <c r="C894" t="s">
        <v>2538</v>
      </c>
      <c r="D894" t="s">
        <v>38</v>
      </c>
      <c r="E894" t="s">
        <v>257</v>
      </c>
      <c r="F894" t="s">
        <v>258</v>
      </c>
      <c r="G894" t="s">
        <v>1576</v>
      </c>
      <c r="H894">
        <v>2152</v>
      </c>
      <c r="I894">
        <v>287600</v>
      </c>
      <c r="J894">
        <v>-3.81018358157257E-3</v>
      </c>
      <c r="K894">
        <v>-7.59144237405107E-3</v>
      </c>
      <c r="L894">
        <v>4.5058139534883697E-2</v>
      </c>
      <c r="M894">
        <v>0.10661885036473</v>
      </c>
      <c r="N894">
        <v>5.9930283110311899E-2</v>
      </c>
      <c r="O894" s="2">
        <v>38657</v>
      </c>
      <c r="P894" t="s">
        <v>313</v>
      </c>
      <c r="Q894">
        <v>294200</v>
      </c>
      <c r="R894">
        <v>-2.2433718558803498E-2</v>
      </c>
      <c r="S894" s="2">
        <v>38534</v>
      </c>
    </row>
    <row r="895" spans="1:19" hidden="1" x14ac:dyDescent="0.55000000000000004">
      <c r="A895" s="1">
        <v>43708</v>
      </c>
      <c r="B895">
        <v>275396</v>
      </c>
      <c r="C895" t="s">
        <v>2222</v>
      </c>
      <c r="D895" t="s">
        <v>38</v>
      </c>
      <c r="E895" t="s">
        <v>39</v>
      </c>
      <c r="F895" t="s">
        <v>40</v>
      </c>
      <c r="G895" t="s">
        <v>474</v>
      </c>
      <c r="H895">
        <v>2154</v>
      </c>
      <c r="I895">
        <v>641400</v>
      </c>
      <c r="J895">
        <v>-4.6554934823091303E-3</v>
      </c>
      <c r="K895">
        <v>-2.9064486830154401E-2</v>
      </c>
      <c r="L895">
        <v>4.4455300439667798E-2</v>
      </c>
      <c r="M895">
        <v>8.1254294049936601E-2</v>
      </c>
      <c r="N895">
        <v>6.2687255043963705E-2</v>
      </c>
      <c r="O895" s="2">
        <v>43556</v>
      </c>
      <c r="P895" t="s">
        <v>113</v>
      </c>
      <c r="Q895">
        <v>664900</v>
      </c>
      <c r="R895">
        <v>-3.5343660700857302E-2</v>
      </c>
      <c r="S895" s="2">
        <v>43405</v>
      </c>
    </row>
    <row r="896" spans="1:19" hidden="1" x14ac:dyDescent="0.55000000000000004">
      <c r="A896" s="1">
        <v>43708</v>
      </c>
      <c r="B896">
        <v>417507</v>
      </c>
      <c r="C896" t="s">
        <v>2543</v>
      </c>
      <c r="D896" t="s">
        <v>38</v>
      </c>
      <c r="E896" t="s">
        <v>284</v>
      </c>
      <c r="F896" t="s">
        <v>285</v>
      </c>
      <c r="G896" t="s">
        <v>286</v>
      </c>
      <c r="H896">
        <v>2158</v>
      </c>
      <c r="I896">
        <v>952700</v>
      </c>
      <c r="J896">
        <v>3.5815864321078702E-3</v>
      </c>
      <c r="K896">
        <v>2.3145712782745901E-3</v>
      </c>
      <c r="L896">
        <v>-4.0769391595233103E-3</v>
      </c>
      <c r="M896">
        <v>7.10623265760955E-2</v>
      </c>
      <c r="N896">
        <v>6.7406739401065105E-2</v>
      </c>
      <c r="O896" s="2">
        <v>43313</v>
      </c>
      <c r="P896" t="s">
        <v>118</v>
      </c>
      <c r="Q896">
        <v>956600</v>
      </c>
      <c r="R896">
        <v>-4.0769391595233103E-3</v>
      </c>
      <c r="S896" s="2">
        <v>43313</v>
      </c>
    </row>
    <row r="897" spans="1:19" hidden="1" x14ac:dyDescent="0.55000000000000004">
      <c r="A897" s="1">
        <v>43708</v>
      </c>
      <c r="B897">
        <v>760931</v>
      </c>
      <c r="C897" t="s">
        <v>2551</v>
      </c>
      <c r="D897" t="s">
        <v>38</v>
      </c>
      <c r="E897" t="s">
        <v>90</v>
      </c>
      <c r="F897" t="s">
        <v>91</v>
      </c>
      <c r="G897" t="s">
        <v>2191</v>
      </c>
      <c r="H897">
        <v>2165</v>
      </c>
      <c r="I897">
        <v>2325500</v>
      </c>
      <c r="J897">
        <v>-1.4170388182755101E-3</v>
      </c>
      <c r="K897">
        <v>-2.23240561674935E-2</v>
      </c>
      <c r="L897">
        <v>-0.104302276316296</v>
      </c>
      <c r="M897">
        <v>5.4587801938527698E-2</v>
      </c>
      <c r="N897">
        <v>6.8096848548124797E-2</v>
      </c>
      <c r="O897" s="2">
        <v>43252</v>
      </c>
      <c r="P897" t="s">
        <v>109</v>
      </c>
      <c r="Q897">
        <v>2615000</v>
      </c>
      <c r="R897">
        <v>-0.110707456978968</v>
      </c>
      <c r="S897" s="2">
        <v>43009</v>
      </c>
    </row>
    <row r="898" spans="1:19" hidden="1" x14ac:dyDescent="0.55000000000000004">
      <c r="A898" s="1">
        <v>43708</v>
      </c>
      <c r="B898">
        <v>762254</v>
      </c>
      <c r="C898" t="s">
        <v>2555</v>
      </c>
      <c r="D898" t="s">
        <v>38</v>
      </c>
      <c r="E898" t="s">
        <v>422</v>
      </c>
      <c r="F898" t="s">
        <v>423</v>
      </c>
      <c r="G898" t="s">
        <v>1661</v>
      </c>
      <c r="H898">
        <v>2167</v>
      </c>
      <c r="I898">
        <v>325700</v>
      </c>
      <c r="J898">
        <v>2.4622960911049601E-3</v>
      </c>
      <c r="K898">
        <v>4.0073982737361298E-3</v>
      </c>
      <c r="L898">
        <v>4.6930247508839597E-2</v>
      </c>
      <c r="M898">
        <v>8.1827492789768599E-2</v>
      </c>
      <c r="O898" s="2">
        <v>43678</v>
      </c>
      <c r="P898" t="s">
        <v>42</v>
      </c>
      <c r="Q898">
        <v>325700</v>
      </c>
      <c r="R898">
        <v>0</v>
      </c>
      <c r="S898" s="2">
        <v>43678</v>
      </c>
    </row>
    <row r="899" spans="1:19" hidden="1" x14ac:dyDescent="0.55000000000000004">
      <c r="A899" s="1">
        <v>43708</v>
      </c>
      <c r="B899">
        <v>764233</v>
      </c>
      <c r="C899" t="s">
        <v>2559</v>
      </c>
      <c r="D899" t="s">
        <v>38</v>
      </c>
      <c r="E899" t="s">
        <v>318</v>
      </c>
      <c r="F899" t="s">
        <v>319</v>
      </c>
      <c r="G899" t="s">
        <v>1341</v>
      </c>
      <c r="H899">
        <v>2173</v>
      </c>
      <c r="I899">
        <v>633000</v>
      </c>
      <c r="J899">
        <v>-2.0495033895632998E-3</v>
      </c>
      <c r="K899">
        <v>-2.6784307546872501E-3</v>
      </c>
      <c r="L899">
        <v>-1.73474215423435E-3</v>
      </c>
      <c r="M899">
        <v>4.5970241952981897E-2</v>
      </c>
      <c r="N899">
        <v>3.2148119242320299E-2</v>
      </c>
      <c r="O899" s="2">
        <v>38838</v>
      </c>
      <c r="P899" t="s">
        <v>47</v>
      </c>
      <c r="Q899">
        <v>689300</v>
      </c>
      <c r="R899">
        <v>-8.1677063687799201E-2</v>
      </c>
      <c r="S899" s="2">
        <v>38322</v>
      </c>
    </row>
    <row r="900" spans="1:19" hidden="1" x14ac:dyDescent="0.55000000000000004">
      <c r="A900" s="1">
        <v>43708</v>
      </c>
      <c r="B900">
        <v>275994</v>
      </c>
      <c r="C900" t="s">
        <v>2562</v>
      </c>
      <c r="D900" t="s">
        <v>38</v>
      </c>
      <c r="E900" t="s">
        <v>39</v>
      </c>
      <c r="F900" t="s">
        <v>40</v>
      </c>
      <c r="G900" t="s">
        <v>771</v>
      </c>
      <c r="H900">
        <v>2176</v>
      </c>
      <c r="I900">
        <v>889700</v>
      </c>
      <c r="J900">
        <v>-2.1310004486316701E-3</v>
      </c>
      <c r="K900">
        <v>-1.9506281683932099E-2</v>
      </c>
      <c r="L900">
        <v>-1.7774343122102E-2</v>
      </c>
      <c r="M900">
        <v>3.77585650361036E-2</v>
      </c>
      <c r="N900">
        <v>4.22676087537475E-2</v>
      </c>
      <c r="O900" s="2">
        <v>43497</v>
      </c>
      <c r="P900" t="s">
        <v>24</v>
      </c>
      <c r="Q900">
        <v>915500</v>
      </c>
      <c r="R900">
        <v>-2.8181321682140902E-2</v>
      </c>
      <c r="S900" s="2">
        <v>43070</v>
      </c>
    </row>
    <row r="901" spans="1:19" hidden="1" x14ac:dyDescent="0.55000000000000004">
      <c r="A901" s="1">
        <v>43708</v>
      </c>
      <c r="B901">
        <v>417219</v>
      </c>
      <c r="C901" t="s">
        <v>2568</v>
      </c>
      <c r="D901" t="s">
        <v>38</v>
      </c>
      <c r="E901" t="s">
        <v>900</v>
      </c>
      <c r="F901" t="s">
        <v>901</v>
      </c>
      <c r="G901" t="s">
        <v>902</v>
      </c>
      <c r="H901">
        <v>2183</v>
      </c>
      <c r="I901">
        <v>260600</v>
      </c>
      <c r="J901">
        <v>-7.6687116564417201E-4</v>
      </c>
      <c r="K901">
        <v>3.0792917628945302E-3</v>
      </c>
      <c r="L901">
        <v>3.12623664424218E-2</v>
      </c>
      <c r="M901">
        <v>9.7853704942339803E-2</v>
      </c>
      <c r="N901">
        <v>9.0775626304352194E-2</v>
      </c>
      <c r="O901" s="2">
        <v>38838</v>
      </c>
      <c r="P901" t="s">
        <v>47</v>
      </c>
      <c r="Q901">
        <v>339000</v>
      </c>
      <c r="R901">
        <v>-0.231268436578171</v>
      </c>
      <c r="S901" s="2">
        <v>38292</v>
      </c>
    </row>
    <row r="902" spans="1:19" hidden="1" x14ac:dyDescent="0.55000000000000004">
      <c r="A902" s="1">
        <v>43708</v>
      </c>
      <c r="B902">
        <v>38307</v>
      </c>
      <c r="C902" t="s">
        <v>2570</v>
      </c>
      <c r="D902" t="s">
        <v>38</v>
      </c>
      <c r="E902" t="s">
        <v>284</v>
      </c>
      <c r="F902" t="s">
        <v>808</v>
      </c>
      <c r="G902" t="s">
        <v>862</v>
      </c>
      <c r="H902">
        <v>2185</v>
      </c>
      <c r="I902">
        <v>974300</v>
      </c>
      <c r="J902">
        <v>1.9539284245166598E-3</v>
      </c>
      <c r="K902">
        <v>2.9853819229977399E-3</v>
      </c>
      <c r="L902">
        <v>2.53630814565355E-2</v>
      </c>
      <c r="M902">
        <v>6.62392308048394E-2</v>
      </c>
      <c r="N902">
        <v>6.0340402556320803E-2</v>
      </c>
      <c r="O902" s="2">
        <v>43160</v>
      </c>
      <c r="P902" t="s">
        <v>94</v>
      </c>
      <c r="Q902">
        <v>986300</v>
      </c>
      <c r="R902">
        <v>-1.21666835648383E-2</v>
      </c>
      <c r="S902" s="2">
        <v>43132</v>
      </c>
    </row>
    <row r="903" spans="1:19" hidden="1" x14ac:dyDescent="0.55000000000000004">
      <c r="A903" s="1">
        <v>43708</v>
      </c>
      <c r="B903">
        <v>343250</v>
      </c>
      <c r="C903" t="s">
        <v>2572</v>
      </c>
      <c r="D903" t="s">
        <v>38</v>
      </c>
      <c r="E903" t="s">
        <v>173</v>
      </c>
      <c r="F903" t="s">
        <v>174</v>
      </c>
      <c r="G903" t="s">
        <v>175</v>
      </c>
      <c r="H903">
        <v>2187</v>
      </c>
      <c r="I903">
        <v>574900</v>
      </c>
      <c r="J903">
        <v>-1.04257167680278E-3</v>
      </c>
      <c r="K903">
        <v>4.3675751222921003E-3</v>
      </c>
      <c r="L903">
        <v>7.5359270942867203E-3</v>
      </c>
      <c r="M903">
        <v>5.26536629169434E-2</v>
      </c>
      <c r="N903">
        <v>5.5020076235888303E-2</v>
      </c>
      <c r="O903" s="2">
        <v>38534</v>
      </c>
      <c r="P903" t="s">
        <v>927</v>
      </c>
      <c r="Q903">
        <v>581000</v>
      </c>
      <c r="R903">
        <v>-1.04991394148021E-2</v>
      </c>
      <c r="S903" s="2">
        <v>38443</v>
      </c>
    </row>
    <row r="904" spans="1:19" hidden="1" x14ac:dyDescent="0.55000000000000004">
      <c r="A904" s="1">
        <v>43708</v>
      </c>
      <c r="B904">
        <v>737998</v>
      </c>
      <c r="C904" t="s">
        <v>2573</v>
      </c>
      <c r="D904" t="s">
        <v>38</v>
      </c>
      <c r="E904" t="s">
        <v>257</v>
      </c>
      <c r="F904" t="s">
        <v>1217</v>
      </c>
      <c r="G904" t="s">
        <v>1218</v>
      </c>
      <c r="H904">
        <v>2188</v>
      </c>
      <c r="I904">
        <v>498100</v>
      </c>
      <c r="J904">
        <v>3.0205396697543302E-3</v>
      </c>
      <c r="K904">
        <v>8.2995951417003996E-3</v>
      </c>
      <c r="L904">
        <v>3.2759693137051599E-2</v>
      </c>
      <c r="M904">
        <v>5.0471124384504198E-2</v>
      </c>
      <c r="N904">
        <v>4.8565307751647503E-2</v>
      </c>
      <c r="O904" s="2">
        <v>38718</v>
      </c>
      <c r="P904" t="s">
        <v>86</v>
      </c>
      <c r="Q904">
        <v>519700</v>
      </c>
      <c r="R904">
        <v>-4.1562439869155303E-2</v>
      </c>
      <c r="S904" s="2">
        <v>38534</v>
      </c>
    </row>
    <row r="905" spans="1:19" hidden="1" x14ac:dyDescent="0.55000000000000004">
      <c r="A905" s="1">
        <v>43708</v>
      </c>
      <c r="B905">
        <v>268024</v>
      </c>
      <c r="C905" t="s">
        <v>2581</v>
      </c>
      <c r="D905" t="s">
        <v>38</v>
      </c>
      <c r="E905" t="s">
        <v>173</v>
      </c>
      <c r="F905" t="s">
        <v>174</v>
      </c>
      <c r="G905" t="s">
        <v>179</v>
      </c>
      <c r="H905">
        <v>2196</v>
      </c>
      <c r="I905">
        <v>1184900</v>
      </c>
      <c r="J905">
        <v>4.8337856173677101E-3</v>
      </c>
      <c r="K905">
        <v>1.04033427133964E-2</v>
      </c>
      <c r="L905">
        <v>-4.2857142857142903E-3</v>
      </c>
      <c r="M905">
        <v>5.4838949876204697E-2</v>
      </c>
      <c r="N905">
        <v>4.4112529839464502E-2</v>
      </c>
      <c r="O905" s="2">
        <v>43282</v>
      </c>
      <c r="P905" t="s">
        <v>118</v>
      </c>
      <c r="Q905">
        <v>1190700</v>
      </c>
      <c r="R905">
        <v>-4.8710842361636003E-3</v>
      </c>
      <c r="S905" s="2">
        <v>43252</v>
      </c>
    </row>
    <row r="906" spans="1:19" hidden="1" x14ac:dyDescent="0.55000000000000004">
      <c r="A906" s="1">
        <v>43708</v>
      </c>
      <c r="B906">
        <v>275377</v>
      </c>
      <c r="C906" t="s">
        <v>2604</v>
      </c>
      <c r="D906" t="s">
        <v>38</v>
      </c>
      <c r="E906" t="s">
        <v>1081</v>
      </c>
      <c r="F906" t="s">
        <v>1082</v>
      </c>
      <c r="G906" t="s">
        <v>1081</v>
      </c>
      <c r="H906">
        <v>2218</v>
      </c>
      <c r="I906">
        <v>242600</v>
      </c>
      <c r="J906">
        <v>-8.23723228995058E-4</v>
      </c>
      <c r="K906">
        <v>8.2508250825082498E-4</v>
      </c>
      <c r="L906">
        <v>4.1648776298840701E-2</v>
      </c>
      <c r="M906">
        <v>3.4860906298146199E-2</v>
      </c>
      <c r="N906">
        <v>5.3179252433695402E-2</v>
      </c>
      <c r="O906" s="2">
        <v>38869</v>
      </c>
      <c r="P906" t="s">
        <v>47</v>
      </c>
      <c r="Q906">
        <v>334200</v>
      </c>
      <c r="R906">
        <v>-0.27408737283064</v>
      </c>
      <c r="S906" s="2">
        <v>38322</v>
      </c>
    </row>
    <row r="907" spans="1:19" hidden="1" x14ac:dyDescent="0.55000000000000004">
      <c r="A907" s="1">
        <v>43708</v>
      </c>
      <c r="B907">
        <v>761686</v>
      </c>
      <c r="C907" t="s">
        <v>2605</v>
      </c>
      <c r="D907" t="s">
        <v>38</v>
      </c>
      <c r="E907" t="s">
        <v>257</v>
      </c>
      <c r="F907" t="s">
        <v>258</v>
      </c>
      <c r="G907" t="s">
        <v>1576</v>
      </c>
      <c r="H907">
        <v>2219</v>
      </c>
      <c r="I907">
        <v>351700</v>
      </c>
      <c r="J907">
        <v>2.8441410693970398E-4</v>
      </c>
      <c r="K907">
        <v>-2.2695035460992899E-3</v>
      </c>
      <c r="L907">
        <v>3.10759308120786E-2</v>
      </c>
      <c r="M907">
        <v>7.70119409539127E-2</v>
      </c>
      <c r="N907">
        <v>6.1461568818084199E-2</v>
      </c>
      <c r="O907" s="2">
        <v>38687</v>
      </c>
      <c r="P907" t="s">
        <v>313</v>
      </c>
      <c r="Q907">
        <v>369800</v>
      </c>
      <c r="R907">
        <v>-4.8945375878853399E-2</v>
      </c>
      <c r="S907" s="2">
        <v>38473</v>
      </c>
    </row>
    <row r="908" spans="1:19" hidden="1" x14ac:dyDescent="0.55000000000000004">
      <c r="A908" s="1">
        <v>43708</v>
      </c>
      <c r="B908">
        <v>763900</v>
      </c>
      <c r="C908" t="s">
        <v>2612</v>
      </c>
      <c r="D908" t="s">
        <v>38</v>
      </c>
      <c r="E908" t="s">
        <v>284</v>
      </c>
      <c r="F908" t="s">
        <v>1561</v>
      </c>
      <c r="G908" t="s">
        <v>1562</v>
      </c>
      <c r="H908">
        <v>2228</v>
      </c>
      <c r="I908">
        <v>1779500</v>
      </c>
      <c r="J908">
        <v>-1.05093416370107E-2</v>
      </c>
      <c r="K908">
        <v>-2.7701890503770098E-2</v>
      </c>
      <c r="L908">
        <v>-8.5184042771951504E-2</v>
      </c>
      <c r="M908">
        <v>6.8130682792579195E-2</v>
      </c>
      <c r="N908">
        <v>6.8580085175420996E-2</v>
      </c>
      <c r="O908" s="2">
        <v>43344</v>
      </c>
      <c r="P908" t="s">
        <v>118</v>
      </c>
      <c r="Q908">
        <v>1946200</v>
      </c>
      <c r="R908">
        <v>-8.5654095159798604E-2</v>
      </c>
      <c r="S908" s="2">
        <v>43009</v>
      </c>
    </row>
    <row r="909" spans="1:19" hidden="1" x14ac:dyDescent="0.55000000000000004">
      <c r="A909" s="1">
        <v>43708</v>
      </c>
      <c r="B909">
        <v>274618</v>
      </c>
      <c r="C909" t="s">
        <v>2629</v>
      </c>
      <c r="D909" t="s">
        <v>38</v>
      </c>
      <c r="E909" t="s">
        <v>284</v>
      </c>
      <c r="F909" t="s">
        <v>808</v>
      </c>
      <c r="G909" t="s">
        <v>809</v>
      </c>
      <c r="H909">
        <v>2241</v>
      </c>
      <c r="I909">
        <v>717300</v>
      </c>
      <c r="J909">
        <v>-1.2531328320802E-3</v>
      </c>
      <c r="K909">
        <v>-6.2344139650872803E-3</v>
      </c>
      <c r="L909">
        <v>7.4438202247191004E-3</v>
      </c>
      <c r="M909">
        <v>8.7352032745258601E-2</v>
      </c>
      <c r="N909">
        <v>8.04720402994345E-2</v>
      </c>
      <c r="O909" s="2">
        <v>43586</v>
      </c>
      <c r="P909" t="s">
        <v>113</v>
      </c>
      <c r="Q909">
        <v>721800</v>
      </c>
      <c r="R909">
        <v>-6.2344139650872803E-3</v>
      </c>
      <c r="S909" s="2">
        <v>43525</v>
      </c>
    </row>
    <row r="910" spans="1:19" hidden="1" x14ac:dyDescent="0.55000000000000004">
      <c r="A910" s="1">
        <v>43708</v>
      </c>
      <c r="B910">
        <v>114649</v>
      </c>
      <c r="C910" t="s">
        <v>2630</v>
      </c>
      <c r="D910" t="s">
        <v>38</v>
      </c>
      <c r="E910" t="s">
        <v>173</v>
      </c>
      <c r="F910" t="s">
        <v>174</v>
      </c>
      <c r="G910" t="s">
        <v>179</v>
      </c>
      <c r="H910">
        <v>2242</v>
      </c>
      <c r="I910">
        <v>1519400</v>
      </c>
      <c r="J910">
        <v>-7.2344623479118702E-4</v>
      </c>
      <c r="K910">
        <v>-3.1612492033142099E-2</v>
      </c>
      <c r="L910">
        <v>-2.89512366587844E-2</v>
      </c>
      <c r="M910">
        <v>5.0616653564677698E-2</v>
      </c>
      <c r="N910">
        <v>3.7033046224164597E-2</v>
      </c>
      <c r="O910" s="2">
        <v>43556</v>
      </c>
      <c r="P910" t="s">
        <v>113</v>
      </c>
      <c r="Q910">
        <v>1577200</v>
      </c>
      <c r="R910">
        <v>-3.6647222926705601E-2</v>
      </c>
      <c r="S910" s="2">
        <v>43070</v>
      </c>
    </row>
    <row r="911" spans="1:19" hidden="1" x14ac:dyDescent="0.55000000000000004">
      <c r="A911" s="1">
        <v>43708</v>
      </c>
      <c r="B911">
        <v>223728</v>
      </c>
      <c r="C911" t="s">
        <v>266</v>
      </c>
      <c r="D911" t="s">
        <v>38</v>
      </c>
      <c r="E911" t="s">
        <v>2485</v>
      </c>
      <c r="F911" t="s">
        <v>2486</v>
      </c>
      <c r="G911" t="s">
        <v>2485</v>
      </c>
      <c r="H911">
        <v>2245</v>
      </c>
      <c r="I911">
        <v>500000</v>
      </c>
      <c r="J911">
        <v>5.4293183189221801E-3</v>
      </c>
      <c r="K911">
        <v>8.2677959265981104E-3</v>
      </c>
      <c r="L911">
        <v>3.3057851239669402E-2</v>
      </c>
      <c r="M911">
        <v>7.84147970045663E-2</v>
      </c>
      <c r="N911">
        <v>4.8728028291599397E-2</v>
      </c>
      <c r="O911" s="2">
        <v>43525</v>
      </c>
      <c r="P911" t="s">
        <v>24</v>
      </c>
      <c r="Q911">
        <v>501200</v>
      </c>
      <c r="R911">
        <v>-2.3942537909018399E-3</v>
      </c>
      <c r="S911" s="2">
        <v>43525</v>
      </c>
    </row>
    <row r="912" spans="1:19" hidden="1" x14ac:dyDescent="0.55000000000000004">
      <c r="A912" s="1">
        <v>43708</v>
      </c>
      <c r="B912">
        <v>268494</v>
      </c>
      <c r="C912" t="s">
        <v>2637</v>
      </c>
      <c r="D912" t="s">
        <v>38</v>
      </c>
      <c r="E912" t="s">
        <v>284</v>
      </c>
      <c r="F912" t="s">
        <v>808</v>
      </c>
      <c r="G912" t="s">
        <v>962</v>
      </c>
      <c r="H912">
        <v>2248</v>
      </c>
      <c r="I912">
        <v>891100</v>
      </c>
      <c r="J912">
        <v>-2.01590323664464E-3</v>
      </c>
      <c r="K912">
        <v>-2.68646936769684E-2</v>
      </c>
      <c r="L912">
        <v>-7.6484609804124803E-2</v>
      </c>
      <c r="M912">
        <v>7.7266925678758994E-2</v>
      </c>
      <c r="N912">
        <v>7.9517568453806295E-2</v>
      </c>
      <c r="O912" s="2">
        <v>43344</v>
      </c>
      <c r="P912" t="s">
        <v>118</v>
      </c>
      <c r="Q912">
        <v>973200</v>
      </c>
      <c r="R912">
        <v>-8.4360871352240005E-2</v>
      </c>
      <c r="S912" s="2">
        <v>43101</v>
      </c>
    </row>
    <row r="913" spans="1:19" hidden="1" x14ac:dyDescent="0.55000000000000004">
      <c r="A913" s="1">
        <v>43708</v>
      </c>
      <c r="B913">
        <v>274174</v>
      </c>
      <c r="C913" t="s">
        <v>260</v>
      </c>
      <c r="D913" t="s">
        <v>38</v>
      </c>
      <c r="E913" t="s">
        <v>173</v>
      </c>
      <c r="F913" t="s">
        <v>174</v>
      </c>
      <c r="G913" t="s">
        <v>179</v>
      </c>
      <c r="H913">
        <v>2249</v>
      </c>
      <c r="I913">
        <v>926200</v>
      </c>
      <c r="J913">
        <v>1.4055573575521699E-3</v>
      </c>
      <c r="K913">
        <v>8.2734596124537305E-3</v>
      </c>
      <c r="L913">
        <v>4.1196877710320901E-3</v>
      </c>
      <c r="M913">
        <v>5.2536400410478898E-2</v>
      </c>
      <c r="N913">
        <v>5.2035544261034301E-2</v>
      </c>
      <c r="O913" s="2">
        <v>43435</v>
      </c>
      <c r="P913" t="s">
        <v>51</v>
      </c>
      <c r="Q913">
        <v>952200</v>
      </c>
      <c r="R913">
        <v>-2.7305187985717301E-2</v>
      </c>
      <c r="S913" s="2">
        <v>43344</v>
      </c>
    </row>
    <row r="914" spans="1:19" hidden="1" x14ac:dyDescent="0.55000000000000004">
      <c r="A914" s="1">
        <v>43708</v>
      </c>
      <c r="B914">
        <v>275583</v>
      </c>
      <c r="C914" t="s">
        <v>2641</v>
      </c>
      <c r="D914" t="s">
        <v>38</v>
      </c>
      <c r="E914" t="s">
        <v>1081</v>
      </c>
      <c r="F914" t="s">
        <v>1082</v>
      </c>
      <c r="G914" t="s">
        <v>1081</v>
      </c>
      <c r="H914">
        <v>2252</v>
      </c>
      <c r="I914">
        <v>249500</v>
      </c>
      <c r="J914">
        <v>1.20385232744783E-3</v>
      </c>
      <c r="K914">
        <v>8.0808080808080808E-3</v>
      </c>
      <c r="L914">
        <v>4.4370029300962698E-2</v>
      </c>
      <c r="M914">
        <v>3.5564858826103898E-2</v>
      </c>
      <c r="N914">
        <v>3.6162985439910401E-2</v>
      </c>
      <c r="O914" s="2">
        <v>38899</v>
      </c>
      <c r="P914" t="s">
        <v>30</v>
      </c>
      <c r="Q914">
        <v>337100</v>
      </c>
      <c r="R914">
        <v>-0.25986354197567502</v>
      </c>
      <c r="S914" s="2">
        <v>38473</v>
      </c>
    </row>
    <row r="915" spans="1:19" hidden="1" x14ac:dyDescent="0.55000000000000004">
      <c r="A915" s="1">
        <v>43708</v>
      </c>
      <c r="B915">
        <v>276640</v>
      </c>
      <c r="C915" t="s">
        <v>2645</v>
      </c>
      <c r="D915" t="s">
        <v>38</v>
      </c>
      <c r="E915" t="s">
        <v>173</v>
      </c>
      <c r="F915" t="s">
        <v>174</v>
      </c>
      <c r="G915" t="s">
        <v>179</v>
      </c>
      <c r="H915">
        <v>2254</v>
      </c>
      <c r="I915">
        <v>460600</v>
      </c>
      <c r="J915">
        <v>-3.2460506383899601E-3</v>
      </c>
      <c r="K915">
        <v>-5.1835853131749496E-3</v>
      </c>
      <c r="L915">
        <v>3.5754441196312103E-2</v>
      </c>
      <c r="M915">
        <v>6.9740466993296599E-2</v>
      </c>
      <c r="N915">
        <v>6.7940732841611701E-2</v>
      </c>
      <c r="O915" s="2">
        <v>43435</v>
      </c>
      <c r="P915" t="s">
        <v>51</v>
      </c>
      <c r="Q915">
        <v>464700</v>
      </c>
      <c r="R915">
        <v>-8.8228964923606594E-3</v>
      </c>
      <c r="S915" s="2">
        <v>43405</v>
      </c>
    </row>
    <row r="916" spans="1:19" hidden="1" x14ac:dyDescent="0.55000000000000004">
      <c r="A916" s="1">
        <v>43708</v>
      </c>
      <c r="B916">
        <v>273951</v>
      </c>
      <c r="C916" t="s">
        <v>2646</v>
      </c>
      <c r="D916" t="s">
        <v>38</v>
      </c>
      <c r="E916" t="s">
        <v>284</v>
      </c>
      <c r="F916" t="s">
        <v>808</v>
      </c>
      <c r="G916" t="s">
        <v>809</v>
      </c>
      <c r="H916">
        <v>2255</v>
      </c>
      <c r="I916">
        <v>818800</v>
      </c>
      <c r="J916">
        <v>-2.9225523623964901E-3</v>
      </c>
      <c r="K916">
        <v>-2.2211607356102201E-2</v>
      </c>
      <c r="L916">
        <v>-7.2601653641408997E-2</v>
      </c>
      <c r="M916">
        <v>4.5907937321797203E-2</v>
      </c>
      <c r="N916">
        <v>4.9681394068346298E-2</v>
      </c>
      <c r="O916" s="2">
        <v>43252</v>
      </c>
      <c r="P916" t="s">
        <v>109</v>
      </c>
      <c r="Q916">
        <v>891700</v>
      </c>
      <c r="R916">
        <v>-8.1753953123247694E-2</v>
      </c>
      <c r="S916" s="2">
        <v>42979</v>
      </c>
    </row>
    <row r="917" spans="1:19" hidden="1" x14ac:dyDescent="0.55000000000000004">
      <c r="A917" s="1">
        <v>43708</v>
      </c>
      <c r="B917">
        <v>268295</v>
      </c>
      <c r="C917" t="s">
        <v>2648</v>
      </c>
      <c r="D917" t="s">
        <v>38</v>
      </c>
      <c r="E917" t="s">
        <v>257</v>
      </c>
      <c r="F917" t="s">
        <v>258</v>
      </c>
      <c r="G917" t="s">
        <v>259</v>
      </c>
      <c r="H917">
        <v>2258</v>
      </c>
      <c r="I917">
        <v>617500</v>
      </c>
      <c r="J917">
        <v>-3.3892834086507399E-3</v>
      </c>
      <c r="K917">
        <v>-2.34066107860193E-2</v>
      </c>
      <c r="L917">
        <v>2.1505376344085999E-2</v>
      </c>
      <c r="M917">
        <v>9.8183773647047001E-2</v>
      </c>
      <c r="N917">
        <v>3.99154922721809E-2</v>
      </c>
      <c r="O917" s="2">
        <v>43497</v>
      </c>
      <c r="P917" t="s">
        <v>24</v>
      </c>
      <c r="Q917">
        <v>638600</v>
      </c>
      <c r="R917">
        <v>-3.3041027247102998E-2</v>
      </c>
      <c r="S917" s="2">
        <v>43374</v>
      </c>
    </row>
    <row r="918" spans="1:19" hidden="1" x14ac:dyDescent="0.55000000000000004">
      <c r="A918" s="1">
        <v>43708</v>
      </c>
      <c r="B918">
        <v>764098</v>
      </c>
      <c r="C918" t="s">
        <v>2656</v>
      </c>
      <c r="D918" t="s">
        <v>38</v>
      </c>
      <c r="E918" t="s">
        <v>284</v>
      </c>
      <c r="F918" t="s">
        <v>808</v>
      </c>
      <c r="G918" t="s">
        <v>862</v>
      </c>
      <c r="H918">
        <v>2265</v>
      </c>
      <c r="I918">
        <v>1123900</v>
      </c>
      <c r="J918">
        <v>4.91773962804006E-3</v>
      </c>
      <c r="K918">
        <v>1.1884397226974E-2</v>
      </c>
      <c r="L918">
        <v>1.6460160983992E-2</v>
      </c>
      <c r="M918">
        <v>7.5677493901364898E-2</v>
      </c>
      <c r="N918">
        <v>6.7054906330368702E-2</v>
      </c>
      <c r="O918" s="2">
        <v>43132</v>
      </c>
      <c r="P918" t="s">
        <v>94</v>
      </c>
      <c r="Q918">
        <v>1182200</v>
      </c>
      <c r="R918">
        <v>-4.9314836745051598E-2</v>
      </c>
      <c r="S918" s="2">
        <v>43040</v>
      </c>
    </row>
    <row r="919" spans="1:19" hidden="1" x14ac:dyDescent="0.55000000000000004">
      <c r="A919" s="1">
        <v>43708</v>
      </c>
      <c r="B919">
        <v>276428</v>
      </c>
      <c r="C919" t="s">
        <v>2662</v>
      </c>
      <c r="D919" t="s">
        <v>38</v>
      </c>
      <c r="E919" t="s">
        <v>284</v>
      </c>
      <c r="F919" t="s">
        <v>808</v>
      </c>
      <c r="G919" t="s">
        <v>809</v>
      </c>
      <c r="H919">
        <v>2268</v>
      </c>
      <c r="I919">
        <v>609500</v>
      </c>
      <c r="J919">
        <v>9.8538347840367892E-4</v>
      </c>
      <c r="K919">
        <v>-1.08730931515742E-2</v>
      </c>
      <c r="L919">
        <v>-4.4521084809531299E-2</v>
      </c>
      <c r="M919">
        <v>8.6313779680401895E-2</v>
      </c>
      <c r="N919">
        <v>9.6318502257441097E-2</v>
      </c>
      <c r="O919" s="2">
        <v>43344</v>
      </c>
      <c r="P919" t="s">
        <v>118</v>
      </c>
      <c r="Q919">
        <v>641000</v>
      </c>
      <c r="R919">
        <v>-4.9141965678627102E-2</v>
      </c>
      <c r="S919" s="2">
        <v>43132</v>
      </c>
    </row>
    <row r="920" spans="1:19" hidden="1" x14ac:dyDescent="0.55000000000000004">
      <c r="A920" s="1">
        <v>43708</v>
      </c>
      <c r="B920">
        <v>416886</v>
      </c>
      <c r="C920" t="s">
        <v>2667</v>
      </c>
      <c r="D920" t="s">
        <v>38</v>
      </c>
      <c r="E920" t="s">
        <v>900</v>
      </c>
      <c r="F920" t="s">
        <v>901</v>
      </c>
      <c r="G920" t="s">
        <v>902</v>
      </c>
      <c r="H920">
        <v>2273</v>
      </c>
      <c r="I920">
        <v>250200</v>
      </c>
      <c r="J920">
        <v>2.4038461538461501E-3</v>
      </c>
      <c r="K920">
        <v>5.2229811169144198E-3</v>
      </c>
      <c r="L920">
        <v>1.41872719902716E-2</v>
      </c>
      <c r="M920">
        <v>0.11885206162048501</v>
      </c>
      <c r="O920" s="2">
        <v>43525</v>
      </c>
      <c r="P920" t="s">
        <v>24</v>
      </c>
      <c r="Q920">
        <v>254400</v>
      </c>
      <c r="R920">
        <v>-1.6509433962264199E-2</v>
      </c>
      <c r="S920" s="2">
        <v>43435</v>
      </c>
    </row>
    <row r="921" spans="1:19" hidden="1" x14ac:dyDescent="0.55000000000000004">
      <c r="A921" s="1">
        <v>43708</v>
      </c>
      <c r="B921">
        <v>403191</v>
      </c>
      <c r="C921" t="s">
        <v>2674</v>
      </c>
      <c r="D921" t="s">
        <v>38</v>
      </c>
      <c r="E921" t="s">
        <v>39</v>
      </c>
      <c r="F921" t="s">
        <v>40</v>
      </c>
      <c r="G921" t="s">
        <v>41</v>
      </c>
      <c r="H921">
        <v>2277</v>
      </c>
      <c r="I921">
        <v>722700</v>
      </c>
      <c r="J921">
        <v>2.3578363384188601E-3</v>
      </c>
      <c r="K921">
        <v>-2.34676974047488E-3</v>
      </c>
      <c r="L921">
        <v>1.6169853768279001E-2</v>
      </c>
      <c r="M921">
        <v>9.81172176801339E-2</v>
      </c>
      <c r="N921">
        <v>9.0349202433236894E-2</v>
      </c>
      <c r="O921" s="2">
        <v>43525</v>
      </c>
      <c r="P921" t="s">
        <v>24</v>
      </c>
      <c r="Q921">
        <v>733700</v>
      </c>
      <c r="R921">
        <v>-1.4992503748125901E-2</v>
      </c>
      <c r="S921" s="2">
        <v>43435</v>
      </c>
    </row>
    <row r="922" spans="1:19" hidden="1" x14ac:dyDescent="0.55000000000000004">
      <c r="A922" s="1">
        <v>43708</v>
      </c>
      <c r="B922">
        <v>209060</v>
      </c>
      <c r="C922" t="s">
        <v>726</v>
      </c>
      <c r="D922" t="s">
        <v>38</v>
      </c>
      <c r="E922" t="s">
        <v>284</v>
      </c>
      <c r="F922" t="s">
        <v>1561</v>
      </c>
      <c r="G922" t="s">
        <v>1796</v>
      </c>
      <c r="H922">
        <v>2290</v>
      </c>
      <c r="I922">
        <v>1659300</v>
      </c>
      <c r="J922">
        <v>-5.0965343566374902E-3</v>
      </c>
      <c r="K922">
        <v>-1.13798856053384E-2</v>
      </c>
      <c r="L922">
        <v>-6.8437008758140599E-2</v>
      </c>
      <c r="M922">
        <v>6.5809329244221004E-2</v>
      </c>
      <c r="N922">
        <v>7.5802076588436004E-2</v>
      </c>
      <c r="O922" s="2">
        <v>43344</v>
      </c>
      <c r="P922" t="s">
        <v>118</v>
      </c>
      <c r="Q922">
        <v>1781200</v>
      </c>
      <c r="R922">
        <v>-6.8437008758140599E-2</v>
      </c>
      <c r="S922" s="2">
        <v>43040</v>
      </c>
    </row>
    <row r="923" spans="1:19" hidden="1" x14ac:dyDescent="0.55000000000000004">
      <c r="A923" s="1">
        <v>43708</v>
      </c>
      <c r="B923">
        <v>761684</v>
      </c>
      <c r="C923" t="s">
        <v>2692</v>
      </c>
      <c r="D923" t="s">
        <v>38</v>
      </c>
      <c r="E923" t="s">
        <v>257</v>
      </c>
      <c r="F923" t="s">
        <v>258</v>
      </c>
      <c r="G923" t="s">
        <v>1576</v>
      </c>
      <c r="H923">
        <v>2293</v>
      </c>
      <c r="I923">
        <v>342900</v>
      </c>
      <c r="J923">
        <v>-8.7412587412587402E-4</v>
      </c>
      <c r="K923">
        <v>-3.1976744186046498E-3</v>
      </c>
      <c r="L923">
        <v>1.5398282499259701E-2</v>
      </c>
      <c r="M923">
        <v>7.3878296019795495E-2</v>
      </c>
      <c r="N923">
        <v>5.0907529356772903E-2</v>
      </c>
      <c r="O923" s="2">
        <v>38626</v>
      </c>
      <c r="P923" t="s">
        <v>313</v>
      </c>
      <c r="Q923">
        <v>365200</v>
      </c>
      <c r="R923">
        <v>-6.1062431544359301E-2</v>
      </c>
      <c r="S923" s="2">
        <v>38384</v>
      </c>
    </row>
    <row r="924" spans="1:19" hidden="1" x14ac:dyDescent="0.55000000000000004">
      <c r="A924" s="1">
        <v>43708</v>
      </c>
      <c r="B924">
        <v>763974</v>
      </c>
      <c r="C924" t="s">
        <v>2693</v>
      </c>
      <c r="D924" t="s">
        <v>38</v>
      </c>
      <c r="E924" t="s">
        <v>257</v>
      </c>
      <c r="F924" t="s">
        <v>258</v>
      </c>
      <c r="G924" t="s">
        <v>1962</v>
      </c>
      <c r="H924">
        <v>2294</v>
      </c>
      <c r="I924">
        <v>541000</v>
      </c>
      <c r="J924">
        <v>-2.3971971233634499E-3</v>
      </c>
      <c r="K924">
        <v>-1.42128279883382E-2</v>
      </c>
      <c r="L924">
        <v>1.5390390390390399E-2</v>
      </c>
      <c r="M924">
        <v>4.8513972044117198E-2</v>
      </c>
      <c r="N924">
        <v>4.2678299538486203E-2</v>
      </c>
      <c r="O924" s="2">
        <v>43525</v>
      </c>
      <c r="P924" t="s">
        <v>24</v>
      </c>
      <c r="Q924">
        <v>554600</v>
      </c>
      <c r="R924">
        <v>-2.4522178146411801E-2</v>
      </c>
      <c r="S924" s="2">
        <v>43405</v>
      </c>
    </row>
    <row r="925" spans="1:19" hidden="1" x14ac:dyDescent="0.55000000000000004">
      <c r="A925" s="1">
        <v>43708</v>
      </c>
      <c r="B925">
        <v>268279</v>
      </c>
      <c r="C925" t="s">
        <v>2706</v>
      </c>
      <c r="D925" t="s">
        <v>38</v>
      </c>
      <c r="E925" t="s">
        <v>284</v>
      </c>
      <c r="F925" t="s">
        <v>808</v>
      </c>
      <c r="G925" t="s">
        <v>2010</v>
      </c>
      <c r="H925">
        <v>2303</v>
      </c>
      <c r="I925">
        <v>723500</v>
      </c>
      <c r="J925">
        <v>-2.7567195037904902E-3</v>
      </c>
      <c r="K925">
        <v>-1.96476964769648E-2</v>
      </c>
      <c r="L925">
        <v>2.8429282160625399E-2</v>
      </c>
      <c r="M925">
        <v>0.104278987877349</v>
      </c>
      <c r="N925">
        <v>8.0167882432046006E-2</v>
      </c>
      <c r="O925" s="2">
        <v>43586</v>
      </c>
      <c r="P925" t="s">
        <v>113</v>
      </c>
      <c r="Q925">
        <v>738000</v>
      </c>
      <c r="R925">
        <v>-1.96476964769648E-2</v>
      </c>
      <c r="S925" s="2">
        <v>43466</v>
      </c>
    </row>
    <row r="926" spans="1:19" hidden="1" x14ac:dyDescent="0.55000000000000004">
      <c r="A926" s="1">
        <v>43708</v>
      </c>
      <c r="B926">
        <v>113444</v>
      </c>
      <c r="C926" t="s">
        <v>2707</v>
      </c>
      <c r="D926" t="s">
        <v>38</v>
      </c>
      <c r="E926" t="s">
        <v>422</v>
      </c>
      <c r="F926" t="s">
        <v>1029</v>
      </c>
      <c r="G926" t="s">
        <v>1030</v>
      </c>
      <c r="H926">
        <v>2304</v>
      </c>
      <c r="I926">
        <v>343700</v>
      </c>
      <c r="J926">
        <v>2.91036088474971E-4</v>
      </c>
      <c r="K926">
        <v>5.8224163027656504E-4</v>
      </c>
      <c r="L926">
        <v>3.9939485627836599E-2</v>
      </c>
      <c r="M926">
        <v>7.8910402897596404E-2</v>
      </c>
      <c r="N926">
        <v>6.6582122268186397E-2</v>
      </c>
      <c r="O926" s="2">
        <v>38899</v>
      </c>
      <c r="P926" t="s">
        <v>30</v>
      </c>
      <c r="Q926">
        <v>381400</v>
      </c>
      <c r="R926">
        <v>-9.8846355532249602E-2</v>
      </c>
      <c r="S926" s="2">
        <v>38626</v>
      </c>
    </row>
    <row r="927" spans="1:19" hidden="1" x14ac:dyDescent="0.55000000000000004">
      <c r="A927" s="1">
        <v>43708</v>
      </c>
      <c r="B927">
        <v>416974</v>
      </c>
      <c r="C927" t="s">
        <v>726</v>
      </c>
      <c r="D927" t="s">
        <v>38</v>
      </c>
      <c r="E927" t="s">
        <v>284</v>
      </c>
      <c r="F927" t="s">
        <v>1561</v>
      </c>
      <c r="G927" t="s">
        <v>2719</v>
      </c>
      <c r="H927">
        <v>2319</v>
      </c>
      <c r="I927">
        <v>1131700</v>
      </c>
      <c r="J927">
        <v>-8.0638092733806704E-3</v>
      </c>
      <c r="K927">
        <v>-1.2305812532728199E-2</v>
      </c>
      <c r="L927">
        <v>-6.3549855192387303E-2</v>
      </c>
      <c r="M927">
        <v>0.10103503275665</v>
      </c>
      <c r="N927">
        <v>7.11786424020764E-2</v>
      </c>
      <c r="O927" s="2">
        <v>43374</v>
      </c>
      <c r="P927" t="s">
        <v>51</v>
      </c>
      <c r="Q927">
        <v>1213300</v>
      </c>
      <c r="R927">
        <v>-6.7254594906453496E-2</v>
      </c>
      <c r="S927" s="2">
        <v>43160</v>
      </c>
    </row>
    <row r="928" spans="1:19" hidden="1" x14ac:dyDescent="0.55000000000000004">
      <c r="A928" s="1">
        <v>43708</v>
      </c>
      <c r="B928">
        <v>738003</v>
      </c>
      <c r="C928" t="s">
        <v>2725</v>
      </c>
      <c r="D928" t="s">
        <v>38</v>
      </c>
      <c r="E928" t="s">
        <v>257</v>
      </c>
      <c r="F928" t="s">
        <v>1217</v>
      </c>
      <c r="G928" t="s">
        <v>1218</v>
      </c>
      <c r="H928">
        <v>2325</v>
      </c>
      <c r="I928">
        <v>442800</v>
      </c>
      <c r="J928">
        <v>-2.2578460149017801E-4</v>
      </c>
      <c r="K928">
        <v>2.0366598778004102E-3</v>
      </c>
      <c r="L928">
        <v>2.8571428571428598E-2</v>
      </c>
      <c r="M928">
        <v>5.5937599075350598E-2</v>
      </c>
      <c r="N928">
        <v>5.1103623438146298E-2</v>
      </c>
      <c r="O928" s="2">
        <v>38718</v>
      </c>
      <c r="P928" t="s">
        <v>86</v>
      </c>
      <c r="Q928">
        <v>450300</v>
      </c>
      <c r="R928">
        <v>-1.6655562958027999E-2</v>
      </c>
      <c r="S928" s="2">
        <v>38504</v>
      </c>
    </row>
    <row r="929" spans="1:19" hidden="1" x14ac:dyDescent="0.55000000000000004">
      <c r="A929" s="1">
        <v>43708</v>
      </c>
      <c r="B929">
        <v>268174</v>
      </c>
      <c r="C929" t="s">
        <v>2730</v>
      </c>
      <c r="D929" t="s">
        <v>38</v>
      </c>
      <c r="E929" t="s">
        <v>257</v>
      </c>
      <c r="F929" t="s">
        <v>258</v>
      </c>
      <c r="G929" t="s">
        <v>259</v>
      </c>
      <c r="H929">
        <v>2331</v>
      </c>
      <c r="I929">
        <v>382100</v>
      </c>
      <c r="J929">
        <v>-4.1699244201198896E-3</v>
      </c>
      <c r="K929">
        <v>-1.21509824198552E-2</v>
      </c>
      <c r="L929">
        <v>1.8118838262723199E-2</v>
      </c>
      <c r="M929">
        <v>7.2716477172872995E-2</v>
      </c>
      <c r="N929">
        <v>6.1634683701353901E-2</v>
      </c>
      <c r="O929" s="2">
        <v>38718</v>
      </c>
      <c r="P929" t="s">
        <v>86</v>
      </c>
      <c r="Q929">
        <v>442500</v>
      </c>
      <c r="R929">
        <v>-0.13649717514124299</v>
      </c>
      <c r="S929" s="2">
        <v>38292</v>
      </c>
    </row>
    <row r="930" spans="1:19" hidden="1" x14ac:dyDescent="0.55000000000000004">
      <c r="A930" s="1">
        <v>43708</v>
      </c>
      <c r="B930">
        <v>761421</v>
      </c>
      <c r="C930" t="s">
        <v>2734</v>
      </c>
      <c r="D930" t="s">
        <v>38</v>
      </c>
      <c r="E930" t="s">
        <v>422</v>
      </c>
      <c r="F930" t="s">
        <v>423</v>
      </c>
      <c r="G930" t="s">
        <v>1661</v>
      </c>
      <c r="H930">
        <v>2333</v>
      </c>
      <c r="I930">
        <v>318500</v>
      </c>
      <c r="J930">
        <v>1.25746620559572E-3</v>
      </c>
      <c r="K930">
        <v>2.5180988353792899E-3</v>
      </c>
      <c r="L930">
        <v>2.8414594769131399E-2</v>
      </c>
      <c r="M930">
        <v>8.4812585775127403E-2</v>
      </c>
      <c r="N930">
        <v>9.0192882652815304E-2</v>
      </c>
      <c r="O930" s="2">
        <v>38961</v>
      </c>
      <c r="P930" t="s">
        <v>30</v>
      </c>
      <c r="Q930">
        <v>361000</v>
      </c>
      <c r="R930">
        <v>-0.117728531855956</v>
      </c>
      <c r="S930" s="2">
        <v>38626</v>
      </c>
    </row>
    <row r="931" spans="1:19" hidden="1" x14ac:dyDescent="0.55000000000000004">
      <c r="A931" s="1">
        <v>43708</v>
      </c>
      <c r="B931">
        <v>265976</v>
      </c>
      <c r="C931" t="s">
        <v>2739</v>
      </c>
      <c r="D931" t="s">
        <v>38</v>
      </c>
      <c r="E931" t="s">
        <v>422</v>
      </c>
      <c r="F931" t="s">
        <v>423</v>
      </c>
      <c r="G931" t="s">
        <v>1661</v>
      </c>
      <c r="H931">
        <v>2337</v>
      </c>
      <c r="I931">
        <v>378800</v>
      </c>
      <c r="J931">
        <v>1.58646218931782E-3</v>
      </c>
      <c r="K931">
        <v>-2.3702923360547799E-3</v>
      </c>
      <c r="L931">
        <v>3.75239660367023E-2</v>
      </c>
      <c r="M931">
        <v>7.2215799221548194E-2</v>
      </c>
      <c r="N931">
        <v>7.3370939729908505E-2</v>
      </c>
      <c r="O931" s="2">
        <v>38899</v>
      </c>
      <c r="P931" t="s">
        <v>30</v>
      </c>
      <c r="Q931">
        <v>415400</v>
      </c>
      <c r="R931">
        <v>-8.8107847857486807E-2</v>
      </c>
      <c r="S931" s="2">
        <v>38534</v>
      </c>
    </row>
    <row r="932" spans="1:19" hidden="1" x14ac:dyDescent="0.55000000000000004">
      <c r="A932" s="1">
        <v>43708</v>
      </c>
      <c r="B932">
        <v>761967</v>
      </c>
      <c r="C932" t="s">
        <v>2747</v>
      </c>
      <c r="D932" t="s">
        <v>38</v>
      </c>
      <c r="E932" t="s">
        <v>39</v>
      </c>
      <c r="F932" t="s">
        <v>40</v>
      </c>
      <c r="G932" t="s">
        <v>606</v>
      </c>
      <c r="H932">
        <v>2344</v>
      </c>
      <c r="I932">
        <v>625900</v>
      </c>
      <c r="J932">
        <v>-1.5974440894568699E-4</v>
      </c>
      <c r="K932">
        <v>-1.1060199083583499E-2</v>
      </c>
      <c r="L932">
        <v>7.7837093163423507E-2</v>
      </c>
      <c r="M932">
        <v>7.5383114507549406E-2</v>
      </c>
      <c r="N932">
        <v>6.4500854643920705E-2</v>
      </c>
      <c r="O932" s="2">
        <v>43586</v>
      </c>
      <c r="P932" t="s">
        <v>113</v>
      </c>
      <c r="Q932">
        <v>632900</v>
      </c>
      <c r="R932">
        <v>-1.1060199083583499E-2</v>
      </c>
      <c r="S932" s="2">
        <v>43525</v>
      </c>
    </row>
    <row r="933" spans="1:19" hidden="1" x14ac:dyDescent="0.55000000000000004">
      <c r="A933" s="1">
        <v>43708</v>
      </c>
      <c r="B933">
        <v>224568</v>
      </c>
      <c r="C933" t="s">
        <v>641</v>
      </c>
      <c r="D933" t="s">
        <v>38</v>
      </c>
      <c r="E933" t="s">
        <v>39</v>
      </c>
      <c r="F933" t="s">
        <v>40</v>
      </c>
      <c r="G933" t="s">
        <v>606</v>
      </c>
      <c r="H933">
        <v>2354</v>
      </c>
      <c r="I933">
        <v>646500</v>
      </c>
      <c r="J933">
        <v>5.4432348367029603E-3</v>
      </c>
      <c r="K933">
        <v>8.7377125916679697E-3</v>
      </c>
      <c r="L933">
        <v>5.0024362514211503E-2</v>
      </c>
      <c r="M933">
        <v>8.0293331665170803E-2</v>
      </c>
      <c r="N933">
        <v>5.95027721494477E-2</v>
      </c>
      <c r="O933" s="2">
        <v>43678</v>
      </c>
      <c r="P933" t="s">
        <v>42</v>
      </c>
      <c r="Q933">
        <v>646500</v>
      </c>
      <c r="R933">
        <v>0</v>
      </c>
      <c r="S933" s="2">
        <v>43678</v>
      </c>
    </row>
    <row r="934" spans="1:19" hidden="1" x14ac:dyDescent="0.55000000000000004">
      <c r="A934" s="1">
        <v>43708</v>
      </c>
      <c r="B934">
        <v>416331</v>
      </c>
      <c r="C934" t="s">
        <v>2761</v>
      </c>
      <c r="D934" t="s">
        <v>38</v>
      </c>
      <c r="E934" t="s">
        <v>39</v>
      </c>
      <c r="F934" t="s">
        <v>40</v>
      </c>
      <c r="G934" t="s">
        <v>771</v>
      </c>
      <c r="H934">
        <v>2357</v>
      </c>
      <c r="I934">
        <v>918500</v>
      </c>
      <c r="J934">
        <v>8.7174457883839999E-4</v>
      </c>
      <c r="K934">
        <v>-7.7778978070649199E-3</v>
      </c>
      <c r="L934">
        <v>1.41735717400785E-3</v>
      </c>
      <c r="M934">
        <v>4.3152866755213501E-2</v>
      </c>
      <c r="N934">
        <v>4.2928615248966497E-2</v>
      </c>
      <c r="O934" s="2">
        <v>43497</v>
      </c>
      <c r="P934" t="s">
        <v>24</v>
      </c>
      <c r="Q934">
        <v>933400</v>
      </c>
      <c r="R934">
        <v>-1.5963145489607901E-2</v>
      </c>
      <c r="S934" s="2">
        <v>43344</v>
      </c>
    </row>
    <row r="935" spans="1:19" hidden="1" x14ac:dyDescent="0.55000000000000004">
      <c r="A935" s="1">
        <v>43708</v>
      </c>
      <c r="B935">
        <v>264676</v>
      </c>
      <c r="C935" t="s">
        <v>2763</v>
      </c>
      <c r="D935" t="s">
        <v>38</v>
      </c>
      <c r="E935" t="s">
        <v>257</v>
      </c>
      <c r="F935" t="s">
        <v>1217</v>
      </c>
      <c r="G935" t="s">
        <v>1218</v>
      </c>
      <c r="H935">
        <v>2359</v>
      </c>
      <c r="I935">
        <v>629700</v>
      </c>
      <c r="J935">
        <v>4.7869794159885104E-3</v>
      </c>
      <c r="K935">
        <v>2.7070063694267501E-3</v>
      </c>
      <c r="L935">
        <v>6.5537084398977E-3</v>
      </c>
      <c r="M935">
        <v>3.9145102926877499E-2</v>
      </c>
      <c r="N935">
        <v>3.6662166432067399E-2</v>
      </c>
      <c r="O935" s="2">
        <v>43497</v>
      </c>
      <c r="P935" t="s">
        <v>24</v>
      </c>
      <c r="Q935">
        <v>632800</v>
      </c>
      <c r="R935">
        <v>-4.8988621997471601E-3</v>
      </c>
      <c r="S935" s="2">
        <v>43466</v>
      </c>
    </row>
    <row r="936" spans="1:19" hidden="1" x14ac:dyDescent="0.55000000000000004">
      <c r="A936" s="1">
        <v>43708</v>
      </c>
      <c r="B936">
        <v>762298</v>
      </c>
      <c r="C936" t="s">
        <v>2767</v>
      </c>
      <c r="D936" t="s">
        <v>38</v>
      </c>
      <c r="E936" t="s">
        <v>318</v>
      </c>
      <c r="F936" t="s">
        <v>319</v>
      </c>
      <c r="G936" t="s">
        <v>1959</v>
      </c>
      <c r="H936">
        <v>2363</v>
      </c>
      <c r="I936">
        <v>539700</v>
      </c>
      <c r="J936">
        <v>3.90625E-3</v>
      </c>
      <c r="K936">
        <v>1.4845054741139401E-3</v>
      </c>
      <c r="L936">
        <v>1.8301886792452801E-2</v>
      </c>
      <c r="M936">
        <v>5.2787710544142302E-2</v>
      </c>
      <c r="N936">
        <v>5.1285419844383499E-2</v>
      </c>
      <c r="O936" s="2">
        <v>38869</v>
      </c>
      <c r="P936" t="s">
        <v>47</v>
      </c>
      <c r="Q936">
        <v>626500</v>
      </c>
      <c r="R936">
        <v>-0.13854748603351999</v>
      </c>
      <c r="S936" s="2">
        <v>38292</v>
      </c>
    </row>
    <row r="937" spans="1:19" hidden="1" x14ac:dyDescent="0.55000000000000004">
      <c r="A937" s="1">
        <v>43708</v>
      </c>
      <c r="B937">
        <v>762652</v>
      </c>
      <c r="C937" t="s">
        <v>2768</v>
      </c>
      <c r="D937" t="s">
        <v>38</v>
      </c>
      <c r="E937" t="s">
        <v>90</v>
      </c>
      <c r="F937" t="s">
        <v>91</v>
      </c>
      <c r="G937" t="s">
        <v>522</v>
      </c>
      <c r="H937">
        <v>2364</v>
      </c>
      <c r="I937">
        <v>1901200</v>
      </c>
      <c r="J937">
        <v>5.3408069377610902E-3</v>
      </c>
      <c r="K937">
        <v>-1.07705916020605E-2</v>
      </c>
      <c r="L937">
        <v>-0.105528111032698</v>
      </c>
      <c r="M937">
        <v>8.2052379131184697E-2</v>
      </c>
      <c r="N937">
        <v>9.1820055702104303E-2</v>
      </c>
      <c r="O937" s="2">
        <v>43252</v>
      </c>
      <c r="P937" t="s">
        <v>109</v>
      </c>
      <c r="Q937">
        <v>2160800</v>
      </c>
      <c r="R937">
        <v>-0.120140688633839</v>
      </c>
      <c r="S937" s="2">
        <v>43040</v>
      </c>
    </row>
    <row r="938" spans="1:19" hidden="1" x14ac:dyDescent="0.55000000000000004">
      <c r="A938" s="1">
        <v>43708</v>
      </c>
      <c r="B938">
        <v>762203</v>
      </c>
      <c r="C938" t="s">
        <v>2774</v>
      </c>
      <c r="D938" t="s">
        <v>38</v>
      </c>
      <c r="E938" t="s">
        <v>90</v>
      </c>
      <c r="F938" t="s">
        <v>91</v>
      </c>
      <c r="G938" t="s">
        <v>2191</v>
      </c>
      <c r="H938">
        <v>2369</v>
      </c>
      <c r="I938">
        <v>2155500</v>
      </c>
      <c r="J938">
        <v>4.4268406337371899E-3</v>
      </c>
      <c r="K938">
        <v>8.5154166471716596E-3</v>
      </c>
      <c r="L938">
        <v>-8.8159397605651696E-2</v>
      </c>
      <c r="M938">
        <v>5.52620953598566E-2</v>
      </c>
      <c r="N938">
        <v>7.2097197459650694E-2</v>
      </c>
      <c r="O938" s="2">
        <v>43252</v>
      </c>
      <c r="P938" t="s">
        <v>109</v>
      </c>
      <c r="Q938">
        <v>2372900</v>
      </c>
      <c r="R938">
        <v>-9.1617851574023301E-2</v>
      </c>
      <c r="S938" s="2">
        <v>43040</v>
      </c>
    </row>
    <row r="939" spans="1:19" hidden="1" x14ac:dyDescent="0.55000000000000004">
      <c r="A939" s="1">
        <v>43708</v>
      </c>
      <c r="B939">
        <v>416877</v>
      </c>
      <c r="C939" t="s">
        <v>2775</v>
      </c>
      <c r="D939" t="s">
        <v>38</v>
      </c>
      <c r="E939" t="s">
        <v>900</v>
      </c>
      <c r="F939" t="s">
        <v>901</v>
      </c>
      <c r="G939" t="s">
        <v>902</v>
      </c>
      <c r="H939">
        <v>2370</v>
      </c>
      <c r="I939">
        <v>304400</v>
      </c>
      <c r="J939">
        <v>1.6452780519907899E-3</v>
      </c>
      <c r="K939">
        <v>8.6149768058316808E-3</v>
      </c>
      <c r="L939">
        <v>2.52610306500505E-2</v>
      </c>
      <c r="M939">
        <v>8.7960972703173101E-2</v>
      </c>
      <c r="N939">
        <v>8.4222700354241703E-2</v>
      </c>
      <c r="O939" s="2">
        <v>38718</v>
      </c>
      <c r="P939" t="s">
        <v>86</v>
      </c>
      <c r="Q939">
        <v>380300</v>
      </c>
      <c r="R939">
        <v>-0.19957927951617099</v>
      </c>
      <c r="S939" s="2">
        <v>38353</v>
      </c>
    </row>
    <row r="940" spans="1:19" hidden="1" x14ac:dyDescent="0.55000000000000004">
      <c r="A940" s="1">
        <v>43708</v>
      </c>
      <c r="B940">
        <v>273232</v>
      </c>
      <c r="C940" t="s">
        <v>2785</v>
      </c>
      <c r="D940" t="s">
        <v>38</v>
      </c>
      <c r="E940" t="s">
        <v>284</v>
      </c>
      <c r="F940" t="s">
        <v>808</v>
      </c>
      <c r="G940" t="s">
        <v>962</v>
      </c>
      <c r="H940">
        <v>2378</v>
      </c>
      <c r="I940">
        <v>697600</v>
      </c>
      <c r="J940">
        <v>-5.84295282884424E-3</v>
      </c>
      <c r="K940">
        <v>-3.6064667679977902E-2</v>
      </c>
      <c r="L940">
        <v>-7.5169030889566502E-2</v>
      </c>
      <c r="M940">
        <v>7.0034061746209894E-2</v>
      </c>
      <c r="N940">
        <v>7.2699673162639006E-2</v>
      </c>
      <c r="O940" s="2">
        <v>43374</v>
      </c>
      <c r="P940" t="s">
        <v>51</v>
      </c>
      <c r="Q940">
        <v>769700</v>
      </c>
      <c r="R940">
        <v>-9.3672859555671006E-2</v>
      </c>
      <c r="S940" s="2">
        <v>43132</v>
      </c>
    </row>
    <row r="941" spans="1:19" hidden="1" x14ac:dyDescent="0.55000000000000004">
      <c r="A941" s="1">
        <v>43708</v>
      </c>
      <c r="B941">
        <v>417501</v>
      </c>
      <c r="C941" t="s">
        <v>2789</v>
      </c>
      <c r="D941" t="s">
        <v>38</v>
      </c>
      <c r="E941" t="s">
        <v>284</v>
      </c>
      <c r="F941" t="s">
        <v>285</v>
      </c>
      <c r="G941" t="s">
        <v>286</v>
      </c>
      <c r="H941">
        <v>2383</v>
      </c>
      <c r="I941">
        <v>1277800</v>
      </c>
      <c r="J941">
        <v>4.1650294695481302E-3</v>
      </c>
      <c r="K941">
        <v>8.5240726124703996E-3</v>
      </c>
      <c r="L941">
        <v>-8.0732805464989905E-3</v>
      </c>
      <c r="M941">
        <v>5.6710787096507599E-2</v>
      </c>
      <c r="N941">
        <v>6.0598597289466503E-2</v>
      </c>
      <c r="O941" s="2">
        <v>43374</v>
      </c>
      <c r="P941" t="s">
        <v>51</v>
      </c>
      <c r="Q941">
        <v>1296700</v>
      </c>
      <c r="R941">
        <v>-1.4575460785069799E-2</v>
      </c>
      <c r="S941" s="2">
        <v>43282</v>
      </c>
    </row>
    <row r="942" spans="1:19" hidden="1" x14ac:dyDescent="0.55000000000000004">
      <c r="A942" s="1">
        <v>43708</v>
      </c>
      <c r="B942">
        <v>760979</v>
      </c>
      <c r="C942" t="s">
        <v>2792</v>
      </c>
      <c r="D942" t="s">
        <v>38</v>
      </c>
      <c r="E942" t="s">
        <v>90</v>
      </c>
      <c r="F942" t="s">
        <v>91</v>
      </c>
      <c r="G942" t="s">
        <v>1542</v>
      </c>
      <c r="H942">
        <v>2386</v>
      </c>
      <c r="I942">
        <v>1278300</v>
      </c>
      <c r="J942">
        <v>-6.9913773013283598E-3</v>
      </c>
      <c r="K942">
        <v>-3.6336223143610999E-2</v>
      </c>
      <c r="L942">
        <v>-0.15962132667148801</v>
      </c>
      <c r="M942">
        <v>7.4231605356673405E-2</v>
      </c>
      <c r="N942">
        <v>6.9592972998798297E-2</v>
      </c>
      <c r="O942" s="2">
        <v>43252</v>
      </c>
      <c r="P942" t="s">
        <v>109</v>
      </c>
      <c r="Q942">
        <v>1534400</v>
      </c>
      <c r="R942">
        <v>-0.16690563086548499</v>
      </c>
      <c r="S942" s="2">
        <v>42979</v>
      </c>
    </row>
    <row r="943" spans="1:19" hidden="1" x14ac:dyDescent="0.55000000000000004">
      <c r="A943" s="1">
        <v>43708</v>
      </c>
      <c r="B943">
        <v>273092</v>
      </c>
      <c r="C943" t="s">
        <v>2800</v>
      </c>
      <c r="D943" t="s">
        <v>38</v>
      </c>
      <c r="E943" t="s">
        <v>284</v>
      </c>
      <c r="F943" t="s">
        <v>808</v>
      </c>
      <c r="G943" t="s">
        <v>809</v>
      </c>
      <c r="H943">
        <v>2395</v>
      </c>
      <c r="I943">
        <v>673900</v>
      </c>
      <c r="J943">
        <v>-3.6960378474275601E-3</v>
      </c>
      <c r="K943">
        <v>-1.7065344224037299E-2</v>
      </c>
      <c r="L943">
        <v>-2.78418926716676E-2</v>
      </c>
      <c r="M943">
        <v>8.1344877107380406E-2</v>
      </c>
      <c r="N943">
        <v>6.8905682109342795E-2</v>
      </c>
      <c r="O943" s="2">
        <v>43374</v>
      </c>
      <c r="P943" t="s">
        <v>51</v>
      </c>
      <c r="Q943">
        <v>700700</v>
      </c>
      <c r="R943">
        <v>-3.8247466818895397E-2</v>
      </c>
      <c r="S943" s="2">
        <v>43132</v>
      </c>
    </row>
    <row r="944" spans="1:19" hidden="1" x14ac:dyDescent="0.55000000000000004">
      <c r="A944" s="1">
        <v>43708</v>
      </c>
      <c r="B944">
        <v>268241</v>
      </c>
      <c r="C944" t="s">
        <v>2805</v>
      </c>
      <c r="D944" t="s">
        <v>38</v>
      </c>
      <c r="E944" t="s">
        <v>422</v>
      </c>
      <c r="F944" t="s">
        <v>423</v>
      </c>
      <c r="G944" t="s">
        <v>424</v>
      </c>
      <c r="H944">
        <v>2398</v>
      </c>
      <c r="I944">
        <v>425100</v>
      </c>
      <c r="J944">
        <v>-2.81491907107671E-3</v>
      </c>
      <c r="K944">
        <v>-5.8465855940130996E-3</v>
      </c>
      <c r="L944">
        <v>2.58204633204633E-2</v>
      </c>
      <c r="M944">
        <v>6.1783837552475698E-2</v>
      </c>
      <c r="N944">
        <v>6.6641861891499704E-2</v>
      </c>
      <c r="O944" s="2">
        <v>38930</v>
      </c>
      <c r="P944" t="s">
        <v>30</v>
      </c>
      <c r="Q944">
        <v>454600</v>
      </c>
      <c r="R944">
        <v>-6.4892212934447899E-2</v>
      </c>
      <c r="S944" s="2">
        <v>38657</v>
      </c>
    </row>
    <row r="945" spans="1:19" hidden="1" x14ac:dyDescent="0.55000000000000004">
      <c r="A945" s="1">
        <v>43708</v>
      </c>
      <c r="B945">
        <v>738005</v>
      </c>
      <c r="C945" t="s">
        <v>2810</v>
      </c>
      <c r="D945" t="s">
        <v>38</v>
      </c>
      <c r="E945" t="s">
        <v>257</v>
      </c>
      <c r="F945" t="s">
        <v>1217</v>
      </c>
      <c r="G945" t="s">
        <v>1218</v>
      </c>
      <c r="H945">
        <v>2404</v>
      </c>
      <c r="I945">
        <v>415300</v>
      </c>
      <c r="J945">
        <v>3.62493958434026E-3</v>
      </c>
      <c r="K945">
        <v>8.4992714910150594E-3</v>
      </c>
      <c r="L945">
        <v>2.1648216482164799E-2</v>
      </c>
      <c r="M945">
        <v>5.5905595353849001E-2</v>
      </c>
      <c r="N945">
        <v>4.9653937119627803E-2</v>
      </c>
      <c r="O945" s="2">
        <v>38565</v>
      </c>
      <c r="P945" t="s">
        <v>927</v>
      </c>
      <c r="Q945">
        <v>421400</v>
      </c>
      <c r="R945">
        <v>-1.44755576649264E-2</v>
      </c>
      <c r="S945" s="2">
        <v>38443</v>
      </c>
    </row>
    <row r="946" spans="1:19" hidden="1" x14ac:dyDescent="0.55000000000000004">
      <c r="A946" s="1">
        <v>43708</v>
      </c>
      <c r="B946">
        <v>115657</v>
      </c>
      <c r="C946" t="s">
        <v>2811</v>
      </c>
      <c r="D946" t="s">
        <v>38</v>
      </c>
      <c r="E946" t="s">
        <v>39</v>
      </c>
      <c r="F946" t="s">
        <v>40</v>
      </c>
      <c r="G946" t="s">
        <v>2812</v>
      </c>
      <c r="H946">
        <v>2405</v>
      </c>
      <c r="I946">
        <v>1501000</v>
      </c>
      <c r="J946">
        <v>-9.6331485880179497E-3</v>
      </c>
      <c r="K946">
        <v>-4.6560376040144798E-2</v>
      </c>
      <c r="L946">
        <v>-2.5704271063222098E-2</v>
      </c>
      <c r="M946">
        <v>7.1847653850348095E-2</v>
      </c>
      <c r="N946">
        <v>4.5155325143098703E-2</v>
      </c>
      <c r="O946" s="2">
        <v>43466</v>
      </c>
      <c r="P946" t="s">
        <v>24</v>
      </c>
      <c r="Q946">
        <v>1615100</v>
      </c>
      <c r="R946">
        <v>-7.0645780447031098E-2</v>
      </c>
      <c r="S946" s="2">
        <v>43282</v>
      </c>
    </row>
    <row r="947" spans="1:19" hidden="1" x14ac:dyDescent="0.55000000000000004">
      <c r="A947" s="1">
        <v>43708</v>
      </c>
      <c r="B947">
        <v>762804</v>
      </c>
      <c r="C947" t="s">
        <v>2815</v>
      </c>
      <c r="D947" t="s">
        <v>38</v>
      </c>
      <c r="E947" t="s">
        <v>257</v>
      </c>
      <c r="F947" t="s">
        <v>258</v>
      </c>
      <c r="G947" t="s">
        <v>2816</v>
      </c>
      <c r="H947">
        <v>2409</v>
      </c>
      <c r="I947">
        <v>450800</v>
      </c>
      <c r="J947">
        <v>1.1103708638685299E-3</v>
      </c>
      <c r="K947">
        <v>-4.8565121412803497E-3</v>
      </c>
      <c r="L947">
        <v>9.1784195209312705E-3</v>
      </c>
      <c r="M947">
        <v>5.9725813356950902E-2</v>
      </c>
      <c r="N947">
        <v>4.8700747689859498E-2</v>
      </c>
      <c r="O947" s="2">
        <v>38504</v>
      </c>
      <c r="P947" t="s">
        <v>304</v>
      </c>
      <c r="Q947">
        <v>522000</v>
      </c>
      <c r="R947">
        <v>-0.13639846743295</v>
      </c>
      <c r="S947" s="2">
        <v>38200</v>
      </c>
    </row>
    <row r="948" spans="1:19" hidden="1" x14ac:dyDescent="0.55000000000000004">
      <c r="A948" s="1">
        <v>43708</v>
      </c>
      <c r="B948">
        <v>246139</v>
      </c>
      <c r="C948" t="s">
        <v>2819</v>
      </c>
      <c r="D948" t="s">
        <v>38</v>
      </c>
      <c r="E948" t="s">
        <v>284</v>
      </c>
      <c r="F948" t="s">
        <v>1561</v>
      </c>
      <c r="G948" t="s">
        <v>1562</v>
      </c>
      <c r="H948">
        <v>2412</v>
      </c>
      <c r="I948">
        <v>1387500</v>
      </c>
      <c r="J948">
        <v>-1.02011699243829E-2</v>
      </c>
      <c r="K948">
        <v>-1.6724541138119199E-2</v>
      </c>
      <c r="L948">
        <v>-4.0788109229173898E-2</v>
      </c>
      <c r="M948">
        <v>9.4473593088736998E-2</v>
      </c>
      <c r="N948">
        <v>7.9594330005919603E-2</v>
      </c>
      <c r="O948" s="2">
        <v>43160</v>
      </c>
      <c r="P948" t="s">
        <v>94</v>
      </c>
      <c r="Q948">
        <v>1477900</v>
      </c>
      <c r="R948">
        <v>-6.1167873333784401E-2</v>
      </c>
      <c r="S948" s="2">
        <v>42979</v>
      </c>
    </row>
    <row r="949" spans="1:19" hidden="1" x14ac:dyDescent="0.55000000000000004">
      <c r="A949" s="1">
        <v>43708</v>
      </c>
      <c r="B949">
        <v>403190</v>
      </c>
      <c r="C949" t="s">
        <v>2823</v>
      </c>
      <c r="D949" t="s">
        <v>38</v>
      </c>
      <c r="E949" t="s">
        <v>39</v>
      </c>
      <c r="F949" t="s">
        <v>40</v>
      </c>
      <c r="G949" t="s">
        <v>41</v>
      </c>
      <c r="H949">
        <v>2416</v>
      </c>
      <c r="I949">
        <v>573800</v>
      </c>
      <c r="J949">
        <v>8.7904360056258804E-3</v>
      </c>
      <c r="K949">
        <v>1.2707377338510399E-2</v>
      </c>
      <c r="L949">
        <v>1.00334448160535E-2</v>
      </c>
      <c r="M949">
        <v>0.10341832404413299</v>
      </c>
      <c r="N949">
        <v>7.3888226816264793E-2</v>
      </c>
      <c r="O949" s="2">
        <v>43435</v>
      </c>
      <c r="P949" t="s">
        <v>51</v>
      </c>
      <c r="Q949">
        <v>574800</v>
      </c>
      <c r="R949">
        <v>-1.73973556019485E-3</v>
      </c>
      <c r="S949" s="2">
        <v>43374</v>
      </c>
    </row>
    <row r="950" spans="1:19" hidden="1" x14ac:dyDescent="0.55000000000000004">
      <c r="A950" s="1">
        <v>43708</v>
      </c>
      <c r="B950">
        <v>275809</v>
      </c>
      <c r="C950" t="s">
        <v>881</v>
      </c>
      <c r="D950" t="s">
        <v>38</v>
      </c>
      <c r="E950" t="s">
        <v>422</v>
      </c>
      <c r="F950" t="s">
        <v>1029</v>
      </c>
      <c r="G950" t="s">
        <v>1030</v>
      </c>
      <c r="H950">
        <v>2430</v>
      </c>
      <c r="I950">
        <v>233900</v>
      </c>
      <c r="J950">
        <v>1.28424657534247E-3</v>
      </c>
      <c r="K950">
        <v>1.28424657534247E-3</v>
      </c>
      <c r="L950">
        <v>7.8377132319041004E-2</v>
      </c>
      <c r="M950">
        <v>0.111458345468573</v>
      </c>
      <c r="O950" s="2">
        <v>43678</v>
      </c>
      <c r="P950" t="s">
        <v>42</v>
      </c>
      <c r="Q950">
        <v>233900</v>
      </c>
      <c r="R950">
        <v>0</v>
      </c>
      <c r="S950" s="2">
        <v>43678</v>
      </c>
    </row>
    <row r="951" spans="1:19" hidden="1" x14ac:dyDescent="0.55000000000000004">
      <c r="A951" s="1">
        <v>43708</v>
      </c>
      <c r="B951">
        <v>275543</v>
      </c>
      <c r="C951" t="s">
        <v>2835</v>
      </c>
      <c r="D951" t="s">
        <v>38</v>
      </c>
      <c r="E951" t="s">
        <v>284</v>
      </c>
      <c r="F951" t="s">
        <v>808</v>
      </c>
      <c r="G951" t="s">
        <v>2010</v>
      </c>
      <c r="H951">
        <v>2431</v>
      </c>
      <c r="I951">
        <v>517200</v>
      </c>
      <c r="J951">
        <v>2.3255813953488402E-3</v>
      </c>
      <c r="K951">
        <v>8.7770626097132803E-3</v>
      </c>
      <c r="L951">
        <v>-7.6745970836531096E-3</v>
      </c>
      <c r="M951">
        <v>0.13731773841066799</v>
      </c>
      <c r="N951">
        <v>0.1186135985982</v>
      </c>
      <c r="O951" s="2">
        <v>43405</v>
      </c>
      <c r="P951" t="s">
        <v>51</v>
      </c>
      <c r="Q951">
        <v>530200</v>
      </c>
      <c r="R951">
        <v>-2.4519049415314999E-2</v>
      </c>
      <c r="S951" s="2">
        <v>43221</v>
      </c>
    </row>
    <row r="952" spans="1:19" hidden="1" x14ac:dyDescent="0.55000000000000004">
      <c r="A952" s="1">
        <v>43708</v>
      </c>
      <c r="B952">
        <v>117174</v>
      </c>
      <c r="C952" t="s">
        <v>2839</v>
      </c>
      <c r="D952" t="s">
        <v>38</v>
      </c>
      <c r="E952" t="s">
        <v>173</v>
      </c>
      <c r="F952" t="s">
        <v>174</v>
      </c>
      <c r="G952" t="s">
        <v>179</v>
      </c>
      <c r="H952">
        <v>2436</v>
      </c>
      <c r="I952">
        <v>479100</v>
      </c>
      <c r="J952">
        <v>-6.2578222778473104E-4</v>
      </c>
      <c r="K952">
        <v>6.265664160401E-4</v>
      </c>
      <c r="L952">
        <v>2.7229845626071999E-2</v>
      </c>
      <c r="M952">
        <v>6.4140735248491301E-2</v>
      </c>
      <c r="N952">
        <v>6.5388442225635196E-2</v>
      </c>
      <c r="O952" s="2">
        <v>38869</v>
      </c>
      <c r="P952" t="s">
        <v>47</v>
      </c>
      <c r="Q952">
        <v>480100</v>
      </c>
      <c r="R952">
        <v>-2.08289939595918E-3</v>
      </c>
      <c r="S952" s="2">
        <v>38869</v>
      </c>
    </row>
    <row r="953" spans="1:19" hidden="1" x14ac:dyDescent="0.55000000000000004">
      <c r="A953" s="1">
        <v>43708</v>
      </c>
      <c r="B953">
        <v>268509</v>
      </c>
      <c r="C953" t="s">
        <v>2847</v>
      </c>
      <c r="D953" t="s">
        <v>38</v>
      </c>
      <c r="E953" t="s">
        <v>39</v>
      </c>
      <c r="F953" t="s">
        <v>150</v>
      </c>
      <c r="G953" t="s">
        <v>439</v>
      </c>
      <c r="H953">
        <v>2443</v>
      </c>
      <c r="I953">
        <v>585900</v>
      </c>
      <c r="J953">
        <v>-3.4123869646818E-4</v>
      </c>
      <c r="K953">
        <v>6.7010309278350503E-3</v>
      </c>
      <c r="L953">
        <v>2.1087486929243601E-2</v>
      </c>
      <c r="M953">
        <v>6.2643432667504703E-2</v>
      </c>
      <c r="O953" s="2">
        <v>43497</v>
      </c>
      <c r="P953" t="s">
        <v>24</v>
      </c>
      <c r="Q953">
        <v>589600</v>
      </c>
      <c r="R953">
        <v>-6.27544097693351E-3</v>
      </c>
      <c r="S953" s="2">
        <v>43466</v>
      </c>
    </row>
    <row r="954" spans="1:19" hidden="1" x14ac:dyDescent="0.55000000000000004">
      <c r="A954" s="1">
        <v>43708</v>
      </c>
      <c r="B954">
        <v>403240</v>
      </c>
      <c r="C954" t="s">
        <v>2853</v>
      </c>
      <c r="D954" t="s">
        <v>38</v>
      </c>
      <c r="E954" t="s">
        <v>173</v>
      </c>
      <c r="F954" t="s">
        <v>174</v>
      </c>
      <c r="G954" t="s">
        <v>179</v>
      </c>
      <c r="H954">
        <v>2449</v>
      </c>
      <c r="I954">
        <v>462900</v>
      </c>
      <c r="J954">
        <v>-1.2944983818770201E-3</v>
      </c>
      <c r="K954">
        <v>3.0335861321776798E-3</v>
      </c>
      <c r="L954">
        <v>9.6659559346126495E-2</v>
      </c>
      <c r="M954">
        <v>7.3233059980311294E-2</v>
      </c>
      <c r="N954">
        <v>7.4854731443348504E-2</v>
      </c>
      <c r="O954" s="2">
        <v>43617</v>
      </c>
      <c r="P954" t="s">
        <v>113</v>
      </c>
      <c r="Q954">
        <v>463700</v>
      </c>
      <c r="R954">
        <v>-1.72525339659262E-3</v>
      </c>
      <c r="S954" s="2">
        <v>43617</v>
      </c>
    </row>
    <row r="955" spans="1:19" hidden="1" x14ac:dyDescent="0.55000000000000004">
      <c r="A955" s="1">
        <v>43708</v>
      </c>
      <c r="B955">
        <v>343246</v>
      </c>
      <c r="C955" t="s">
        <v>2854</v>
      </c>
      <c r="D955" t="s">
        <v>38</v>
      </c>
      <c r="E955" t="s">
        <v>173</v>
      </c>
      <c r="F955" t="s">
        <v>174</v>
      </c>
      <c r="G955" t="s">
        <v>175</v>
      </c>
      <c r="H955">
        <v>2450</v>
      </c>
      <c r="I955">
        <v>520300</v>
      </c>
      <c r="J955">
        <v>3.4715525554484101E-3</v>
      </c>
      <c r="K955">
        <v>-5.3527050277193703E-3</v>
      </c>
      <c r="L955">
        <v>9.8990683229813695E-3</v>
      </c>
      <c r="M955">
        <v>7.3123060943912202E-2</v>
      </c>
      <c r="N955">
        <v>5.8959550826707299E-2</v>
      </c>
      <c r="O955" s="2">
        <v>43466</v>
      </c>
      <c r="P955" t="s">
        <v>24</v>
      </c>
      <c r="Q955">
        <v>524500</v>
      </c>
      <c r="R955">
        <v>-8.0076263107721601E-3</v>
      </c>
      <c r="S955" s="2">
        <v>43435</v>
      </c>
    </row>
    <row r="956" spans="1:19" hidden="1" x14ac:dyDescent="0.55000000000000004">
      <c r="A956" s="1">
        <v>43708</v>
      </c>
      <c r="B956">
        <v>761071</v>
      </c>
      <c r="C956" t="s">
        <v>2855</v>
      </c>
      <c r="D956" t="s">
        <v>38</v>
      </c>
      <c r="E956" t="s">
        <v>39</v>
      </c>
      <c r="F956" t="s">
        <v>150</v>
      </c>
      <c r="G956" t="s">
        <v>2856</v>
      </c>
      <c r="H956">
        <v>2452</v>
      </c>
      <c r="I956">
        <v>721000</v>
      </c>
      <c r="J956">
        <v>2.0847810979847101E-3</v>
      </c>
      <c r="K956">
        <v>7.8277886497064592E-3</v>
      </c>
      <c r="L956">
        <v>1.42073428048952E-2</v>
      </c>
      <c r="M956">
        <v>3.50895844151147E-2</v>
      </c>
      <c r="N956">
        <v>3.6516766103164199E-2</v>
      </c>
      <c r="O956" s="2">
        <v>43678</v>
      </c>
      <c r="P956" t="s">
        <v>42</v>
      </c>
      <c r="Q956">
        <v>721000</v>
      </c>
      <c r="R956">
        <v>0</v>
      </c>
      <c r="S956" s="2">
        <v>43678</v>
      </c>
    </row>
    <row r="957" spans="1:19" hidden="1" x14ac:dyDescent="0.55000000000000004">
      <c r="A957" s="1">
        <v>43708</v>
      </c>
      <c r="B957">
        <v>764094</v>
      </c>
      <c r="C957" t="s">
        <v>2859</v>
      </c>
      <c r="D957" t="s">
        <v>38</v>
      </c>
      <c r="E957" t="s">
        <v>284</v>
      </c>
      <c r="F957" t="s">
        <v>808</v>
      </c>
      <c r="G957" t="s">
        <v>862</v>
      </c>
      <c r="H957">
        <v>2457</v>
      </c>
      <c r="I957">
        <v>1220900</v>
      </c>
      <c r="J957">
        <v>-6.54825243513137E-4</v>
      </c>
      <c r="K957">
        <v>1.3363213811421E-2</v>
      </c>
      <c r="L957">
        <v>4.89732794913652E-2</v>
      </c>
      <c r="M957">
        <v>6.8698083515675398E-2</v>
      </c>
      <c r="N957">
        <v>5.4948676378322903E-2</v>
      </c>
      <c r="O957" s="2">
        <v>43647</v>
      </c>
      <c r="P957" t="s">
        <v>42</v>
      </c>
      <c r="Q957">
        <v>1221700</v>
      </c>
      <c r="R957">
        <v>-6.54825243513137E-4</v>
      </c>
      <c r="S957" s="2">
        <v>43647</v>
      </c>
    </row>
    <row r="958" spans="1:19" hidden="1" x14ac:dyDescent="0.55000000000000004">
      <c r="A958" s="1">
        <v>43708</v>
      </c>
      <c r="B958">
        <v>761682</v>
      </c>
      <c r="C958" t="s">
        <v>2860</v>
      </c>
      <c r="D958" t="s">
        <v>38</v>
      </c>
      <c r="E958" t="s">
        <v>39</v>
      </c>
      <c r="F958" t="s">
        <v>40</v>
      </c>
      <c r="G958" t="s">
        <v>606</v>
      </c>
      <c r="H958">
        <v>2458</v>
      </c>
      <c r="I958">
        <v>642200</v>
      </c>
      <c r="J958">
        <v>5.6373316630128397E-3</v>
      </c>
      <c r="K958">
        <v>-1.24557896355528E-2</v>
      </c>
      <c r="L958">
        <v>3.3639143730886799E-2</v>
      </c>
      <c r="M958">
        <v>7.0317967211360299E-2</v>
      </c>
      <c r="N958">
        <v>6.2911077377112407E-2</v>
      </c>
      <c r="O958" s="2">
        <v>43497</v>
      </c>
      <c r="P958" t="s">
        <v>24</v>
      </c>
      <c r="Q958">
        <v>669700</v>
      </c>
      <c r="R958">
        <v>-4.1063162610123903E-2</v>
      </c>
      <c r="S958" s="2">
        <v>43405</v>
      </c>
    </row>
    <row r="959" spans="1:19" hidden="1" x14ac:dyDescent="0.55000000000000004">
      <c r="A959" s="1">
        <v>43708</v>
      </c>
      <c r="B959">
        <v>762811</v>
      </c>
      <c r="C959" t="s">
        <v>2875</v>
      </c>
      <c r="D959" t="s">
        <v>38</v>
      </c>
      <c r="E959" t="s">
        <v>257</v>
      </c>
      <c r="F959" t="s">
        <v>258</v>
      </c>
      <c r="G959" t="s">
        <v>2816</v>
      </c>
      <c r="H959">
        <v>2474</v>
      </c>
      <c r="I959">
        <v>299900</v>
      </c>
      <c r="J959">
        <v>3.3456005352960898E-3</v>
      </c>
      <c r="K959">
        <v>3.0100334448160499E-3</v>
      </c>
      <c r="L959">
        <v>5.0070028011204498E-2</v>
      </c>
      <c r="M959">
        <v>8.7792724834520705E-2</v>
      </c>
      <c r="N959">
        <v>6.0674955267369803E-2</v>
      </c>
      <c r="O959" s="2">
        <v>38687</v>
      </c>
      <c r="P959" t="s">
        <v>313</v>
      </c>
      <c r="Q959">
        <v>316600</v>
      </c>
      <c r="R959">
        <v>-5.2747946936197103E-2</v>
      </c>
      <c r="S959" s="2">
        <v>38473</v>
      </c>
    </row>
    <row r="960" spans="1:19" hidden="1" x14ac:dyDescent="0.55000000000000004">
      <c r="A960" s="1">
        <v>43708</v>
      </c>
      <c r="B960">
        <v>403231</v>
      </c>
      <c r="C960" t="s">
        <v>2877</v>
      </c>
      <c r="D960" t="s">
        <v>38</v>
      </c>
      <c r="E960" t="s">
        <v>173</v>
      </c>
      <c r="F960" t="s">
        <v>174</v>
      </c>
      <c r="G960" t="s">
        <v>179</v>
      </c>
      <c r="H960">
        <v>2476</v>
      </c>
      <c r="I960">
        <v>667300</v>
      </c>
      <c r="J960">
        <v>1.0501050105010501E-3</v>
      </c>
      <c r="K960">
        <v>6.9413007393994298E-3</v>
      </c>
      <c r="L960">
        <v>7.5494488902310098E-3</v>
      </c>
      <c r="M960">
        <v>5.0139431453782898E-2</v>
      </c>
      <c r="N960">
        <v>5.9042351350457899E-2</v>
      </c>
      <c r="O960" s="2">
        <v>43160</v>
      </c>
      <c r="P960" t="s">
        <v>94</v>
      </c>
      <c r="Q960">
        <v>673400</v>
      </c>
      <c r="R960">
        <v>-9.0585090585090598E-3</v>
      </c>
      <c r="S960" s="2">
        <v>43132</v>
      </c>
    </row>
    <row r="961" spans="1:19" hidden="1" x14ac:dyDescent="0.55000000000000004">
      <c r="A961" s="1">
        <v>43708</v>
      </c>
      <c r="B961">
        <v>416978</v>
      </c>
      <c r="C961" t="s">
        <v>2885</v>
      </c>
      <c r="D961" t="s">
        <v>38</v>
      </c>
      <c r="E961" t="s">
        <v>284</v>
      </c>
      <c r="F961" t="s">
        <v>1561</v>
      </c>
      <c r="G961" t="s">
        <v>2719</v>
      </c>
      <c r="H961">
        <v>2484</v>
      </c>
      <c r="I961">
        <v>1004400</v>
      </c>
      <c r="J961">
        <v>-9.7604259094942296E-3</v>
      </c>
      <c r="K961">
        <v>-1.9523623584537301E-2</v>
      </c>
      <c r="L961">
        <v>-9.5379627127803304E-2</v>
      </c>
      <c r="M961">
        <v>7.6117001616399393E-2</v>
      </c>
      <c r="N961">
        <v>5.7897219409035701E-2</v>
      </c>
      <c r="O961" s="2">
        <v>43313</v>
      </c>
      <c r="P961" t="s">
        <v>118</v>
      </c>
      <c r="Q961">
        <v>1110300</v>
      </c>
      <c r="R961">
        <v>-9.5379627127803304E-2</v>
      </c>
      <c r="S961" s="2">
        <v>43040</v>
      </c>
    </row>
    <row r="962" spans="1:19" hidden="1" x14ac:dyDescent="0.55000000000000004">
      <c r="A962" s="1">
        <v>43708</v>
      </c>
      <c r="B962">
        <v>272725</v>
      </c>
      <c r="C962" t="s">
        <v>2889</v>
      </c>
      <c r="D962" t="s">
        <v>38</v>
      </c>
      <c r="E962" t="s">
        <v>39</v>
      </c>
      <c r="F962" t="s">
        <v>40</v>
      </c>
      <c r="G962" t="s">
        <v>474</v>
      </c>
      <c r="H962">
        <v>2489</v>
      </c>
      <c r="I962">
        <v>800700</v>
      </c>
      <c r="J962">
        <v>-5.9590316573556804E-3</v>
      </c>
      <c r="K962">
        <v>-6.94530571747489E-3</v>
      </c>
      <c r="L962">
        <v>-4.8471290082028303E-3</v>
      </c>
      <c r="M962">
        <v>6.6874315950518098E-2</v>
      </c>
      <c r="N962">
        <v>6.1242374575524602E-2</v>
      </c>
      <c r="O962" s="2">
        <v>43466</v>
      </c>
      <c r="P962" t="s">
        <v>24</v>
      </c>
      <c r="Q962">
        <v>820100</v>
      </c>
      <c r="R962">
        <v>-2.3655651749786601E-2</v>
      </c>
      <c r="S962" s="2">
        <v>43252</v>
      </c>
    </row>
    <row r="963" spans="1:19" hidden="1" x14ac:dyDescent="0.55000000000000004">
      <c r="A963" s="1">
        <v>43708</v>
      </c>
      <c r="B963">
        <v>416975</v>
      </c>
      <c r="C963" t="s">
        <v>2891</v>
      </c>
      <c r="D963" t="s">
        <v>38</v>
      </c>
      <c r="E963" t="s">
        <v>284</v>
      </c>
      <c r="F963" t="s">
        <v>1561</v>
      </c>
      <c r="G963" t="s">
        <v>2719</v>
      </c>
      <c r="H963">
        <v>2491</v>
      </c>
      <c r="I963">
        <v>1130900</v>
      </c>
      <c r="J963">
        <v>-3.9633609300687E-3</v>
      </c>
      <c r="K963">
        <v>-5.1024896630597304E-3</v>
      </c>
      <c r="L963">
        <v>-6.5526359279457894E-2</v>
      </c>
      <c r="M963">
        <v>9.0447640680670904E-2</v>
      </c>
      <c r="N963">
        <v>8.6967564040201506E-2</v>
      </c>
      <c r="O963" s="2">
        <v>43374</v>
      </c>
      <c r="P963" t="s">
        <v>51</v>
      </c>
      <c r="Q963">
        <v>1224900</v>
      </c>
      <c r="R963">
        <v>-7.6740958445587398E-2</v>
      </c>
      <c r="S963" s="2">
        <v>43101</v>
      </c>
    </row>
    <row r="964" spans="1:19" hidden="1" x14ac:dyDescent="0.55000000000000004">
      <c r="A964" s="1">
        <v>43708</v>
      </c>
      <c r="B964">
        <v>738000</v>
      </c>
      <c r="C964" t="s">
        <v>2914</v>
      </c>
      <c r="D964" t="s">
        <v>38</v>
      </c>
      <c r="E964" t="s">
        <v>257</v>
      </c>
      <c r="F964" t="s">
        <v>1217</v>
      </c>
      <c r="G964" t="s">
        <v>1218</v>
      </c>
      <c r="H964">
        <v>2522</v>
      </c>
      <c r="I964">
        <v>473900</v>
      </c>
      <c r="J964">
        <v>0</v>
      </c>
      <c r="K964">
        <v>-3.1552376945729898E-3</v>
      </c>
      <c r="L964">
        <v>4.7524314765694103E-2</v>
      </c>
      <c r="M964">
        <v>5.2112647229446397E-2</v>
      </c>
      <c r="N964">
        <v>5.12107239392567E-2</v>
      </c>
      <c r="O964" s="2">
        <v>38657</v>
      </c>
      <c r="P964" t="s">
        <v>313</v>
      </c>
      <c r="Q964">
        <v>492100</v>
      </c>
      <c r="R964">
        <v>-3.6984352773826501E-2</v>
      </c>
      <c r="S964" s="2">
        <v>38473</v>
      </c>
    </row>
    <row r="965" spans="1:19" hidden="1" x14ac:dyDescent="0.55000000000000004">
      <c r="A965" s="1">
        <v>43708</v>
      </c>
      <c r="B965">
        <v>343944</v>
      </c>
      <c r="C965" t="s">
        <v>433</v>
      </c>
      <c r="D965" t="s">
        <v>38</v>
      </c>
      <c r="E965" t="s">
        <v>284</v>
      </c>
      <c r="F965" t="s">
        <v>1561</v>
      </c>
      <c r="G965" t="s">
        <v>2719</v>
      </c>
      <c r="H965">
        <v>2526</v>
      </c>
      <c r="I965">
        <v>691100</v>
      </c>
      <c r="J965">
        <v>-1.3005780346820801E-3</v>
      </c>
      <c r="K965">
        <v>-9.8853868194842404E-3</v>
      </c>
      <c r="L965">
        <v>-8.5725625082682902E-2</v>
      </c>
      <c r="O965" s="2">
        <v>43374</v>
      </c>
      <c r="P965" t="s">
        <v>51</v>
      </c>
      <c r="Q965">
        <v>790800</v>
      </c>
      <c r="R965">
        <v>-0.126074860900354</v>
      </c>
      <c r="S965" s="2">
        <v>42979</v>
      </c>
    </row>
    <row r="966" spans="1:19" hidden="1" x14ac:dyDescent="0.55000000000000004">
      <c r="A966" s="1">
        <v>43708</v>
      </c>
      <c r="B966">
        <v>268136</v>
      </c>
      <c r="C966" t="s">
        <v>2924</v>
      </c>
      <c r="D966" t="s">
        <v>38</v>
      </c>
      <c r="E966" t="s">
        <v>173</v>
      </c>
      <c r="F966" t="s">
        <v>174</v>
      </c>
      <c r="G966" t="s">
        <v>179</v>
      </c>
      <c r="H966">
        <v>2531</v>
      </c>
      <c r="I966">
        <v>526800</v>
      </c>
      <c r="J966">
        <v>-1.3270142180094801E-3</v>
      </c>
      <c r="K966">
        <v>3.04645849200305E-3</v>
      </c>
      <c r="L966">
        <v>8.3059210526315805E-2</v>
      </c>
      <c r="M966">
        <v>8.08643261475748E-2</v>
      </c>
      <c r="N966">
        <v>6.7241989567637495E-2</v>
      </c>
      <c r="O966" s="2">
        <v>43647</v>
      </c>
      <c r="P966" t="s">
        <v>42</v>
      </c>
      <c r="Q966">
        <v>527500</v>
      </c>
      <c r="R966">
        <v>-1.3270142180094801E-3</v>
      </c>
      <c r="S966" s="2">
        <v>43647</v>
      </c>
    </row>
    <row r="967" spans="1:19" hidden="1" x14ac:dyDescent="0.55000000000000004">
      <c r="A967" s="1">
        <v>43708</v>
      </c>
      <c r="B967">
        <v>416885</v>
      </c>
      <c r="C967" t="s">
        <v>2928</v>
      </c>
      <c r="D967" t="s">
        <v>38</v>
      </c>
      <c r="E967" t="s">
        <v>900</v>
      </c>
      <c r="F967" t="s">
        <v>901</v>
      </c>
      <c r="G967" t="s">
        <v>902</v>
      </c>
      <c r="H967">
        <v>2535</v>
      </c>
      <c r="I967">
        <v>254400</v>
      </c>
      <c r="J967">
        <v>9.1233637445458093E-3</v>
      </c>
      <c r="K967">
        <v>2.16867469879518E-2</v>
      </c>
      <c r="L967">
        <v>2.9959514170040499E-2</v>
      </c>
      <c r="M967">
        <v>0.12704142353498199</v>
      </c>
      <c r="O967" s="2">
        <v>43678</v>
      </c>
      <c r="P967" t="s">
        <v>42</v>
      </c>
      <c r="Q967">
        <v>254400</v>
      </c>
      <c r="R967">
        <v>0</v>
      </c>
      <c r="S967" s="2">
        <v>43678</v>
      </c>
    </row>
    <row r="968" spans="1:19" hidden="1" x14ac:dyDescent="0.55000000000000004">
      <c r="A968" s="1">
        <v>43708</v>
      </c>
      <c r="B968">
        <v>268544</v>
      </c>
      <c r="C968" t="s">
        <v>2929</v>
      </c>
      <c r="D968" t="s">
        <v>38</v>
      </c>
      <c r="E968" t="s">
        <v>284</v>
      </c>
      <c r="F968" t="s">
        <v>808</v>
      </c>
      <c r="G968" t="s">
        <v>2010</v>
      </c>
      <c r="H968">
        <v>2536</v>
      </c>
      <c r="I968">
        <v>1752200</v>
      </c>
      <c r="J968">
        <v>-5.3925185899983E-3</v>
      </c>
      <c r="K968">
        <v>-2.6230965877514702E-2</v>
      </c>
      <c r="L968">
        <v>-3.1666206134291199E-2</v>
      </c>
      <c r="M968">
        <v>7.7431515838681603E-2</v>
      </c>
      <c r="N968">
        <v>6.1223207436756501E-2</v>
      </c>
      <c r="O968" s="2">
        <v>43132</v>
      </c>
      <c r="P968" t="s">
        <v>94</v>
      </c>
      <c r="Q968">
        <v>1852800</v>
      </c>
      <c r="R968">
        <v>-5.4296200345423103E-2</v>
      </c>
      <c r="S968" s="2">
        <v>42979</v>
      </c>
    </row>
    <row r="969" spans="1:19" hidden="1" x14ac:dyDescent="0.55000000000000004">
      <c r="A969" s="1">
        <v>43708</v>
      </c>
      <c r="B969">
        <v>268102</v>
      </c>
      <c r="C969" t="s">
        <v>2936</v>
      </c>
      <c r="D969" t="s">
        <v>38</v>
      </c>
      <c r="E969" t="s">
        <v>257</v>
      </c>
      <c r="F969" t="s">
        <v>258</v>
      </c>
      <c r="G969" t="s">
        <v>259</v>
      </c>
      <c r="H969">
        <v>2541</v>
      </c>
      <c r="I969">
        <v>582900</v>
      </c>
      <c r="J969">
        <v>2.0629190304280601E-3</v>
      </c>
      <c r="K969">
        <v>1.3739130434782599E-2</v>
      </c>
      <c r="L969">
        <v>8.3860171067311307E-2</v>
      </c>
      <c r="M969">
        <v>7.9788837712453597E-2</v>
      </c>
      <c r="N969">
        <v>5.0220328732776501E-2</v>
      </c>
      <c r="O969" s="2">
        <v>43678</v>
      </c>
      <c r="P969" t="s">
        <v>42</v>
      </c>
      <c r="Q969">
        <v>582900</v>
      </c>
      <c r="R969">
        <v>0</v>
      </c>
      <c r="S969" s="2">
        <v>43678</v>
      </c>
    </row>
    <row r="970" spans="1:19" hidden="1" x14ac:dyDescent="0.55000000000000004">
      <c r="A970" s="1">
        <v>43708</v>
      </c>
      <c r="B970">
        <v>268239</v>
      </c>
      <c r="C970" t="s">
        <v>2937</v>
      </c>
      <c r="D970" t="s">
        <v>38</v>
      </c>
      <c r="E970" t="s">
        <v>900</v>
      </c>
      <c r="F970" t="s">
        <v>901</v>
      </c>
      <c r="G970" t="s">
        <v>902</v>
      </c>
      <c r="H970">
        <v>2542</v>
      </c>
      <c r="I970">
        <v>379900</v>
      </c>
      <c r="J970">
        <v>1.05401844532279E-3</v>
      </c>
      <c r="K970">
        <v>6.0911016949152502E-3</v>
      </c>
      <c r="L970">
        <v>1.14483493077742E-2</v>
      </c>
      <c r="M970">
        <v>7.4774780139593502E-2</v>
      </c>
      <c r="N970">
        <v>6.5043487437081507E-2</v>
      </c>
      <c r="O970" s="2">
        <v>38838</v>
      </c>
      <c r="P970" t="s">
        <v>47</v>
      </c>
      <c r="Q970">
        <v>473000</v>
      </c>
      <c r="R970">
        <v>-0.196828752642706</v>
      </c>
      <c r="S970" s="2">
        <v>38353</v>
      </c>
    </row>
    <row r="971" spans="1:19" hidden="1" x14ac:dyDescent="0.55000000000000004">
      <c r="A971" s="1">
        <v>43708</v>
      </c>
      <c r="B971">
        <v>116375</v>
      </c>
      <c r="C971" t="s">
        <v>2941</v>
      </c>
      <c r="D971" t="s">
        <v>38</v>
      </c>
      <c r="E971" t="s">
        <v>39</v>
      </c>
      <c r="F971" t="s">
        <v>40</v>
      </c>
      <c r="G971" t="s">
        <v>2800</v>
      </c>
      <c r="H971">
        <v>2547</v>
      </c>
      <c r="I971">
        <v>845300</v>
      </c>
      <c r="J971">
        <v>2.4905123339658401E-3</v>
      </c>
      <c r="K971">
        <v>-6.8147103748090699E-3</v>
      </c>
      <c r="L971">
        <v>2.7345649003403E-2</v>
      </c>
      <c r="M971">
        <v>5.8049864656174899E-2</v>
      </c>
      <c r="N971">
        <v>5.4843320387420097E-2</v>
      </c>
      <c r="O971" s="2">
        <v>43497</v>
      </c>
      <c r="P971" t="s">
        <v>24</v>
      </c>
      <c r="Q971">
        <v>860700</v>
      </c>
      <c r="R971">
        <v>-1.78924131520855E-2</v>
      </c>
      <c r="S971" s="2">
        <v>43435</v>
      </c>
    </row>
    <row r="972" spans="1:19" hidden="1" x14ac:dyDescent="0.55000000000000004">
      <c r="A972" s="1">
        <v>43708</v>
      </c>
      <c r="B972">
        <v>114909</v>
      </c>
      <c r="C972" t="s">
        <v>2953</v>
      </c>
      <c r="D972" t="s">
        <v>38</v>
      </c>
      <c r="E972" t="s">
        <v>318</v>
      </c>
      <c r="F972" t="s">
        <v>319</v>
      </c>
      <c r="G972" t="s">
        <v>1959</v>
      </c>
      <c r="H972">
        <v>2562</v>
      </c>
      <c r="I972">
        <v>478300</v>
      </c>
      <c r="J972">
        <v>6.5235690235690199E-3</v>
      </c>
      <c r="K972">
        <v>1.2060939483707201E-2</v>
      </c>
      <c r="L972">
        <v>2.1353833013025798E-2</v>
      </c>
      <c r="M972">
        <v>6.8700303100093896E-2</v>
      </c>
      <c r="N972">
        <v>6.4834150624547601E-2</v>
      </c>
      <c r="O972" s="2">
        <v>38930</v>
      </c>
      <c r="P972" t="s">
        <v>30</v>
      </c>
      <c r="Q972">
        <v>575900</v>
      </c>
      <c r="R972">
        <v>-0.169473866990797</v>
      </c>
      <c r="S972" s="2">
        <v>38353</v>
      </c>
    </row>
    <row r="973" spans="1:19" hidden="1" x14ac:dyDescent="0.55000000000000004">
      <c r="A973" s="1">
        <v>43708</v>
      </c>
      <c r="B973">
        <v>273349</v>
      </c>
      <c r="C973" t="s">
        <v>2957</v>
      </c>
      <c r="D973" t="s">
        <v>38</v>
      </c>
      <c r="E973" t="s">
        <v>173</v>
      </c>
      <c r="F973" t="s">
        <v>174</v>
      </c>
      <c r="G973" t="s">
        <v>179</v>
      </c>
      <c r="H973">
        <v>2566</v>
      </c>
      <c r="I973">
        <v>816900</v>
      </c>
      <c r="J973">
        <v>6.1583938908732604E-3</v>
      </c>
      <c r="K973">
        <v>3.49676928924363E-2</v>
      </c>
      <c r="L973">
        <v>1.2242899118511299E-4</v>
      </c>
      <c r="M973">
        <v>6.2319509755454999E-2</v>
      </c>
      <c r="N973">
        <v>2.5784047405101901E-2</v>
      </c>
      <c r="O973" s="2">
        <v>43221</v>
      </c>
      <c r="P973" t="s">
        <v>109</v>
      </c>
      <c r="Q973">
        <v>827700</v>
      </c>
      <c r="R973">
        <v>-1.30482058716926E-2</v>
      </c>
      <c r="S973" s="2">
        <v>43160</v>
      </c>
    </row>
    <row r="974" spans="1:19" hidden="1" x14ac:dyDescent="0.55000000000000004">
      <c r="A974" s="1">
        <v>43708</v>
      </c>
      <c r="B974">
        <v>762299</v>
      </c>
      <c r="C974" t="s">
        <v>2958</v>
      </c>
      <c r="D974" t="s">
        <v>38</v>
      </c>
      <c r="E974" t="s">
        <v>318</v>
      </c>
      <c r="F974" t="s">
        <v>319</v>
      </c>
      <c r="G974" t="s">
        <v>1959</v>
      </c>
      <c r="H974">
        <v>2567</v>
      </c>
      <c r="I974">
        <v>513100</v>
      </c>
      <c r="J974">
        <v>1.94931773879142E-4</v>
      </c>
      <c r="K974">
        <v>-9.45945945945946E-3</v>
      </c>
      <c r="L974">
        <v>2.3334662943757498E-2</v>
      </c>
      <c r="M974">
        <v>5.6506165858611498E-2</v>
      </c>
      <c r="N974">
        <v>5.42249956106668E-2</v>
      </c>
      <c r="O974" s="2">
        <v>38869</v>
      </c>
      <c r="P974" t="s">
        <v>47</v>
      </c>
      <c r="Q974">
        <v>594100</v>
      </c>
      <c r="R974">
        <v>-0.13634068338663499</v>
      </c>
      <c r="S974" s="2">
        <v>38322</v>
      </c>
    </row>
    <row r="975" spans="1:19" hidden="1" x14ac:dyDescent="0.55000000000000004">
      <c r="A975" s="1">
        <v>43708</v>
      </c>
      <c r="B975">
        <v>275401</v>
      </c>
      <c r="C975" t="s">
        <v>2967</v>
      </c>
      <c r="D975" t="s">
        <v>38</v>
      </c>
      <c r="E975" t="s">
        <v>173</v>
      </c>
      <c r="F975" t="s">
        <v>174</v>
      </c>
      <c r="G975" t="s">
        <v>179</v>
      </c>
      <c r="H975">
        <v>2578</v>
      </c>
      <c r="I975">
        <v>855900</v>
      </c>
      <c r="J975">
        <v>-8.17184216670558E-4</v>
      </c>
      <c r="K975">
        <v>-1.2461059190031199E-2</v>
      </c>
      <c r="L975">
        <v>3.1453362255965303E-2</v>
      </c>
      <c r="M975">
        <v>3.7734500890448601E-2</v>
      </c>
      <c r="N975">
        <v>4.0345135174602698E-2</v>
      </c>
      <c r="O975" s="2">
        <v>43525</v>
      </c>
      <c r="P975" t="s">
        <v>24</v>
      </c>
      <c r="Q975">
        <v>879000</v>
      </c>
      <c r="R975">
        <v>-2.62798634812287E-2</v>
      </c>
      <c r="S975" s="2">
        <v>43435</v>
      </c>
    </row>
    <row r="976" spans="1:19" hidden="1" x14ac:dyDescent="0.55000000000000004">
      <c r="A976" s="1">
        <v>43708</v>
      </c>
      <c r="B976">
        <v>275567</v>
      </c>
      <c r="C976" t="s">
        <v>2981</v>
      </c>
      <c r="D976" t="s">
        <v>38</v>
      </c>
      <c r="E976" t="s">
        <v>39</v>
      </c>
      <c r="F976" t="s">
        <v>40</v>
      </c>
      <c r="G976" t="s">
        <v>125</v>
      </c>
      <c r="H976">
        <v>2593</v>
      </c>
      <c r="I976">
        <v>756500</v>
      </c>
      <c r="J976">
        <v>3.9672044432689801E-4</v>
      </c>
      <c r="K976">
        <v>-3.0311017395888199E-3</v>
      </c>
      <c r="L976">
        <v>-6.6050198150594496E-4</v>
      </c>
      <c r="M976">
        <v>4.4812195981177999E-2</v>
      </c>
      <c r="N976">
        <v>3.85789929827247E-2</v>
      </c>
      <c r="O976" s="2">
        <v>43497</v>
      </c>
      <c r="P976" t="s">
        <v>24</v>
      </c>
      <c r="Q976">
        <v>762300</v>
      </c>
      <c r="R976">
        <v>-7.60855306309852E-3</v>
      </c>
      <c r="S976" s="2">
        <v>43221</v>
      </c>
    </row>
    <row r="977" spans="1:19" hidden="1" x14ac:dyDescent="0.55000000000000004">
      <c r="A977" s="1">
        <v>43708</v>
      </c>
      <c r="B977">
        <v>268525</v>
      </c>
      <c r="C977" t="s">
        <v>2985</v>
      </c>
      <c r="D977" t="s">
        <v>38</v>
      </c>
      <c r="E977" t="s">
        <v>173</v>
      </c>
      <c r="F977" t="s">
        <v>174</v>
      </c>
      <c r="G977" t="s">
        <v>179</v>
      </c>
      <c r="H977">
        <v>2598</v>
      </c>
      <c r="I977">
        <v>974400</v>
      </c>
      <c r="J977">
        <v>1.43884892086331E-3</v>
      </c>
      <c r="K977">
        <v>1.1943088586561399E-2</v>
      </c>
      <c r="L977">
        <v>4.2585063128611197E-2</v>
      </c>
      <c r="M977">
        <v>4.0542549236568297E-2</v>
      </c>
      <c r="N977">
        <v>3.2818541008528698E-2</v>
      </c>
      <c r="O977" s="2">
        <v>43678</v>
      </c>
      <c r="P977" t="s">
        <v>42</v>
      </c>
      <c r="Q977">
        <v>974400</v>
      </c>
      <c r="R977">
        <v>0</v>
      </c>
      <c r="S977" s="2">
        <v>43678</v>
      </c>
    </row>
    <row r="978" spans="1:19" hidden="1" x14ac:dyDescent="0.55000000000000004">
      <c r="A978" s="1">
        <v>43708</v>
      </c>
      <c r="B978">
        <v>273788</v>
      </c>
      <c r="C978" t="s">
        <v>962</v>
      </c>
      <c r="D978" t="s">
        <v>38</v>
      </c>
      <c r="E978" t="s">
        <v>284</v>
      </c>
      <c r="F978" t="s">
        <v>808</v>
      </c>
      <c r="G978" t="s">
        <v>2010</v>
      </c>
      <c r="H978">
        <v>2599</v>
      </c>
      <c r="I978">
        <v>520400</v>
      </c>
      <c r="J978">
        <v>7.1608283336558904E-3</v>
      </c>
      <c r="K978">
        <v>-1.1516314779270601E-3</v>
      </c>
      <c r="L978">
        <v>-3.5939236754353503E-2</v>
      </c>
      <c r="M978">
        <v>0.12220444326746401</v>
      </c>
      <c r="N978">
        <v>0.114696282181945</v>
      </c>
      <c r="O978" s="2">
        <v>43374</v>
      </c>
      <c r="P978" t="s">
        <v>51</v>
      </c>
      <c r="Q978">
        <v>552900</v>
      </c>
      <c r="R978">
        <v>-5.8780973051184703E-2</v>
      </c>
      <c r="S978" s="2">
        <v>43252</v>
      </c>
    </row>
    <row r="979" spans="1:19" hidden="1" x14ac:dyDescent="0.55000000000000004">
      <c r="A979" s="1">
        <v>43708</v>
      </c>
      <c r="B979">
        <v>761488</v>
      </c>
      <c r="C979" t="s">
        <v>2995</v>
      </c>
      <c r="D979" t="s">
        <v>38</v>
      </c>
      <c r="E979" t="s">
        <v>2996</v>
      </c>
      <c r="F979" t="s">
        <v>2997</v>
      </c>
      <c r="G979" t="s">
        <v>2998</v>
      </c>
      <c r="H979">
        <v>2611</v>
      </c>
      <c r="I979">
        <v>363400</v>
      </c>
      <c r="J979">
        <v>-2.1965952773201499E-3</v>
      </c>
      <c r="K979">
        <v>-2.0749124225276201E-2</v>
      </c>
      <c r="L979">
        <v>3.6804564907275301E-2</v>
      </c>
      <c r="M979">
        <v>0.141380419174189</v>
      </c>
      <c r="O979" s="2">
        <v>43466</v>
      </c>
      <c r="P979" t="s">
        <v>24</v>
      </c>
      <c r="Q979">
        <v>374000</v>
      </c>
      <c r="R979">
        <v>-2.83422459893048E-2</v>
      </c>
      <c r="S979" s="2">
        <v>43405</v>
      </c>
    </row>
    <row r="980" spans="1:19" hidden="1" x14ac:dyDescent="0.55000000000000004">
      <c r="A980" s="1">
        <v>43708</v>
      </c>
      <c r="B980">
        <v>114246</v>
      </c>
      <c r="C980" t="s">
        <v>3002</v>
      </c>
      <c r="D980" t="s">
        <v>38</v>
      </c>
      <c r="E980" t="s">
        <v>39</v>
      </c>
      <c r="F980" t="s">
        <v>40</v>
      </c>
      <c r="G980" t="s">
        <v>41</v>
      </c>
      <c r="H980">
        <v>2617</v>
      </c>
      <c r="I980">
        <v>1165000</v>
      </c>
      <c r="J980">
        <v>1.80583025195632E-3</v>
      </c>
      <c r="K980">
        <v>8.3960875962953308E-3</v>
      </c>
      <c r="L980">
        <v>5.9476173153874101E-2</v>
      </c>
      <c r="M980">
        <v>6.5906898908035999E-2</v>
      </c>
      <c r="N980">
        <v>3.9569177142057897E-2</v>
      </c>
      <c r="O980" s="2">
        <v>43678</v>
      </c>
      <c r="P980" t="s">
        <v>42</v>
      </c>
      <c r="Q980">
        <v>1165000</v>
      </c>
      <c r="R980">
        <v>0</v>
      </c>
      <c r="S980" s="2">
        <v>43678</v>
      </c>
    </row>
    <row r="981" spans="1:19" hidden="1" x14ac:dyDescent="0.55000000000000004">
      <c r="A981" s="1">
        <v>43708</v>
      </c>
      <c r="B981">
        <v>268416</v>
      </c>
      <c r="C981" t="s">
        <v>3004</v>
      </c>
      <c r="D981" t="s">
        <v>38</v>
      </c>
      <c r="E981" t="s">
        <v>284</v>
      </c>
      <c r="F981" t="s">
        <v>808</v>
      </c>
      <c r="G981" t="s">
        <v>2010</v>
      </c>
      <c r="H981">
        <v>2621</v>
      </c>
      <c r="I981">
        <v>646900</v>
      </c>
      <c r="J981">
        <v>-4.7692307692307704E-3</v>
      </c>
      <c r="K981">
        <v>-1.46230007616146E-2</v>
      </c>
      <c r="L981">
        <v>-3.3178897025855601E-2</v>
      </c>
      <c r="M981">
        <v>0.110233574259703</v>
      </c>
      <c r="N981">
        <v>0.104837669745631</v>
      </c>
      <c r="O981" s="2">
        <v>43160</v>
      </c>
      <c r="P981" t="s">
        <v>94</v>
      </c>
      <c r="Q981">
        <v>673600</v>
      </c>
      <c r="R981">
        <v>-3.9637767220902599E-2</v>
      </c>
      <c r="S981" s="2">
        <v>42887</v>
      </c>
    </row>
    <row r="982" spans="1:19" hidden="1" x14ac:dyDescent="0.55000000000000004">
      <c r="A982" s="1">
        <v>43708</v>
      </c>
      <c r="B982">
        <v>403236</v>
      </c>
      <c r="C982" t="s">
        <v>3006</v>
      </c>
      <c r="D982" t="s">
        <v>38</v>
      </c>
      <c r="E982" t="s">
        <v>173</v>
      </c>
      <c r="F982" t="s">
        <v>174</v>
      </c>
      <c r="G982" t="s">
        <v>179</v>
      </c>
      <c r="H982">
        <v>2624</v>
      </c>
      <c r="I982">
        <v>460400</v>
      </c>
      <c r="J982">
        <v>-1.24410124410124E-2</v>
      </c>
      <c r="K982">
        <v>-5.7908737466748503E-2</v>
      </c>
      <c r="L982">
        <v>-8.7051358318461294E-2</v>
      </c>
      <c r="M982">
        <v>6.7063831194185394E-2</v>
      </c>
      <c r="N982">
        <v>8.0790318460514099E-2</v>
      </c>
      <c r="O982" s="2">
        <v>43435</v>
      </c>
      <c r="P982" t="s">
        <v>51</v>
      </c>
      <c r="Q982">
        <v>509200</v>
      </c>
      <c r="R982">
        <v>-9.5836606441476804E-2</v>
      </c>
      <c r="S982" s="2">
        <v>43132</v>
      </c>
    </row>
    <row r="983" spans="1:19" hidden="1" x14ac:dyDescent="0.55000000000000004">
      <c r="A983" s="1">
        <v>43708</v>
      </c>
      <c r="B983">
        <v>762172</v>
      </c>
      <c r="C983" t="s">
        <v>3010</v>
      </c>
      <c r="D983" t="s">
        <v>38</v>
      </c>
      <c r="E983" t="s">
        <v>422</v>
      </c>
      <c r="F983" t="s">
        <v>423</v>
      </c>
      <c r="G983" t="s">
        <v>1059</v>
      </c>
      <c r="H983">
        <v>2626</v>
      </c>
      <c r="I983">
        <v>329200</v>
      </c>
      <c r="J983">
        <v>2.4360535931790498E-3</v>
      </c>
      <c r="K983">
        <v>1.47965474722565E-2</v>
      </c>
      <c r="L983">
        <v>3.0682529743268599E-2</v>
      </c>
      <c r="M983">
        <v>7.6324188200781504E-2</v>
      </c>
      <c r="N983">
        <v>5.2633822188572897E-2</v>
      </c>
      <c r="O983" s="2">
        <v>38838</v>
      </c>
      <c r="P983" t="s">
        <v>47</v>
      </c>
      <c r="Q983">
        <v>395300</v>
      </c>
      <c r="R983">
        <v>-0.16721477358967901</v>
      </c>
      <c r="S983" s="2">
        <v>38412</v>
      </c>
    </row>
    <row r="984" spans="1:19" hidden="1" x14ac:dyDescent="0.55000000000000004">
      <c r="A984" s="1">
        <v>43708</v>
      </c>
      <c r="B984">
        <v>276293</v>
      </c>
      <c r="C984" t="s">
        <v>3016</v>
      </c>
      <c r="D984" t="s">
        <v>38</v>
      </c>
      <c r="E984" t="s">
        <v>39</v>
      </c>
      <c r="F984" t="s">
        <v>150</v>
      </c>
      <c r="G984" t="s">
        <v>439</v>
      </c>
      <c r="H984">
        <v>2629</v>
      </c>
      <c r="I984">
        <v>505200</v>
      </c>
      <c r="J984">
        <v>3.9603960396039601E-4</v>
      </c>
      <c r="K984">
        <v>-8.2449941107184902E-3</v>
      </c>
      <c r="L984">
        <v>3.0810038767598399E-2</v>
      </c>
      <c r="M984">
        <v>6.3696882617167799E-2</v>
      </c>
      <c r="N984">
        <v>7.4222452006440107E-2</v>
      </c>
      <c r="O984" s="2">
        <v>38930</v>
      </c>
      <c r="P984" t="s">
        <v>30</v>
      </c>
      <c r="Q984">
        <v>579200</v>
      </c>
      <c r="R984">
        <v>-0.12776243093922701</v>
      </c>
      <c r="S984" s="2">
        <v>38534</v>
      </c>
    </row>
    <row r="985" spans="1:19" hidden="1" x14ac:dyDescent="0.55000000000000004">
      <c r="A985" s="1">
        <v>43708</v>
      </c>
      <c r="B985">
        <v>762289</v>
      </c>
      <c r="C985" t="s">
        <v>3017</v>
      </c>
      <c r="D985" t="s">
        <v>38</v>
      </c>
      <c r="E985" t="s">
        <v>318</v>
      </c>
      <c r="F985" t="s">
        <v>319</v>
      </c>
      <c r="G985" t="s">
        <v>1959</v>
      </c>
      <c r="H985">
        <v>2630</v>
      </c>
      <c r="I985">
        <v>441900</v>
      </c>
      <c r="J985">
        <v>7.2942785502621401E-3</v>
      </c>
      <c r="K985">
        <v>7.2942785502621401E-3</v>
      </c>
      <c r="L985">
        <v>-4.05679513184584E-3</v>
      </c>
      <c r="M985">
        <v>6.2595589534042206E-2</v>
      </c>
      <c r="N985">
        <v>6.8600011163576502E-2</v>
      </c>
      <c r="O985" s="2">
        <v>38899</v>
      </c>
      <c r="P985" t="s">
        <v>30</v>
      </c>
      <c r="Q985">
        <v>554400</v>
      </c>
      <c r="R985">
        <v>-0.202922077922078</v>
      </c>
      <c r="S985" s="2">
        <v>38322</v>
      </c>
    </row>
    <row r="986" spans="1:19" hidden="1" x14ac:dyDescent="0.55000000000000004">
      <c r="A986" s="1">
        <v>43708</v>
      </c>
      <c r="B986">
        <v>268244</v>
      </c>
      <c r="C986" t="s">
        <v>3019</v>
      </c>
      <c r="D986" t="s">
        <v>38</v>
      </c>
      <c r="E986" t="s">
        <v>39</v>
      </c>
      <c r="F986" t="s">
        <v>150</v>
      </c>
      <c r="G986" t="s">
        <v>439</v>
      </c>
      <c r="H986">
        <v>2632</v>
      </c>
      <c r="I986">
        <v>387100</v>
      </c>
      <c r="J986">
        <v>3.3696215655780199E-3</v>
      </c>
      <c r="K986">
        <v>9.9139055570049602E-3</v>
      </c>
      <c r="L986">
        <v>-1.1238825031928501E-2</v>
      </c>
      <c r="M986">
        <v>7.3047447725202996E-2</v>
      </c>
      <c r="N986">
        <v>7.3195839624164802E-2</v>
      </c>
      <c r="O986" s="2">
        <v>39022</v>
      </c>
      <c r="P986" t="s">
        <v>155</v>
      </c>
      <c r="Q986">
        <v>395500</v>
      </c>
      <c r="R986">
        <v>-2.12389380530973E-2</v>
      </c>
      <c r="S986" s="2">
        <v>38930</v>
      </c>
    </row>
    <row r="987" spans="1:19" hidden="1" x14ac:dyDescent="0.55000000000000004">
      <c r="A987" s="1">
        <v>43708</v>
      </c>
      <c r="B987">
        <v>268104</v>
      </c>
      <c r="C987" t="s">
        <v>3020</v>
      </c>
      <c r="D987" t="s">
        <v>38</v>
      </c>
      <c r="E987" t="s">
        <v>173</v>
      </c>
      <c r="F987" t="s">
        <v>174</v>
      </c>
      <c r="G987" t="s">
        <v>179</v>
      </c>
      <c r="H987">
        <v>2633</v>
      </c>
      <c r="I987">
        <v>419900</v>
      </c>
      <c r="J987">
        <v>-1.6642891107941E-3</v>
      </c>
      <c r="K987">
        <v>-4.76077124494168E-4</v>
      </c>
      <c r="L987">
        <v>2.36470014627011E-2</v>
      </c>
      <c r="M987">
        <v>6.0726939063009001E-2</v>
      </c>
      <c r="N987">
        <v>7.0128344637395701E-2</v>
      </c>
      <c r="O987" s="2">
        <v>43497</v>
      </c>
      <c r="P987" t="s">
        <v>24</v>
      </c>
      <c r="Q987">
        <v>421500</v>
      </c>
      <c r="R987">
        <v>-3.7959667852906298E-3</v>
      </c>
      <c r="S987" s="2">
        <v>43435</v>
      </c>
    </row>
    <row r="988" spans="1:19" hidden="1" x14ac:dyDescent="0.55000000000000004">
      <c r="A988" s="1">
        <v>43708</v>
      </c>
      <c r="B988">
        <v>763773</v>
      </c>
      <c r="C988" t="s">
        <v>192</v>
      </c>
      <c r="D988" t="s">
        <v>38</v>
      </c>
      <c r="E988" t="s">
        <v>39</v>
      </c>
      <c r="F988" t="s">
        <v>40</v>
      </c>
      <c r="G988" t="s">
        <v>960</v>
      </c>
      <c r="H988">
        <v>2634</v>
      </c>
      <c r="I988">
        <v>2523800</v>
      </c>
      <c r="J988">
        <v>-1.00804079231222E-2</v>
      </c>
      <c r="K988">
        <v>-3.5650147109395902E-2</v>
      </c>
      <c r="L988">
        <v>-4.66513051033128E-2</v>
      </c>
      <c r="M988">
        <v>6.6354941418914806E-2</v>
      </c>
      <c r="N988">
        <v>6.8919484228832498E-2</v>
      </c>
      <c r="O988" s="2">
        <v>43132</v>
      </c>
      <c r="P988" t="s">
        <v>94</v>
      </c>
      <c r="Q988">
        <v>2670800</v>
      </c>
      <c r="R988">
        <v>-5.5039688482851602E-2</v>
      </c>
      <c r="S988" s="2">
        <v>42767</v>
      </c>
    </row>
    <row r="989" spans="1:19" hidden="1" x14ac:dyDescent="0.55000000000000004">
      <c r="A989" s="1">
        <v>43708</v>
      </c>
      <c r="B989">
        <v>274853</v>
      </c>
      <c r="C989" t="s">
        <v>3021</v>
      </c>
      <c r="D989" t="s">
        <v>38</v>
      </c>
      <c r="E989" t="s">
        <v>284</v>
      </c>
      <c r="F989" t="s">
        <v>808</v>
      </c>
      <c r="G989" t="s">
        <v>2010</v>
      </c>
      <c r="H989">
        <v>2635</v>
      </c>
      <c r="I989">
        <v>548100</v>
      </c>
      <c r="J989">
        <v>5.4764512595837896E-4</v>
      </c>
      <c r="K989">
        <v>-2.1774049616276998E-2</v>
      </c>
      <c r="L989">
        <v>-0.13657844990548201</v>
      </c>
      <c r="M989">
        <v>7.3756276706155893E-2</v>
      </c>
      <c r="O989" s="2">
        <v>43221</v>
      </c>
      <c r="P989" t="s">
        <v>109</v>
      </c>
      <c r="Q989">
        <v>659900</v>
      </c>
      <c r="R989">
        <v>-0.169419609031671</v>
      </c>
      <c r="S989" s="2">
        <v>42644</v>
      </c>
    </row>
    <row r="990" spans="1:19" hidden="1" x14ac:dyDescent="0.55000000000000004">
      <c r="A990" s="1">
        <v>43708</v>
      </c>
      <c r="B990">
        <v>761422</v>
      </c>
      <c r="C990" t="s">
        <v>3024</v>
      </c>
      <c r="D990" t="s">
        <v>38</v>
      </c>
      <c r="E990" t="s">
        <v>422</v>
      </c>
      <c r="F990" t="s">
        <v>423</v>
      </c>
      <c r="G990" t="s">
        <v>1661</v>
      </c>
      <c r="H990">
        <v>2638</v>
      </c>
      <c r="I990">
        <v>351900</v>
      </c>
      <c r="J990">
        <v>2.2785531187695801E-3</v>
      </c>
      <c r="K990">
        <v>7.7319587628866E-3</v>
      </c>
      <c r="L990">
        <v>3.40875697913606E-2</v>
      </c>
      <c r="M990">
        <v>6.7291179722494404E-2</v>
      </c>
      <c r="N990">
        <v>7.6676304841218901E-2</v>
      </c>
      <c r="O990" s="2">
        <v>38991</v>
      </c>
      <c r="P990" t="s">
        <v>155</v>
      </c>
      <c r="Q990">
        <v>417500</v>
      </c>
      <c r="R990">
        <v>-0.15712574850299399</v>
      </c>
      <c r="S990" s="2">
        <v>38443</v>
      </c>
    </row>
    <row r="991" spans="1:19" hidden="1" x14ac:dyDescent="0.55000000000000004">
      <c r="A991" s="1">
        <v>43708</v>
      </c>
      <c r="B991">
        <v>416992</v>
      </c>
      <c r="C991" t="s">
        <v>3026</v>
      </c>
      <c r="D991" t="s">
        <v>38</v>
      </c>
      <c r="E991" t="s">
        <v>284</v>
      </c>
      <c r="F991" t="s">
        <v>1561</v>
      </c>
      <c r="G991" t="s">
        <v>2719</v>
      </c>
      <c r="H991">
        <v>2640</v>
      </c>
      <c r="I991">
        <v>1377000</v>
      </c>
      <c r="J991">
        <v>-1.06337117401926E-2</v>
      </c>
      <c r="K991">
        <v>-3.5173766816143502E-2</v>
      </c>
      <c r="L991">
        <v>-0.107987303232493</v>
      </c>
      <c r="M991">
        <v>7.3807274236024706E-2</v>
      </c>
      <c r="N991">
        <v>6.4213956646617096E-2</v>
      </c>
      <c r="O991" s="2">
        <v>43252</v>
      </c>
      <c r="P991" t="s">
        <v>109</v>
      </c>
      <c r="Q991">
        <v>1550400</v>
      </c>
      <c r="R991">
        <v>-0.11184210526315801</v>
      </c>
      <c r="S991" s="2">
        <v>42948</v>
      </c>
    </row>
    <row r="992" spans="1:19" hidden="1" x14ac:dyDescent="0.55000000000000004">
      <c r="A992" s="1">
        <v>43708</v>
      </c>
      <c r="B992">
        <v>417225</v>
      </c>
      <c r="C992" t="s">
        <v>3038</v>
      </c>
      <c r="D992" t="s">
        <v>38</v>
      </c>
      <c r="E992" t="s">
        <v>39</v>
      </c>
      <c r="F992" t="s">
        <v>150</v>
      </c>
      <c r="G992" t="s">
        <v>181</v>
      </c>
      <c r="H992">
        <v>2654</v>
      </c>
      <c r="I992">
        <v>426600</v>
      </c>
      <c r="J992">
        <v>-1.1706860220088999E-3</v>
      </c>
      <c r="K992">
        <v>-3.2710280373831799E-3</v>
      </c>
      <c r="L992">
        <v>9.9431818181818198E-3</v>
      </c>
      <c r="M992">
        <v>3.8661032674351302E-2</v>
      </c>
      <c r="N992">
        <v>2.9556663619314999E-2</v>
      </c>
      <c r="O992" s="2">
        <v>39203</v>
      </c>
      <c r="P992" t="s">
        <v>70</v>
      </c>
      <c r="Q992">
        <v>467700</v>
      </c>
      <c r="R992">
        <v>-8.7876844130853102E-2</v>
      </c>
      <c r="S992" s="2">
        <v>39022</v>
      </c>
    </row>
    <row r="993" spans="1:19" hidden="1" x14ac:dyDescent="0.55000000000000004">
      <c r="A993" s="1">
        <v>43708</v>
      </c>
      <c r="B993">
        <v>275886</v>
      </c>
      <c r="C993" t="s">
        <v>3041</v>
      </c>
      <c r="D993" t="s">
        <v>38</v>
      </c>
      <c r="E993" t="s">
        <v>284</v>
      </c>
      <c r="F993" t="s">
        <v>808</v>
      </c>
      <c r="G993" t="s">
        <v>962</v>
      </c>
      <c r="H993">
        <v>2657</v>
      </c>
      <c r="I993">
        <v>2225800</v>
      </c>
      <c r="J993">
        <v>-9.8743267504488295E-4</v>
      </c>
      <c r="K993">
        <v>-1.4740383338497601E-2</v>
      </c>
      <c r="L993">
        <v>-2.3043497344511301E-2</v>
      </c>
      <c r="M993">
        <v>5.0273861628597601E-2</v>
      </c>
      <c r="N993">
        <v>7.2304582345603205E-2</v>
      </c>
      <c r="O993" s="2">
        <v>43374</v>
      </c>
      <c r="P993" t="s">
        <v>51</v>
      </c>
      <c r="Q993">
        <v>2292000</v>
      </c>
      <c r="R993">
        <v>-2.8883071553228602E-2</v>
      </c>
      <c r="S993" s="2">
        <v>43132</v>
      </c>
    </row>
    <row r="994" spans="1:19" hidden="1" x14ac:dyDescent="0.55000000000000004">
      <c r="A994" s="1">
        <v>43708</v>
      </c>
      <c r="B994">
        <v>763976</v>
      </c>
      <c r="C994" t="s">
        <v>3047</v>
      </c>
      <c r="D994" t="s">
        <v>38</v>
      </c>
      <c r="E994" t="s">
        <v>257</v>
      </c>
      <c r="F994" t="s">
        <v>258</v>
      </c>
      <c r="G994" t="s">
        <v>1962</v>
      </c>
      <c r="H994">
        <v>2664</v>
      </c>
      <c r="I994">
        <v>608100</v>
      </c>
      <c r="J994">
        <v>-1.80564674983585E-3</v>
      </c>
      <c r="K994">
        <v>-1.2984905047881801E-2</v>
      </c>
      <c r="L994">
        <v>2.4599831508003399E-2</v>
      </c>
      <c r="M994">
        <v>5.3050947026277197E-2</v>
      </c>
      <c r="N994">
        <v>4.07907629554847E-2</v>
      </c>
      <c r="O994" s="2">
        <v>43525</v>
      </c>
      <c r="P994" t="s">
        <v>24</v>
      </c>
      <c r="Q994">
        <v>619500</v>
      </c>
      <c r="R994">
        <v>-1.8401937046004801E-2</v>
      </c>
      <c r="S994" s="2">
        <v>43435</v>
      </c>
    </row>
    <row r="995" spans="1:19" hidden="1" x14ac:dyDescent="0.55000000000000004">
      <c r="A995" s="1">
        <v>43708</v>
      </c>
      <c r="B995">
        <v>274358</v>
      </c>
      <c r="C995" t="s">
        <v>3063</v>
      </c>
      <c r="D995" t="s">
        <v>38</v>
      </c>
      <c r="E995" t="s">
        <v>39</v>
      </c>
      <c r="F995" t="s">
        <v>40</v>
      </c>
      <c r="G995" t="s">
        <v>125</v>
      </c>
      <c r="H995">
        <v>2677</v>
      </c>
      <c r="I995">
        <v>812400</v>
      </c>
      <c r="J995">
        <v>4.0786058583611399E-3</v>
      </c>
      <c r="K995">
        <v>1.3599500935745501E-2</v>
      </c>
      <c r="L995">
        <v>8.0319148936170204E-2</v>
      </c>
      <c r="M995">
        <v>7.44629045747454E-2</v>
      </c>
      <c r="N995">
        <v>5.71997288045554E-2</v>
      </c>
      <c r="O995" s="2">
        <v>43678</v>
      </c>
      <c r="P995" t="s">
        <v>42</v>
      </c>
      <c r="Q995">
        <v>812400</v>
      </c>
      <c r="R995">
        <v>0</v>
      </c>
      <c r="S995" s="2">
        <v>43678</v>
      </c>
    </row>
    <row r="996" spans="1:19" hidden="1" x14ac:dyDescent="0.55000000000000004">
      <c r="A996" s="1">
        <v>43708</v>
      </c>
      <c r="B996">
        <v>116733</v>
      </c>
      <c r="C996" t="s">
        <v>3064</v>
      </c>
      <c r="D996" t="s">
        <v>38</v>
      </c>
      <c r="E996" t="s">
        <v>422</v>
      </c>
      <c r="F996" t="s">
        <v>423</v>
      </c>
      <c r="G996" t="s">
        <v>1661</v>
      </c>
      <c r="H996">
        <v>2678</v>
      </c>
      <c r="I996">
        <v>368800</v>
      </c>
      <c r="J996">
        <v>2.4463169339494399E-3</v>
      </c>
      <c r="K996">
        <v>5.7267521134442296E-3</v>
      </c>
      <c r="L996">
        <v>3.5955056179775298E-2</v>
      </c>
      <c r="M996">
        <v>6.9552380258929306E-2</v>
      </c>
      <c r="N996">
        <v>6.5363522029358495E-2</v>
      </c>
      <c r="O996" s="2">
        <v>39083</v>
      </c>
      <c r="P996" t="s">
        <v>88</v>
      </c>
      <c r="Q996">
        <v>416700</v>
      </c>
      <c r="R996">
        <v>-0.11495080393568501</v>
      </c>
      <c r="S996" s="2">
        <v>38534</v>
      </c>
    </row>
    <row r="997" spans="1:19" hidden="1" x14ac:dyDescent="0.55000000000000004">
      <c r="A997" s="1">
        <v>43708</v>
      </c>
      <c r="B997">
        <v>762288</v>
      </c>
      <c r="C997" t="s">
        <v>3066</v>
      </c>
      <c r="D997" t="s">
        <v>38</v>
      </c>
      <c r="E997" t="s">
        <v>318</v>
      </c>
      <c r="F997" t="s">
        <v>319</v>
      </c>
      <c r="G997" t="s">
        <v>1959</v>
      </c>
      <c r="H997">
        <v>2682</v>
      </c>
      <c r="I997">
        <v>680800</v>
      </c>
      <c r="J997">
        <v>3.8336773813034499E-3</v>
      </c>
      <c r="K997">
        <v>9.6396262791042606E-3</v>
      </c>
      <c r="L997">
        <v>4.0819446567803098E-2</v>
      </c>
      <c r="M997">
        <v>3.7259205090497599E-2</v>
      </c>
      <c r="N997">
        <v>3.2886292606049097E-2</v>
      </c>
      <c r="O997" s="2">
        <v>38899</v>
      </c>
      <c r="P997" t="s">
        <v>30</v>
      </c>
      <c r="Q997">
        <v>787300</v>
      </c>
      <c r="R997">
        <v>-0.13527245014606901</v>
      </c>
      <c r="S997" s="2">
        <v>38292</v>
      </c>
    </row>
    <row r="998" spans="1:19" hidden="1" x14ac:dyDescent="0.55000000000000004">
      <c r="A998" s="1">
        <v>43708</v>
      </c>
      <c r="B998">
        <v>275937</v>
      </c>
      <c r="C998" t="s">
        <v>3087</v>
      </c>
      <c r="D998" t="s">
        <v>38</v>
      </c>
      <c r="E998" t="s">
        <v>284</v>
      </c>
      <c r="F998" t="s">
        <v>808</v>
      </c>
      <c r="G998" t="s">
        <v>2010</v>
      </c>
      <c r="H998">
        <v>2699</v>
      </c>
      <c r="I998">
        <v>421900</v>
      </c>
      <c r="J998">
        <v>1.5403128760529501E-2</v>
      </c>
      <c r="K998">
        <v>2.9777886258237699E-2</v>
      </c>
      <c r="L998">
        <v>1.00550634426622E-2</v>
      </c>
      <c r="M998">
        <v>0.14604856594198801</v>
      </c>
      <c r="O998" s="2">
        <v>43405</v>
      </c>
      <c r="P998" t="s">
        <v>51</v>
      </c>
      <c r="Q998">
        <v>428000</v>
      </c>
      <c r="R998">
        <v>-1.4252336448598101E-2</v>
      </c>
      <c r="S998" s="2">
        <v>43344</v>
      </c>
    </row>
    <row r="999" spans="1:19" hidden="1" x14ac:dyDescent="0.55000000000000004">
      <c r="A999" s="1">
        <v>43708</v>
      </c>
      <c r="B999">
        <v>116266</v>
      </c>
      <c r="C999" t="s">
        <v>3098</v>
      </c>
      <c r="D999" t="s">
        <v>38</v>
      </c>
      <c r="E999" t="s">
        <v>173</v>
      </c>
      <c r="F999" t="s">
        <v>174</v>
      </c>
      <c r="G999" t="s">
        <v>179</v>
      </c>
      <c r="H999">
        <v>2709</v>
      </c>
      <c r="I999">
        <v>929100</v>
      </c>
      <c r="J999">
        <v>-1.5045674368619E-3</v>
      </c>
      <c r="K999">
        <v>-1.63049232398094E-2</v>
      </c>
      <c r="L999">
        <v>-5.36769199429619E-2</v>
      </c>
      <c r="M999">
        <v>4.0314190140845002E-2</v>
      </c>
      <c r="N999">
        <v>3.4507324091973102E-2</v>
      </c>
      <c r="O999" s="2">
        <v>43252</v>
      </c>
      <c r="P999" t="s">
        <v>109</v>
      </c>
      <c r="Q999">
        <v>984000</v>
      </c>
      <c r="R999">
        <v>-5.5792682926829297E-2</v>
      </c>
      <c r="S999" s="2">
        <v>43009</v>
      </c>
    </row>
    <row r="1000" spans="1:19" hidden="1" x14ac:dyDescent="0.55000000000000004">
      <c r="A1000" s="1">
        <v>43708</v>
      </c>
      <c r="B1000">
        <v>762602</v>
      </c>
      <c r="C1000" t="s">
        <v>137</v>
      </c>
      <c r="D1000" t="s">
        <v>38</v>
      </c>
      <c r="E1000" t="s">
        <v>39</v>
      </c>
      <c r="F1000" t="s">
        <v>40</v>
      </c>
      <c r="G1000" t="s">
        <v>503</v>
      </c>
      <c r="H1000">
        <v>2719</v>
      </c>
      <c r="I1000">
        <v>509800</v>
      </c>
      <c r="J1000">
        <v>-4.2968750000000003E-3</v>
      </c>
      <c r="K1000">
        <v>-1.6968762051677602E-2</v>
      </c>
      <c r="L1000">
        <v>-1.9803883868486801E-2</v>
      </c>
      <c r="M1000">
        <v>4.8921183510508802E-2</v>
      </c>
      <c r="N1000">
        <v>4.9489065632991602E-2</v>
      </c>
      <c r="O1000" s="2">
        <v>43466</v>
      </c>
      <c r="P1000" t="s">
        <v>24</v>
      </c>
      <c r="Q1000">
        <v>528600</v>
      </c>
      <c r="R1000">
        <v>-3.55656451002649E-2</v>
      </c>
      <c r="S1000" s="2">
        <v>43252</v>
      </c>
    </row>
    <row r="1001" spans="1:19" hidden="1" x14ac:dyDescent="0.55000000000000004">
      <c r="A1001" s="1">
        <v>43708</v>
      </c>
      <c r="B1001">
        <v>268426</v>
      </c>
      <c r="C1001" t="s">
        <v>3109</v>
      </c>
      <c r="D1001" t="s">
        <v>38</v>
      </c>
      <c r="E1001" t="s">
        <v>284</v>
      </c>
      <c r="F1001" t="s">
        <v>808</v>
      </c>
      <c r="G1001" t="s">
        <v>2010</v>
      </c>
      <c r="H1001">
        <v>2721</v>
      </c>
      <c r="I1001">
        <v>514100</v>
      </c>
      <c r="J1001">
        <v>-1.9413706076489999E-3</v>
      </c>
      <c r="K1001">
        <v>-1.30543290458821E-2</v>
      </c>
      <c r="L1001">
        <v>-9.8386531041739694E-2</v>
      </c>
      <c r="M1001">
        <v>0.12318616265829101</v>
      </c>
      <c r="N1001">
        <v>7.7549009399180205E-2</v>
      </c>
      <c r="O1001" s="2">
        <v>43221</v>
      </c>
      <c r="P1001" t="s">
        <v>109</v>
      </c>
      <c r="Q1001">
        <v>594300</v>
      </c>
      <c r="R1001">
        <v>-0.13494867911829</v>
      </c>
      <c r="S1001" s="2">
        <v>42948</v>
      </c>
    </row>
    <row r="1002" spans="1:19" hidden="1" x14ac:dyDescent="0.55000000000000004">
      <c r="A1002" s="1">
        <v>43708</v>
      </c>
      <c r="B1002">
        <v>207518</v>
      </c>
      <c r="C1002" t="s">
        <v>2023</v>
      </c>
      <c r="D1002" t="s">
        <v>38</v>
      </c>
      <c r="E1002" t="s">
        <v>284</v>
      </c>
      <c r="F1002" t="s">
        <v>285</v>
      </c>
      <c r="G1002" t="s">
        <v>286</v>
      </c>
      <c r="H1002">
        <v>2725</v>
      </c>
      <c r="I1002">
        <v>1195000</v>
      </c>
      <c r="J1002">
        <v>-6.23700623700624E-3</v>
      </c>
      <c r="K1002">
        <v>3.3585222502099102E-3</v>
      </c>
      <c r="L1002">
        <v>-1.91250102601986E-2</v>
      </c>
      <c r="M1002">
        <v>1.19479835929168E-2</v>
      </c>
      <c r="N1002">
        <v>5.4547086075580599E-2</v>
      </c>
      <c r="O1002" s="2">
        <v>42430</v>
      </c>
      <c r="P1002" t="s">
        <v>2007</v>
      </c>
      <c r="Q1002">
        <v>1293200</v>
      </c>
      <c r="R1002">
        <v>-7.5935663470460907E-2</v>
      </c>
      <c r="S1002" s="2">
        <v>42064</v>
      </c>
    </row>
    <row r="1003" spans="1:19" hidden="1" x14ac:dyDescent="0.55000000000000004">
      <c r="A1003" s="1">
        <v>43708</v>
      </c>
      <c r="B1003">
        <v>116647</v>
      </c>
      <c r="C1003" t="s">
        <v>773</v>
      </c>
      <c r="D1003" t="s">
        <v>38</v>
      </c>
      <c r="E1003" t="s">
        <v>173</v>
      </c>
      <c r="F1003" t="s">
        <v>174</v>
      </c>
      <c r="G1003" t="s">
        <v>179</v>
      </c>
      <c r="H1003">
        <v>2728</v>
      </c>
      <c r="I1003">
        <v>1142300</v>
      </c>
      <c r="J1003">
        <v>7.67466478475653E-3</v>
      </c>
      <c r="K1003">
        <v>-9.7954230235783608E-3</v>
      </c>
      <c r="L1003">
        <v>6.0771534261053403E-3</v>
      </c>
      <c r="M1003">
        <v>4.9232550770695702E-2</v>
      </c>
      <c r="N1003">
        <v>4.19329059092277E-2</v>
      </c>
      <c r="O1003" s="2">
        <v>43435</v>
      </c>
      <c r="P1003" t="s">
        <v>51</v>
      </c>
      <c r="Q1003">
        <v>1166400</v>
      </c>
      <c r="R1003">
        <v>-2.0661865569272998E-2</v>
      </c>
      <c r="S1003" s="2">
        <v>43344</v>
      </c>
    </row>
    <row r="1004" spans="1:19" hidden="1" x14ac:dyDescent="0.55000000000000004">
      <c r="A1004" s="1">
        <v>43708</v>
      </c>
      <c r="B1004">
        <v>762279</v>
      </c>
      <c r="C1004" t="s">
        <v>3123</v>
      </c>
      <c r="D1004" t="s">
        <v>38</v>
      </c>
      <c r="E1004" t="s">
        <v>318</v>
      </c>
      <c r="F1004" t="s">
        <v>319</v>
      </c>
      <c r="G1004" t="s">
        <v>1959</v>
      </c>
      <c r="H1004">
        <v>2735</v>
      </c>
      <c r="I1004">
        <v>444800</v>
      </c>
      <c r="J1004">
        <v>1.8018018018018001E-3</v>
      </c>
      <c r="K1004">
        <v>-2.0192954902400698E-3</v>
      </c>
      <c r="L1004">
        <v>4.3396669012432602E-2</v>
      </c>
      <c r="M1004">
        <v>6.4051861803619006E-2</v>
      </c>
      <c r="N1004">
        <v>5.9903595541863398E-2</v>
      </c>
      <c r="O1004" s="2">
        <v>38899</v>
      </c>
      <c r="P1004" t="s">
        <v>30</v>
      </c>
      <c r="Q1004">
        <v>542600</v>
      </c>
      <c r="R1004">
        <v>-0.18024327312937699</v>
      </c>
      <c r="S1004" s="2">
        <v>38384</v>
      </c>
    </row>
    <row r="1005" spans="1:19" hidden="1" x14ac:dyDescent="0.55000000000000004">
      <c r="A1005" s="1">
        <v>43708</v>
      </c>
      <c r="B1005">
        <v>762286</v>
      </c>
      <c r="C1005" t="s">
        <v>3124</v>
      </c>
      <c r="D1005" t="s">
        <v>38</v>
      </c>
      <c r="E1005" t="s">
        <v>318</v>
      </c>
      <c r="F1005" t="s">
        <v>319</v>
      </c>
      <c r="G1005" t="s">
        <v>1959</v>
      </c>
      <c r="H1005">
        <v>2736</v>
      </c>
      <c r="I1005">
        <v>473300</v>
      </c>
      <c r="J1005">
        <v>3.81760339342524E-3</v>
      </c>
      <c r="K1005">
        <v>2.9667302394575101E-3</v>
      </c>
      <c r="L1005">
        <v>2.18048359240069E-2</v>
      </c>
      <c r="M1005">
        <v>5.7782532891293502E-2</v>
      </c>
      <c r="N1005">
        <v>5.6916788016569103E-2</v>
      </c>
      <c r="O1005" s="2">
        <v>38869</v>
      </c>
      <c r="P1005" t="s">
        <v>47</v>
      </c>
      <c r="Q1005">
        <v>571200</v>
      </c>
      <c r="R1005">
        <v>-0.171393557422969</v>
      </c>
      <c r="S1005" s="2">
        <v>38322</v>
      </c>
    </row>
    <row r="1006" spans="1:19" hidden="1" x14ac:dyDescent="0.55000000000000004">
      <c r="A1006" s="1">
        <v>43708</v>
      </c>
      <c r="B1006">
        <v>761429</v>
      </c>
      <c r="C1006" t="s">
        <v>3125</v>
      </c>
      <c r="D1006" t="s">
        <v>38</v>
      </c>
      <c r="E1006" t="s">
        <v>422</v>
      </c>
      <c r="F1006" t="s">
        <v>423</v>
      </c>
      <c r="G1006" t="s">
        <v>1661</v>
      </c>
      <c r="H1006">
        <v>2737</v>
      </c>
      <c r="I1006">
        <v>344200</v>
      </c>
      <c r="J1006">
        <v>8.7234661238732203E-4</v>
      </c>
      <c r="K1006">
        <v>4.3770061278085798E-3</v>
      </c>
      <c r="L1006">
        <v>2.65433939755443E-2</v>
      </c>
      <c r="M1006">
        <v>6.9051896950821798E-2</v>
      </c>
      <c r="N1006">
        <v>7.46169468554123E-2</v>
      </c>
      <c r="O1006" s="2">
        <v>38930</v>
      </c>
      <c r="P1006" t="s">
        <v>30</v>
      </c>
      <c r="Q1006">
        <v>405900</v>
      </c>
      <c r="R1006">
        <v>-0.15200788371520099</v>
      </c>
      <c r="S1006" s="2">
        <v>38443</v>
      </c>
    </row>
    <row r="1007" spans="1:19" hidden="1" x14ac:dyDescent="0.55000000000000004">
      <c r="A1007" s="1">
        <v>43708</v>
      </c>
      <c r="B1007">
        <v>623420</v>
      </c>
      <c r="C1007" t="s">
        <v>3131</v>
      </c>
      <c r="D1007" t="s">
        <v>38</v>
      </c>
      <c r="E1007" t="s">
        <v>90</v>
      </c>
      <c r="F1007" t="s">
        <v>91</v>
      </c>
      <c r="G1007" t="s">
        <v>664</v>
      </c>
      <c r="H1007">
        <v>2741</v>
      </c>
      <c r="I1007">
        <v>1681500</v>
      </c>
      <c r="J1007">
        <v>-7.0859167404782996E-3</v>
      </c>
      <c r="K1007">
        <v>-3.2174513641072898E-2</v>
      </c>
      <c r="L1007">
        <v>-0.161011875062369</v>
      </c>
      <c r="M1007">
        <v>7.5839621812229904E-2</v>
      </c>
      <c r="N1007">
        <v>7.9289820342776804E-2</v>
      </c>
      <c r="O1007" s="2">
        <v>43252</v>
      </c>
      <c r="P1007" t="s">
        <v>109</v>
      </c>
      <c r="Q1007">
        <v>2036800</v>
      </c>
      <c r="R1007">
        <v>-0.17444029850746301</v>
      </c>
      <c r="S1007" s="2">
        <v>42948</v>
      </c>
    </row>
    <row r="1008" spans="1:19" hidden="1" x14ac:dyDescent="0.55000000000000004">
      <c r="A1008" s="1">
        <v>43708</v>
      </c>
      <c r="B1008">
        <v>268248</v>
      </c>
      <c r="C1008" t="s">
        <v>3133</v>
      </c>
      <c r="D1008" t="s">
        <v>38</v>
      </c>
      <c r="E1008" t="s">
        <v>284</v>
      </c>
      <c r="F1008" t="s">
        <v>808</v>
      </c>
      <c r="G1008" t="s">
        <v>962</v>
      </c>
      <c r="H1008">
        <v>2743</v>
      </c>
      <c r="I1008">
        <v>945800</v>
      </c>
      <c r="J1008">
        <v>1.05741778576716E-4</v>
      </c>
      <c r="K1008">
        <v>-2.5852301987846299E-2</v>
      </c>
      <c r="L1008">
        <v>-8.2835273146691802E-3</v>
      </c>
      <c r="M1008">
        <v>8.2737264765978799E-2</v>
      </c>
      <c r="N1008">
        <v>8.4615202790192995E-2</v>
      </c>
      <c r="O1008" s="2">
        <v>43497</v>
      </c>
      <c r="P1008" t="s">
        <v>24</v>
      </c>
      <c r="Q1008">
        <v>987600</v>
      </c>
      <c r="R1008">
        <v>-4.2324827865532599E-2</v>
      </c>
      <c r="S1008" s="2">
        <v>43313</v>
      </c>
    </row>
    <row r="1009" spans="1:19" hidden="1" x14ac:dyDescent="0.55000000000000004">
      <c r="A1009" s="1">
        <v>43708</v>
      </c>
      <c r="B1009">
        <v>268060</v>
      </c>
      <c r="C1009" t="s">
        <v>3135</v>
      </c>
      <c r="D1009" t="s">
        <v>38</v>
      </c>
      <c r="E1009" t="s">
        <v>257</v>
      </c>
      <c r="F1009" t="s">
        <v>258</v>
      </c>
      <c r="G1009" t="s">
        <v>259</v>
      </c>
      <c r="H1009">
        <v>2745</v>
      </c>
      <c r="I1009">
        <v>263900</v>
      </c>
      <c r="J1009">
        <v>-3.77500943752359E-3</v>
      </c>
      <c r="K1009">
        <v>-1.4930944382232201E-2</v>
      </c>
      <c r="L1009">
        <v>8.06715806715807E-2</v>
      </c>
      <c r="M1009">
        <v>0.15990073198635299</v>
      </c>
      <c r="O1009" s="2">
        <v>43586</v>
      </c>
      <c r="P1009" t="s">
        <v>113</v>
      </c>
      <c r="Q1009">
        <v>267900</v>
      </c>
      <c r="R1009">
        <v>-1.4930944382232201E-2</v>
      </c>
      <c r="S1009" s="2">
        <v>43556</v>
      </c>
    </row>
    <row r="1010" spans="1:19" hidden="1" x14ac:dyDescent="0.55000000000000004">
      <c r="A1010" s="1">
        <v>43708</v>
      </c>
      <c r="B1010">
        <v>763977</v>
      </c>
      <c r="C1010" t="s">
        <v>3138</v>
      </c>
      <c r="D1010" t="s">
        <v>38</v>
      </c>
      <c r="E1010" t="s">
        <v>257</v>
      </c>
      <c r="F1010" t="s">
        <v>258</v>
      </c>
      <c r="G1010" t="s">
        <v>1962</v>
      </c>
      <c r="H1010">
        <v>2748</v>
      </c>
      <c r="I1010">
        <v>515700</v>
      </c>
      <c r="J1010">
        <v>-3.2856590645535398E-3</v>
      </c>
      <c r="K1010">
        <v>-1.48997134670487E-2</v>
      </c>
      <c r="L1010">
        <v>2.44338498212157E-2</v>
      </c>
      <c r="M1010">
        <v>5.0345665369744302E-2</v>
      </c>
      <c r="N1010">
        <v>4.6386357977933099E-2</v>
      </c>
      <c r="O1010" s="2">
        <v>43556</v>
      </c>
      <c r="P1010" t="s">
        <v>113</v>
      </c>
      <c r="Q1010">
        <v>524700</v>
      </c>
      <c r="R1010">
        <v>-1.7152658662092601E-2</v>
      </c>
      <c r="S1010" s="2">
        <v>43466</v>
      </c>
    </row>
    <row r="1011" spans="1:19" hidden="1" x14ac:dyDescent="0.55000000000000004">
      <c r="A1011" s="1">
        <v>43708</v>
      </c>
      <c r="B1011">
        <v>268429</v>
      </c>
      <c r="C1011" t="s">
        <v>3143</v>
      </c>
      <c r="D1011" t="s">
        <v>38</v>
      </c>
      <c r="E1011" t="s">
        <v>284</v>
      </c>
      <c r="F1011" t="s">
        <v>808</v>
      </c>
      <c r="G1011" t="s">
        <v>2010</v>
      </c>
      <c r="H1011">
        <v>2753</v>
      </c>
      <c r="I1011">
        <v>826800</v>
      </c>
      <c r="J1011">
        <v>9.0309982914327496E-3</v>
      </c>
      <c r="K1011">
        <v>9.8937339684866208E-3</v>
      </c>
      <c r="L1011">
        <v>3.1308469502307597E-2</v>
      </c>
      <c r="M1011">
        <v>7.0653535471699294E-2</v>
      </c>
      <c r="N1011">
        <v>5.8356602629321401E-2</v>
      </c>
      <c r="O1011" s="2">
        <v>43132</v>
      </c>
      <c r="P1011" t="s">
        <v>94</v>
      </c>
      <c r="Q1011">
        <v>845700</v>
      </c>
      <c r="R1011">
        <v>-2.2348350478893199E-2</v>
      </c>
      <c r="S1011" s="2">
        <v>43101</v>
      </c>
    </row>
    <row r="1012" spans="1:19" hidden="1" x14ac:dyDescent="0.55000000000000004">
      <c r="A1012" s="1">
        <v>43708</v>
      </c>
      <c r="B1012">
        <v>761128</v>
      </c>
      <c r="C1012" t="s">
        <v>3147</v>
      </c>
      <c r="D1012" t="s">
        <v>38</v>
      </c>
      <c r="E1012" t="s">
        <v>90</v>
      </c>
      <c r="F1012" t="s">
        <v>91</v>
      </c>
      <c r="G1012" t="s">
        <v>3148</v>
      </c>
      <c r="H1012">
        <v>2757</v>
      </c>
      <c r="I1012">
        <v>2777400</v>
      </c>
      <c r="J1012">
        <v>-8.9931292492535699E-4</v>
      </c>
      <c r="K1012">
        <v>-1.6640702450077899E-2</v>
      </c>
      <c r="L1012">
        <v>-0.113671176921113</v>
      </c>
      <c r="M1012">
        <v>4.7581677304961101E-2</v>
      </c>
      <c r="N1012">
        <v>6.8428061251550903E-2</v>
      </c>
      <c r="O1012" s="2">
        <v>43252</v>
      </c>
      <c r="P1012" t="s">
        <v>109</v>
      </c>
      <c r="Q1012">
        <v>3187600</v>
      </c>
      <c r="R1012">
        <v>-0.128686158865604</v>
      </c>
      <c r="S1012" s="2">
        <v>42948</v>
      </c>
    </row>
    <row r="1013" spans="1:19" hidden="1" x14ac:dyDescent="0.55000000000000004">
      <c r="A1013" s="1">
        <v>43708</v>
      </c>
      <c r="B1013">
        <v>113700</v>
      </c>
      <c r="C1013" t="s">
        <v>3156</v>
      </c>
      <c r="D1013" t="s">
        <v>38</v>
      </c>
      <c r="E1013" t="s">
        <v>284</v>
      </c>
      <c r="F1013" t="s">
        <v>1561</v>
      </c>
      <c r="G1013" t="s">
        <v>3111</v>
      </c>
      <c r="H1013">
        <v>2767</v>
      </c>
      <c r="I1013">
        <v>1121100</v>
      </c>
      <c r="J1013">
        <v>4.6599157630612103E-3</v>
      </c>
      <c r="K1013">
        <v>7.8209277238403506E-3</v>
      </c>
      <c r="L1013">
        <v>-0.12208300704776801</v>
      </c>
      <c r="M1013">
        <v>0.12540943159846599</v>
      </c>
      <c r="N1013">
        <v>0.11900091361555</v>
      </c>
      <c r="O1013" s="2">
        <v>43252</v>
      </c>
      <c r="P1013" t="s">
        <v>109</v>
      </c>
      <c r="Q1013">
        <v>1300200</v>
      </c>
      <c r="R1013">
        <v>-0.13774803876326699</v>
      </c>
      <c r="S1013" s="2">
        <v>43070</v>
      </c>
    </row>
    <row r="1014" spans="1:19" hidden="1" x14ac:dyDescent="0.55000000000000004">
      <c r="A1014" s="1">
        <v>43708</v>
      </c>
      <c r="B1014">
        <v>273836</v>
      </c>
      <c r="C1014" t="s">
        <v>3170</v>
      </c>
      <c r="D1014" t="s">
        <v>38</v>
      </c>
      <c r="E1014" t="s">
        <v>284</v>
      </c>
      <c r="F1014" t="s">
        <v>808</v>
      </c>
      <c r="G1014" t="s">
        <v>2010</v>
      </c>
      <c r="H1014">
        <v>2781</v>
      </c>
      <c r="I1014">
        <v>1075200</v>
      </c>
      <c r="J1014">
        <v>1.13818079202333E-2</v>
      </c>
      <c r="K1014">
        <v>2.5758443045220399E-2</v>
      </c>
      <c r="L1014">
        <v>7.1343164607413301E-2</v>
      </c>
      <c r="M1014">
        <v>7.1402027941007001E-2</v>
      </c>
      <c r="N1014">
        <v>6.0866532967257699E-2</v>
      </c>
      <c r="O1014" s="2">
        <v>43678</v>
      </c>
      <c r="P1014" t="s">
        <v>42</v>
      </c>
      <c r="Q1014">
        <v>1075200</v>
      </c>
      <c r="R1014">
        <v>0</v>
      </c>
      <c r="S1014" s="2">
        <v>43678</v>
      </c>
    </row>
    <row r="1015" spans="1:19" hidden="1" x14ac:dyDescent="0.55000000000000004">
      <c r="A1015" s="1">
        <v>43708</v>
      </c>
      <c r="B1015">
        <v>274622</v>
      </c>
      <c r="C1015" t="s">
        <v>3173</v>
      </c>
      <c r="D1015" t="s">
        <v>38</v>
      </c>
      <c r="E1015" t="s">
        <v>173</v>
      </c>
      <c r="F1015" t="s">
        <v>174</v>
      </c>
      <c r="G1015" t="s">
        <v>179</v>
      </c>
      <c r="H1015">
        <v>2784</v>
      </c>
      <c r="I1015">
        <v>411000</v>
      </c>
      <c r="J1015">
        <v>2.1945866861740999E-3</v>
      </c>
      <c r="K1015">
        <v>1.3313609467455601E-2</v>
      </c>
      <c r="L1015">
        <v>4.7667601325516201E-2</v>
      </c>
      <c r="M1015">
        <v>8.5185605352282798E-2</v>
      </c>
      <c r="O1015" s="2">
        <v>43678</v>
      </c>
      <c r="P1015" t="s">
        <v>42</v>
      </c>
      <c r="Q1015">
        <v>411000</v>
      </c>
      <c r="R1015">
        <v>0</v>
      </c>
      <c r="S1015" s="2">
        <v>43678</v>
      </c>
    </row>
    <row r="1016" spans="1:19" hidden="1" x14ac:dyDescent="0.55000000000000004">
      <c r="A1016" s="1">
        <v>43708</v>
      </c>
      <c r="B1016">
        <v>763982</v>
      </c>
      <c r="C1016" t="s">
        <v>3174</v>
      </c>
      <c r="D1016" t="s">
        <v>38</v>
      </c>
      <c r="E1016" t="s">
        <v>257</v>
      </c>
      <c r="F1016" t="s">
        <v>258</v>
      </c>
      <c r="G1016" t="s">
        <v>1962</v>
      </c>
      <c r="H1016">
        <v>2785</v>
      </c>
      <c r="I1016">
        <v>734700</v>
      </c>
      <c r="J1016">
        <v>2.4559967253376998E-3</v>
      </c>
      <c r="K1016">
        <v>-6.8008705114254605E-4</v>
      </c>
      <c r="L1016">
        <v>2.8847500350090999E-2</v>
      </c>
      <c r="M1016">
        <v>4.5092472734229901E-2</v>
      </c>
      <c r="N1016">
        <v>4.70979139816066E-2</v>
      </c>
      <c r="O1016" s="2">
        <v>38596</v>
      </c>
      <c r="P1016" t="s">
        <v>927</v>
      </c>
      <c r="Q1016">
        <v>748400</v>
      </c>
      <c r="R1016">
        <v>-1.83057188669161E-2</v>
      </c>
      <c r="S1016" s="2">
        <v>38473</v>
      </c>
    </row>
    <row r="1017" spans="1:19" hidden="1" x14ac:dyDescent="0.55000000000000004">
      <c r="A1017" s="1">
        <v>43708</v>
      </c>
      <c r="B1017">
        <v>343247</v>
      </c>
      <c r="C1017" t="s">
        <v>3176</v>
      </c>
      <c r="D1017" t="s">
        <v>38</v>
      </c>
      <c r="E1017" t="s">
        <v>173</v>
      </c>
      <c r="F1017" t="s">
        <v>174</v>
      </c>
      <c r="G1017" t="s">
        <v>175</v>
      </c>
      <c r="H1017">
        <v>2787</v>
      </c>
      <c r="I1017">
        <v>585400</v>
      </c>
      <c r="J1017">
        <v>-1.1943354376386299E-3</v>
      </c>
      <c r="K1017">
        <v>-2.5558016697904201E-3</v>
      </c>
      <c r="L1017">
        <v>-6.4494229463679604E-3</v>
      </c>
      <c r="M1017">
        <v>4.4579994169144897E-2</v>
      </c>
      <c r="N1017">
        <v>5.2032992168378603E-2</v>
      </c>
      <c r="O1017" s="2">
        <v>38534</v>
      </c>
      <c r="P1017" t="s">
        <v>927</v>
      </c>
      <c r="Q1017">
        <v>613700</v>
      </c>
      <c r="R1017">
        <v>-4.6113736353267099E-2</v>
      </c>
      <c r="S1017" s="2">
        <v>38322</v>
      </c>
    </row>
    <row r="1018" spans="1:19" hidden="1" x14ac:dyDescent="0.55000000000000004">
      <c r="A1018" s="1">
        <v>43708</v>
      </c>
      <c r="B1018">
        <v>275721</v>
      </c>
      <c r="C1018" t="s">
        <v>3178</v>
      </c>
      <c r="D1018" t="s">
        <v>38</v>
      </c>
      <c r="E1018" t="s">
        <v>1081</v>
      </c>
      <c r="F1018" t="s">
        <v>1082</v>
      </c>
      <c r="G1018" t="s">
        <v>1081</v>
      </c>
      <c r="H1018">
        <v>2789</v>
      </c>
      <c r="I1018">
        <v>241200</v>
      </c>
      <c r="J1018">
        <v>4.1631973355537102E-3</v>
      </c>
      <c r="K1018">
        <v>1.00502512562814E-2</v>
      </c>
      <c r="L1018">
        <v>4.1450777202072499E-2</v>
      </c>
      <c r="M1018">
        <v>3.2454302975670798E-2</v>
      </c>
      <c r="N1018">
        <v>4.8157159407055602E-2</v>
      </c>
      <c r="O1018" s="2">
        <v>38869</v>
      </c>
      <c r="P1018" t="s">
        <v>47</v>
      </c>
      <c r="Q1018">
        <v>331900</v>
      </c>
      <c r="R1018">
        <v>-0.27327508285628199</v>
      </c>
      <c r="S1018" s="2">
        <v>38292</v>
      </c>
    </row>
    <row r="1019" spans="1:19" hidden="1" x14ac:dyDescent="0.55000000000000004">
      <c r="A1019" s="1">
        <v>43708</v>
      </c>
      <c r="B1019">
        <v>115216</v>
      </c>
      <c r="C1019" t="s">
        <v>3182</v>
      </c>
      <c r="D1019" t="s">
        <v>38</v>
      </c>
      <c r="E1019" t="s">
        <v>257</v>
      </c>
      <c r="F1019" t="s">
        <v>258</v>
      </c>
      <c r="G1019" t="s">
        <v>259</v>
      </c>
      <c r="H1019">
        <v>2794</v>
      </c>
      <c r="I1019">
        <v>248100</v>
      </c>
      <c r="J1019">
        <v>6.4908722109533502E-3</v>
      </c>
      <c r="K1019">
        <v>2.3937267849773E-2</v>
      </c>
      <c r="L1019">
        <v>5.8898847631242E-2</v>
      </c>
      <c r="M1019">
        <v>0.11386266330266701</v>
      </c>
      <c r="O1019" s="2">
        <v>43678</v>
      </c>
      <c r="P1019" t="s">
        <v>42</v>
      </c>
      <c r="Q1019">
        <v>248100</v>
      </c>
      <c r="R1019">
        <v>0</v>
      </c>
      <c r="S1019" s="2">
        <v>43678</v>
      </c>
    </row>
    <row r="1020" spans="1:19" hidden="1" x14ac:dyDescent="0.55000000000000004">
      <c r="A1020" s="1">
        <v>43708</v>
      </c>
      <c r="B1020">
        <v>118211</v>
      </c>
      <c r="C1020" t="s">
        <v>760</v>
      </c>
      <c r="D1020" t="s">
        <v>38</v>
      </c>
      <c r="E1020" t="s">
        <v>173</v>
      </c>
      <c r="F1020" t="s">
        <v>174</v>
      </c>
      <c r="G1020" t="s">
        <v>179</v>
      </c>
      <c r="H1020">
        <v>2796</v>
      </c>
      <c r="I1020">
        <v>764500</v>
      </c>
      <c r="J1020">
        <v>2.6167735182519998E-4</v>
      </c>
      <c r="K1020">
        <v>4.5992115637319298E-3</v>
      </c>
      <c r="L1020">
        <v>7.1136872612303998E-3</v>
      </c>
      <c r="M1020">
        <v>6.3288195929043001E-2</v>
      </c>
      <c r="N1020">
        <v>6.3101716083260997E-2</v>
      </c>
      <c r="O1020" s="2">
        <v>43678</v>
      </c>
      <c r="P1020" t="s">
        <v>42</v>
      </c>
      <c r="Q1020">
        <v>764500</v>
      </c>
      <c r="R1020">
        <v>0</v>
      </c>
      <c r="S1020" s="2">
        <v>43678</v>
      </c>
    </row>
    <row r="1021" spans="1:19" hidden="1" x14ac:dyDescent="0.55000000000000004">
      <c r="A1021" s="1">
        <v>43708</v>
      </c>
      <c r="B1021">
        <v>274052</v>
      </c>
      <c r="C1021" t="s">
        <v>3185</v>
      </c>
      <c r="D1021" t="s">
        <v>38</v>
      </c>
      <c r="E1021" t="s">
        <v>1081</v>
      </c>
      <c r="F1021" t="s">
        <v>1082</v>
      </c>
      <c r="G1021" t="s">
        <v>1081</v>
      </c>
      <c r="H1021">
        <v>2800</v>
      </c>
      <c r="I1021">
        <v>109100</v>
      </c>
      <c r="J1021">
        <v>7.3868882733148702E-3</v>
      </c>
      <c r="K1021">
        <v>4.2024832855778398E-2</v>
      </c>
      <c r="L1021">
        <v>8.4493041749503006E-2</v>
      </c>
      <c r="M1021">
        <v>8.3975445236323498E-2</v>
      </c>
      <c r="N1021">
        <v>4.1427481953952003E-2</v>
      </c>
      <c r="O1021" s="2">
        <v>39083</v>
      </c>
      <c r="P1021" t="s">
        <v>88</v>
      </c>
      <c r="Q1021">
        <v>186100</v>
      </c>
      <c r="R1021">
        <v>-0.41375604513702302</v>
      </c>
      <c r="S1021" s="2">
        <v>38261</v>
      </c>
    </row>
    <row r="1022" spans="1:19" hidden="1" x14ac:dyDescent="0.55000000000000004">
      <c r="A1022" s="1">
        <v>43708</v>
      </c>
      <c r="B1022">
        <v>762268</v>
      </c>
      <c r="C1022" t="s">
        <v>3193</v>
      </c>
      <c r="D1022" t="s">
        <v>38</v>
      </c>
      <c r="E1022" t="s">
        <v>318</v>
      </c>
      <c r="F1022" t="s">
        <v>319</v>
      </c>
      <c r="G1022" t="s">
        <v>1959</v>
      </c>
      <c r="H1022">
        <v>2809</v>
      </c>
      <c r="I1022">
        <v>459300</v>
      </c>
      <c r="J1022">
        <v>1.0897994768962499E-3</v>
      </c>
      <c r="K1022">
        <v>2.18197687104517E-3</v>
      </c>
      <c r="L1022">
        <v>2.4537140307829601E-2</v>
      </c>
      <c r="M1022">
        <v>5.29265802224674E-2</v>
      </c>
      <c r="N1022">
        <v>6.1277564948220703E-2</v>
      </c>
      <c r="O1022" s="2">
        <v>38930</v>
      </c>
      <c r="P1022" t="s">
        <v>30</v>
      </c>
      <c r="Q1022">
        <v>564000</v>
      </c>
      <c r="R1022">
        <v>-0.18563829787234001</v>
      </c>
      <c r="S1022" s="2">
        <v>38322</v>
      </c>
    </row>
    <row r="1023" spans="1:19" hidden="1" x14ac:dyDescent="0.55000000000000004">
      <c r="A1023" s="1">
        <v>43708</v>
      </c>
      <c r="B1023">
        <v>762287</v>
      </c>
      <c r="C1023" t="s">
        <v>3195</v>
      </c>
      <c r="D1023" t="s">
        <v>38</v>
      </c>
      <c r="E1023" t="s">
        <v>318</v>
      </c>
      <c r="F1023" t="s">
        <v>319</v>
      </c>
      <c r="G1023" t="s">
        <v>1959</v>
      </c>
      <c r="H1023">
        <v>2811</v>
      </c>
      <c r="I1023">
        <v>516900</v>
      </c>
      <c r="J1023">
        <v>3.4944670937682E-3</v>
      </c>
      <c r="K1023">
        <v>7.7987911873659598E-3</v>
      </c>
      <c r="L1023">
        <v>2.1339656194428E-2</v>
      </c>
      <c r="M1023">
        <v>4.9639836424421303E-2</v>
      </c>
      <c r="N1023">
        <v>4.9746139827056897E-2</v>
      </c>
      <c r="O1023" s="2">
        <v>38899</v>
      </c>
      <c r="P1023" t="s">
        <v>30</v>
      </c>
      <c r="Q1023">
        <v>591300</v>
      </c>
      <c r="R1023">
        <v>-0.12582445459157801</v>
      </c>
      <c r="S1023" s="2">
        <v>38412</v>
      </c>
    </row>
    <row r="1024" spans="1:19" hidden="1" x14ac:dyDescent="0.55000000000000004">
      <c r="A1024" s="1">
        <v>43708</v>
      </c>
      <c r="B1024">
        <v>275011</v>
      </c>
      <c r="C1024" t="s">
        <v>3208</v>
      </c>
      <c r="D1024" t="s">
        <v>38</v>
      </c>
      <c r="E1024" t="s">
        <v>422</v>
      </c>
      <c r="F1024" t="s">
        <v>1029</v>
      </c>
      <c r="G1024" t="s">
        <v>1030</v>
      </c>
      <c r="H1024">
        <v>2825</v>
      </c>
      <c r="I1024">
        <v>248900</v>
      </c>
      <c r="J1024">
        <v>-1.6044925792218199E-3</v>
      </c>
      <c r="K1024">
        <v>-1.93065405831363E-2</v>
      </c>
      <c r="L1024">
        <v>2.7663088356729999E-2</v>
      </c>
      <c r="M1024">
        <v>9.7521871661115006E-2</v>
      </c>
      <c r="O1024" s="2">
        <v>43525</v>
      </c>
      <c r="P1024" t="s">
        <v>24</v>
      </c>
      <c r="Q1024">
        <v>256200</v>
      </c>
      <c r="R1024">
        <v>-2.8493364558938299E-2</v>
      </c>
      <c r="S1024" s="2">
        <v>43435</v>
      </c>
    </row>
    <row r="1025" spans="1:19" hidden="1" x14ac:dyDescent="0.55000000000000004">
      <c r="A1025" s="1">
        <v>43708</v>
      </c>
      <c r="B1025">
        <v>261737</v>
      </c>
      <c r="C1025" t="s">
        <v>3213</v>
      </c>
      <c r="D1025" t="s">
        <v>38</v>
      </c>
      <c r="E1025" t="s">
        <v>173</v>
      </c>
      <c r="F1025" t="s">
        <v>174</v>
      </c>
      <c r="G1025" t="s">
        <v>1951</v>
      </c>
      <c r="H1025">
        <v>2830</v>
      </c>
      <c r="I1025">
        <v>450900</v>
      </c>
      <c r="J1025">
        <v>3.1145717463848701E-3</v>
      </c>
      <c r="K1025">
        <v>2.0597555454956999E-2</v>
      </c>
      <c r="L1025">
        <v>8.4154844914642896E-2</v>
      </c>
      <c r="M1025">
        <v>8.5629933518987594E-2</v>
      </c>
      <c r="N1025">
        <v>8.0598533655613203E-2</v>
      </c>
      <c r="O1025" s="2">
        <v>43678</v>
      </c>
      <c r="P1025" t="s">
        <v>42</v>
      </c>
      <c r="Q1025">
        <v>450900</v>
      </c>
      <c r="R1025">
        <v>0</v>
      </c>
      <c r="S1025" s="2">
        <v>43678</v>
      </c>
    </row>
    <row r="1026" spans="1:19" hidden="1" x14ac:dyDescent="0.55000000000000004">
      <c r="A1026" s="1">
        <v>43708</v>
      </c>
      <c r="B1026">
        <v>274705</v>
      </c>
      <c r="C1026" t="s">
        <v>1590</v>
      </c>
      <c r="D1026" t="s">
        <v>38</v>
      </c>
      <c r="E1026" t="s">
        <v>39</v>
      </c>
      <c r="F1026" t="s">
        <v>40</v>
      </c>
      <c r="G1026" t="s">
        <v>434</v>
      </c>
      <c r="H1026">
        <v>2838</v>
      </c>
      <c r="I1026">
        <v>975000</v>
      </c>
      <c r="J1026">
        <v>-3.0759766225776702E-4</v>
      </c>
      <c r="K1026">
        <v>-3.2713146595788199E-3</v>
      </c>
      <c r="L1026">
        <v>-2.4554941682013499E-3</v>
      </c>
      <c r="M1026">
        <v>4.5881021222811097E-2</v>
      </c>
      <c r="N1026">
        <v>4.2443092446212201E-2</v>
      </c>
      <c r="O1026" s="2">
        <v>43497</v>
      </c>
      <c r="P1026" t="s">
        <v>24</v>
      </c>
      <c r="Q1026">
        <v>988400</v>
      </c>
      <c r="R1026">
        <v>-1.35572642654796E-2</v>
      </c>
      <c r="S1026" s="2">
        <v>43282</v>
      </c>
    </row>
    <row r="1027" spans="1:19" hidden="1" x14ac:dyDescent="0.55000000000000004">
      <c r="A1027" s="1">
        <v>43708</v>
      </c>
      <c r="B1027">
        <v>275827</v>
      </c>
      <c r="C1027" t="s">
        <v>3226</v>
      </c>
      <c r="D1027" t="s">
        <v>38</v>
      </c>
      <c r="E1027" t="s">
        <v>284</v>
      </c>
      <c r="F1027" t="s">
        <v>808</v>
      </c>
      <c r="G1027" t="s">
        <v>809</v>
      </c>
      <c r="H1027">
        <v>2844</v>
      </c>
      <c r="I1027">
        <v>610200</v>
      </c>
      <c r="J1027">
        <v>1.6390755613833799E-4</v>
      </c>
      <c r="K1027">
        <v>-1.38978668390433E-2</v>
      </c>
      <c r="L1027">
        <v>-1.2621359223301E-2</v>
      </c>
      <c r="M1027">
        <v>8.1562880349275599E-2</v>
      </c>
      <c r="N1027">
        <v>8.2140292144029098E-2</v>
      </c>
      <c r="O1027" s="2">
        <v>43466</v>
      </c>
      <c r="P1027" t="s">
        <v>24</v>
      </c>
      <c r="Q1027">
        <v>628500</v>
      </c>
      <c r="R1027">
        <v>-2.9116945107398599E-2</v>
      </c>
      <c r="S1027" s="2">
        <v>43160</v>
      </c>
    </row>
    <row r="1028" spans="1:19" hidden="1" x14ac:dyDescent="0.55000000000000004">
      <c r="A1028" s="1">
        <v>43708</v>
      </c>
      <c r="B1028">
        <v>268395</v>
      </c>
      <c r="C1028" t="s">
        <v>3245</v>
      </c>
      <c r="D1028" t="s">
        <v>38</v>
      </c>
      <c r="E1028" t="s">
        <v>284</v>
      </c>
      <c r="F1028" t="s">
        <v>808</v>
      </c>
      <c r="G1028" t="s">
        <v>962</v>
      </c>
      <c r="H1028">
        <v>2862</v>
      </c>
      <c r="I1028">
        <v>1040500</v>
      </c>
      <c r="J1028">
        <v>-4.9727455293105101E-3</v>
      </c>
      <c r="K1028">
        <v>-1.9598605483840601E-2</v>
      </c>
      <c r="L1028">
        <v>-4.6637346527395998E-2</v>
      </c>
      <c r="M1028">
        <v>6.9125829653598606E-2</v>
      </c>
      <c r="N1028">
        <v>6.8601631103473795E-2</v>
      </c>
      <c r="O1028" s="2">
        <v>43435</v>
      </c>
      <c r="P1028" t="s">
        <v>51</v>
      </c>
      <c r="Q1028">
        <v>1128700</v>
      </c>
      <c r="R1028">
        <v>-7.8142996367502396E-2</v>
      </c>
      <c r="S1028" s="2">
        <v>43191</v>
      </c>
    </row>
    <row r="1029" spans="1:19" hidden="1" x14ac:dyDescent="0.55000000000000004">
      <c r="A1029" s="1">
        <v>43708</v>
      </c>
      <c r="B1029">
        <v>399331</v>
      </c>
      <c r="C1029" t="s">
        <v>3253</v>
      </c>
      <c r="D1029" t="s">
        <v>38</v>
      </c>
      <c r="E1029" t="s">
        <v>284</v>
      </c>
      <c r="F1029" t="s">
        <v>808</v>
      </c>
      <c r="G1029" t="s">
        <v>862</v>
      </c>
      <c r="H1029">
        <v>2870</v>
      </c>
      <c r="I1029">
        <v>806300</v>
      </c>
      <c r="J1029">
        <v>-3.3374536464771298E-3</v>
      </c>
      <c r="K1029">
        <v>-2.4204284158296001E-2</v>
      </c>
      <c r="L1029">
        <v>-2.9022157996146401E-2</v>
      </c>
      <c r="M1029">
        <v>5.9758882595555299E-2</v>
      </c>
      <c r="N1029">
        <v>5.4761747747597199E-2</v>
      </c>
      <c r="O1029" s="2">
        <v>43191</v>
      </c>
      <c r="P1029" t="s">
        <v>109</v>
      </c>
      <c r="Q1029">
        <v>853300</v>
      </c>
      <c r="R1029">
        <v>-5.5080276573303603E-2</v>
      </c>
      <c r="S1029" s="2">
        <v>43070</v>
      </c>
    </row>
    <row r="1030" spans="1:19" hidden="1" x14ac:dyDescent="0.55000000000000004">
      <c r="A1030" s="1">
        <v>43708</v>
      </c>
      <c r="B1030">
        <v>268417</v>
      </c>
      <c r="C1030" t="s">
        <v>3254</v>
      </c>
      <c r="D1030" t="s">
        <v>38</v>
      </c>
      <c r="E1030" t="s">
        <v>422</v>
      </c>
      <c r="F1030" t="s">
        <v>423</v>
      </c>
      <c r="G1030" t="s">
        <v>424</v>
      </c>
      <c r="H1030">
        <v>2871</v>
      </c>
      <c r="I1030">
        <v>372700</v>
      </c>
      <c r="J1030">
        <v>2.6838432635534101E-4</v>
      </c>
      <c r="K1030">
        <v>7.8420767982693308E-3</v>
      </c>
      <c r="L1030">
        <v>4.6322290847838302E-2</v>
      </c>
      <c r="M1030">
        <v>7.5919475999317101E-2</v>
      </c>
      <c r="N1030">
        <v>7.9832613235734998E-2</v>
      </c>
      <c r="O1030" s="2">
        <v>38961</v>
      </c>
      <c r="P1030" t="s">
        <v>30</v>
      </c>
      <c r="Q1030">
        <v>396200</v>
      </c>
      <c r="R1030">
        <v>-5.9313478041393197E-2</v>
      </c>
      <c r="S1030" s="2">
        <v>38687</v>
      </c>
    </row>
    <row r="1031" spans="1:19" hidden="1" x14ac:dyDescent="0.55000000000000004">
      <c r="A1031" s="1">
        <v>43708</v>
      </c>
      <c r="B1031">
        <v>114490</v>
      </c>
      <c r="C1031" t="s">
        <v>2257</v>
      </c>
      <c r="D1031" t="s">
        <v>38</v>
      </c>
      <c r="E1031" t="s">
        <v>900</v>
      </c>
      <c r="F1031" t="s">
        <v>901</v>
      </c>
      <c r="G1031" t="s">
        <v>902</v>
      </c>
      <c r="H1031">
        <v>2875</v>
      </c>
      <c r="I1031">
        <v>270900</v>
      </c>
      <c r="J1031">
        <v>3.6927621861152101E-4</v>
      </c>
      <c r="K1031">
        <v>-4.7759000734753903E-3</v>
      </c>
      <c r="L1031">
        <v>5.9859154929577503E-2</v>
      </c>
      <c r="M1031">
        <v>0.109126533341612</v>
      </c>
      <c r="N1031">
        <v>8.9270275561741594E-2</v>
      </c>
      <c r="O1031" s="2">
        <v>38869</v>
      </c>
      <c r="P1031" t="s">
        <v>47</v>
      </c>
      <c r="Q1031">
        <v>335300</v>
      </c>
      <c r="R1031">
        <v>-0.192066805845511</v>
      </c>
      <c r="S1031" s="2">
        <v>38384</v>
      </c>
    </row>
    <row r="1032" spans="1:19" hidden="1" x14ac:dyDescent="0.55000000000000004">
      <c r="A1032" s="1">
        <v>43708</v>
      </c>
      <c r="B1032">
        <v>273863</v>
      </c>
      <c r="C1032" t="s">
        <v>3268</v>
      </c>
      <c r="D1032" t="s">
        <v>38</v>
      </c>
      <c r="E1032" t="s">
        <v>284</v>
      </c>
      <c r="F1032" t="s">
        <v>808</v>
      </c>
      <c r="G1032" t="s">
        <v>2010</v>
      </c>
      <c r="H1032">
        <v>2886</v>
      </c>
      <c r="I1032">
        <v>612600</v>
      </c>
      <c r="J1032">
        <v>-1.7924067133778701E-3</v>
      </c>
      <c r="K1032">
        <v>-1.1138014527845E-2</v>
      </c>
      <c r="L1032">
        <v>-4.3709022791133298E-2</v>
      </c>
      <c r="M1032">
        <v>9.5248054395497703E-2</v>
      </c>
      <c r="O1032" s="2">
        <v>43221</v>
      </c>
      <c r="P1032" t="s">
        <v>109</v>
      </c>
      <c r="Q1032">
        <v>662700</v>
      </c>
      <c r="R1032">
        <v>-7.5599818922589407E-2</v>
      </c>
      <c r="S1032" s="2">
        <v>42917</v>
      </c>
    </row>
    <row r="1033" spans="1:19" hidden="1" x14ac:dyDescent="0.55000000000000004">
      <c r="A1033" s="1">
        <v>43708</v>
      </c>
      <c r="B1033">
        <v>738004</v>
      </c>
      <c r="C1033" t="s">
        <v>3269</v>
      </c>
      <c r="D1033" t="s">
        <v>38</v>
      </c>
      <c r="E1033" t="s">
        <v>257</v>
      </c>
      <c r="F1033" t="s">
        <v>1217</v>
      </c>
      <c r="G1033" t="s">
        <v>1218</v>
      </c>
      <c r="H1033">
        <v>2887</v>
      </c>
      <c r="I1033">
        <v>418500</v>
      </c>
      <c r="J1033">
        <v>3.3565092304003799E-3</v>
      </c>
      <c r="K1033">
        <v>1.40537921007996E-2</v>
      </c>
      <c r="L1033">
        <v>3.9493293591654197E-2</v>
      </c>
      <c r="M1033">
        <v>6.0154321820743401E-2</v>
      </c>
      <c r="N1033">
        <v>5.0871475528611002E-2</v>
      </c>
      <c r="O1033" s="2">
        <v>38596</v>
      </c>
      <c r="P1033" t="s">
        <v>927</v>
      </c>
      <c r="Q1033">
        <v>426300</v>
      </c>
      <c r="R1033">
        <v>-1.82969739619986E-2</v>
      </c>
      <c r="S1033" s="2">
        <v>38473</v>
      </c>
    </row>
    <row r="1034" spans="1:19" hidden="1" x14ac:dyDescent="0.55000000000000004">
      <c r="A1034" s="1">
        <v>43708</v>
      </c>
      <c r="B1034">
        <v>343945</v>
      </c>
      <c r="C1034" t="s">
        <v>3276</v>
      </c>
      <c r="D1034" t="s">
        <v>38</v>
      </c>
      <c r="E1034" t="s">
        <v>284</v>
      </c>
      <c r="F1034" t="s">
        <v>1561</v>
      </c>
      <c r="G1034" t="s">
        <v>2719</v>
      </c>
      <c r="H1034">
        <v>2893</v>
      </c>
      <c r="I1034">
        <v>835200</v>
      </c>
      <c r="J1034">
        <v>-1.2532513596594901E-2</v>
      </c>
      <c r="K1034">
        <v>-4.1542345650677097E-2</v>
      </c>
      <c r="L1034">
        <v>-8.3205268935235999E-2</v>
      </c>
      <c r="M1034">
        <v>7.2929802370305802E-2</v>
      </c>
      <c r="N1034">
        <v>6.2830229649166999E-2</v>
      </c>
      <c r="O1034" s="2">
        <v>43374</v>
      </c>
      <c r="P1034" t="s">
        <v>51</v>
      </c>
      <c r="Q1034">
        <v>936200</v>
      </c>
      <c r="R1034">
        <v>-0.10788293099765001</v>
      </c>
      <c r="S1034" s="2">
        <v>43191</v>
      </c>
    </row>
    <row r="1035" spans="1:19" hidden="1" x14ac:dyDescent="0.55000000000000004">
      <c r="A1035" s="1">
        <v>43708</v>
      </c>
      <c r="B1035">
        <v>265889</v>
      </c>
      <c r="C1035" t="s">
        <v>3281</v>
      </c>
      <c r="D1035" t="s">
        <v>38</v>
      </c>
      <c r="E1035" t="s">
        <v>39</v>
      </c>
      <c r="F1035" t="s">
        <v>40</v>
      </c>
      <c r="G1035" t="s">
        <v>2800</v>
      </c>
      <c r="H1035">
        <v>2899</v>
      </c>
      <c r="I1035">
        <v>669600</v>
      </c>
      <c r="J1035">
        <v>6.3119927862939603E-3</v>
      </c>
      <c r="K1035">
        <v>1.3930950938825E-2</v>
      </c>
      <c r="L1035">
        <v>4.1692594897324201E-2</v>
      </c>
      <c r="M1035">
        <v>4.6492702553616601E-2</v>
      </c>
      <c r="N1035">
        <v>4.4197301219162301E-2</v>
      </c>
      <c r="O1035" s="2">
        <v>43678</v>
      </c>
      <c r="P1035" t="s">
        <v>42</v>
      </c>
      <c r="Q1035">
        <v>669600</v>
      </c>
      <c r="R1035">
        <v>0</v>
      </c>
      <c r="S1035" s="2">
        <v>43678</v>
      </c>
    </row>
    <row r="1036" spans="1:19" hidden="1" x14ac:dyDescent="0.55000000000000004">
      <c r="A1036" s="1">
        <v>43708</v>
      </c>
      <c r="B1036">
        <v>762285</v>
      </c>
      <c r="C1036" t="s">
        <v>3283</v>
      </c>
      <c r="D1036" t="s">
        <v>38</v>
      </c>
      <c r="E1036" t="s">
        <v>318</v>
      </c>
      <c r="F1036" t="s">
        <v>319</v>
      </c>
      <c r="G1036" t="s">
        <v>1959</v>
      </c>
      <c r="H1036">
        <v>2902</v>
      </c>
      <c r="I1036">
        <v>460000</v>
      </c>
      <c r="J1036">
        <v>3.4904013961605598E-3</v>
      </c>
      <c r="K1036">
        <v>5.90422042422917E-3</v>
      </c>
      <c r="L1036">
        <v>3.2779524023349799E-2</v>
      </c>
      <c r="M1036">
        <v>5.6300791731738901E-2</v>
      </c>
      <c r="N1036">
        <v>6.2831491503087894E-2</v>
      </c>
      <c r="O1036" s="2">
        <v>38899</v>
      </c>
      <c r="P1036" t="s">
        <v>30</v>
      </c>
      <c r="Q1036">
        <v>564500</v>
      </c>
      <c r="R1036">
        <v>-0.185119574844996</v>
      </c>
      <c r="S1036" s="2">
        <v>38353</v>
      </c>
    </row>
    <row r="1037" spans="1:19" hidden="1" x14ac:dyDescent="0.55000000000000004">
      <c r="A1037" s="1">
        <v>43708</v>
      </c>
      <c r="B1037">
        <v>762276</v>
      </c>
      <c r="C1037" t="s">
        <v>3288</v>
      </c>
      <c r="D1037" t="s">
        <v>38</v>
      </c>
      <c r="E1037" t="s">
        <v>318</v>
      </c>
      <c r="F1037" t="s">
        <v>319</v>
      </c>
      <c r="G1037" t="s">
        <v>1959</v>
      </c>
      <c r="H1037">
        <v>2906</v>
      </c>
      <c r="I1037">
        <v>502000</v>
      </c>
      <c r="J1037">
        <v>-9.9502487562189005E-4</v>
      </c>
      <c r="K1037">
        <v>-1.0642491131257399E-2</v>
      </c>
      <c r="L1037">
        <v>3.9768019884009902E-2</v>
      </c>
      <c r="M1037">
        <v>6.4709676386446799E-2</v>
      </c>
      <c r="N1037">
        <v>5.3005619941055598E-2</v>
      </c>
      <c r="O1037" s="2">
        <v>38869</v>
      </c>
      <c r="P1037" t="s">
        <v>47</v>
      </c>
      <c r="Q1037">
        <v>601000</v>
      </c>
      <c r="R1037">
        <v>-0.16472545757071499</v>
      </c>
      <c r="S1037" s="2">
        <v>38384</v>
      </c>
    </row>
    <row r="1038" spans="1:19" hidden="1" x14ac:dyDescent="0.55000000000000004">
      <c r="A1038" s="1">
        <v>43708</v>
      </c>
      <c r="B1038">
        <v>268066</v>
      </c>
      <c r="C1038" t="s">
        <v>3294</v>
      </c>
      <c r="D1038" t="s">
        <v>38</v>
      </c>
      <c r="E1038" t="s">
        <v>173</v>
      </c>
      <c r="F1038" t="s">
        <v>174</v>
      </c>
      <c r="G1038" t="s">
        <v>179</v>
      </c>
      <c r="H1038">
        <v>2911</v>
      </c>
      <c r="I1038">
        <v>415200</v>
      </c>
      <c r="J1038">
        <v>-5.0323508267433497E-3</v>
      </c>
      <c r="K1038">
        <v>3.8684719535783401E-3</v>
      </c>
      <c r="L1038">
        <v>4.7426841574167503E-2</v>
      </c>
      <c r="M1038">
        <v>8.3689887348346495E-2</v>
      </c>
      <c r="N1038">
        <v>9.4699214133179097E-2</v>
      </c>
      <c r="O1038" s="2">
        <v>43647</v>
      </c>
      <c r="P1038" t="s">
        <v>42</v>
      </c>
      <c r="Q1038">
        <v>417300</v>
      </c>
      <c r="R1038">
        <v>-5.0323508267433497E-3</v>
      </c>
      <c r="S1038" s="2">
        <v>43617</v>
      </c>
    </row>
    <row r="1039" spans="1:19" hidden="1" x14ac:dyDescent="0.55000000000000004">
      <c r="A1039" s="1">
        <v>43708</v>
      </c>
      <c r="B1039">
        <v>343252</v>
      </c>
      <c r="C1039" t="s">
        <v>3302</v>
      </c>
      <c r="D1039" t="s">
        <v>38</v>
      </c>
      <c r="E1039" t="s">
        <v>173</v>
      </c>
      <c r="F1039" t="s">
        <v>174</v>
      </c>
      <c r="G1039" t="s">
        <v>175</v>
      </c>
      <c r="H1039">
        <v>2918</v>
      </c>
      <c r="I1039">
        <v>567900</v>
      </c>
      <c r="J1039">
        <v>3.35689045936396E-3</v>
      </c>
      <c r="K1039">
        <v>4.4216483905199899E-3</v>
      </c>
      <c r="L1039">
        <v>1.5013404825737301E-2</v>
      </c>
      <c r="M1039">
        <v>4.7592959801213301E-2</v>
      </c>
      <c r="N1039">
        <v>5.3073032891179303E-2</v>
      </c>
      <c r="O1039" s="2">
        <v>38534</v>
      </c>
      <c r="P1039" t="s">
        <v>927</v>
      </c>
      <c r="Q1039">
        <v>575400</v>
      </c>
      <c r="R1039">
        <v>-1.30344108446298E-2</v>
      </c>
      <c r="S1039" s="2">
        <v>38473</v>
      </c>
    </row>
    <row r="1040" spans="1:19" hidden="1" x14ac:dyDescent="0.55000000000000004">
      <c r="A1040" s="1">
        <v>43708</v>
      </c>
      <c r="B1040">
        <v>763787</v>
      </c>
      <c r="C1040" t="s">
        <v>3304</v>
      </c>
      <c r="D1040" t="s">
        <v>38</v>
      </c>
      <c r="E1040" t="s">
        <v>2485</v>
      </c>
      <c r="F1040" t="s">
        <v>2486</v>
      </c>
      <c r="G1040" t="s">
        <v>2485</v>
      </c>
      <c r="H1040">
        <v>2921</v>
      </c>
      <c r="I1040">
        <v>536600</v>
      </c>
      <c r="J1040">
        <v>5.6221889055472303E-3</v>
      </c>
      <c r="K1040">
        <v>1.39833711262283E-2</v>
      </c>
      <c r="L1040">
        <v>3.8513644281014101E-2</v>
      </c>
      <c r="M1040">
        <v>7.3267441458062701E-2</v>
      </c>
      <c r="N1040">
        <v>4.3658134386984203E-2</v>
      </c>
      <c r="O1040" s="2">
        <v>43678</v>
      </c>
      <c r="P1040" t="s">
        <v>42</v>
      </c>
      <c r="Q1040">
        <v>536600</v>
      </c>
      <c r="R1040">
        <v>0</v>
      </c>
      <c r="S1040" s="2">
        <v>43678</v>
      </c>
    </row>
    <row r="1041" spans="1:19" hidden="1" x14ac:dyDescent="0.55000000000000004">
      <c r="A1041" s="1">
        <v>43708</v>
      </c>
      <c r="B1041">
        <v>268541</v>
      </c>
      <c r="C1041" t="s">
        <v>3306</v>
      </c>
      <c r="D1041" t="s">
        <v>38</v>
      </c>
      <c r="E1041" t="s">
        <v>284</v>
      </c>
      <c r="F1041" t="s">
        <v>808</v>
      </c>
      <c r="G1041" t="s">
        <v>2010</v>
      </c>
      <c r="H1041">
        <v>2923</v>
      </c>
      <c r="I1041">
        <v>870000</v>
      </c>
      <c r="J1041">
        <v>4.7349578473264804E-3</v>
      </c>
      <c r="K1041">
        <v>3.8075458636206302E-3</v>
      </c>
      <c r="L1041">
        <v>-1.1925042589437799E-2</v>
      </c>
      <c r="M1041">
        <v>7.6319671748962301E-2</v>
      </c>
      <c r="N1041">
        <v>6.1318906526026902E-2</v>
      </c>
      <c r="O1041" s="2">
        <v>43191</v>
      </c>
      <c r="P1041" t="s">
        <v>109</v>
      </c>
      <c r="Q1041">
        <v>919000</v>
      </c>
      <c r="R1041">
        <v>-5.3318824809575602E-2</v>
      </c>
      <c r="S1041" s="2">
        <v>43101</v>
      </c>
    </row>
    <row r="1042" spans="1:19" hidden="1" x14ac:dyDescent="0.55000000000000004">
      <c r="A1042" s="1">
        <v>43708</v>
      </c>
      <c r="B1042">
        <v>414188</v>
      </c>
      <c r="C1042" t="s">
        <v>3334</v>
      </c>
      <c r="D1042" t="s">
        <v>38</v>
      </c>
      <c r="E1042" t="s">
        <v>257</v>
      </c>
      <c r="F1042" t="s">
        <v>258</v>
      </c>
      <c r="G1042" t="s">
        <v>2816</v>
      </c>
      <c r="H1042">
        <v>2952</v>
      </c>
      <c r="I1042">
        <v>285300</v>
      </c>
      <c r="J1042">
        <v>2.10748155953635E-3</v>
      </c>
      <c r="K1042">
        <v>3.1645569620253199E-3</v>
      </c>
      <c r="L1042">
        <v>4.65884079236977E-2</v>
      </c>
      <c r="M1042">
        <v>9.9936492459253595E-2</v>
      </c>
      <c r="N1042">
        <v>8.5072279175087098E-2</v>
      </c>
      <c r="O1042" s="2">
        <v>38687</v>
      </c>
      <c r="P1042" t="s">
        <v>313</v>
      </c>
      <c r="Q1042">
        <v>306500</v>
      </c>
      <c r="R1042">
        <v>-6.9168026101141894E-2</v>
      </c>
      <c r="S1042" s="2">
        <v>38473</v>
      </c>
    </row>
    <row r="1043" spans="1:19" hidden="1" x14ac:dyDescent="0.55000000000000004">
      <c r="A1043" s="1">
        <v>43708</v>
      </c>
      <c r="B1043">
        <v>762810</v>
      </c>
      <c r="C1043" t="s">
        <v>3337</v>
      </c>
      <c r="D1043" t="s">
        <v>38</v>
      </c>
      <c r="E1043" t="s">
        <v>257</v>
      </c>
      <c r="F1043" t="s">
        <v>258</v>
      </c>
      <c r="G1043" t="s">
        <v>2816</v>
      </c>
      <c r="H1043">
        <v>2955</v>
      </c>
      <c r="I1043">
        <v>300700</v>
      </c>
      <c r="J1043">
        <v>5.6856187290969902E-3</v>
      </c>
      <c r="K1043">
        <v>7.7077747989276104E-3</v>
      </c>
      <c r="L1043">
        <v>3.5468319559228599E-2</v>
      </c>
      <c r="M1043">
        <v>9.8955530153759699E-2</v>
      </c>
      <c r="O1043" s="2">
        <v>43497</v>
      </c>
      <c r="P1043" t="s">
        <v>24</v>
      </c>
      <c r="Q1043">
        <v>304100</v>
      </c>
      <c r="R1043">
        <v>-1.1180532719500201E-2</v>
      </c>
      <c r="S1043" s="2">
        <v>43466</v>
      </c>
    </row>
    <row r="1044" spans="1:19" hidden="1" x14ac:dyDescent="0.55000000000000004">
      <c r="A1044" s="1">
        <v>43708</v>
      </c>
      <c r="B1044">
        <v>13327</v>
      </c>
      <c r="C1044" t="s">
        <v>3357</v>
      </c>
      <c r="D1044" t="s">
        <v>38</v>
      </c>
      <c r="E1044" t="s">
        <v>39</v>
      </c>
      <c r="F1044" t="s">
        <v>40</v>
      </c>
      <c r="G1044" t="s">
        <v>41</v>
      </c>
      <c r="H1044">
        <v>2974</v>
      </c>
      <c r="I1044">
        <v>1013600</v>
      </c>
      <c r="J1044">
        <v>-3.3431661750245802E-3</v>
      </c>
      <c r="K1044">
        <v>-3.5391270153362201E-3</v>
      </c>
      <c r="L1044">
        <v>-3.7350108118734001E-3</v>
      </c>
      <c r="M1044">
        <v>7.9168760070234906E-2</v>
      </c>
      <c r="N1044">
        <v>6.4954865834086203E-2</v>
      </c>
      <c r="O1044" s="2">
        <v>43252</v>
      </c>
      <c r="P1044" t="s">
        <v>109</v>
      </c>
      <c r="Q1044">
        <v>1025600</v>
      </c>
      <c r="R1044">
        <v>-1.1700468018720701E-2</v>
      </c>
      <c r="S1044" s="2">
        <v>43160</v>
      </c>
    </row>
    <row r="1045" spans="1:19" hidden="1" x14ac:dyDescent="0.55000000000000004">
      <c r="A1045" s="1">
        <v>43708</v>
      </c>
      <c r="B1045">
        <v>761427</v>
      </c>
      <c r="C1045" t="s">
        <v>3362</v>
      </c>
      <c r="D1045" t="s">
        <v>38</v>
      </c>
      <c r="E1045" t="s">
        <v>422</v>
      </c>
      <c r="F1045" t="s">
        <v>423</v>
      </c>
      <c r="G1045" t="s">
        <v>1661</v>
      </c>
      <c r="H1045">
        <v>2976</v>
      </c>
      <c r="I1045">
        <v>382800</v>
      </c>
      <c r="J1045">
        <v>1.30787339785509E-3</v>
      </c>
      <c r="K1045">
        <v>5.2273915316257196E-4</v>
      </c>
      <c r="L1045">
        <v>1.56985871271586E-3</v>
      </c>
      <c r="M1045">
        <v>5.9002616334220298E-2</v>
      </c>
      <c r="N1045">
        <v>6.6700394389304501E-2</v>
      </c>
      <c r="O1045" s="2">
        <v>38899</v>
      </c>
      <c r="P1045" t="s">
        <v>30</v>
      </c>
      <c r="Q1045">
        <v>445100</v>
      </c>
      <c r="R1045">
        <v>-0.139968546394069</v>
      </c>
      <c r="S1045" s="2">
        <v>38443</v>
      </c>
    </row>
    <row r="1046" spans="1:19" hidden="1" x14ac:dyDescent="0.55000000000000004">
      <c r="A1046" s="1">
        <v>43708</v>
      </c>
      <c r="B1046">
        <v>268297</v>
      </c>
      <c r="C1046" t="s">
        <v>908</v>
      </c>
      <c r="D1046" t="s">
        <v>38</v>
      </c>
      <c r="E1046" t="s">
        <v>173</v>
      </c>
      <c r="F1046" t="s">
        <v>174</v>
      </c>
      <c r="G1046" t="s">
        <v>179</v>
      </c>
      <c r="H1046">
        <v>2986</v>
      </c>
      <c r="I1046">
        <v>846000</v>
      </c>
      <c r="J1046">
        <v>1.65758939142789E-3</v>
      </c>
      <c r="K1046">
        <v>1.0752688172042999E-2</v>
      </c>
      <c r="L1046">
        <v>-2.5008643540394102E-2</v>
      </c>
      <c r="M1046">
        <v>4.3825956298189701E-2</v>
      </c>
      <c r="N1046">
        <v>3.5353630537450699E-2</v>
      </c>
      <c r="O1046" s="2">
        <v>43160</v>
      </c>
      <c r="P1046" t="s">
        <v>94</v>
      </c>
      <c r="Q1046">
        <v>886100</v>
      </c>
      <c r="R1046">
        <v>-4.5254485949667099E-2</v>
      </c>
      <c r="S1046" s="2">
        <v>42795</v>
      </c>
    </row>
    <row r="1047" spans="1:19" hidden="1" x14ac:dyDescent="0.55000000000000004">
      <c r="A1047" s="1">
        <v>43708</v>
      </c>
      <c r="B1047">
        <v>273713</v>
      </c>
      <c r="C1047" t="s">
        <v>3374</v>
      </c>
      <c r="D1047" t="s">
        <v>38</v>
      </c>
      <c r="E1047" t="s">
        <v>422</v>
      </c>
      <c r="F1047" t="s">
        <v>1029</v>
      </c>
      <c r="G1047" t="s">
        <v>1030</v>
      </c>
      <c r="H1047">
        <v>2991</v>
      </c>
      <c r="I1047">
        <v>231300</v>
      </c>
      <c r="J1047">
        <v>3.90625E-3</v>
      </c>
      <c r="K1047">
        <v>2.3451327433628301E-2</v>
      </c>
      <c r="L1047">
        <v>6.3937442502299893E-2</v>
      </c>
      <c r="M1047">
        <v>0.119566709037536</v>
      </c>
      <c r="O1047" s="2">
        <v>43678</v>
      </c>
      <c r="P1047" t="s">
        <v>42</v>
      </c>
      <c r="Q1047">
        <v>231300</v>
      </c>
      <c r="R1047">
        <v>0</v>
      </c>
      <c r="S1047" s="2">
        <v>43678</v>
      </c>
    </row>
    <row r="1048" spans="1:19" hidden="1" x14ac:dyDescent="0.55000000000000004">
      <c r="A1048" s="1">
        <v>43708</v>
      </c>
      <c r="B1048">
        <v>268483</v>
      </c>
      <c r="C1048" t="s">
        <v>3392</v>
      </c>
      <c r="D1048" t="s">
        <v>38</v>
      </c>
      <c r="E1048" t="s">
        <v>257</v>
      </c>
      <c r="F1048" t="s">
        <v>258</v>
      </c>
      <c r="G1048" t="s">
        <v>259</v>
      </c>
      <c r="H1048">
        <v>3010</v>
      </c>
      <c r="I1048">
        <v>282800</v>
      </c>
      <c r="J1048">
        <v>2.8368794326241102E-3</v>
      </c>
      <c r="K1048">
        <v>1.7711654268508701E-3</v>
      </c>
      <c r="L1048">
        <v>3.6656891495601203E-2</v>
      </c>
      <c r="M1048">
        <v>0.114455419687544</v>
      </c>
      <c r="N1048">
        <v>8.4031756650657694E-2</v>
      </c>
      <c r="O1048" s="2">
        <v>38687</v>
      </c>
      <c r="P1048" t="s">
        <v>313</v>
      </c>
      <c r="Q1048">
        <v>322600</v>
      </c>
      <c r="R1048">
        <v>-0.123372597644141</v>
      </c>
      <c r="S1048" s="2">
        <v>38384</v>
      </c>
    </row>
    <row r="1049" spans="1:19" hidden="1" x14ac:dyDescent="0.55000000000000004">
      <c r="A1049" s="1">
        <v>43708</v>
      </c>
      <c r="B1049">
        <v>275297</v>
      </c>
      <c r="C1049" t="s">
        <v>3396</v>
      </c>
      <c r="D1049" t="s">
        <v>38</v>
      </c>
      <c r="E1049" t="s">
        <v>422</v>
      </c>
      <c r="F1049" t="s">
        <v>1029</v>
      </c>
      <c r="G1049" t="s">
        <v>1030</v>
      </c>
      <c r="H1049">
        <v>3014</v>
      </c>
      <c r="I1049">
        <v>243300</v>
      </c>
      <c r="J1049">
        <v>8.2270670505964595E-4</v>
      </c>
      <c r="K1049">
        <v>-8.2135523613963005E-4</v>
      </c>
      <c r="L1049">
        <v>3.9299444681759901E-2</v>
      </c>
      <c r="M1049">
        <v>0.104228065275494</v>
      </c>
      <c r="N1049">
        <v>9.9301983206179403E-2</v>
      </c>
      <c r="O1049" s="2">
        <v>38930</v>
      </c>
      <c r="P1049" t="s">
        <v>30</v>
      </c>
      <c r="Q1049">
        <v>297000</v>
      </c>
      <c r="R1049">
        <v>-0.180808080808081</v>
      </c>
      <c r="S1049" s="2">
        <v>38596</v>
      </c>
    </row>
    <row r="1050" spans="1:19" hidden="1" x14ac:dyDescent="0.55000000000000004">
      <c r="A1050" s="1">
        <v>43708</v>
      </c>
      <c r="B1050">
        <v>275688</v>
      </c>
      <c r="C1050" t="s">
        <v>3404</v>
      </c>
      <c r="D1050" t="s">
        <v>38</v>
      </c>
      <c r="E1050" t="s">
        <v>1081</v>
      </c>
      <c r="F1050" t="s">
        <v>1082</v>
      </c>
      <c r="G1050" t="s">
        <v>1081</v>
      </c>
      <c r="H1050">
        <v>3023</v>
      </c>
      <c r="I1050">
        <v>268500</v>
      </c>
      <c r="J1050">
        <v>2.9884198729921599E-3</v>
      </c>
      <c r="K1050">
        <v>1.82025028441411E-2</v>
      </c>
      <c r="L1050">
        <v>6.2104430379746799E-2</v>
      </c>
      <c r="M1050">
        <v>3.4606533745058503E-2</v>
      </c>
      <c r="N1050">
        <v>5.0022748998252098E-2</v>
      </c>
      <c r="O1050" s="2">
        <v>38869</v>
      </c>
      <c r="P1050" t="s">
        <v>47</v>
      </c>
      <c r="Q1050">
        <v>352200</v>
      </c>
      <c r="R1050">
        <v>-0.23764906303236799</v>
      </c>
      <c r="S1050" s="2">
        <v>38353</v>
      </c>
    </row>
    <row r="1051" spans="1:19" hidden="1" x14ac:dyDescent="0.55000000000000004">
      <c r="A1051" s="1">
        <v>43708</v>
      </c>
      <c r="B1051">
        <v>268565</v>
      </c>
      <c r="C1051" t="s">
        <v>3416</v>
      </c>
      <c r="D1051" t="s">
        <v>38</v>
      </c>
      <c r="E1051" t="s">
        <v>257</v>
      </c>
      <c r="F1051" t="s">
        <v>258</v>
      </c>
      <c r="G1051" t="s">
        <v>259</v>
      </c>
      <c r="H1051">
        <v>3034</v>
      </c>
      <c r="I1051">
        <v>404300</v>
      </c>
      <c r="J1051">
        <v>-3.9418576003941901E-3</v>
      </c>
      <c r="K1051">
        <v>-1.9878787878787899E-2</v>
      </c>
      <c r="L1051">
        <v>1.0749999999999999E-2</v>
      </c>
      <c r="M1051">
        <v>5.5850448175379701E-2</v>
      </c>
      <c r="N1051">
        <v>5.3054026597742401E-2</v>
      </c>
      <c r="O1051" s="2">
        <v>38657</v>
      </c>
      <c r="P1051" t="s">
        <v>313</v>
      </c>
      <c r="Q1051">
        <v>458900</v>
      </c>
      <c r="R1051">
        <v>-0.118980169971671</v>
      </c>
      <c r="S1051" s="2">
        <v>38292</v>
      </c>
    </row>
    <row r="1052" spans="1:19" hidden="1" x14ac:dyDescent="0.55000000000000004">
      <c r="A1052" s="1">
        <v>43708</v>
      </c>
      <c r="B1052">
        <v>118825</v>
      </c>
      <c r="C1052" t="s">
        <v>3418</v>
      </c>
      <c r="D1052" t="s">
        <v>38</v>
      </c>
      <c r="E1052" t="s">
        <v>39</v>
      </c>
      <c r="F1052" t="s">
        <v>40</v>
      </c>
      <c r="G1052" t="s">
        <v>771</v>
      </c>
      <c r="H1052">
        <v>3036</v>
      </c>
      <c r="I1052">
        <v>884400</v>
      </c>
      <c r="J1052">
        <v>3.39328130302002E-4</v>
      </c>
      <c r="K1052">
        <v>9.0538705296514302E-4</v>
      </c>
      <c r="L1052">
        <v>2.5867068785523702E-2</v>
      </c>
      <c r="M1052">
        <v>5.4528179697409099E-2</v>
      </c>
      <c r="N1052">
        <v>3.8338243741007597E-2</v>
      </c>
      <c r="O1052" s="2">
        <v>43497</v>
      </c>
      <c r="P1052" t="s">
        <v>24</v>
      </c>
      <c r="Q1052">
        <v>885000</v>
      </c>
      <c r="R1052">
        <v>-6.7796610169491497E-4</v>
      </c>
      <c r="S1052" s="2">
        <v>43497</v>
      </c>
    </row>
    <row r="1053" spans="1:19" hidden="1" x14ac:dyDescent="0.55000000000000004">
      <c r="A1053" s="1">
        <v>43708</v>
      </c>
      <c r="B1053">
        <v>274815</v>
      </c>
      <c r="C1053" t="s">
        <v>3421</v>
      </c>
      <c r="D1053" t="s">
        <v>38</v>
      </c>
      <c r="E1053" t="s">
        <v>39</v>
      </c>
      <c r="F1053" t="s">
        <v>150</v>
      </c>
      <c r="G1053" t="s">
        <v>667</v>
      </c>
      <c r="H1053">
        <v>3039</v>
      </c>
      <c r="I1053">
        <v>1169600</v>
      </c>
      <c r="J1053">
        <v>-9.3960878107115402E-4</v>
      </c>
      <c r="K1053">
        <v>7.4074074074074103E-3</v>
      </c>
      <c r="L1053">
        <v>-2.23188163504138E-2</v>
      </c>
      <c r="M1053">
        <v>3.7769807597727703E-2</v>
      </c>
      <c r="N1053">
        <v>3.8076938939933802E-2</v>
      </c>
      <c r="O1053" s="2">
        <v>43313</v>
      </c>
      <c r="P1053" t="s">
        <v>118</v>
      </c>
      <c r="Q1053">
        <v>1196300</v>
      </c>
      <c r="R1053">
        <v>-2.23188163504138E-2</v>
      </c>
      <c r="S1053" s="2">
        <v>43160</v>
      </c>
    </row>
    <row r="1054" spans="1:19" hidden="1" x14ac:dyDescent="0.55000000000000004">
      <c r="A1054" s="1">
        <v>43708</v>
      </c>
      <c r="B1054">
        <v>762115</v>
      </c>
      <c r="C1054" t="s">
        <v>3431</v>
      </c>
      <c r="D1054" t="s">
        <v>38</v>
      </c>
      <c r="E1054" t="s">
        <v>39</v>
      </c>
      <c r="F1054" t="s">
        <v>40</v>
      </c>
      <c r="G1054" t="s">
        <v>2168</v>
      </c>
      <c r="H1054">
        <v>3050</v>
      </c>
      <c r="I1054">
        <v>796800</v>
      </c>
      <c r="J1054">
        <v>4.0322580645161298E-3</v>
      </c>
      <c r="K1054">
        <v>1.1938023876047799E-2</v>
      </c>
      <c r="L1054">
        <v>8.0971659919028306E-3</v>
      </c>
      <c r="M1054">
        <v>3.5242139184776103E-2</v>
      </c>
      <c r="N1054">
        <v>3.1876477443429703E-2</v>
      </c>
      <c r="O1054" s="2">
        <v>43678</v>
      </c>
      <c r="P1054" t="s">
        <v>42</v>
      </c>
      <c r="Q1054">
        <v>796800</v>
      </c>
      <c r="R1054">
        <v>0</v>
      </c>
      <c r="S1054" s="2">
        <v>43678</v>
      </c>
    </row>
    <row r="1055" spans="1:19" hidden="1" x14ac:dyDescent="0.55000000000000004">
      <c r="A1055" s="1">
        <v>43708</v>
      </c>
      <c r="B1055">
        <v>762281</v>
      </c>
      <c r="C1055" t="s">
        <v>3441</v>
      </c>
      <c r="D1055" t="s">
        <v>38</v>
      </c>
      <c r="E1055" t="s">
        <v>318</v>
      </c>
      <c r="F1055" t="s">
        <v>319</v>
      </c>
      <c r="G1055" t="s">
        <v>1959</v>
      </c>
      <c r="H1055">
        <v>3062</v>
      </c>
      <c r="I1055">
        <v>464600</v>
      </c>
      <c r="J1055">
        <v>1.50894589351153E-3</v>
      </c>
      <c r="K1055">
        <v>-6.2032085561497304E-3</v>
      </c>
      <c r="L1055">
        <v>2.4702249669166301E-2</v>
      </c>
      <c r="M1055">
        <v>5.9558537836639898E-2</v>
      </c>
      <c r="N1055">
        <v>6.1453300924827002E-2</v>
      </c>
      <c r="O1055" s="2">
        <v>38899</v>
      </c>
      <c r="P1055" t="s">
        <v>30</v>
      </c>
      <c r="Q1055">
        <v>585500</v>
      </c>
      <c r="R1055">
        <v>-0.20649017933390301</v>
      </c>
      <c r="S1055" s="2">
        <v>38322</v>
      </c>
    </row>
    <row r="1056" spans="1:19" hidden="1" x14ac:dyDescent="0.55000000000000004">
      <c r="A1056" s="1">
        <v>43708</v>
      </c>
      <c r="B1056">
        <v>266606</v>
      </c>
      <c r="C1056" t="s">
        <v>3459</v>
      </c>
      <c r="D1056" t="s">
        <v>38</v>
      </c>
      <c r="E1056" t="s">
        <v>318</v>
      </c>
      <c r="F1056" t="s">
        <v>319</v>
      </c>
      <c r="G1056" t="s">
        <v>1959</v>
      </c>
      <c r="H1056">
        <v>3078</v>
      </c>
      <c r="I1056">
        <v>455300</v>
      </c>
      <c r="J1056">
        <v>0</v>
      </c>
      <c r="K1056">
        <v>-1.53546712802768E-2</v>
      </c>
      <c r="L1056">
        <v>-9.1403699673558193E-3</v>
      </c>
      <c r="M1056">
        <v>6.9225515641856E-2</v>
      </c>
      <c r="N1056">
        <v>4.5099952168265602E-2</v>
      </c>
      <c r="O1056" s="2">
        <v>38991</v>
      </c>
      <c r="P1056" t="s">
        <v>155</v>
      </c>
      <c r="Q1056">
        <v>511700</v>
      </c>
      <c r="R1056">
        <v>-0.110220832519054</v>
      </c>
      <c r="S1056" s="2">
        <v>38749</v>
      </c>
    </row>
    <row r="1057" spans="1:19" hidden="1" x14ac:dyDescent="0.55000000000000004">
      <c r="A1057" s="1">
        <v>43708</v>
      </c>
      <c r="B1057">
        <v>114654</v>
      </c>
      <c r="C1057" t="s">
        <v>3463</v>
      </c>
      <c r="D1057" t="s">
        <v>38</v>
      </c>
      <c r="E1057" t="s">
        <v>257</v>
      </c>
      <c r="F1057" t="s">
        <v>258</v>
      </c>
      <c r="G1057" t="s">
        <v>259</v>
      </c>
      <c r="H1057">
        <v>3082</v>
      </c>
      <c r="I1057">
        <v>234600</v>
      </c>
      <c r="J1057">
        <v>6.4350064350064398E-3</v>
      </c>
      <c r="K1057">
        <v>2.3560209424083801E-2</v>
      </c>
      <c r="L1057">
        <v>7.3684210526315796E-2</v>
      </c>
      <c r="M1057">
        <v>0.12741141818969501</v>
      </c>
      <c r="O1057" s="2">
        <v>43678</v>
      </c>
      <c r="P1057" t="s">
        <v>42</v>
      </c>
      <c r="Q1057">
        <v>234600</v>
      </c>
      <c r="R1057">
        <v>0</v>
      </c>
      <c r="S1057" s="2">
        <v>43678</v>
      </c>
    </row>
    <row r="1058" spans="1:19" hidden="1" x14ac:dyDescent="0.55000000000000004">
      <c r="A1058" s="1">
        <v>43708</v>
      </c>
      <c r="B1058">
        <v>762761</v>
      </c>
      <c r="C1058" t="s">
        <v>3470</v>
      </c>
      <c r="D1058" t="s">
        <v>38</v>
      </c>
      <c r="E1058" t="s">
        <v>257</v>
      </c>
      <c r="F1058" t="s">
        <v>258</v>
      </c>
      <c r="G1058" t="s">
        <v>2816</v>
      </c>
      <c r="H1058">
        <v>3087</v>
      </c>
      <c r="I1058">
        <v>315100</v>
      </c>
      <c r="J1058">
        <v>-3.1725888324873099E-4</v>
      </c>
      <c r="K1058">
        <v>3.1746031746031703E-4</v>
      </c>
      <c r="L1058">
        <v>2.9402156158118298E-2</v>
      </c>
      <c r="M1058">
        <v>8.5265094483325796E-2</v>
      </c>
      <c r="N1058">
        <v>6.0938457521835902E-2</v>
      </c>
      <c r="O1058" s="2">
        <v>38657</v>
      </c>
      <c r="P1058" t="s">
        <v>313</v>
      </c>
      <c r="Q1058">
        <v>338200</v>
      </c>
      <c r="R1058">
        <v>-6.8302779420461299E-2</v>
      </c>
      <c r="S1058" s="2">
        <v>38443</v>
      </c>
    </row>
    <row r="1059" spans="1:19" hidden="1" x14ac:dyDescent="0.55000000000000004">
      <c r="A1059" s="1">
        <v>43708</v>
      </c>
      <c r="B1059">
        <v>268579</v>
      </c>
      <c r="C1059" t="s">
        <v>3484</v>
      </c>
      <c r="D1059" t="s">
        <v>38</v>
      </c>
      <c r="E1059" t="s">
        <v>284</v>
      </c>
      <c r="F1059" t="s">
        <v>808</v>
      </c>
      <c r="G1059" t="s">
        <v>962</v>
      </c>
      <c r="H1059">
        <v>3100</v>
      </c>
      <c r="I1059">
        <v>1692400</v>
      </c>
      <c r="J1059">
        <v>9.4629761059853302E-4</v>
      </c>
      <c r="K1059">
        <v>-7.4482435047797798E-3</v>
      </c>
      <c r="L1059">
        <v>-3.3190516995144199E-2</v>
      </c>
      <c r="M1059">
        <v>4.8461084544861602E-2</v>
      </c>
      <c r="N1059">
        <v>6.5483812292394597E-2</v>
      </c>
      <c r="O1059" s="2">
        <v>43374</v>
      </c>
      <c r="P1059" t="s">
        <v>51</v>
      </c>
      <c r="Q1059">
        <v>1773200</v>
      </c>
      <c r="R1059">
        <v>-4.5567335889916502E-2</v>
      </c>
      <c r="S1059" s="2">
        <v>43101</v>
      </c>
    </row>
    <row r="1060" spans="1:19" hidden="1" x14ac:dyDescent="0.55000000000000004">
      <c r="A1060" s="1">
        <v>43708</v>
      </c>
      <c r="B1060">
        <v>416967</v>
      </c>
      <c r="C1060" t="s">
        <v>3486</v>
      </c>
      <c r="D1060" t="s">
        <v>38</v>
      </c>
      <c r="E1060" t="s">
        <v>39</v>
      </c>
      <c r="F1060" t="s">
        <v>40</v>
      </c>
      <c r="G1060" t="s">
        <v>771</v>
      </c>
      <c r="H1060">
        <v>3102</v>
      </c>
      <c r="I1060">
        <v>985900</v>
      </c>
      <c r="J1060">
        <v>-2.5293403480372298E-3</v>
      </c>
      <c r="K1060">
        <v>-7.1500503524672696E-3</v>
      </c>
      <c r="L1060">
        <v>2.1023198011598999E-2</v>
      </c>
      <c r="M1060">
        <v>4.2179510612594402E-2</v>
      </c>
      <c r="N1060">
        <v>4.0585598752311602E-2</v>
      </c>
      <c r="O1060" s="2">
        <v>43556</v>
      </c>
      <c r="P1060" t="s">
        <v>113</v>
      </c>
      <c r="Q1060">
        <v>995000</v>
      </c>
      <c r="R1060">
        <v>-9.1457286432160799E-3</v>
      </c>
      <c r="S1060" s="2">
        <v>43497</v>
      </c>
    </row>
    <row r="1061" spans="1:19" hidden="1" x14ac:dyDescent="0.55000000000000004">
      <c r="A1061" s="1">
        <v>43708</v>
      </c>
      <c r="B1061">
        <v>762534</v>
      </c>
      <c r="C1061" t="s">
        <v>3489</v>
      </c>
      <c r="D1061" t="s">
        <v>38</v>
      </c>
      <c r="E1061" t="s">
        <v>284</v>
      </c>
      <c r="F1061" t="s">
        <v>808</v>
      </c>
      <c r="G1061" t="s">
        <v>1140</v>
      </c>
      <c r="H1061">
        <v>3106</v>
      </c>
      <c r="I1061">
        <v>646500</v>
      </c>
      <c r="J1061">
        <v>2.7919962773383E-3</v>
      </c>
      <c r="K1061">
        <v>6.1909921064850603E-4</v>
      </c>
      <c r="L1061">
        <v>-1.9414530562718E-2</v>
      </c>
      <c r="M1061">
        <v>8.2221291582555506E-2</v>
      </c>
      <c r="N1061">
        <v>6.6749659128016794E-2</v>
      </c>
      <c r="O1061" s="2">
        <v>43374</v>
      </c>
      <c r="P1061" t="s">
        <v>51</v>
      </c>
      <c r="Q1061">
        <v>665600</v>
      </c>
      <c r="R1061">
        <v>-2.8695913461538498E-2</v>
      </c>
      <c r="S1061" s="2">
        <v>43132</v>
      </c>
    </row>
    <row r="1062" spans="1:19" hidden="1" x14ac:dyDescent="0.55000000000000004">
      <c r="A1062" s="1">
        <v>43708</v>
      </c>
      <c r="B1062">
        <v>416989</v>
      </c>
      <c r="C1062" t="s">
        <v>3490</v>
      </c>
      <c r="D1062" t="s">
        <v>38</v>
      </c>
      <c r="E1062" t="s">
        <v>284</v>
      </c>
      <c r="F1062" t="s">
        <v>1561</v>
      </c>
      <c r="G1062" t="s">
        <v>2719</v>
      </c>
      <c r="H1062">
        <v>3107</v>
      </c>
      <c r="I1062">
        <v>1343700</v>
      </c>
      <c r="J1062">
        <v>-4.2978881067061896E-3</v>
      </c>
      <c r="K1062">
        <v>-1.5820698747527999E-2</v>
      </c>
      <c r="L1062">
        <v>-8.4735372249846702E-2</v>
      </c>
      <c r="M1062">
        <v>8.3915743112925406E-2</v>
      </c>
      <c r="N1062">
        <v>7.7989315596878106E-2</v>
      </c>
      <c r="O1062" s="2">
        <v>43160</v>
      </c>
      <c r="P1062" t="s">
        <v>94</v>
      </c>
      <c r="Q1062">
        <v>1504700</v>
      </c>
      <c r="R1062">
        <v>-0.106998072705523</v>
      </c>
      <c r="S1062" s="2">
        <v>42979</v>
      </c>
    </row>
    <row r="1063" spans="1:19" hidden="1" x14ac:dyDescent="0.55000000000000004">
      <c r="A1063" s="1">
        <v>43708</v>
      </c>
      <c r="B1063">
        <v>762812</v>
      </c>
      <c r="C1063" t="s">
        <v>3495</v>
      </c>
      <c r="D1063" t="s">
        <v>38</v>
      </c>
      <c r="E1063" t="s">
        <v>257</v>
      </c>
      <c r="F1063" t="s">
        <v>258</v>
      </c>
      <c r="G1063" t="s">
        <v>2816</v>
      </c>
      <c r="H1063">
        <v>3111</v>
      </c>
      <c r="I1063">
        <v>306200</v>
      </c>
      <c r="J1063">
        <v>-9.7879282218597103E-4</v>
      </c>
      <c r="K1063">
        <v>-1.32130196583951E-2</v>
      </c>
      <c r="L1063">
        <v>1.9986675549633601E-2</v>
      </c>
      <c r="M1063">
        <v>8.7831989433431401E-2</v>
      </c>
      <c r="N1063">
        <v>6.0049907232238499E-2</v>
      </c>
      <c r="O1063" s="2">
        <v>38687</v>
      </c>
      <c r="P1063" t="s">
        <v>313</v>
      </c>
      <c r="Q1063">
        <v>325500</v>
      </c>
      <c r="R1063">
        <v>-5.9293394777265702E-2</v>
      </c>
      <c r="S1063" s="2">
        <v>38443</v>
      </c>
    </row>
    <row r="1064" spans="1:19" hidden="1" x14ac:dyDescent="0.55000000000000004">
      <c r="A1064" s="1">
        <v>43708</v>
      </c>
      <c r="B1064">
        <v>761088</v>
      </c>
      <c r="C1064" t="s">
        <v>3497</v>
      </c>
      <c r="D1064" t="s">
        <v>38</v>
      </c>
      <c r="E1064" t="s">
        <v>284</v>
      </c>
      <c r="F1064" t="s">
        <v>1061</v>
      </c>
      <c r="G1064" t="s">
        <v>3498</v>
      </c>
      <c r="H1064">
        <v>3113</v>
      </c>
      <c r="I1064">
        <v>759800</v>
      </c>
      <c r="J1064">
        <v>-6.5763514402209595E-4</v>
      </c>
      <c r="K1064">
        <v>1.1859269996046899E-3</v>
      </c>
      <c r="L1064">
        <v>-1.50375939849624E-2</v>
      </c>
      <c r="M1064">
        <v>6.2015353691015997E-2</v>
      </c>
      <c r="N1064">
        <v>6.7604066535654803E-2</v>
      </c>
      <c r="O1064" s="2">
        <v>43374</v>
      </c>
      <c r="P1064" t="s">
        <v>51</v>
      </c>
      <c r="Q1064">
        <v>776200</v>
      </c>
      <c r="R1064">
        <v>-2.1128575109507899E-2</v>
      </c>
      <c r="S1064" s="2">
        <v>43221</v>
      </c>
    </row>
    <row r="1065" spans="1:19" hidden="1" x14ac:dyDescent="0.55000000000000004">
      <c r="A1065" s="1">
        <v>43708</v>
      </c>
      <c r="B1065">
        <v>117770</v>
      </c>
      <c r="C1065" t="s">
        <v>3510</v>
      </c>
      <c r="D1065" t="s">
        <v>38</v>
      </c>
      <c r="E1065" t="s">
        <v>173</v>
      </c>
      <c r="F1065" t="s">
        <v>174</v>
      </c>
      <c r="G1065" t="s">
        <v>179</v>
      </c>
      <c r="H1065">
        <v>3124</v>
      </c>
      <c r="I1065">
        <v>1167100</v>
      </c>
      <c r="J1065">
        <v>4.1297427514411103E-3</v>
      </c>
      <c r="K1065">
        <v>3.0941125913192999E-3</v>
      </c>
      <c r="L1065">
        <v>-2.24474411592261E-2</v>
      </c>
      <c r="M1065">
        <v>5.99574686414477E-2</v>
      </c>
      <c r="N1065">
        <v>3.39524585528235E-2</v>
      </c>
      <c r="O1065" s="2">
        <v>43374</v>
      </c>
      <c r="P1065" t="s">
        <v>51</v>
      </c>
      <c r="Q1065">
        <v>1213800</v>
      </c>
      <c r="R1065">
        <v>-3.84742132146976E-2</v>
      </c>
      <c r="S1065" s="2">
        <v>43132</v>
      </c>
    </row>
    <row r="1066" spans="1:19" hidden="1" x14ac:dyDescent="0.55000000000000004">
      <c r="A1066" s="1">
        <v>43708</v>
      </c>
      <c r="B1066">
        <v>268485</v>
      </c>
      <c r="C1066" t="s">
        <v>3521</v>
      </c>
      <c r="D1066" t="s">
        <v>38</v>
      </c>
      <c r="E1066" t="s">
        <v>257</v>
      </c>
      <c r="F1066" t="s">
        <v>258</v>
      </c>
      <c r="G1066" t="s">
        <v>259</v>
      </c>
      <c r="H1066">
        <v>3136</v>
      </c>
      <c r="I1066">
        <v>218100</v>
      </c>
      <c r="J1066">
        <v>-2.7434842249657101E-3</v>
      </c>
      <c r="K1066">
        <v>9.2549745488199903E-3</v>
      </c>
      <c r="L1066">
        <v>6.6503667481662601E-2</v>
      </c>
      <c r="M1066">
        <v>0.148172393991194</v>
      </c>
      <c r="O1066" s="2">
        <v>43647</v>
      </c>
      <c r="P1066" t="s">
        <v>42</v>
      </c>
      <c r="Q1066">
        <v>218700</v>
      </c>
      <c r="R1066">
        <v>-2.7434842249657101E-3</v>
      </c>
      <c r="S1066" s="2">
        <v>43647</v>
      </c>
    </row>
    <row r="1067" spans="1:19" hidden="1" x14ac:dyDescent="0.55000000000000004">
      <c r="A1067" s="1">
        <v>43708</v>
      </c>
      <c r="B1067">
        <v>272751</v>
      </c>
      <c r="C1067" t="s">
        <v>2882</v>
      </c>
      <c r="D1067" t="s">
        <v>38</v>
      </c>
      <c r="E1067" t="s">
        <v>284</v>
      </c>
      <c r="F1067" t="s">
        <v>808</v>
      </c>
      <c r="G1067" t="s">
        <v>2010</v>
      </c>
      <c r="H1067">
        <v>3141</v>
      </c>
      <c r="I1067">
        <v>594700</v>
      </c>
      <c r="J1067">
        <v>4.3911501435568304E-3</v>
      </c>
      <c r="K1067">
        <v>8.8210347752332493E-3</v>
      </c>
      <c r="L1067">
        <v>1.26000340541461E-2</v>
      </c>
      <c r="M1067">
        <v>0.12083077210628899</v>
      </c>
      <c r="N1067">
        <v>9.9084316942669406E-2</v>
      </c>
      <c r="O1067" s="2">
        <v>43405</v>
      </c>
      <c r="P1067" t="s">
        <v>51</v>
      </c>
      <c r="Q1067">
        <v>596400</v>
      </c>
      <c r="R1067">
        <v>-2.8504359490274999E-3</v>
      </c>
      <c r="S1067" s="2">
        <v>43374</v>
      </c>
    </row>
    <row r="1068" spans="1:19" hidden="1" x14ac:dyDescent="0.55000000000000004">
      <c r="A1068" s="1">
        <v>43708</v>
      </c>
      <c r="B1068">
        <v>268600</v>
      </c>
      <c r="C1068" t="s">
        <v>3526</v>
      </c>
      <c r="D1068" t="s">
        <v>38</v>
      </c>
      <c r="E1068" t="s">
        <v>257</v>
      </c>
      <c r="F1068" t="s">
        <v>258</v>
      </c>
      <c r="G1068" t="s">
        <v>259</v>
      </c>
      <c r="H1068">
        <v>3142</v>
      </c>
      <c r="I1068">
        <v>410800</v>
      </c>
      <c r="J1068">
        <v>3.66479354996335E-3</v>
      </c>
      <c r="K1068">
        <v>2.19565747743352E-3</v>
      </c>
      <c r="L1068">
        <v>2.95739348370927E-2</v>
      </c>
      <c r="M1068">
        <v>5.8058801653738203E-2</v>
      </c>
      <c r="N1068">
        <v>4.1101303430409103E-2</v>
      </c>
      <c r="O1068" s="2">
        <v>38687</v>
      </c>
      <c r="P1068" t="s">
        <v>313</v>
      </c>
      <c r="Q1068">
        <v>464500</v>
      </c>
      <c r="R1068">
        <v>-0.115608180839612</v>
      </c>
      <c r="S1068" s="2">
        <v>38261</v>
      </c>
    </row>
    <row r="1069" spans="1:19" hidden="1" x14ac:dyDescent="0.55000000000000004">
      <c r="A1069" s="1">
        <v>43708</v>
      </c>
      <c r="B1069">
        <v>264644</v>
      </c>
      <c r="C1069" t="s">
        <v>73</v>
      </c>
      <c r="D1069" t="s">
        <v>38</v>
      </c>
      <c r="E1069" t="s">
        <v>284</v>
      </c>
      <c r="F1069" t="s">
        <v>1561</v>
      </c>
      <c r="G1069" t="s">
        <v>1562</v>
      </c>
      <c r="H1069">
        <v>3143</v>
      </c>
      <c r="I1069">
        <v>1534100</v>
      </c>
      <c r="J1069">
        <v>-4.8005189750243297E-3</v>
      </c>
      <c r="K1069">
        <v>-1.2551493305870199E-2</v>
      </c>
      <c r="L1069">
        <v>-2.4977755179865301E-2</v>
      </c>
      <c r="M1069">
        <v>9.7193623634419496E-2</v>
      </c>
      <c r="N1069">
        <v>8.1745818317486396E-2</v>
      </c>
      <c r="O1069" s="2">
        <v>43466</v>
      </c>
      <c r="P1069" t="s">
        <v>24</v>
      </c>
      <c r="Q1069">
        <v>1602900</v>
      </c>
      <c r="R1069">
        <v>-4.2922203506145097E-2</v>
      </c>
      <c r="S1069" s="2">
        <v>43132</v>
      </c>
    </row>
    <row r="1070" spans="1:19" hidden="1" x14ac:dyDescent="0.55000000000000004">
      <c r="A1070" s="1">
        <v>43708</v>
      </c>
      <c r="B1070">
        <v>763889</v>
      </c>
      <c r="C1070" t="s">
        <v>3529</v>
      </c>
      <c r="D1070" t="s">
        <v>38</v>
      </c>
      <c r="E1070" t="s">
        <v>284</v>
      </c>
      <c r="F1070" t="s">
        <v>1561</v>
      </c>
      <c r="G1070" t="s">
        <v>1562</v>
      </c>
      <c r="H1070">
        <v>3146</v>
      </c>
      <c r="I1070">
        <v>1673000</v>
      </c>
      <c r="J1070">
        <v>-7.23949679563257E-3</v>
      </c>
      <c r="K1070">
        <v>-2.0262356523776101E-2</v>
      </c>
      <c r="L1070">
        <v>-6.6145687970974004E-2</v>
      </c>
      <c r="M1070">
        <v>6.5365054175027207E-2</v>
      </c>
      <c r="N1070">
        <v>7.7525985384231597E-2</v>
      </c>
      <c r="O1070" s="2">
        <v>43374</v>
      </c>
      <c r="P1070" t="s">
        <v>51</v>
      </c>
      <c r="Q1070">
        <v>1818000</v>
      </c>
      <c r="R1070">
        <v>-7.9757975797579803E-2</v>
      </c>
      <c r="S1070" s="2">
        <v>43101</v>
      </c>
    </row>
    <row r="1071" spans="1:19" hidden="1" x14ac:dyDescent="0.55000000000000004">
      <c r="A1071" s="1">
        <v>43708</v>
      </c>
      <c r="B1071">
        <v>416304</v>
      </c>
      <c r="C1071" t="s">
        <v>3539</v>
      </c>
      <c r="D1071" t="s">
        <v>38</v>
      </c>
      <c r="E1071" t="s">
        <v>39</v>
      </c>
      <c r="F1071" t="s">
        <v>40</v>
      </c>
      <c r="G1071" t="s">
        <v>125</v>
      </c>
      <c r="H1071">
        <v>3156</v>
      </c>
      <c r="I1071">
        <v>605200</v>
      </c>
      <c r="J1071">
        <v>-7.2178477690288704E-3</v>
      </c>
      <c r="K1071">
        <v>5.8168522519527997E-3</v>
      </c>
      <c r="L1071">
        <v>2.4720623095157501E-2</v>
      </c>
      <c r="M1071">
        <v>4.4846590825904101E-2</v>
      </c>
      <c r="O1071" s="2">
        <v>43497</v>
      </c>
      <c r="P1071" t="s">
        <v>24</v>
      </c>
      <c r="Q1071">
        <v>624400</v>
      </c>
      <c r="R1071">
        <v>-3.0749519538757202E-2</v>
      </c>
      <c r="S1071" s="2">
        <v>43405</v>
      </c>
    </row>
    <row r="1072" spans="1:19" hidden="1" x14ac:dyDescent="0.55000000000000004">
      <c r="A1072" s="1">
        <v>43708</v>
      </c>
      <c r="B1072">
        <v>268559</v>
      </c>
      <c r="C1072" t="s">
        <v>3541</v>
      </c>
      <c r="D1072" t="s">
        <v>38</v>
      </c>
      <c r="E1072" t="s">
        <v>257</v>
      </c>
      <c r="F1072" t="s">
        <v>258</v>
      </c>
      <c r="G1072" t="s">
        <v>259</v>
      </c>
      <c r="H1072">
        <v>3158</v>
      </c>
      <c r="I1072">
        <v>372500</v>
      </c>
      <c r="J1072">
        <v>5.1268213707501304E-3</v>
      </c>
      <c r="K1072">
        <v>3.5021551724137901E-3</v>
      </c>
      <c r="L1072">
        <v>3.8182831661092501E-2</v>
      </c>
      <c r="M1072">
        <v>6.3813637343719698E-2</v>
      </c>
      <c r="N1072">
        <v>6.2113441681258999E-2</v>
      </c>
      <c r="O1072" s="2">
        <v>38626</v>
      </c>
      <c r="P1072" t="s">
        <v>313</v>
      </c>
      <c r="Q1072">
        <v>426700</v>
      </c>
      <c r="R1072">
        <v>-0.12702132645886999</v>
      </c>
      <c r="S1072" s="2">
        <v>38261</v>
      </c>
    </row>
    <row r="1073" spans="1:19" hidden="1" x14ac:dyDescent="0.55000000000000004">
      <c r="A1073" s="1">
        <v>43708</v>
      </c>
      <c r="B1073">
        <v>268301</v>
      </c>
      <c r="C1073" t="s">
        <v>3543</v>
      </c>
      <c r="D1073" t="s">
        <v>38</v>
      </c>
      <c r="E1073" t="s">
        <v>284</v>
      </c>
      <c r="F1073" t="s">
        <v>808</v>
      </c>
      <c r="G1073" t="s">
        <v>2010</v>
      </c>
      <c r="H1073">
        <v>3161</v>
      </c>
      <c r="I1073">
        <v>661000</v>
      </c>
      <c r="J1073">
        <v>9.0854027861901902E-4</v>
      </c>
      <c r="K1073">
        <v>-7.5585789871504203E-4</v>
      </c>
      <c r="L1073">
        <v>-3.40493935408447E-2</v>
      </c>
      <c r="M1073">
        <v>0.11474118562560399</v>
      </c>
      <c r="N1073">
        <v>8.2598832606459505E-2</v>
      </c>
      <c r="O1073" s="2">
        <v>43252</v>
      </c>
      <c r="P1073" t="s">
        <v>109</v>
      </c>
      <c r="Q1073">
        <v>692200</v>
      </c>
      <c r="R1073">
        <v>-4.5073678127708801E-2</v>
      </c>
      <c r="S1073" s="2">
        <v>43132</v>
      </c>
    </row>
    <row r="1074" spans="1:19" hidden="1" x14ac:dyDescent="0.55000000000000004">
      <c r="A1074" s="1">
        <v>43708</v>
      </c>
      <c r="B1074">
        <v>274504</v>
      </c>
      <c r="C1074" t="s">
        <v>2429</v>
      </c>
      <c r="D1074" t="s">
        <v>38</v>
      </c>
      <c r="E1074" t="s">
        <v>1587</v>
      </c>
      <c r="F1074" t="s">
        <v>1588</v>
      </c>
      <c r="G1074" t="s">
        <v>1589</v>
      </c>
      <c r="H1074">
        <v>3162</v>
      </c>
      <c r="I1074">
        <v>1205100</v>
      </c>
      <c r="J1074">
        <v>-1.51998038734984E-2</v>
      </c>
      <c r="K1074">
        <v>-3.1892673521850899E-2</v>
      </c>
      <c r="L1074">
        <v>-4.69750889679715E-2</v>
      </c>
      <c r="M1074">
        <v>4.0190013539370503E-2</v>
      </c>
      <c r="N1074">
        <v>2.3629796328333199E-2</v>
      </c>
      <c r="O1074" s="2">
        <v>43282</v>
      </c>
      <c r="P1074" t="s">
        <v>118</v>
      </c>
      <c r="Q1074">
        <v>1274100</v>
      </c>
      <c r="R1074">
        <v>-5.41558747351071E-2</v>
      </c>
      <c r="S1074" s="2">
        <v>43160</v>
      </c>
    </row>
    <row r="1075" spans="1:19" hidden="1" x14ac:dyDescent="0.55000000000000004">
      <c r="A1075" s="1">
        <v>43708</v>
      </c>
      <c r="B1075">
        <v>415713</v>
      </c>
      <c r="C1075" t="s">
        <v>3547</v>
      </c>
      <c r="D1075" t="s">
        <v>38</v>
      </c>
      <c r="E1075" t="s">
        <v>90</v>
      </c>
      <c r="F1075" t="s">
        <v>91</v>
      </c>
      <c r="G1075" t="s">
        <v>3148</v>
      </c>
      <c r="H1075">
        <v>3165</v>
      </c>
      <c r="I1075">
        <v>2935400</v>
      </c>
      <c r="J1075">
        <v>-4.9828819362055504E-3</v>
      </c>
      <c r="K1075">
        <v>-3.8046862198918598E-2</v>
      </c>
      <c r="L1075">
        <v>-0.106776618081125</v>
      </c>
      <c r="M1075">
        <v>5.45192215745098E-2</v>
      </c>
      <c r="N1075">
        <v>6.5585014298826599E-2</v>
      </c>
      <c r="O1075" s="2">
        <v>43252</v>
      </c>
      <c r="P1075" t="s">
        <v>109</v>
      </c>
      <c r="Q1075">
        <v>3319500</v>
      </c>
      <c r="R1075">
        <v>-0.115710197318873</v>
      </c>
      <c r="S1075" s="2">
        <v>42979</v>
      </c>
    </row>
    <row r="1076" spans="1:19" hidden="1" x14ac:dyDescent="0.55000000000000004">
      <c r="A1076" s="1">
        <v>43708</v>
      </c>
      <c r="B1076">
        <v>272792</v>
      </c>
      <c r="C1076" t="s">
        <v>3388</v>
      </c>
      <c r="D1076" t="s">
        <v>38</v>
      </c>
      <c r="E1076" t="s">
        <v>422</v>
      </c>
      <c r="F1076" t="s">
        <v>423</v>
      </c>
      <c r="G1076" t="s">
        <v>424</v>
      </c>
      <c r="H1076">
        <v>3167</v>
      </c>
      <c r="I1076">
        <v>457300</v>
      </c>
      <c r="J1076">
        <v>1.9719544259421602E-3</v>
      </c>
      <c r="K1076">
        <v>1.5094339622641499E-2</v>
      </c>
      <c r="L1076">
        <v>3.01869790493354E-2</v>
      </c>
      <c r="M1076">
        <v>6.0137260025230302E-2</v>
      </c>
      <c r="N1076">
        <v>6.09821271406112E-2</v>
      </c>
      <c r="O1076" s="2">
        <v>38991</v>
      </c>
      <c r="P1076" t="s">
        <v>155</v>
      </c>
      <c r="Q1076">
        <v>495600</v>
      </c>
      <c r="R1076">
        <v>-7.7280064568200205E-2</v>
      </c>
      <c r="S1076" s="2">
        <v>38687</v>
      </c>
    </row>
    <row r="1077" spans="1:19" hidden="1" x14ac:dyDescent="0.55000000000000004">
      <c r="A1077" s="1">
        <v>43708</v>
      </c>
      <c r="B1077">
        <v>276439</v>
      </c>
      <c r="C1077" t="s">
        <v>1480</v>
      </c>
      <c r="D1077" t="s">
        <v>38</v>
      </c>
      <c r="E1077" t="s">
        <v>173</v>
      </c>
      <c r="F1077" t="s">
        <v>174</v>
      </c>
      <c r="G1077" t="s">
        <v>179</v>
      </c>
      <c r="H1077">
        <v>3174</v>
      </c>
      <c r="I1077">
        <v>725300</v>
      </c>
      <c r="J1077">
        <v>-3.4350096180269301E-3</v>
      </c>
      <c r="K1077">
        <v>-1.02347161572052E-2</v>
      </c>
      <c r="L1077">
        <v>-3.2029894568263703E-2</v>
      </c>
      <c r="M1077">
        <v>3.4081530031478499E-2</v>
      </c>
      <c r="N1077">
        <v>2.1852423124452999E-2</v>
      </c>
      <c r="O1077" s="2">
        <v>43132</v>
      </c>
      <c r="P1077" t="s">
        <v>94</v>
      </c>
      <c r="Q1077">
        <v>754800</v>
      </c>
      <c r="R1077">
        <v>-3.9083200847906702E-2</v>
      </c>
      <c r="S1077" s="2">
        <v>42917</v>
      </c>
    </row>
    <row r="1078" spans="1:19" hidden="1" x14ac:dyDescent="0.55000000000000004">
      <c r="A1078" s="1">
        <v>43708</v>
      </c>
      <c r="B1078">
        <v>268003</v>
      </c>
      <c r="C1078" t="s">
        <v>3557</v>
      </c>
      <c r="D1078" t="s">
        <v>38</v>
      </c>
      <c r="E1078" t="s">
        <v>422</v>
      </c>
      <c r="F1078" t="s">
        <v>423</v>
      </c>
      <c r="G1078" t="s">
        <v>424</v>
      </c>
      <c r="H1078">
        <v>3178</v>
      </c>
      <c r="I1078">
        <v>406400</v>
      </c>
      <c r="J1078">
        <v>5.4428500742206799E-3</v>
      </c>
      <c r="K1078">
        <v>1.0191399453144401E-2</v>
      </c>
      <c r="L1078">
        <v>3.1472081218274099E-2</v>
      </c>
      <c r="M1078">
        <v>7.9835305396293896E-2</v>
      </c>
      <c r="N1078">
        <v>7.5263574477394402E-2</v>
      </c>
      <c r="O1078" s="2">
        <v>38991</v>
      </c>
      <c r="P1078" t="s">
        <v>155</v>
      </c>
      <c r="Q1078">
        <v>430200</v>
      </c>
      <c r="R1078">
        <v>-5.5323105532310603E-2</v>
      </c>
      <c r="S1078" s="2">
        <v>38749</v>
      </c>
    </row>
    <row r="1079" spans="1:19" hidden="1" x14ac:dyDescent="0.55000000000000004">
      <c r="A1079" s="1">
        <v>43708</v>
      </c>
      <c r="B1079">
        <v>763072</v>
      </c>
      <c r="C1079" t="s">
        <v>3559</v>
      </c>
      <c r="D1079" t="s">
        <v>38</v>
      </c>
      <c r="E1079" t="s">
        <v>39</v>
      </c>
      <c r="F1079" t="s">
        <v>40</v>
      </c>
      <c r="G1079" t="s">
        <v>3560</v>
      </c>
      <c r="H1079">
        <v>3180</v>
      </c>
      <c r="I1079">
        <v>598500</v>
      </c>
      <c r="J1079">
        <v>-8.3472454090150296E-4</v>
      </c>
      <c r="K1079">
        <v>-6.47410358565737E-3</v>
      </c>
      <c r="L1079">
        <v>4.2864610559330898E-2</v>
      </c>
      <c r="M1079">
        <v>8.5125264755119501E-2</v>
      </c>
      <c r="N1079">
        <v>5.50844063046994E-2</v>
      </c>
      <c r="O1079" s="2">
        <v>43497</v>
      </c>
      <c r="P1079" t="s">
        <v>24</v>
      </c>
      <c r="Q1079">
        <v>611000</v>
      </c>
      <c r="R1079">
        <v>-2.0458265139116201E-2</v>
      </c>
      <c r="S1079" s="2">
        <v>43435</v>
      </c>
    </row>
    <row r="1080" spans="1:19" hidden="1" x14ac:dyDescent="0.55000000000000004">
      <c r="A1080" s="1">
        <v>43708</v>
      </c>
      <c r="B1080">
        <v>136125</v>
      </c>
      <c r="C1080" t="s">
        <v>726</v>
      </c>
      <c r="D1080" t="s">
        <v>38</v>
      </c>
      <c r="E1080" t="s">
        <v>2485</v>
      </c>
      <c r="F1080" t="s">
        <v>2486</v>
      </c>
      <c r="G1080" t="s">
        <v>2485</v>
      </c>
      <c r="H1080">
        <v>3190</v>
      </c>
      <c r="I1080">
        <v>612700</v>
      </c>
      <c r="J1080">
        <v>7.3988819467280496E-3</v>
      </c>
      <c r="K1080">
        <v>2.28714524207012E-2</v>
      </c>
      <c r="L1080">
        <v>5.2387495705942998E-2</v>
      </c>
      <c r="M1080">
        <v>6.8850856965907203E-2</v>
      </c>
      <c r="N1080">
        <v>6.1570674462288401E-2</v>
      </c>
      <c r="O1080" s="2">
        <v>43678</v>
      </c>
      <c r="P1080" t="s">
        <v>42</v>
      </c>
      <c r="Q1080">
        <v>612700</v>
      </c>
      <c r="R1080">
        <v>0</v>
      </c>
      <c r="S1080" s="2">
        <v>43678</v>
      </c>
    </row>
    <row r="1081" spans="1:19" hidden="1" x14ac:dyDescent="0.55000000000000004">
      <c r="A1081" s="1">
        <v>43708</v>
      </c>
      <c r="B1081">
        <v>268201</v>
      </c>
      <c r="C1081" t="s">
        <v>3572</v>
      </c>
      <c r="D1081" t="s">
        <v>38</v>
      </c>
      <c r="E1081" t="s">
        <v>284</v>
      </c>
      <c r="F1081" t="s">
        <v>285</v>
      </c>
      <c r="G1081" t="s">
        <v>286</v>
      </c>
      <c r="H1081">
        <v>3195</v>
      </c>
      <c r="I1081">
        <v>1583600</v>
      </c>
      <c r="J1081">
        <v>4.9498667343571504E-3</v>
      </c>
      <c r="K1081">
        <v>9.1123430829032105E-3</v>
      </c>
      <c r="L1081">
        <v>-1.3243362552815799E-3</v>
      </c>
      <c r="M1081">
        <v>4.6895319007398399E-2</v>
      </c>
      <c r="N1081">
        <v>6.9459466826655297E-2</v>
      </c>
      <c r="O1081" s="2">
        <v>43466</v>
      </c>
      <c r="P1081" t="s">
        <v>24</v>
      </c>
      <c r="Q1081">
        <v>1618300</v>
      </c>
      <c r="R1081">
        <v>-2.1442254217388601E-2</v>
      </c>
      <c r="S1081" s="2">
        <v>43374</v>
      </c>
    </row>
    <row r="1082" spans="1:19" hidden="1" x14ac:dyDescent="0.55000000000000004">
      <c r="A1082" s="1">
        <v>43708</v>
      </c>
      <c r="B1082">
        <v>275716</v>
      </c>
      <c r="C1082" t="s">
        <v>3579</v>
      </c>
      <c r="D1082" t="s">
        <v>38</v>
      </c>
      <c r="E1082" t="s">
        <v>1081</v>
      </c>
      <c r="F1082" t="s">
        <v>1082</v>
      </c>
      <c r="G1082" t="s">
        <v>1081</v>
      </c>
      <c r="H1082">
        <v>3203</v>
      </c>
      <c r="I1082">
        <v>300500</v>
      </c>
      <c r="J1082">
        <v>9.993337774816789E-4</v>
      </c>
      <c r="K1082">
        <v>9.0664875755540608E-3</v>
      </c>
      <c r="L1082">
        <v>5.7726152763111598E-2</v>
      </c>
      <c r="M1082">
        <v>2.2622542450021901E-2</v>
      </c>
      <c r="N1082">
        <v>3.7177333754412102E-2</v>
      </c>
      <c r="O1082" s="2">
        <v>38838</v>
      </c>
      <c r="P1082" t="s">
        <v>47</v>
      </c>
      <c r="Q1082">
        <v>398100</v>
      </c>
      <c r="R1082">
        <v>-0.24516453152474299</v>
      </c>
      <c r="S1082" s="2">
        <v>38261</v>
      </c>
    </row>
    <row r="1083" spans="1:19" hidden="1" x14ac:dyDescent="0.55000000000000004">
      <c r="A1083" s="1">
        <v>43708</v>
      </c>
      <c r="B1083">
        <v>272969</v>
      </c>
      <c r="C1083" t="s">
        <v>3581</v>
      </c>
      <c r="D1083" t="s">
        <v>38</v>
      </c>
      <c r="E1083" t="s">
        <v>39</v>
      </c>
      <c r="F1083" t="s">
        <v>40</v>
      </c>
      <c r="G1083" t="s">
        <v>125</v>
      </c>
      <c r="H1083">
        <v>3205</v>
      </c>
      <c r="I1083">
        <v>850900</v>
      </c>
      <c r="J1083">
        <v>-3.7466338836201801E-3</v>
      </c>
      <c r="K1083">
        <v>-1.42493049119555E-2</v>
      </c>
      <c r="L1083">
        <v>4.08562691131499E-2</v>
      </c>
      <c r="M1083">
        <v>5.34360551745066E-2</v>
      </c>
      <c r="N1083">
        <v>4.7378839634075298E-2</v>
      </c>
      <c r="O1083" s="2">
        <v>43586</v>
      </c>
      <c r="P1083" t="s">
        <v>113</v>
      </c>
      <c r="Q1083">
        <v>863200</v>
      </c>
      <c r="R1083">
        <v>-1.42493049119555E-2</v>
      </c>
      <c r="S1083" s="2">
        <v>43556</v>
      </c>
    </row>
    <row r="1084" spans="1:19" hidden="1" x14ac:dyDescent="0.55000000000000004">
      <c r="A1084" s="1">
        <v>43708</v>
      </c>
      <c r="B1084">
        <v>260525</v>
      </c>
      <c r="C1084" t="s">
        <v>886</v>
      </c>
      <c r="D1084" t="s">
        <v>38</v>
      </c>
      <c r="E1084" t="s">
        <v>257</v>
      </c>
      <c r="F1084" t="s">
        <v>1217</v>
      </c>
      <c r="G1084" t="s">
        <v>1218</v>
      </c>
      <c r="H1084">
        <v>3206</v>
      </c>
      <c r="I1084">
        <v>451000</v>
      </c>
      <c r="J1084">
        <v>4.23068358940102E-3</v>
      </c>
      <c r="K1084">
        <v>5.1259193224871902E-3</v>
      </c>
      <c r="L1084">
        <v>1.92090395480226E-2</v>
      </c>
      <c r="M1084">
        <v>5.1234676819570599E-2</v>
      </c>
      <c r="N1084">
        <v>4.3610951748114003E-2</v>
      </c>
      <c r="O1084" s="2">
        <v>43497</v>
      </c>
      <c r="P1084" t="s">
        <v>24</v>
      </c>
      <c r="Q1084">
        <v>453100</v>
      </c>
      <c r="R1084">
        <v>-4.6347384683292896E-3</v>
      </c>
      <c r="S1084" s="2">
        <v>43466</v>
      </c>
    </row>
    <row r="1085" spans="1:19" hidden="1" x14ac:dyDescent="0.55000000000000004">
      <c r="A1085" s="1">
        <v>43708</v>
      </c>
      <c r="B1085">
        <v>274577</v>
      </c>
      <c r="C1085" t="s">
        <v>2821</v>
      </c>
      <c r="D1085" t="s">
        <v>38</v>
      </c>
      <c r="E1085" t="s">
        <v>284</v>
      </c>
      <c r="F1085" t="s">
        <v>808</v>
      </c>
      <c r="G1085" t="s">
        <v>2010</v>
      </c>
      <c r="H1085">
        <v>3218</v>
      </c>
      <c r="I1085">
        <v>1253200</v>
      </c>
      <c r="J1085">
        <v>3.7645174209050901E-3</v>
      </c>
      <c r="K1085">
        <v>-2.3881547524279602E-3</v>
      </c>
      <c r="L1085">
        <v>1.9988806268489601E-3</v>
      </c>
      <c r="M1085">
        <v>7.2341905265156395E-2</v>
      </c>
      <c r="N1085">
        <v>5.1410087602992399E-2</v>
      </c>
      <c r="O1085" s="2">
        <v>43160</v>
      </c>
      <c r="P1085" t="s">
        <v>94</v>
      </c>
      <c r="Q1085">
        <v>1360100</v>
      </c>
      <c r="R1085">
        <v>-7.8597161973384302E-2</v>
      </c>
      <c r="S1085" s="2">
        <v>42887</v>
      </c>
    </row>
    <row r="1086" spans="1:19" hidden="1" x14ac:dyDescent="0.55000000000000004">
      <c r="A1086" s="1">
        <v>43708</v>
      </c>
      <c r="B1086">
        <v>276062</v>
      </c>
      <c r="C1086" t="s">
        <v>3591</v>
      </c>
      <c r="D1086" t="s">
        <v>38</v>
      </c>
      <c r="E1086" t="s">
        <v>284</v>
      </c>
      <c r="F1086" t="s">
        <v>808</v>
      </c>
      <c r="G1086" t="s">
        <v>809</v>
      </c>
      <c r="H1086">
        <v>3219</v>
      </c>
      <c r="I1086">
        <v>634700</v>
      </c>
      <c r="J1086">
        <v>2.3689197725836999E-3</v>
      </c>
      <c r="K1086">
        <v>-7.0400500625782203E-3</v>
      </c>
      <c r="L1086">
        <v>-2.6533742331288301E-2</v>
      </c>
      <c r="M1086">
        <v>8.8427469904394304E-2</v>
      </c>
      <c r="N1086">
        <v>8.7393660006912899E-2</v>
      </c>
      <c r="O1086" s="2">
        <v>43374</v>
      </c>
      <c r="P1086" t="s">
        <v>51</v>
      </c>
      <c r="Q1086">
        <v>661300</v>
      </c>
      <c r="R1086">
        <v>-4.0223801602903397E-2</v>
      </c>
      <c r="S1086" s="2">
        <v>43191</v>
      </c>
    </row>
    <row r="1087" spans="1:19" hidden="1" x14ac:dyDescent="0.55000000000000004">
      <c r="A1087" s="1">
        <v>43708</v>
      </c>
      <c r="B1087">
        <v>30555</v>
      </c>
      <c r="C1087" t="s">
        <v>3598</v>
      </c>
      <c r="D1087" t="s">
        <v>38</v>
      </c>
      <c r="E1087" t="s">
        <v>422</v>
      </c>
      <c r="F1087" t="s">
        <v>423</v>
      </c>
      <c r="G1087" t="s">
        <v>1661</v>
      </c>
      <c r="H1087">
        <v>3227</v>
      </c>
      <c r="I1087">
        <v>362300</v>
      </c>
      <c r="J1087">
        <v>7.2282457603558498E-3</v>
      </c>
      <c r="K1087">
        <v>1.9701660568533601E-2</v>
      </c>
      <c r="L1087">
        <v>5.1974448315911699E-2</v>
      </c>
      <c r="M1087">
        <v>8.3248668405680806E-2</v>
      </c>
      <c r="N1087">
        <v>8.3481491398106997E-2</v>
      </c>
      <c r="O1087" s="2">
        <v>38899</v>
      </c>
      <c r="P1087" t="s">
        <v>30</v>
      </c>
      <c r="Q1087">
        <v>396700</v>
      </c>
      <c r="R1087">
        <v>-8.6715402067053193E-2</v>
      </c>
      <c r="S1087" s="2">
        <v>38626</v>
      </c>
    </row>
    <row r="1088" spans="1:19" hidden="1" x14ac:dyDescent="0.55000000000000004">
      <c r="A1088" s="1">
        <v>43708</v>
      </c>
      <c r="B1088">
        <v>275288</v>
      </c>
      <c r="C1088" t="s">
        <v>3606</v>
      </c>
      <c r="D1088" t="s">
        <v>38</v>
      </c>
      <c r="E1088" t="s">
        <v>422</v>
      </c>
      <c r="F1088" t="s">
        <v>1029</v>
      </c>
      <c r="G1088" t="s">
        <v>1030</v>
      </c>
      <c r="H1088">
        <v>3235</v>
      </c>
      <c r="I1088">
        <v>300200</v>
      </c>
      <c r="J1088">
        <v>4.3492806958849101E-3</v>
      </c>
      <c r="K1088">
        <v>1.04341972399865E-2</v>
      </c>
      <c r="L1088">
        <v>6.07773851590106E-2</v>
      </c>
      <c r="M1088">
        <v>8.6579250838099794E-2</v>
      </c>
      <c r="N1088">
        <v>8.8810414548283104E-2</v>
      </c>
      <c r="O1088" s="2">
        <v>38930</v>
      </c>
      <c r="P1088" t="s">
        <v>30</v>
      </c>
      <c r="Q1088">
        <v>335700</v>
      </c>
      <c r="R1088">
        <v>-0.105749180816205</v>
      </c>
      <c r="S1088" s="2">
        <v>38687</v>
      </c>
    </row>
    <row r="1089" spans="1:19" hidden="1" x14ac:dyDescent="0.55000000000000004">
      <c r="A1089" s="1">
        <v>43708</v>
      </c>
      <c r="B1089">
        <v>738002</v>
      </c>
      <c r="C1089" t="s">
        <v>3607</v>
      </c>
      <c r="D1089" t="s">
        <v>38</v>
      </c>
      <c r="E1089" t="s">
        <v>257</v>
      </c>
      <c r="F1089" t="s">
        <v>1217</v>
      </c>
      <c r="G1089" t="s">
        <v>1218</v>
      </c>
      <c r="H1089">
        <v>3237</v>
      </c>
      <c r="I1089">
        <v>479200</v>
      </c>
      <c r="J1089">
        <v>2.9300962745918801E-3</v>
      </c>
      <c r="K1089">
        <v>8.2053439932674097E-3</v>
      </c>
      <c r="L1089">
        <v>3.1424881618596599E-2</v>
      </c>
      <c r="M1089">
        <v>4.87548081284013E-2</v>
      </c>
      <c r="N1089">
        <v>4.9603659539061901E-2</v>
      </c>
      <c r="O1089" s="2">
        <v>38687</v>
      </c>
      <c r="P1089" t="s">
        <v>313</v>
      </c>
      <c r="Q1089">
        <v>507300</v>
      </c>
      <c r="R1089">
        <v>-5.5391287206780999E-2</v>
      </c>
      <c r="S1089" s="2">
        <v>38473</v>
      </c>
    </row>
    <row r="1090" spans="1:19" hidden="1" x14ac:dyDescent="0.55000000000000004">
      <c r="A1090" s="1">
        <v>43708</v>
      </c>
      <c r="B1090">
        <v>272912</v>
      </c>
      <c r="C1090" t="s">
        <v>2992</v>
      </c>
      <c r="D1090" t="s">
        <v>38</v>
      </c>
      <c r="E1090" t="s">
        <v>39</v>
      </c>
      <c r="F1090" t="s">
        <v>150</v>
      </c>
      <c r="G1090" t="s">
        <v>439</v>
      </c>
      <c r="H1090">
        <v>3238</v>
      </c>
      <c r="I1090">
        <v>544400</v>
      </c>
      <c r="J1090">
        <v>-1.2841680425609999E-3</v>
      </c>
      <c r="K1090">
        <v>7.3529411764705903E-4</v>
      </c>
      <c r="L1090">
        <v>2.4463680843056099E-2</v>
      </c>
      <c r="M1090">
        <v>6.6100778381900496E-2</v>
      </c>
      <c r="N1090">
        <v>6.3983037793541295E-2</v>
      </c>
      <c r="O1090" s="2">
        <v>38961</v>
      </c>
      <c r="P1090" t="s">
        <v>30</v>
      </c>
      <c r="Q1090">
        <v>601500</v>
      </c>
      <c r="R1090">
        <v>-9.4929343308395697E-2</v>
      </c>
      <c r="S1090" s="2">
        <v>38657</v>
      </c>
    </row>
    <row r="1091" spans="1:19" hidden="1" x14ac:dyDescent="0.55000000000000004">
      <c r="A1091" s="1">
        <v>43708</v>
      </c>
      <c r="B1091">
        <v>268419</v>
      </c>
      <c r="C1091" t="s">
        <v>3616</v>
      </c>
      <c r="D1091" t="s">
        <v>38</v>
      </c>
      <c r="E1091" t="s">
        <v>284</v>
      </c>
      <c r="F1091" t="s">
        <v>285</v>
      </c>
      <c r="G1091" t="s">
        <v>286</v>
      </c>
      <c r="H1091">
        <v>3247</v>
      </c>
      <c r="I1091">
        <v>4927000</v>
      </c>
      <c r="J1091">
        <v>-6.2124329339626402E-3</v>
      </c>
      <c r="K1091">
        <v>1.4838303148566E-3</v>
      </c>
      <c r="L1091">
        <v>-3.7413304679105197E-2</v>
      </c>
      <c r="M1091">
        <v>2.09965382554149E-2</v>
      </c>
      <c r="N1091">
        <v>5.3264426123399697E-2</v>
      </c>
      <c r="O1091" s="2">
        <v>43282</v>
      </c>
      <c r="P1091" t="s">
        <v>118</v>
      </c>
      <c r="Q1091">
        <v>5128300</v>
      </c>
      <c r="R1091">
        <v>-3.9252773823684299E-2</v>
      </c>
      <c r="S1091" s="2">
        <v>43009</v>
      </c>
    </row>
    <row r="1092" spans="1:19" hidden="1" x14ac:dyDescent="0.55000000000000004">
      <c r="A1092" s="1">
        <v>43708</v>
      </c>
      <c r="B1092">
        <v>416338</v>
      </c>
      <c r="C1092" t="s">
        <v>3620</v>
      </c>
      <c r="D1092" t="s">
        <v>38</v>
      </c>
      <c r="E1092" t="s">
        <v>39</v>
      </c>
      <c r="F1092" t="s">
        <v>40</v>
      </c>
      <c r="G1092" t="s">
        <v>771</v>
      </c>
      <c r="H1092">
        <v>3251</v>
      </c>
      <c r="I1092">
        <v>796200</v>
      </c>
      <c r="J1092">
        <v>5.81101566447701E-3</v>
      </c>
      <c r="K1092">
        <v>4.5420136260408799E-3</v>
      </c>
      <c r="L1092">
        <v>-2.6293261587379199E-2</v>
      </c>
      <c r="M1092">
        <v>3.82664220331939E-2</v>
      </c>
      <c r="N1092">
        <v>4.0500978554434103E-2</v>
      </c>
      <c r="O1092" s="2">
        <v>43132</v>
      </c>
      <c r="P1092" t="s">
        <v>94</v>
      </c>
      <c r="Q1092">
        <v>838300</v>
      </c>
      <c r="R1092">
        <v>-5.0220684719074302E-2</v>
      </c>
      <c r="S1092" s="2">
        <v>42979</v>
      </c>
    </row>
    <row r="1093" spans="1:19" hidden="1" x14ac:dyDescent="0.55000000000000004">
      <c r="A1093" s="1">
        <v>43708</v>
      </c>
      <c r="B1093">
        <v>762651</v>
      </c>
      <c r="C1093" t="s">
        <v>3623</v>
      </c>
      <c r="D1093" t="s">
        <v>38</v>
      </c>
      <c r="E1093" t="s">
        <v>90</v>
      </c>
      <c r="F1093" t="s">
        <v>91</v>
      </c>
      <c r="G1093" t="s">
        <v>522</v>
      </c>
      <c r="H1093">
        <v>3254</v>
      </c>
      <c r="I1093">
        <v>1894600</v>
      </c>
      <c r="J1093">
        <v>1.37514045695329E-2</v>
      </c>
      <c r="K1093">
        <v>1.50005357334191E-2</v>
      </c>
      <c r="L1093">
        <v>-4.8752322136867997E-2</v>
      </c>
      <c r="M1093">
        <v>9.3514346055331807E-2</v>
      </c>
      <c r="N1093">
        <v>9.3775486883305198E-2</v>
      </c>
      <c r="O1093" s="2">
        <v>43252</v>
      </c>
      <c r="P1093" t="s">
        <v>109</v>
      </c>
      <c r="Q1093">
        <v>2027000</v>
      </c>
      <c r="R1093">
        <v>-6.5318204242723193E-2</v>
      </c>
      <c r="S1093" s="2">
        <v>43101</v>
      </c>
    </row>
    <row r="1094" spans="1:19" hidden="1" x14ac:dyDescent="0.55000000000000004">
      <c r="A1094" s="1">
        <v>43708</v>
      </c>
      <c r="B1094">
        <v>268209</v>
      </c>
      <c r="C1094" t="s">
        <v>2979</v>
      </c>
      <c r="D1094" t="s">
        <v>38</v>
      </c>
      <c r="E1094" t="s">
        <v>284</v>
      </c>
      <c r="F1094" t="s">
        <v>808</v>
      </c>
      <c r="G1094" t="s">
        <v>2010</v>
      </c>
      <c r="H1094">
        <v>3257</v>
      </c>
      <c r="I1094">
        <v>564600</v>
      </c>
      <c r="J1094">
        <v>-1.5915119363395199E-3</v>
      </c>
      <c r="K1094">
        <v>-2.18295218295218E-2</v>
      </c>
      <c r="L1094">
        <v>-5.3478625314333603E-2</v>
      </c>
      <c r="M1094">
        <v>0.14002764163577999</v>
      </c>
      <c r="N1094">
        <v>9.0500868806969101E-2</v>
      </c>
      <c r="O1094" s="2">
        <v>43221</v>
      </c>
      <c r="P1094" t="s">
        <v>109</v>
      </c>
      <c r="Q1094">
        <v>611400</v>
      </c>
      <c r="R1094">
        <v>-7.6545632973503405E-2</v>
      </c>
      <c r="S1094" s="2">
        <v>43009</v>
      </c>
    </row>
    <row r="1095" spans="1:19" hidden="1" x14ac:dyDescent="0.55000000000000004">
      <c r="A1095" s="1">
        <v>43708</v>
      </c>
      <c r="B1095">
        <v>762331</v>
      </c>
      <c r="C1095" t="s">
        <v>3637</v>
      </c>
      <c r="D1095" t="s">
        <v>38</v>
      </c>
      <c r="E1095" t="s">
        <v>284</v>
      </c>
      <c r="F1095" t="s">
        <v>1561</v>
      </c>
      <c r="G1095" t="s">
        <v>1796</v>
      </c>
      <c r="H1095">
        <v>3269</v>
      </c>
      <c r="I1095">
        <v>1510900</v>
      </c>
      <c r="J1095">
        <v>-4.6772068511198896E-3</v>
      </c>
      <c r="K1095">
        <v>1.1853736940798301E-2</v>
      </c>
      <c r="L1095">
        <v>-7.1985750261040496E-2</v>
      </c>
      <c r="M1095">
        <v>7.6978267611859996E-2</v>
      </c>
      <c r="N1095">
        <v>6.8543316350586206E-2</v>
      </c>
      <c r="O1095" s="2">
        <v>43160</v>
      </c>
      <c r="P1095" t="s">
        <v>94</v>
      </c>
      <c r="Q1095">
        <v>1665200</v>
      </c>
      <c r="R1095">
        <v>-9.2661542157098306E-2</v>
      </c>
      <c r="S1095" s="2">
        <v>43040</v>
      </c>
    </row>
    <row r="1096" spans="1:19" hidden="1" x14ac:dyDescent="0.55000000000000004">
      <c r="A1096" s="1">
        <v>43708</v>
      </c>
      <c r="B1096">
        <v>275129</v>
      </c>
      <c r="C1096" t="s">
        <v>3638</v>
      </c>
      <c r="D1096" t="s">
        <v>38</v>
      </c>
      <c r="E1096" t="s">
        <v>39</v>
      </c>
      <c r="F1096" t="s">
        <v>150</v>
      </c>
      <c r="G1096" t="s">
        <v>667</v>
      </c>
      <c r="H1096">
        <v>3270</v>
      </c>
      <c r="I1096">
        <v>665600</v>
      </c>
      <c r="J1096">
        <v>-1.0505778177997899E-3</v>
      </c>
      <c r="K1096">
        <v>-9.8185063969056796E-3</v>
      </c>
      <c r="L1096">
        <v>-2.01678198145149E-2</v>
      </c>
      <c r="M1096">
        <v>3.6006627712067002E-2</v>
      </c>
      <c r="N1096">
        <v>3.6404673732171502E-2</v>
      </c>
      <c r="O1096" s="2">
        <v>43435</v>
      </c>
      <c r="P1096" t="s">
        <v>51</v>
      </c>
      <c r="Q1096">
        <v>689100</v>
      </c>
      <c r="R1096">
        <v>-3.4102452474241797E-2</v>
      </c>
      <c r="S1096" s="2">
        <v>43191</v>
      </c>
    </row>
    <row r="1097" spans="1:19" hidden="1" x14ac:dyDescent="0.55000000000000004">
      <c r="A1097" s="1">
        <v>43708</v>
      </c>
      <c r="B1097">
        <v>275212</v>
      </c>
      <c r="C1097" t="s">
        <v>3640</v>
      </c>
      <c r="D1097" t="s">
        <v>38</v>
      </c>
      <c r="E1097" t="s">
        <v>422</v>
      </c>
      <c r="F1097" t="s">
        <v>1029</v>
      </c>
      <c r="G1097" t="s">
        <v>1030</v>
      </c>
      <c r="H1097">
        <v>3272</v>
      </c>
      <c r="I1097">
        <v>285400</v>
      </c>
      <c r="J1097">
        <v>2.4587284861257502E-3</v>
      </c>
      <c r="K1097">
        <v>1.09812256464754E-2</v>
      </c>
      <c r="L1097">
        <v>0.116588419405321</v>
      </c>
      <c r="M1097">
        <v>0.10607185502036</v>
      </c>
      <c r="N1097">
        <v>9.7078117233148298E-2</v>
      </c>
      <c r="O1097" s="2">
        <v>38930</v>
      </c>
      <c r="P1097" t="s">
        <v>30</v>
      </c>
      <c r="Q1097">
        <v>325700</v>
      </c>
      <c r="R1097">
        <v>-0.123733497083205</v>
      </c>
      <c r="S1097" s="2">
        <v>38718</v>
      </c>
    </row>
    <row r="1098" spans="1:19" hidden="1" x14ac:dyDescent="0.55000000000000004">
      <c r="A1098" s="1">
        <v>43708</v>
      </c>
      <c r="B1098">
        <v>268130</v>
      </c>
      <c r="C1098" t="s">
        <v>3641</v>
      </c>
      <c r="D1098" t="s">
        <v>38</v>
      </c>
      <c r="E1098" t="s">
        <v>284</v>
      </c>
      <c r="F1098" t="s">
        <v>808</v>
      </c>
      <c r="G1098" t="s">
        <v>2010</v>
      </c>
      <c r="H1098">
        <v>3273</v>
      </c>
      <c r="I1098">
        <v>659600</v>
      </c>
      <c r="J1098">
        <v>5.0281883285082998E-3</v>
      </c>
      <c r="K1098">
        <v>-9.0881551045137799E-4</v>
      </c>
      <c r="L1098">
        <v>2.53381004197109E-2</v>
      </c>
      <c r="M1098">
        <v>9.9442042712671597E-2</v>
      </c>
      <c r="N1098">
        <v>8.5683514009646106E-2</v>
      </c>
      <c r="O1098" s="2">
        <v>43586</v>
      </c>
      <c r="P1098" t="s">
        <v>113</v>
      </c>
      <c r="Q1098">
        <v>660200</v>
      </c>
      <c r="R1098">
        <v>-9.0881551045137799E-4</v>
      </c>
      <c r="S1098" s="2">
        <v>43586</v>
      </c>
    </row>
    <row r="1099" spans="1:19" hidden="1" x14ac:dyDescent="0.55000000000000004">
      <c r="A1099" s="1">
        <v>43708</v>
      </c>
      <c r="B1099">
        <v>267814</v>
      </c>
      <c r="C1099" t="s">
        <v>2881</v>
      </c>
      <c r="D1099" t="s">
        <v>38</v>
      </c>
      <c r="E1099" t="s">
        <v>318</v>
      </c>
      <c r="F1099" t="s">
        <v>319</v>
      </c>
      <c r="G1099" t="s">
        <v>1959</v>
      </c>
      <c r="H1099">
        <v>3282</v>
      </c>
      <c r="I1099">
        <v>510800</v>
      </c>
      <c r="J1099">
        <v>6.5024630541871903E-3</v>
      </c>
      <c r="K1099">
        <v>1.10847189231987E-2</v>
      </c>
      <c r="L1099">
        <v>2.09874075554667E-2</v>
      </c>
      <c r="M1099">
        <v>6.6620270413281404E-2</v>
      </c>
      <c r="N1099">
        <v>6.0681769015735298E-2</v>
      </c>
      <c r="O1099" s="2">
        <v>38899</v>
      </c>
      <c r="P1099" t="s">
        <v>30</v>
      </c>
      <c r="Q1099">
        <v>585300</v>
      </c>
      <c r="R1099">
        <v>-0.12728515291303599</v>
      </c>
      <c r="S1099" s="2">
        <v>38353</v>
      </c>
    </row>
    <row r="1100" spans="1:19" hidden="1" x14ac:dyDescent="0.55000000000000004">
      <c r="A1100" s="1">
        <v>43708</v>
      </c>
      <c r="B1100">
        <v>276530</v>
      </c>
      <c r="C1100" t="s">
        <v>3651</v>
      </c>
      <c r="D1100" t="s">
        <v>38</v>
      </c>
      <c r="E1100" t="s">
        <v>284</v>
      </c>
      <c r="F1100" t="s">
        <v>808</v>
      </c>
      <c r="G1100" t="s">
        <v>2010</v>
      </c>
      <c r="H1100">
        <v>3284</v>
      </c>
      <c r="I1100">
        <v>524000</v>
      </c>
      <c r="J1100">
        <v>-5.5038906813437097E-3</v>
      </c>
      <c r="K1100">
        <v>-2.2752704214845199E-2</v>
      </c>
      <c r="L1100">
        <v>-6.7947349697616496E-2</v>
      </c>
      <c r="M1100">
        <v>0.13410187969840301</v>
      </c>
      <c r="N1100">
        <v>8.8022151729012996E-2</v>
      </c>
      <c r="O1100" s="2">
        <v>43191</v>
      </c>
      <c r="P1100" t="s">
        <v>109</v>
      </c>
      <c r="Q1100">
        <v>583900</v>
      </c>
      <c r="R1100">
        <v>-0.102586059256722</v>
      </c>
      <c r="S1100" s="2">
        <v>43040</v>
      </c>
    </row>
    <row r="1101" spans="1:19" hidden="1" x14ac:dyDescent="0.55000000000000004">
      <c r="A1101" s="1">
        <v>43708</v>
      </c>
      <c r="B1101">
        <v>698716</v>
      </c>
      <c r="C1101" t="s">
        <v>3664</v>
      </c>
      <c r="D1101" t="s">
        <v>38</v>
      </c>
      <c r="E1101" t="s">
        <v>284</v>
      </c>
      <c r="F1101" t="s">
        <v>1561</v>
      </c>
      <c r="G1101" t="s">
        <v>3111</v>
      </c>
      <c r="H1101">
        <v>3295</v>
      </c>
      <c r="I1101">
        <v>1968300</v>
      </c>
      <c r="J1101">
        <v>-1.0058844238797E-2</v>
      </c>
      <c r="K1101">
        <v>-2.7759940726105201E-2</v>
      </c>
      <c r="L1101">
        <v>-9.8846259500045802E-2</v>
      </c>
      <c r="M1101">
        <v>4.4414052859238502E-2</v>
      </c>
      <c r="N1101">
        <v>9.2944666808128906E-2</v>
      </c>
      <c r="O1101" s="2">
        <v>43344</v>
      </c>
      <c r="P1101" t="s">
        <v>118</v>
      </c>
      <c r="Q1101">
        <v>2189200</v>
      </c>
      <c r="R1101">
        <v>-0.100904439978074</v>
      </c>
      <c r="S1101" s="2">
        <v>43101</v>
      </c>
    </row>
    <row r="1102" spans="1:19" hidden="1" x14ac:dyDescent="0.55000000000000004">
      <c r="A1102" s="1">
        <v>43708</v>
      </c>
      <c r="B1102">
        <v>417520</v>
      </c>
      <c r="C1102" t="s">
        <v>3676</v>
      </c>
      <c r="D1102" t="s">
        <v>38</v>
      </c>
      <c r="E1102" t="s">
        <v>284</v>
      </c>
      <c r="F1102" t="s">
        <v>285</v>
      </c>
      <c r="G1102" t="s">
        <v>286</v>
      </c>
      <c r="H1102">
        <v>3308</v>
      </c>
      <c r="I1102">
        <v>2351900</v>
      </c>
      <c r="J1102">
        <v>1.9596983768585198E-3</v>
      </c>
      <c r="K1102">
        <v>-8.0556727119358903E-3</v>
      </c>
      <c r="L1102">
        <v>-4.60758466842425E-2</v>
      </c>
      <c r="M1102">
        <v>5.41250645023892E-2</v>
      </c>
      <c r="N1102">
        <v>5.5852309904547398E-2</v>
      </c>
      <c r="O1102" s="2">
        <v>43009</v>
      </c>
      <c r="P1102" t="s">
        <v>803</v>
      </c>
      <c r="Q1102">
        <v>2498600</v>
      </c>
      <c r="R1102">
        <v>-5.8712879212358897E-2</v>
      </c>
      <c r="S1102" s="2">
        <v>42705</v>
      </c>
    </row>
    <row r="1103" spans="1:19" hidden="1" x14ac:dyDescent="0.55000000000000004">
      <c r="A1103" s="1">
        <v>43708</v>
      </c>
      <c r="B1103">
        <v>268206</v>
      </c>
      <c r="C1103" t="s">
        <v>3681</v>
      </c>
      <c r="D1103" t="s">
        <v>38</v>
      </c>
      <c r="E1103" t="s">
        <v>284</v>
      </c>
      <c r="F1103" t="s">
        <v>285</v>
      </c>
      <c r="G1103" t="s">
        <v>286</v>
      </c>
      <c r="H1103">
        <v>3313</v>
      </c>
      <c r="I1103">
        <v>1353900</v>
      </c>
      <c r="J1103">
        <v>3.11180262280507E-3</v>
      </c>
      <c r="K1103">
        <v>2.9631824579598501E-3</v>
      </c>
      <c r="L1103">
        <v>-5.60552185735202E-2</v>
      </c>
      <c r="M1103">
        <v>3.90506692423149E-2</v>
      </c>
      <c r="N1103">
        <v>7.0335467731210896E-2</v>
      </c>
      <c r="O1103" s="2">
        <v>43374</v>
      </c>
      <c r="P1103" t="s">
        <v>51</v>
      </c>
      <c r="Q1103">
        <v>1459600</v>
      </c>
      <c r="R1103">
        <v>-7.2417100575500104E-2</v>
      </c>
      <c r="S1103" s="2">
        <v>43101</v>
      </c>
    </row>
    <row r="1104" spans="1:19" hidden="1" x14ac:dyDescent="0.55000000000000004">
      <c r="A1104" s="1">
        <v>43708</v>
      </c>
      <c r="B1104">
        <v>29805</v>
      </c>
      <c r="C1104" t="s">
        <v>3685</v>
      </c>
      <c r="D1104" t="s">
        <v>38</v>
      </c>
      <c r="E1104" t="s">
        <v>284</v>
      </c>
      <c r="F1104" t="s">
        <v>1487</v>
      </c>
      <c r="G1104" t="s">
        <v>3686</v>
      </c>
      <c r="H1104">
        <v>3317</v>
      </c>
      <c r="I1104">
        <v>1706800</v>
      </c>
      <c r="J1104">
        <v>-1.12958350228813E-2</v>
      </c>
      <c r="K1104">
        <v>-1.7499424361040801E-2</v>
      </c>
      <c r="L1104">
        <v>-4.0692446043165499E-2</v>
      </c>
      <c r="M1104">
        <v>5.1470062217956698E-2</v>
      </c>
      <c r="N1104">
        <v>5.1925947558316497E-2</v>
      </c>
      <c r="O1104" s="2">
        <v>43497</v>
      </c>
      <c r="P1104" t="s">
        <v>24</v>
      </c>
      <c r="Q1104">
        <v>1810700</v>
      </c>
      <c r="R1104">
        <v>-5.7381123322472E-2</v>
      </c>
      <c r="S1104" s="2">
        <v>43191</v>
      </c>
    </row>
    <row r="1105" spans="1:19" hidden="1" x14ac:dyDescent="0.55000000000000004">
      <c r="A1105" s="1">
        <v>43708</v>
      </c>
      <c r="B1105">
        <v>268011</v>
      </c>
      <c r="C1105" t="s">
        <v>955</v>
      </c>
      <c r="D1105" t="s">
        <v>38</v>
      </c>
      <c r="E1105" t="s">
        <v>257</v>
      </c>
      <c r="F1105" t="s">
        <v>258</v>
      </c>
      <c r="G1105" t="s">
        <v>259</v>
      </c>
      <c r="H1105">
        <v>3329</v>
      </c>
      <c r="I1105">
        <v>234200</v>
      </c>
      <c r="J1105">
        <v>-4.6748831279218002E-3</v>
      </c>
      <c r="K1105">
        <v>-2.57903494176373E-2</v>
      </c>
      <c r="L1105">
        <v>-2.61954261954262E-2</v>
      </c>
      <c r="M1105">
        <v>0.107440275708372</v>
      </c>
      <c r="N1105">
        <v>9.1586679792901901E-2</v>
      </c>
      <c r="O1105" s="2">
        <v>38749</v>
      </c>
      <c r="P1105" t="s">
        <v>86</v>
      </c>
      <c r="Q1105">
        <v>283900</v>
      </c>
      <c r="R1105">
        <v>-0.17506164142303601</v>
      </c>
      <c r="S1105" s="2">
        <v>38292</v>
      </c>
    </row>
    <row r="1106" spans="1:19" hidden="1" x14ac:dyDescent="0.55000000000000004">
      <c r="A1106" s="1">
        <v>43708</v>
      </c>
      <c r="B1106">
        <v>268086</v>
      </c>
      <c r="C1106" t="s">
        <v>3703</v>
      </c>
      <c r="D1106" t="s">
        <v>38</v>
      </c>
      <c r="E1106" t="s">
        <v>257</v>
      </c>
      <c r="F1106" t="s">
        <v>258</v>
      </c>
      <c r="G1106" t="s">
        <v>259</v>
      </c>
      <c r="H1106">
        <v>3335</v>
      </c>
      <c r="I1106">
        <v>303500</v>
      </c>
      <c r="J1106">
        <v>-1.64473684210526E-3</v>
      </c>
      <c r="K1106">
        <v>-1.58884565499351E-2</v>
      </c>
      <c r="L1106">
        <v>-9.87491770901909E-4</v>
      </c>
      <c r="M1106">
        <v>9.1280061391838099E-2</v>
      </c>
      <c r="N1106">
        <v>7.3017348395411297E-2</v>
      </c>
      <c r="O1106" s="2">
        <v>43466</v>
      </c>
      <c r="P1106" t="s">
        <v>24</v>
      </c>
      <c r="Q1106">
        <v>310500</v>
      </c>
      <c r="R1106">
        <v>-2.25442834138486E-2</v>
      </c>
      <c r="S1106" s="2">
        <v>43313</v>
      </c>
    </row>
    <row r="1107" spans="1:19" hidden="1" x14ac:dyDescent="0.55000000000000004">
      <c r="A1107" s="1">
        <v>43708</v>
      </c>
      <c r="B1107">
        <v>762332</v>
      </c>
      <c r="C1107" t="s">
        <v>3708</v>
      </c>
      <c r="D1107" t="s">
        <v>38</v>
      </c>
      <c r="E1107" t="s">
        <v>284</v>
      </c>
      <c r="F1107" t="s">
        <v>1561</v>
      </c>
      <c r="G1107" t="s">
        <v>1796</v>
      </c>
      <c r="H1107">
        <v>3342</v>
      </c>
      <c r="I1107">
        <v>1680500</v>
      </c>
      <c r="J1107">
        <v>-7.7350023618327803E-3</v>
      </c>
      <c r="K1107">
        <v>-1.6561329588015001E-2</v>
      </c>
      <c r="L1107">
        <v>-7.6089944471933596E-2</v>
      </c>
      <c r="M1107">
        <v>5.35306264913602E-2</v>
      </c>
      <c r="N1107">
        <v>7.2857298705645099E-2</v>
      </c>
      <c r="O1107" s="2">
        <v>43344</v>
      </c>
      <c r="P1107" t="s">
        <v>118</v>
      </c>
      <c r="Q1107">
        <v>1819500</v>
      </c>
      <c r="R1107">
        <v>-7.6394613904918904E-2</v>
      </c>
      <c r="S1107" s="2">
        <v>43009</v>
      </c>
    </row>
    <row r="1108" spans="1:19" hidden="1" x14ac:dyDescent="0.55000000000000004">
      <c r="A1108" s="1">
        <v>43708</v>
      </c>
      <c r="B1108">
        <v>275789</v>
      </c>
      <c r="C1108" t="s">
        <v>3714</v>
      </c>
      <c r="D1108" t="s">
        <v>38</v>
      </c>
      <c r="E1108" t="s">
        <v>284</v>
      </c>
      <c r="F1108" t="s">
        <v>285</v>
      </c>
      <c r="G1108" t="s">
        <v>286</v>
      </c>
      <c r="H1108">
        <v>3348</v>
      </c>
      <c r="I1108">
        <v>1422200</v>
      </c>
      <c r="J1108">
        <v>4.0240028238616296E-3</v>
      </c>
      <c r="K1108">
        <v>5.01731326408028E-3</v>
      </c>
      <c r="L1108">
        <v>2.8864935252839501E-2</v>
      </c>
      <c r="M1108">
        <v>3.7991156546702799E-2</v>
      </c>
      <c r="N1108">
        <v>6.3375118443543405E-2</v>
      </c>
      <c r="O1108" s="2">
        <v>43678</v>
      </c>
      <c r="P1108" t="s">
        <v>42</v>
      </c>
      <c r="Q1108">
        <v>1422200</v>
      </c>
      <c r="R1108">
        <v>0</v>
      </c>
      <c r="S1108" s="2">
        <v>43678</v>
      </c>
    </row>
    <row r="1109" spans="1:19" hidden="1" x14ac:dyDescent="0.55000000000000004">
      <c r="A1109" s="1">
        <v>43708</v>
      </c>
      <c r="B1109">
        <v>761424</v>
      </c>
      <c r="C1109" t="s">
        <v>3717</v>
      </c>
      <c r="D1109" t="s">
        <v>38</v>
      </c>
      <c r="E1109" t="s">
        <v>422</v>
      </c>
      <c r="F1109" t="s">
        <v>423</v>
      </c>
      <c r="G1109" t="s">
        <v>1661</v>
      </c>
      <c r="H1109">
        <v>3351</v>
      </c>
      <c r="I1109">
        <v>327800</v>
      </c>
      <c r="J1109">
        <v>-6.0975609756097604E-4</v>
      </c>
      <c r="K1109">
        <v>3.05157155935307E-4</v>
      </c>
      <c r="L1109">
        <v>3.8327526132404199E-2</v>
      </c>
      <c r="M1109">
        <v>8.0286011621318196E-2</v>
      </c>
      <c r="N1109">
        <v>8.9580732669815893E-2</v>
      </c>
      <c r="O1109" s="2">
        <v>38930</v>
      </c>
      <c r="P1109" t="s">
        <v>30</v>
      </c>
      <c r="Q1109">
        <v>375800</v>
      </c>
      <c r="R1109">
        <v>-0.12772751463544399</v>
      </c>
      <c r="S1109" s="2">
        <v>38534</v>
      </c>
    </row>
    <row r="1110" spans="1:19" hidden="1" x14ac:dyDescent="0.55000000000000004">
      <c r="A1110" s="1">
        <v>43708</v>
      </c>
      <c r="B1110">
        <v>272963</v>
      </c>
      <c r="C1110" t="s">
        <v>3726</v>
      </c>
      <c r="D1110" t="s">
        <v>38</v>
      </c>
      <c r="E1110" t="s">
        <v>173</v>
      </c>
      <c r="F1110" t="s">
        <v>174</v>
      </c>
      <c r="G1110" t="s">
        <v>179</v>
      </c>
      <c r="H1110">
        <v>3361</v>
      </c>
      <c r="I1110">
        <v>615500</v>
      </c>
      <c r="J1110">
        <v>-3.2483352281955502E-4</v>
      </c>
      <c r="K1110">
        <v>6.5030076410339799E-4</v>
      </c>
      <c r="L1110">
        <v>-5.0113158745554503E-3</v>
      </c>
      <c r="M1110">
        <v>7.0851995120275693E-2</v>
      </c>
      <c r="N1110">
        <v>5.5862463907476699E-2</v>
      </c>
      <c r="O1110" s="2">
        <v>43344</v>
      </c>
      <c r="P1110" t="s">
        <v>118</v>
      </c>
      <c r="Q1110">
        <v>618900</v>
      </c>
      <c r="R1110">
        <v>-5.4936177088382599E-3</v>
      </c>
      <c r="S1110" s="2">
        <v>43313</v>
      </c>
    </row>
    <row r="1111" spans="1:19" hidden="1" x14ac:dyDescent="0.55000000000000004">
      <c r="A1111" s="1">
        <v>43708</v>
      </c>
      <c r="B1111">
        <v>268145</v>
      </c>
      <c r="C1111" t="s">
        <v>2046</v>
      </c>
      <c r="D1111" t="s">
        <v>38</v>
      </c>
      <c r="E1111" t="s">
        <v>173</v>
      </c>
      <c r="F1111" t="s">
        <v>174</v>
      </c>
      <c r="G1111" t="s">
        <v>179</v>
      </c>
      <c r="H1111">
        <v>3371</v>
      </c>
      <c r="I1111">
        <v>458100</v>
      </c>
      <c r="J1111">
        <v>-1.9607843137254902E-3</v>
      </c>
      <c r="K1111">
        <v>4.6052631578947399E-3</v>
      </c>
      <c r="L1111">
        <v>3.8069340584636298E-2</v>
      </c>
      <c r="M1111">
        <v>6.8446741141789905E-2</v>
      </c>
      <c r="N1111">
        <v>8.2677208785599102E-2</v>
      </c>
      <c r="O1111" s="2">
        <v>43647</v>
      </c>
      <c r="P1111" t="s">
        <v>42</v>
      </c>
      <c r="Q1111">
        <v>459000</v>
      </c>
      <c r="R1111">
        <v>-1.9607843137254902E-3</v>
      </c>
      <c r="S1111" s="2">
        <v>43617</v>
      </c>
    </row>
    <row r="1112" spans="1:19" hidden="1" x14ac:dyDescent="0.55000000000000004">
      <c r="A1112" s="1">
        <v>43708</v>
      </c>
      <c r="B1112">
        <v>268564</v>
      </c>
      <c r="C1112" t="s">
        <v>3738</v>
      </c>
      <c r="D1112" t="s">
        <v>38</v>
      </c>
      <c r="E1112" t="s">
        <v>257</v>
      </c>
      <c r="F1112" t="s">
        <v>258</v>
      </c>
      <c r="G1112" t="s">
        <v>259</v>
      </c>
      <c r="H1112">
        <v>3375</v>
      </c>
      <c r="I1112">
        <v>459000</v>
      </c>
      <c r="J1112">
        <v>-4.7701647875108399E-3</v>
      </c>
      <c r="K1112">
        <v>-2.4234693877550999E-2</v>
      </c>
      <c r="L1112">
        <v>1.70618214048305E-2</v>
      </c>
      <c r="M1112">
        <v>5.3561970375340898E-2</v>
      </c>
      <c r="N1112">
        <v>4.8040219233167897E-2</v>
      </c>
      <c r="O1112" s="2">
        <v>38596</v>
      </c>
      <c r="P1112" t="s">
        <v>927</v>
      </c>
      <c r="Q1112">
        <v>508600</v>
      </c>
      <c r="R1112">
        <v>-9.7522611089264605E-2</v>
      </c>
      <c r="S1112" s="2">
        <v>38322</v>
      </c>
    </row>
    <row r="1113" spans="1:19" hidden="1" x14ac:dyDescent="0.55000000000000004">
      <c r="A1113" s="1">
        <v>43708</v>
      </c>
      <c r="B1113">
        <v>116870</v>
      </c>
      <c r="C1113" t="s">
        <v>3739</v>
      </c>
      <c r="D1113" t="s">
        <v>38</v>
      </c>
      <c r="E1113" t="s">
        <v>3740</v>
      </c>
      <c r="F1113" t="s">
        <v>3741</v>
      </c>
      <c r="G1113" t="s">
        <v>3742</v>
      </c>
      <c r="H1113">
        <v>3376</v>
      </c>
      <c r="I1113">
        <v>786700</v>
      </c>
      <c r="J1113">
        <v>8.0727831881086606E-3</v>
      </c>
      <c r="K1113">
        <v>2.3682498373454802E-2</v>
      </c>
      <c r="L1113">
        <v>1.1832797427652701E-2</v>
      </c>
      <c r="M1113">
        <v>4.6659326532858099E-2</v>
      </c>
      <c r="N1113">
        <v>4.7630708500914401E-2</v>
      </c>
      <c r="O1113" s="2">
        <v>38626</v>
      </c>
      <c r="P1113" t="s">
        <v>313</v>
      </c>
      <c r="Q1113">
        <v>807600</v>
      </c>
      <c r="R1113">
        <v>-2.5879148093115398E-2</v>
      </c>
      <c r="S1113" s="2">
        <v>38504</v>
      </c>
    </row>
    <row r="1114" spans="1:19" hidden="1" x14ac:dyDescent="0.55000000000000004">
      <c r="A1114" s="1">
        <v>43708</v>
      </c>
      <c r="B1114">
        <v>763914</v>
      </c>
      <c r="C1114" t="s">
        <v>3749</v>
      </c>
      <c r="D1114" t="s">
        <v>38</v>
      </c>
      <c r="E1114" t="s">
        <v>284</v>
      </c>
      <c r="F1114" t="s">
        <v>1061</v>
      </c>
      <c r="G1114" t="s">
        <v>571</v>
      </c>
      <c r="H1114">
        <v>3385</v>
      </c>
      <c r="I1114">
        <v>664600</v>
      </c>
      <c r="J1114">
        <v>-9.0198436560433E-4</v>
      </c>
      <c r="K1114">
        <v>-7.1706005377950403E-3</v>
      </c>
      <c r="L1114">
        <v>-3.0084235860409098E-4</v>
      </c>
      <c r="M1114">
        <v>6.2116182231254397E-2</v>
      </c>
      <c r="O1114" s="2">
        <v>42887</v>
      </c>
      <c r="P1114" t="s">
        <v>44</v>
      </c>
      <c r="Q1114">
        <v>690400</v>
      </c>
      <c r="R1114">
        <v>-3.7369640787949E-2</v>
      </c>
      <c r="S1114" s="2">
        <v>42826</v>
      </c>
    </row>
    <row r="1115" spans="1:19" hidden="1" x14ac:dyDescent="0.55000000000000004">
      <c r="A1115" s="1">
        <v>43708</v>
      </c>
      <c r="B1115">
        <v>276122</v>
      </c>
      <c r="C1115" t="s">
        <v>3760</v>
      </c>
      <c r="D1115" t="s">
        <v>38</v>
      </c>
      <c r="E1115" t="s">
        <v>173</v>
      </c>
      <c r="F1115" t="s">
        <v>174</v>
      </c>
      <c r="G1115" t="s">
        <v>179</v>
      </c>
      <c r="H1115">
        <v>3394</v>
      </c>
      <c r="I1115">
        <v>1238300</v>
      </c>
      <c r="J1115">
        <v>-7.8519349411104895E-3</v>
      </c>
      <c r="K1115">
        <v>-2.7793043887885699E-2</v>
      </c>
      <c r="L1115">
        <v>-1.25199362041467E-2</v>
      </c>
      <c r="M1115">
        <v>5.40595823113088E-2</v>
      </c>
      <c r="N1115">
        <v>2.5069744894540901E-2</v>
      </c>
      <c r="O1115" s="2">
        <v>43497</v>
      </c>
      <c r="P1115" t="s">
        <v>24</v>
      </c>
      <c r="Q1115">
        <v>1277600</v>
      </c>
      <c r="R1115">
        <v>-3.0760801502817799E-2</v>
      </c>
      <c r="S1115" s="2">
        <v>42795</v>
      </c>
    </row>
    <row r="1116" spans="1:19" hidden="1" x14ac:dyDescent="0.55000000000000004">
      <c r="A1116" s="1">
        <v>43708</v>
      </c>
      <c r="B1116">
        <v>268340</v>
      </c>
      <c r="C1116" t="s">
        <v>3768</v>
      </c>
      <c r="D1116" t="s">
        <v>38</v>
      </c>
      <c r="E1116" t="s">
        <v>257</v>
      </c>
      <c r="F1116" t="s">
        <v>258</v>
      </c>
      <c r="G1116" t="s">
        <v>259</v>
      </c>
      <c r="H1116">
        <v>3401</v>
      </c>
      <c r="I1116">
        <v>274700</v>
      </c>
      <c r="J1116">
        <v>-9.0187590187590198E-3</v>
      </c>
      <c r="K1116">
        <v>-3.9883973894126196E-3</v>
      </c>
      <c r="L1116">
        <v>5.2490421455938699E-2</v>
      </c>
      <c r="M1116">
        <v>0.146123144746338</v>
      </c>
      <c r="N1116">
        <v>0.107669433765888</v>
      </c>
      <c r="O1116" s="2">
        <v>43617</v>
      </c>
      <c r="P1116" t="s">
        <v>113</v>
      </c>
      <c r="Q1116">
        <v>277900</v>
      </c>
      <c r="R1116">
        <v>-1.1514933429291101E-2</v>
      </c>
      <c r="S1116" s="2">
        <v>43586</v>
      </c>
    </row>
    <row r="1117" spans="1:19" hidden="1" x14ac:dyDescent="0.55000000000000004">
      <c r="A1117" s="1">
        <v>43708</v>
      </c>
      <c r="B1117">
        <v>115629</v>
      </c>
      <c r="C1117" t="s">
        <v>3773</v>
      </c>
      <c r="D1117" t="s">
        <v>38</v>
      </c>
      <c r="E1117" t="s">
        <v>284</v>
      </c>
      <c r="F1117" t="s">
        <v>1561</v>
      </c>
      <c r="G1117" t="s">
        <v>2719</v>
      </c>
      <c r="H1117">
        <v>3408</v>
      </c>
      <c r="I1117">
        <v>1583500</v>
      </c>
      <c r="J1117">
        <v>-7.6455474086607796E-3</v>
      </c>
      <c r="K1117">
        <v>-3.9001069384160501E-3</v>
      </c>
      <c r="L1117">
        <v>-5.8729120846460203E-2</v>
      </c>
      <c r="M1117">
        <v>8.2808400369091206E-2</v>
      </c>
      <c r="N1117">
        <v>7.5014634533705493E-2</v>
      </c>
      <c r="O1117" s="2">
        <v>43374</v>
      </c>
      <c r="P1117" t="s">
        <v>51</v>
      </c>
      <c r="Q1117">
        <v>1688500</v>
      </c>
      <c r="R1117">
        <v>-6.2185371631625699E-2</v>
      </c>
      <c r="S1117" s="2">
        <v>43070</v>
      </c>
    </row>
    <row r="1118" spans="1:19" hidden="1" x14ac:dyDescent="0.55000000000000004">
      <c r="A1118" s="1">
        <v>43708</v>
      </c>
      <c r="B1118">
        <v>763887</v>
      </c>
      <c r="C1118" t="s">
        <v>3781</v>
      </c>
      <c r="D1118" t="s">
        <v>38</v>
      </c>
      <c r="E1118" t="s">
        <v>284</v>
      </c>
      <c r="F1118" t="s">
        <v>1561</v>
      </c>
      <c r="G1118" t="s">
        <v>1562</v>
      </c>
      <c r="H1118">
        <v>3416</v>
      </c>
      <c r="I1118">
        <v>1607800</v>
      </c>
      <c r="J1118">
        <v>-6.2158130283441104E-4</v>
      </c>
      <c r="K1118">
        <v>4.3728135932034002E-3</v>
      </c>
      <c r="L1118">
        <v>-6.9721691835908095E-2</v>
      </c>
      <c r="M1118">
        <v>8.5866620934486104E-2</v>
      </c>
      <c r="N1118">
        <v>7.8121588056040206E-2</v>
      </c>
      <c r="O1118" s="2">
        <v>43160</v>
      </c>
      <c r="P1118" t="s">
        <v>94</v>
      </c>
      <c r="Q1118">
        <v>1739500</v>
      </c>
      <c r="R1118">
        <v>-7.5711411325093403E-2</v>
      </c>
      <c r="S1118" s="2">
        <v>43040</v>
      </c>
    </row>
    <row r="1119" spans="1:19" hidden="1" x14ac:dyDescent="0.55000000000000004">
      <c r="A1119" s="1">
        <v>43708</v>
      </c>
      <c r="B1119">
        <v>175020</v>
      </c>
      <c r="C1119" t="s">
        <v>3782</v>
      </c>
      <c r="D1119" t="s">
        <v>38</v>
      </c>
      <c r="E1119" t="s">
        <v>284</v>
      </c>
      <c r="F1119" t="s">
        <v>808</v>
      </c>
      <c r="G1119" t="s">
        <v>862</v>
      </c>
      <c r="H1119">
        <v>3417</v>
      </c>
      <c r="I1119">
        <v>938900</v>
      </c>
      <c r="J1119">
        <v>1.7070308332444301E-3</v>
      </c>
      <c r="K1119">
        <v>1.6001706848730499E-3</v>
      </c>
      <c r="L1119">
        <v>-9.7036177618394694E-3</v>
      </c>
      <c r="M1119">
        <v>7.3135522619054399E-2</v>
      </c>
      <c r="N1119">
        <v>5.8212579330019699E-2</v>
      </c>
      <c r="O1119" s="2">
        <v>43160</v>
      </c>
      <c r="P1119" t="s">
        <v>94</v>
      </c>
      <c r="Q1119">
        <v>991200</v>
      </c>
      <c r="R1119">
        <v>-5.2764326069410797E-2</v>
      </c>
      <c r="S1119" s="2">
        <v>43040</v>
      </c>
    </row>
    <row r="1120" spans="1:19" hidden="1" x14ac:dyDescent="0.55000000000000004">
      <c r="A1120" s="1">
        <v>43708</v>
      </c>
      <c r="B1120">
        <v>275331</v>
      </c>
      <c r="C1120" t="s">
        <v>3796</v>
      </c>
      <c r="D1120" t="s">
        <v>38</v>
      </c>
      <c r="E1120" t="s">
        <v>284</v>
      </c>
      <c r="F1120" t="s">
        <v>808</v>
      </c>
      <c r="G1120" t="s">
        <v>2010</v>
      </c>
      <c r="H1120">
        <v>3433</v>
      </c>
      <c r="I1120">
        <v>854200</v>
      </c>
      <c r="J1120">
        <v>0</v>
      </c>
      <c r="K1120">
        <v>-5.9350634237169799E-3</v>
      </c>
      <c r="L1120">
        <v>-8.5886722376973101E-3</v>
      </c>
      <c r="M1120">
        <v>6.4442027782944097E-2</v>
      </c>
      <c r="N1120">
        <v>5.4259163558880698E-2</v>
      </c>
      <c r="O1120" s="2">
        <v>43160</v>
      </c>
      <c r="P1120" t="s">
        <v>94</v>
      </c>
      <c r="Q1120">
        <v>873600</v>
      </c>
      <c r="R1120">
        <v>-2.2206959706959701E-2</v>
      </c>
      <c r="S1120" s="2">
        <v>43101</v>
      </c>
    </row>
    <row r="1121" spans="1:19" hidden="1" x14ac:dyDescent="0.55000000000000004">
      <c r="A1121" s="1">
        <v>43708</v>
      </c>
      <c r="B1121">
        <v>273105</v>
      </c>
      <c r="C1121" t="s">
        <v>3803</v>
      </c>
      <c r="D1121" t="s">
        <v>38</v>
      </c>
      <c r="E1121" t="s">
        <v>422</v>
      </c>
      <c r="F1121" t="s">
        <v>1029</v>
      </c>
      <c r="G1121" t="s">
        <v>1030</v>
      </c>
      <c r="H1121">
        <v>3440</v>
      </c>
      <c r="I1121">
        <v>302600</v>
      </c>
      <c r="J1121">
        <v>4.3146365748423501E-3</v>
      </c>
      <c r="K1121">
        <v>5.6497175141242903E-3</v>
      </c>
      <c r="L1121">
        <v>4.5973038368475598E-2</v>
      </c>
      <c r="M1121">
        <v>8.8861020109223504E-2</v>
      </c>
      <c r="N1121">
        <v>7.4648947507025096E-2</v>
      </c>
      <c r="O1121" s="2">
        <v>38930</v>
      </c>
      <c r="P1121" t="s">
        <v>30</v>
      </c>
      <c r="Q1121">
        <v>333800</v>
      </c>
      <c r="R1121">
        <v>-9.3469143199520696E-2</v>
      </c>
      <c r="S1121" s="2">
        <v>38718</v>
      </c>
    </row>
    <row r="1122" spans="1:19" hidden="1" x14ac:dyDescent="0.55000000000000004">
      <c r="A1122" s="1">
        <v>43708</v>
      </c>
      <c r="B1122">
        <v>268490</v>
      </c>
      <c r="C1122" t="s">
        <v>3804</v>
      </c>
      <c r="D1122" t="s">
        <v>38</v>
      </c>
      <c r="E1122" t="s">
        <v>257</v>
      </c>
      <c r="F1122" t="s">
        <v>258</v>
      </c>
      <c r="G1122" t="s">
        <v>259</v>
      </c>
      <c r="H1122">
        <v>3442</v>
      </c>
      <c r="I1122">
        <v>224700</v>
      </c>
      <c r="J1122">
        <v>-2.6631158455392798E-3</v>
      </c>
      <c r="K1122">
        <v>-1.1003521126760601E-2</v>
      </c>
      <c r="L1122">
        <v>5.3445850914205298E-2</v>
      </c>
      <c r="M1122">
        <v>0.16568313920971001</v>
      </c>
      <c r="O1122" s="2">
        <v>43586</v>
      </c>
      <c r="P1122" t="s">
        <v>113</v>
      </c>
      <c r="Q1122">
        <v>227200</v>
      </c>
      <c r="R1122">
        <v>-1.1003521126760601E-2</v>
      </c>
      <c r="S1122" s="2">
        <v>43525</v>
      </c>
    </row>
    <row r="1123" spans="1:19" hidden="1" x14ac:dyDescent="0.55000000000000004">
      <c r="A1123" s="1">
        <v>43708</v>
      </c>
      <c r="B1123">
        <v>403242</v>
      </c>
      <c r="C1123" t="s">
        <v>3808</v>
      </c>
      <c r="D1123" t="s">
        <v>38</v>
      </c>
      <c r="E1123" t="s">
        <v>173</v>
      </c>
      <c r="F1123" t="s">
        <v>174</v>
      </c>
      <c r="G1123" t="s">
        <v>179</v>
      </c>
      <c r="H1123">
        <v>3449</v>
      </c>
      <c r="I1123">
        <v>407800</v>
      </c>
      <c r="J1123">
        <v>4.9285362247412498E-3</v>
      </c>
      <c r="K1123">
        <v>-7.3511394266111195E-4</v>
      </c>
      <c r="L1123">
        <v>1.41755782143745E-2</v>
      </c>
      <c r="M1123">
        <v>7.6792631206376499E-2</v>
      </c>
      <c r="N1123">
        <v>8.5521118265983395E-2</v>
      </c>
      <c r="O1123" s="2">
        <v>43497</v>
      </c>
      <c r="P1123" t="s">
        <v>24</v>
      </c>
      <c r="Q1123">
        <v>414800</v>
      </c>
      <c r="R1123">
        <v>-1.6875602700096401E-2</v>
      </c>
      <c r="S1123" s="2">
        <v>43344</v>
      </c>
    </row>
    <row r="1124" spans="1:19" hidden="1" x14ac:dyDescent="0.55000000000000004">
      <c r="A1124" s="1">
        <v>43708</v>
      </c>
      <c r="B1124">
        <v>33952</v>
      </c>
      <c r="C1124" t="s">
        <v>3813</v>
      </c>
      <c r="D1124" t="s">
        <v>38</v>
      </c>
      <c r="E1124" t="s">
        <v>39</v>
      </c>
      <c r="F1124" t="s">
        <v>40</v>
      </c>
      <c r="G1124" t="s">
        <v>41</v>
      </c>
      <c r="H1124">
        <v>3453</v>
      </c>
      <c r="I1124">
        <v>837900</v>
      </c>
      <c r="J1124">
        <v>-1.66805671392827E-3</v>
      </c>
      <c r="K1124">
        <v>-1.01594802126403E-2</v>
      </c>
      <c r="L1124">
        <v>4.1387024608501098E-2</v>
      </c>
      <c r="M1124">
        <v>7.3439929592821002E-2</v>
      </c>
      <c r="N1124">
        <v>5.5286966160644997E-2</v>
      </c>
      <c r="O1124" s="2">
        <v>43586</v>
      </c>
      <c r="P1124" t="s">
        <v>113</v>
      </c>
      <c r="Q1124">
        <v>846500</v>
      </c>
      <c r="R1124">
        <v>-1.01594802126403E-2</v>
      </c>
      <c r="S1124" s="2">
        <v>43466</v>
      </c>
    </row>
    <row r="1125" spans="1:19" hidden="1" x14ac:dyDescent="0.55000000000000004">
      <c r="A1125" s="1">
        <v>43708</v>
      </c>
      <c r="B1125">
        <v>698711</v>
      </c>
      <c r="C1125" t="s">
        <v>3816</v>
      </c>
      <c r="D1125" t="s">
        <v>38</v>
      </c>
      <c r="E1125" t="s">
        <v>284</v>
      </c>
      <c r="F1125" t="s">
        <v>1561</v>
      </c>
      <c r="G1125" t="s">
        <v>3111</v>
      </c>
      <c r="H1125">
        <v>3456</v>
      </c>
      <c r="I1125">
        <v>2279000</v>
      </c>
      <c r="J1125">
        <v>-3.1057259087528999E-3</v>
      </c>
      <c r="K1125">
        <v>-2.81035438611455E-2</v>
      </c>
      <c r="L1125">
        <v>-9.9245089126912003E-2</v>
      </c>
      <c r="M1125">
        <v>6.5679769052890094E-2</v>
      </c>
      <c r="N1125">
        <v>7.4250118792568404E-2</v>
      </c>
      <c r="O1125" s="2">
        <v>43221</v>
      </c>
      <c r="P1125" t="s">
        <v>109</v>
      </c>
      <c r="Q1125">
        <v>2561300</v>
      </c>
      <c r="R1125">
        <v>-0.110217467692188</v>
      </c>
      <c r="S1125" s="2">
        <v>43040</v>
      </c>
    </row>
    <row r="1126" spans="1:19" hidden="1" x14ac:dyDescent="0.55000000000000004">
      <c r="A1126" s="1">
        <v>43708</v>
      </c>
      <c r="B1126">
        <v>275324</v>
      </c>
      <c r="C1126" t="s">
        <v>3819</v>
      </c>
      <c r="D1126" t="s">
        <v>38</v>
      </c>
      <c r="E1126" t="s">
        <v>422</v>
      </c>
      <c r="F1126" t="s">
        <v>1029</v>
      </c>
      <c r="G1126" t="s">
        <v>1030</v>
      </c>
      <c r="H1126">
        <v>3459</v>
      </c>
      <c r="I1126">
        <v>223700</v>
      </c>
      <c r="J1126">
        <v>1.13019891500904E-2</v>
      </c>
      <c r="K1126">
        <v>2.0529197080292001E-2</v>
      </c>
      <c r="L1126">
        <v>0.120180270405608</v>
      </c>
      <c r="M1126">
        <v>0.125976956619894</v>
      </c>
      <c r="O1126" s="2">
        <v>43678</v>
      </c>
      <c r="P1126" t="s">
        <v>42</v>
      </c>
      <c r="Q1126">
        <v>223700</v>
      </c>
      <c r="R1126">
        <v>0</v>
      </c>
      <c r="S1126" s="2">
        <v>43678</v>
      </c>
    </row>
    <row r="1127" spans="1:19" hidden="1" x14ac:dyDescent="0.55000000000000004">
      <c r="A1127" s="1">
        <v>43708</v>
      </c>
      <c r="B1127">
        <v>275207</v>
      </c>
      <c r="C1127" t="s">
        <v>3824</v>
      </c>
      <c r="D1127" t="s">
        <v>38</v>
      </c>
      <c r="E1127" t="s">
        <v>39</v>
      </c>
      <c r="F1127" t="s">
        <v>40</v>
      </c>
      <c r="G1127" t="s">
        <v>474</v>
      </c>
      <c r="H1127">
        <v>3464</v>
      </c>
      <c r="I1127">
        <v>760500</v>
      </c>
      <c r="J1127">
        <v>-1.18203309692671E-3</v>
      </c>
      <c r="K1127">
        <v>-1.1695906432748499E-2</v>
      </c>
      <c r="L1127">
        <v>3.7092595117959898E-2</v>
      </c>
      <c r="M1127">
        <v>6.5605169351245204E-2</v>
      </c>
      <c r="N1127">
        <v>5.8602187857172701E-2</v>
      </c>
      <c r="O1127" s="2">
        <v>43586</v>
      </c>
      <c r="P1127" t="s">
        <v>113</v>
      </c>
      <c r="Q1127">
        <v>769500</v>
      </c>
      <c r="R1127">
        <v>-1.1695906432748499E-2</v>
      </c>
      <c r="S1127" s="2">
        <v>43466</v>
      </c>
    </row>
    <row r="1128" spans="1:19" hidden="1" x14ac:dyDescent="0.55000000000000004">
      <c r="A1128" s="1">
        <v>43708</v>
      </c>
      <c r="B1128">
        <v>763979</v>
      </c>
      <c r="C1128" t="s">
        <v>3830</v>
      </c>
      <c r="D1128" t="s">
        <v>38</v>
      </c>
      <c r="E1128" t="s">
        <v>257</v>
      </c>
      <c r="F1128" t="s">
        <v>258</v>
      </c>
      <c r="G1128" t="s">
        <v>1962</v>
      </c>
      <c r="H1128">
        <v>3475</v>
      </c>
      <c r="I1128">
        <v>602600</v>
      </c>
      <c r="J1128">
        <v>8.3042683939544898E-4</v>
      </c>
      <c r="K1128">
        <v>-4.6250412950115602E-3</v>
      </c>
      <c r="L1128">
        <v>3.6998795388057101E-2</v>
      </c>
      <c r="M1128">
        <v>5.798604466941E-2</v>
      </c>
      <c r="N1128">
        <v>4.1077800810697097E-2</v>
      </c>
      <c r="O1128" s="2">
        <v>43586</v>
      </c>
      <c r="P1128" t="s">
        <v>113</v>
      </c>
      <c r="Q1128">
        <v>605400</v>
      </c>
      <c r="R1128">
        <v>-4.6250412950115602E-3</v>
      </c>
      <c r="S1128" s="2">
        <v>43556</v>
      </c>
    </row>
    <row r="1129" spans="1:19" hidden="1" x14ac:dyDescent="0.55000000000000004">
      <c r="A1129" s="1">
        <v>43708</v>
      </c>
      <c r="B1129">
        <v>416887</v>
      </c>
      <c r="C1129" t="s">
        <v>1176</v>
      </c>
      <c r="D1129" t="s">
        <v>38</v>
      </c>
      <c r="E1129" t="s">
        <v>900</v>
      </c>
      <c r="F1129" t="s">
        <v>901</v>
      </c>
      <c r="G1129" t="s">
        <v>902</v>
      </c>
      <c r="H1129">
        <v>3490</v>
      </c>
      <c r="I1129">
        <v>240000</v>
      </c>
      <c r="J1129">
        <v>4.1684035014589402E-4</v>
      </c>
      <c r="K1129">
        <v>-8.6741016109045908E-3</v>
      </c>
      <c r="L1129">
        <v>3.1370863773098397E-2</v>
      </c>
      <c r="M1129">
        <v>0.125478627137911</v>
      </c>
      <c r="N1129">
        <v>0.104909727577801</v>
      </c>
      <c r="O1129" s="2">
        <v>38869</v>
      </c>
      <c r="P1129" t="s">
        <v>47</v>
      </c>
      <c r="Q1129">
        <v>302000</v>
      </c>
      <c r="R1129">
        <v>-0.205298013245033</v>
      </c>
      <c r="S1129" s="2">
        <v>38322</v>
      </c>
    </row>
    <row r="1130" spans="1:19" hidden="1" x14ac:dyDescent="0.55000000000000004">
      <c r="A1130" s="1">
        <v>43708</v>
      </c>
      <c r="B1130">
        <v>268153</v>
      </c>
      <c r="C1130" t="s">
        <v>3849</v>
      </c>
      <c r="D1130" t="s">
        <v>38</v>
      </c>
      <c r="E1130" t="s">
        <v>284</v>
      </c>
      <c r="F1130" t="s">
        <v>808</v>
      </c>
      <c r="G1130" t="s">
        <v>2010</v>
      </c>
      <c r="H1130">
        <v>3498</v>
      </c>
      <c r="I1130">
        <v>1323300</v>
      </c>
      <c r="J1130">
        <v>1.7375259475666899E-2</v>
      </c>
      <c r="K1130">
        <v>1.90989603388525E-2</v>
      </c>
      <c r="L1130">
        <v>-5.2281028432285298E-2</v>
      </c>
      <c r="M1130">
        <v>7.3943242551376395E-2</v>
      </c>
      <c r="N1130">
        <v>6.6869531755244599E-2</v>
      </c>
      <c r="O1130" s="2">
        <v>43191</v>
      </c>
      <c r="P1130" t="s">
        <v>109</v>
      </c>
      <c r="Q1130">
        <v>1472400</v>
      </c>
      <c r="R1130">
        <v>-0.10126324368378201</v>
      </c>
      <c r="S1130" s="2">
        <v>43009</v>
      </c>
    </row>
    <row r="1131" spans="1:19" hidden="1" x14ac:dyDescent="0.55000000000000004">
      <c r="A1131" s="1">
        <v>43708</v>
      </c>
      <c r="B1131">
        <v>25757</v>
      </c>
      <c r="C1131" t="s">
        <v>3851</v>
      </c>
      <c r="D1131" t="s">
        <v>38</v>
      </c>
      <c r="E1131" t="s">
        <v>284</v>
      </c>
      <c r="F1131" t="s">
        <v>1487</v>
      </c>
      <c r="G1131" t="s">
        <v>1488</v>
      </c>
      <c r="H1131">
        <v>3500</v>
      </c>
      <c r="I1131">
        <v>995500</v>
      </c>
      <c r="J1131">
        <v>-9.3541645934918892E-3</v>
      </c>
      <c r="K1131">
        <v>9.6348884381338706E-3</v>
      </c>
      <c r="L1131">
        <v>2.0397703977039799E-2</v>
      </c>
      <c r="M1131">
        <v>4.7407851902172601E-2</v>
      </c>
      <c r="N1131">
        <v>5.8558184602238099E-2</v>
      </c>
      <c r="O1131" s="2">
        <v>43647</v>
      </c>
      <c r="P1131" t="s">
        <v>42</v>
      </c>
      <c r="Q1131">
        <v>1004900</v>
      </c>
      <c r="R1131">
        <v>-9.3541645934918892E-3</v>
      </c>
      <c r="S1131" s="2">
        <v>43617</v>
      </c>
    </row>
    <row r="1132" spans="1:19" hidden="1" x14ac:dyDescent="0.55000000000000004">
      <c r="A1132" s="1">
        <v>43708</v>
      </c>
      <c r="B1132">
        <v>273394</v>
      </c>
      <c r="C1132" t="s">
        <v>3856</v>
      </c>
      <c r="D1132" t="s">
        <v>38</v>
      </c>
      <c r="E1132" t="s">
        <v>257</v>
      </c>
      <c r="F1132" t="s">
        <v>258</v>
      </c>
      <c r="G1132" t="s">
        <v>259</v>
      </c>
      <c r="H1132">
        <v>3505</v>
      </c>
      <c r="I1132">
        <v>363100</v>
      </c>
      <c r="J1132">
        <v>-3.0203185063152099E-3</v>
      </c>
      <c r="K1132">
        <v>-1.4654002713704199E-2</v>
      </c>
      <c r="L1132">
        <v>-9.0065502183406098E-3</v>
      </c>
      <c r="M1132">
        <v>6.1277753123840199E-2</v>
      </c>
      <c r="N1132">
        <v>5.4292816803479298E-2</v>
      </c>
      <c r="O1132" s="2">
        <v>38473</v>
      </c>
      <c r="P1132" t="s">
        <v>304</v>
      </c>
      <c r="Q1132">
        <v>434900</v>
      </c>
      <c r="R1132">
        <v>-0.16509542423545601</v>
      </c>
      <c r="S1132" s="2">
        <v>38169</v>
      </c>
    </row>
    <row r="1133" spans="1:19" hidden="1" x14ac:dyDescent="0.55000000000000004">
      <c r="A1133" s="1">
        <v>43708</v>
      </c>
      <c r="B1133">
        <v>268373</v>
      </c>
      <c r="C1133" t="s">
        <v>3857</v>
      </c>
      <c r="D1133" t="s">
        <v>38</v>
      </c>
      <c r="E1133" t="s">
        <v>257</v>
      </c>
      <c r="F1133" t="s">
        <v>258</v>
      </c>
      <c r="G1133" t="s">
        <v>259</v>
      </c>
      <c r="H1133">
        <v>3506</v>
      </c>
      <c r="I1133">
        <v>228800</v>
      </c>
      <c r="J1133">
        <v>1.06007067137809E-2</v>
      </c>
      <c r="K1133">
        <v>5.0987597611391801E-2</v>
      </c>
      <c r="L1133">
        <v>6.9658719027582999E-2</v>
      </c>
      <c r="M1133">
        <v>0.13626025844244999</v>
      </c>
      <c r="O1133" s="2">
        <v>43678</v>
      </c>
      <c r="P1133" t="s">
        <v>42</v>
      </c>
      <c r="Q1133">
        <v>228800</v>
      </c>
      <c r="R1133">
        <v>0</v>
      </c>
      <c r="S1133" s="2">
        <v>43678</v>
      </c>
    </row>
    <row r="1134" spans="1:19" hidden="1" x14ac:dyDescent="0.55000000000000004">
      <c r="A1134" s="1">
        <v>43708</v>
      </c>
      <c r="B1134">
        <v>275216</v>
      </c>
      <c r="C1134" t="s">
        <v>3859</v>
      </c>
      <c r="D1134" t="s">
        <v>38</v>
      </c>
      <c r="E1134" t="s">
        <v>1081</v>
      </c>
      <c r="F1134" t="s">
        <v>1082</v>
      </c>
      <c r="G1134" t="s">
        <v>1081</v>
      </c>
      <c r="H1134">
        <v>3508</v>
      </c>
      <c r="I1134">
        <v>227500</v>
      </c>
      <c r="J1134">
        <v>3.08641975308642E-3</v>
      </c>
      <c r="K1134">
        <v>-1.2586805555555599E-2</v>
      </c>
      <c r="L1134">
        <v>-6.5502183406113499E-3</v>
      </c>
      <c r="M1134">
        <v>4.9943698971182997E-2</v>
      </c>
      <c r="N1134">
        <v>4.5927251093282398E-2</v>
      </c>
      <c r="O1134" s="2">
        <v>38838</v>
      </c>
      <c r="P1134" t="s">
        <v>47</v>
      </c>
      <c r="Q1134">
        <v>300600</v>
      </c>
      <c r="R1134">
        <v>-0.24318030605455801</v>
      </c>
      <c r="S1134" s="2">
        <v>38384</v>
      </c>
    </row>
    <row r="1135" spans="1:19" hidden="1" x14ac:dyDescent="0.55000000000000004">
      <c r="A1135" s="1">
        <v>43708</v>
      </c>
      <c r="B1135">
        <v>761108</v>
      </c>
      <c r="C1135" t="s">
        <v>3869</v>
      </c>
      <c r="D1135" t="s">
        <v>38</v>
      </c>
      <c r="E1135" t="s">
        <v>39</v>
      </c>
      <c r="F1135" t="s">
        <v>40</v>
      </c>
      <c r="G1135" t="s">
        <v>3870</v>
      </c>
      <c r="H1135">
        <v>3518</v>
      </c>
      <c r="I1135">
        <v>784800</v>
      </c>
      <c r="J1135">
        <v>0</v>
      </c>
      <c r="K1135">
        <v>4.8655569782330302E-3</v>
      </c>
      <c r="L1135">
        <v>2.9651010233534499E-2</v>
      </c>
      <c r="M1135">
        <v>3.5025232702705203E-2</v>
      </c>
      <c r="N1135">
        <v>3.7232487589107903E-2</v>
      </c>
      <c r="O1135" s="2">
        <v>43678</v>
      </c>
      <c r="P1135" t="s">
        <v>42</v>
      </c>
      <c r="Q1135">
        <v>784800</v>
      </c>
      <c r="R1135">
        <v>0</v>
      </c>
      <c r="S1135" s="2">
        <v>43678</v>
      </c>
    </row>
    <row r="1136" spans="1:19" hidden="1" x14ac:dyDescent="0.55000000000000004">
      <c r="A1136" s="1">
        <v>43708</v>
      </c>
      <c r="B1136">
        <v>274641</v>
      </c>
      <c r="C1136" t="s">
        <v>3871</v>
      </c>
      <c r="D1136" t="s">
        <v>38</v>
      </c>
      <c r="E1136" t="s">
        <v>422</v>
      </c>
      <c r="F1136" t="s">
        <v>1029</v>
      </c>
      <c r="G1136" t="s">
        <v>1030</v>
      </c>
      <c r="H1136">
        <v>3520</v>
      </c>
      <c r="I1136">
        <v>305200</v>
      </c>
      <c r="J1136">
        <v>1.31233595800525E-3</v>
      </c>
      <c r="K1136">
        <v>5.2700922266139703E-3</v>
      </c>
      <c r="L1136">
        <v>3.9509536784741103E-2</v>
      </c>
      <c r="M1136">
        <v>8.3904133215189705E-2</v>
      </c>
      <c r="N1136">
        <v>8.3393925519506404E-2</v>
      </c>
      <c r="O1136" s="2">
        <v>38930</v>
      </c>
      <c r="P1136" t="s">
        <v>30</v>
      </c>
      <c r="Q1136">
        <v>346000</v>
      </c>
      <c r="R1136">
        <v>-0.117919075144509</v>
      </c>
      <c r="S1136" s="2">
        <v>38687</v>
      </c>
    </row>
    <row r="1137" spans="1:19" hidden="1" x14ac:dyDescent="0.55000000000000004">
      <c r="A1137" s="1">
        <v>43708</v>
      </c>
      <c r="B1137">
        <v>762280</v>
      </c>
      <c r="C1137" t="s">
        <v>3876</v>
      </c>
      <c r="D1137" t="s">
        <v>38</v>
      </c>
      <c r="E1137" t="s">
        <v>318</v>
      </c>
      <c r="F1137" t="s">
        <v>319</v>
      </c>
      <c r="G1137" t="s">
        <v>1959</v>
      </c>
      <c r="H1137">
        <v>3526</v>
      </c>
      <c r="I1137">
        <v>458700</v>
      </c>
      <c r="J1137">
        <v>-8.7126987584404305E-4</v>
      </c>
      <c r="K1137">
        <v>-8.6449103090555403E-3</v>
      </c>
      <c r="L1137">
        <v>5.2596975673898797E-3</v>
      </c>
      <c r="M1137">
        <v>5.92392362966465E-2</v>
      </c>
      <c r="N1137">
        <v>5.9026479721870501E-2</v>
      </c>
      <c r="O1137" s="2">
        <v>38869</v>
      </c>
      <c r="P1137" t="s">
        <v>47</v>
      </c>
      <c r="Q1137">
        <v>572200</v>
      </c>
      <c r="R1137">
        <v>-0.19835721775602899</v>
      </c>
      <c r="S1137" s="2">
        <v>38384</v>
      </c>
    </row>
    <row r="1138" spans="1:19" hidden="1" x14ac:dyDescent="0.55000000000000004">
      <c r="A1138" s="1">
        <v>43708</v>
      </c>
      <c r="B1138">
        <v>275678</v>
      </c>
      <c r="C1138" t="s">
        <v>3879</v>
      </c>
      <c r="D1138" t="s">
        <v>38</v>
      </c>
      <c r="E1138" t="s">
        <v>284</v>
      </c>
      <c r="F1138" t="s">
        <v>808</v>
      </c>
      <c r="G1138" t="s">
        <v>2010</v>
      </c>
      <c r="H1138">
        <v>3528</v>
      </c>
      <c r="I1138">
        <v>1092800</v>
      </c>
      <c r="J1138">
        <v>8.67638914528337E-3</v>
      </c>
      <c r="K1138">
        <v>1.2226750648388299E-2</v>
      </c>
      <c r="L1138">
        <v>1.6085541608554198E-2</v>
      </c>
      <c r="M1138">
        <v>8.6517676448482697E-2</v>
      </c>
      <c r="N1138">
        <v>6.9927625734518106E-2</v>
      </c>
      <c r="O1138" s="2">
        <v>43678</v>
      </c>
      <c r="P1138" t="s">
        <v>42</v>
      </c>
      <c r="Q1138">
        <v>1092800</v>
      </c>
      <c r="R1138">
        <v>0</v>
      </c>
      <c r="S1138" s="2">
        <v>43678</v>
      </c>
    </row>
    <row r="1139" spans="1:19" hidden="1" x14ac:dyDescent="0.55000000000000004">
      <c r="A1139" s="1">
        <v>43708</v>
      </c>
      <c r="B1139">
        <v>737815</v>
      </c>
      <c r="C1139" t="s">
        <v>3884</v>
      </c>
      <c r="D1139" t="s">
        <v>38</v>
      </c>
      <c r="E1139" t="s">
        <v>173</v>
      </c>
      <c r="F1139" t="s">
        <v>174</v>
      </c>
      <c r="G1139" t="s">
        <v>179</v>
      </c>
      <c r="H1139">
        <v>3532</v>
      </c>
      <c r="I1139">
        <v>493800</v>
      </c>
      <c r="J1139">
        <v>1.82592818015825E-3</v>
      </c>
      <c r="K1139">
        <v>5.0885406065540404E-3</v>
      </c>
      <c r="L1139">
        <v>2.9608006672226898E-2</v>
      </c>
      <c r="M1139">
        <v>6.4242296842151894E-2</v>
      </c>
      <c r="N1139">
        <v>5.8943011591501303E-2</v>
      </c>
      <c r="O1139" s="2">
        <v>43678</v>
      </c>
      <c r="P1139" t="s">
        <v>42</v>
      </c>
      <c r="Q1139">
        <v>493800</v>
      </c>
      <c r="R1139">
        <v>0</v>
      </c>
      <c r="S1139" s="2">
        <v>43678</v>
      </c>
    </row>
    <row r="1140" spans="1:19" hidden="1" x14ac:dyDescent="0.55000000000000004">
      <c r="A1140" s="1">
        <v>43708</v>
      </c>
      <c r="B1140">
        <v>274711</v>
      </c>
      <c r="C1140" t="s">
        <v>3886</v>
      </c>
      <c r="D1140" t="s">
        <v>38</v>
      </c>
      <c r="E1140" t="s">
        <v>284</v>
      </c>
      <c r="F1140" t="s">
        <v>808</v>
      </c>
      <c r="G1140" t="s">
        <v>809</v>
      </c>
      <c r="H1140">
        <v>3535</v>
      </c>
      <c r="I1140">
        <v>509800</v>
      </c>
      <c r="J1140">
        <v>-3.9215686274509802E-4</v>
      </c>
      <c r="K1140">
        <v>-1.1440760131859601E-2</v>
      </c>
      <c r="L1140">
        <v>-4.2988548901820897E-2</v>
      </c>
      <c r="M1140">
        <v>8.3749949951434699E-2</v>
      </c>
      <c r="N1140">
        <v>7.4632090834023002E-2</v>
      </c>
      <c r="O1140" s="2">
        <v>43374</v>
      </c>
      <c r="P1140" t="s">
        <v>51</v>
      </c>
      <c r="Q1140">
        <v>538800</v>
      </c>
      <c r="R1140">
        <v>-5.3823311061618397E-2</v>
      </c>
      <c r="S1140" s="2">
        <v>43101</v>
      </c>
    </row>
    <row r="1141" spans="1:19" hidden="1" x14ac:dyDescent="0.55000000000000004">
      <c r="A1141" s="1">
        <v>43708</v>
      </c>
      <c r="B1141">
        <v>268392</v>
      </c>
      <c r="C1141" t="s">
        <v>3891</v>
      </c>
      <c r="D1141" t="s">
        <v>38</v>
      </c>
      <c r="E1141" t="s">
        <v>39</v>
      </c>
      <c r="F1141" t="s">
        <v>150</v>
      </c>
      <c r="G1141" t="s">
        <v>439</v>
      </c>
      <c r="H1141">
        <v>3541</v>
      </c>
      <c r="I1141">
        <v>669300</v>
      </c>
      <c r="J1141">
        <v>2.3962857570765301E-3</v>
      </c>
      <c r="K1141">
        <v>-1.4938751120406301E-4</v>
      </c>
      <c r="L1141">
        <v>-2.04888043319186E-2</v>
      </c>
      <c r="M1141">
        <v>4.49534981947717E-2</v>
      </c>
      <c r="N1141">
        <v>5.11290226010013E-2</v>
      </c>
      <c r="O1141" s="2">
        <v>43313</v>
      </c>
      <c r="P1141" t="s">
        <v>118</v>
      </c>
      <c r="Q1141">
        <v>683300</v>
      </c>
      <c r="R1141">
        <v>-2.04888043319186E-2</v>
      </c>
      <c r="S1141" s="2">
        <v>43160</v>
      </c>
    </row>
    <row r="1142" spans="1:19" hidden="1" x14ac:dyDescent="0.55000000000000004">
      <c r="A1142" s="1">
        <v>43708</v>
      </c>
      <c r="B1142">
        <v>268062</v>
      </c>
      <c r="C1142" t="s">
        <v>3894</v>
      </c>
      <c r="D1142" t="s">
        <v>38</v>
      </c>
      <c r="E1142" t="s">
        <v>284</v>
      </c>
      <c r="F1142" t="s">
        <v>808</v>
      </c>
      <c r="G1142" t="s">
        <v>2010</v>
      </c>
      <c r="H1142">
        <v>3544</v>
      </c>
      <c r="I1142">
        <v>845700</v>
      </c>
      <c r="J1142">
        <v>1.18259224219489E-4</v>
      </c>
      <c r="K1142">
        <v>-1.14552893045003E-2</v>
      </c>
      <c r="L1142">
        <v>-2.0727188513200601E-2</v>
      </c>
      <c r="M1142">
        <v>6.6267558641264407E-2</v>
      </c>
      <c r="N1142">
        <v>5.11160715304999E-2</v>
      </c>
      <c r="O1142" s="2">
        <v>43191</v>
      </c>
      <c r="P1142" t="s">
        <v>109</v>
      </c>
      <c r="Q1142">
        <v>872700</v>
      </c>
      <c r="R1142">
        <v>-3.0938466827088298E-2</v>
      </c>
      <c r="S1142" s="2">
        <v>43101</v>
      </c>
    </row>
    <row r="1143" spans="1:19" hidden="1" x14ac:dyDescent="0.55000000000000004">
      <c r="A1143" s="1">
        <v>43708</v>
      </c>
      <c r="B1143">
        <v>417020</v>
      </c>
      <c r="C1143" t="s">
        <v>3895</v>
      </c>
      <c r="D1143" t="s">
        <v>38</v>
      </c>
      <c r="E1143" t="s">
        <v>1587</v>
      </c>
      <c r="F1143" t="s">
        <v>1588</v>
      </c>
      <c r="G1143" t="s">
        <v>1589</v>
      </c>
      <c r="H1143">
        <v>3545</v>
      </c>
      <c r="I1143">
        <v>1256700</v>
      </c>
      <c r="J1143">
        <v>1.7536867277799901E-3</v>
      </c>
      <c r="K1143">
        <v>-5.6179775280898901E-3</v>
      </c>
      <c r="L1143">
        <v>-7.3093376604218899E-2</v>
      </c>
      <c r="M1143">
        <v>1.4625362664778501E-2</v>
      </c>
      <c r="N1143">
        <v>1.9815335939044498E-2</v>
      </c>
      <c r="O1143" s="2">
        <v>38657</v>
      </c>
      <c r="P1143" t="s">
        <v>313</v>
      </c>
      <c r="Q1143">
        <v>1423500</v>
      </c>
      <c r="R1143">
        <v>-0.117175974710221</v>
      </c>
      <c r="S1143" s="2">
        <v>38412</v>
      </c>
    </row>
    <row r="1144" spans="1:19" hidden="1" x14ac:dyDescent="0.55000000000000004">
      <c r="A1144" s="1">
        <v>43708</v>
      </c>
      <c r="B1144">
        <v>268122</v>
      </c>
      <c r="C1144" t="s">
        <v>3899</v>
      </c>
      <c r="D1144" t="s">
        <v>38</v>
      </c>
      <c r="E1144" t="s">
        <v>257</v>
      </c>
      <c r="F1144" t="s">
        <v>258</v>
      </c>
      <c r="G1144" t="s">
        <v>259</v>
      </c>
      <c r="H1144">
        <v>3550</v>
      </c>
      <c r="I1144">
        <v>216800</v>
      </c>
      <c r="J1144">
        <v>4.6146746654360899E-4</v>
      </c>
      <c r="K1144">
        <v>-2.3009664058904699E-3</v>
      </c>
      <c r="L1144">
        <v>5.9628543499511202E-2</v>
      </c>
      <c r="M1144">
        <v>0.124642382981413</v>
      </c>
      <c r="O1144" s="2">
        <v>43617</v>
      </c>
      <c r="P1144" t="s">
        <v>113</v>
      </c>
      <c r="Q1144">
        <v>217300</v>
      </c>
      <c r="R1144">
        <v>-2.3009664058904699E-3</v>
      </c>
      <c r="S1144" s="2">
        <v>43556</v>
      </c>
    </row>
    <row r="1145" spans="1:19" hidden="1" x14ac:dyDescent="0.55000000000000004">
      <c r="A1145" s="1">
        <v>43708</v>
      </c>
      <c r="B1145">
        <v>120004</v>
      </c>
      <c r="C1145" t="s">
        <v>3901</v>
      </c>
      <c r="D1145" t="s">
        <v>38</v>
      </c>
      <c r="E1145" t="s">
        <v>284</v>
      </c>
      <c r="F1145" t="s">
        <v>1061</v>
      </c>
      <c r="G1145" t="s">
        <v>571</v>
      </c>
      <c r="H1145">
        <v>3552</v>
      </c>
      <c r="I1145">
        <v>604500</v>
      </c>
      <c r="J1145">
        <v>-1.65398610651671E-4</v>
      </c>
      <c r="K1145">
        <v>5.1546391752577301E-3</v>
      </c>
      <c r="L1145">
        <v>-1.4991037966433101E-2</v>
      </c>
      <c r="M1145">
        <v>7.8282244485953403E-2</v>
      </c>
      <c r="O1145" s="2">
        <v>43282</v>
      </c>
      <c r="P1145" t="s">
        <v>118</v>
      </c>
      <c r="Q1145">
        <v>614900</v>
      </c>
      <c r="R1145">
        <v>-1.69133192389006E-2</v>
      </c>
      <c r="S1145" s="2">
        <v>43191</v>
      </c>
    </row>
    <row r="1146" spans="1:19" hidden="1" x14ac:dyDescent="0.55000000000000004">
      <c r="A1146" s="1">
        <v>43708</v>
      </c>
      <c r="B1146">
        <v>343613</v>
      </c>
      <c r="C1146" t="s">
        <v>3903</v>
      </c>
      <c r="D1146" t="s">
        <v>38</v>
      </c>
      <c r="E1146" t="s">
        <v>90</v>
      </c>
      <c r="F1146" t="s">
        <v>91</v>
      </c>
      <c r="G1146" t="s">
        <v>1669</v>
      </c>
      <c r="H1146">
        <v>3556</v>
      </c>
      <c r="I1146">
        <v>2836300</v>
      </c>
      <c r="J1146">
        <v>9.1080513751022902E-3</v>
      </c>
      <c r="K1146">
        <v>1.16484292269679E-3</v>
      </c>
      <c r="L1146">
        <v>-0.10681782396473</v>
      </c>
      <c r="M1146">
        <v>4.9652153185700799E-2</v>
      </c>
      <c r="N1146">
        <v>7.9300098518040804E-2</v>
      </c>
      <c r="O1146" s="2">
        <v>43221</v>
      </c>
      <c r="P1146" t="s">
        <v>109</v>
      </c>
      <c r="Q1146">
        <v>3244200</v>
      </c>
      <c r="R1146">
        <v>-0.12573207570433401</v>
      </c>
      <c r="S1146" s="2">
        <v>42795</v>
      </c>
    </row>
    <row r="1147" spans="1:19" hidden="1" x14ac:dyDescent="0.55000000000000004">
      <c r="A1147" s="1">
        <v>43708</v>
      </c>
      <c r="B1147">
        <v>268303</v>
      </c>
      <c r="C1147" t="s">
        <v>3906</v>
      </c>
      <c r="D1147" t="s">
        <v>38</v>
      </c>
      <c r="E1147" t="s">
        <v>284</v>
      </c>
      <c r="F1147" t="s">
        <v>285</v>
      </c>
      <c r="G1147" t="s">
        <v>286</v>
      </c>
      <c r="H1147">
        <v>3560</v>
      </c>
      <c r="I1147">
        <v>1518800</v>
      </c>
      <c r="J1147">
        <v>7.2478091849509103E-4</v>
      </c>
      <c r="K1147">
        <v>-7.2373182446213596E-4</v>
      </c>
      <c r="L1147">
        <v>-8.8749673714434898E-3</v>
      </c>
      <c r="M1147">
        <v>7.5149077947714901E-2</v>
      </c>
      <c r="N1147">
        <v>7.1985394212443099E-2</v>
      </c>
      <c r="O1147" s="2">
        <v>43466</v>
      </c>
      <c r="P1147" t="s">
        <v>24</v>
      </c>
      <c r="Q1147">
        <v>1550700</v>
      </c>
      <c r="R1147">
        <v>-2.0571354871993301E-2</v>
      </c>
      <c r="S1147" s="2">
        <v>43313</v>
      </c>
    </row>
    <row r="1148" spans="1:19" hidden="1" x14ac:dyDescent="0.55000000000000004">
      <c r="A1148" s="1">
        <v>43708</v>
      </c>
      <c r="B1148">
        <v>268041</v>
      </c>
      <c r="C1148" t="s">
        <v>3908</v>
      </c>
      <c r="D1148" t="s">
        <v>38</v>
      </c>
      <c r="E1148" t="s">
        <v>284</v>
      </c>
      <c r="F1148" t="s">
        <v>808</v>
      </c>
      <c r="G1148" t="s">
        <v>962</v>
      </c>
      <c r="H1148">
        <v>3562</v>
      </c>
      <c r="I1148">
        <v>1737800</v>
      </c>
      <c r="J1148">
        <v>-4.2972554861628398E-3</v>
      </c>
      <c r="K1148">
        <v>-1.82475566352183E-2</v>
      </c>
      <c r="L1148">
        <v>-2.9324694185332099E-2</v>
      </c>
      <c r="M1148">
        <v>4.0838618772997902E-2</v>
      </c>
      <c r="N1148">
        <v>6.2509669831492004E-2</v>
      </c>
      <c r="O1148" s="2">
        <v>43374</v>
      </c>
      <c r="P1148" t="s">
        <v>51</v>
      </c>
      <c r="Q1148">
        <v>1809400</v>
      </c>
      <c r="R1148">
        <v>-3.9571128550900801E-2</v>
      </c>
      <c r="S1148" s="2">
        <v>42917</v>
      </c>
    </row>
    <row r="1149" spans="1:19" hidden="1" x14ac:dyDescent="0.55000000000000004">
      <c r="A1149" s="1">
        <v>43708</v>
      </c>
      <c r="B1149">
        <v>276121</v>
      </c>
      <c r="C1149" t="s">
        <v>1612</v>
      </c>
      <c r="D1149" t="s">
        <v>38</v>
      </c>
      <c r="E1149" t="s">
        <v>39</v>
      </c>
      <c r="F1149" t="s">
        <v>40</v>
      </c>
      <c r="G1149" t="s">
        <v>474</v>
      </c>
      <c r="H1149">
        <v>3565</v>
      </c>
      <c r="I1149">
        <v>914300</v>
      </c>
      <c r="J1149">
        <v>-5.4389209180898497E-3</v>
      </c>
      <c r="K1149">
        <v>-2.2243610309057901E-2</v>
      </c>
      <c r="L1149">
        <v>1.4311071666296899E-2</v>
      </c>
      <c r="M1149">
        <v>6.0814274402505503E-2</v>
      </c>
      <c r="N1149">
        <v>5.0243661840996698E-2</v>
      </c>
      <c r="O1149" s="2">
        <v>43586</v>
      </c>
      <c r="P1149" t="s">
        <v>113</v>
      </c>
      <c r="Q1149">
        <v>935100</v>
      </c>
      <c r="R1149">
        <v>-2.2243610309057901E-2</v>
      </c>
      <c r="S1149" s="2">
        <v>43405</v>
      </c>
    </row>
    <row r="1150" spans="1:19" hidden="1" x14ac:dyDescent="0.55000000000000004">
      <c r="A1150" s="1">
        <v>43708</v>
      </c>
      <c r="B1150">
        <v>274246</v>
      </c>
      <c r="C1150" t="s">
        <v>3919</v>
      </c>
      <c r="D1150" t="s">
        <v>38</v>
      </c>
      <c r="E1150" t="s">
        <v>284</v>
      </c>
      <c r="F1150" t="s">
        <v>285</v>
      </c>
      <c r="G1150" t="s">
        <v>286</v>
      </c>
      <c r="H1150">
        <v>3575</v>
      </c>
      <c r="I1150">
        <v>1478600</v>
      </c>
      <c r="J1150">
        <v>4.0744261849789496E-3</v>
      </c>
      <c r="K1150">
        <v>-6.3172043010752696E-3</v>
      </c>
      <c r="L1150">
        <v>-4.5571908081590499E-2</v>
      </c>
      <c r="M1150">
        <v>6.9842012221328603E-2</v>
      </c>
      <c r="N1150">
        <v>6.8551043664343905E-2</v>
      </c>
      <c r="O1150" s="2">
        <v>43374</v>
      </c>
      <c r="P1150" t="s">
        <v>51</v>
      </c>
      <c r="Q1150">
        <v>1564100</v>
      </c>
      <c r="R1150">
        <v>-5.4664024039383703E-2</v>
      </c>
      <c r="S1150" s="2">
        <v>43160</v>
      </c>
    </row>
    <row r="1151" spans="1:19" hidden="1" x14ac:dyDescent="0.55000000000000004">
      <c r="A1151" s="1">
        <v>43708</v>
      </c>
      <c r="B1151">
        <v>268345</v>
      </c>
      <c r="C1151" t="s">
        <v>3923</v>
      </c>
      <c r="D1151" t="s">
        <v>38</v>
      </c>
      <c r="E1151" t="s">
        <v>257</v>
      </c>
      <c r="F1151" t="s">
        <v>258</v>
      </c>
      <c r="G1151" t="s">
        <v>259</v>
      </c>
      <c r="H1151">
        <v>3580</v>
      </c>
      <c r="I1151">
        <v>383800</v>
      </c>
      <c r="J1151">
        <v>-3.8930703348040501E-3</v>
      </c>
      <c r="K1151">
        <v>-1.3367609254498701E-2</v>
      </c>
      <c r="L1151">
        <v>5.4106014831090399E-2</v>
      </c>
      <c r="M1151">
        <v>0.123822339005632</v>
      </c>
      <c r="N1151">
        <v>7.5183418498691507E-2</v>
      </c>
      <c r="O1151" s="2">
        <v>43586</v>
      </c>
      <c r="P1151" t="s">
        <v>113</v>
      </c>
      <c r="Q1151">
        <v>389000</v>
      </c>
      <c r="R1151">
        <v>-1.3367609254498701E-2</v>
      </c>
      <c r="S1151" s="2">
        <v>43466</v>
      </c>
    </row>
    <row r="1152" spans="1:19" hidden="1" x14ac:dyDescent="0.55000000000000004">
      <c r="A1152" s="1">
        <v>43708</v>
      </c>
      <c r="B1152">
        <v>275685</v>
      </c>
      <c r="C1152" t="s">
        <v>3933</v>
      </c>
      <c r="D1152" t="s">
        <v>38</v>
      </c>
      <c r="E1152" t="s">
        <v>1081</v>
      </c>
      <c r="F1152" t="s">
        <v>1082</v>
      </c>
      <c r="G1152" t="s">
        <v>1081</v>
      </c>
      <c r="H1152">
        <v>3590</v>
      </c>
      <c r="I1152">
        <v>305200</v>
      </c>
      <c r="J1152">
        <v>0</v>
      </c>
      <c r="K1152">
        <v>8.2590023125206496E-3</v>
      </c>
      <c r="L1152">
        <v>6.5642458100558701E-2</v>
      </c>
      <c r="M1152">
        <v>1.7530331212512601E-2</v>
      </c>
      <c r="N1152">
        <v>3.8838046757830202E-2</v>
      </c>
      <c r="O1152" s="2">
        <v>38899</v>
      </c>
      <c r="P1152" t="s">
        <v>30</v>
      </c>
      <c r="Q1152">
        <v>408800</v>
      </c>
      <c r="R1152">
        <v>-0.25342465753424698</v>
      </c>
      <c r="S1152" s="2">
        <v>38412</v>
      </c>
    </row>
    <row r="1153" spans="1:19" hidden="1" x14ac:dyDescent="0.55000000000000004">
      <c r="A1153" s="1">
        <v>43708</v>
      </c>
      <c r="B1153">
        <v>161129</v>
      </c>
      <c r="C1153" t="s">
        <v>1365</v>
      </c>
      <c r="D1153" t="s">
        <v>38</v>
      </c>
      <c r="E1153" t="s">
        <v>173</v>
      </c>
      <c r="F1153" t="s">
        <v>174</v>
      </c>
      <c r="G1153" t="s">
        <v>741</v>
      </c>
      <c r="H1153">
        <v>3592</v>
      </c>
      <c r="I1153">
        <v>816500</v>
      </c>
      <c r="J1153">
        <v>-1.24576681180455E-2</v>
      </c>
      <c r="K1153">
        <v>-4.6367671104881998E-2</v>
      </c>
      <c r="L1153">
        <v>-3.7600188590287603E-2</v>
      </c>
      <c r="M1153">
        <v>6.6308549396844496E-2</v>
      </c>
      <c r="N1153">
        <v>5.9566063752460902E-2</v>
      </c>
      <c r="O1153" s="2">
        <v>43435</v>
      </c>
      <c r="P1153" t="s">
        <v>51</v>
      </c>
      <c r="Q1153">
        <v>866300</v>
      </c>
      <c r="R1153">
        <v>-5.7485859402054702E-2</v>
      </c>
      <c r="S1153" s="2">
        <v>43252</v>
      </c>
    </row>
    <row r="1154" spans="1:19" hidden="1" x14ac:dyDescent="0.55000000000000004">
      <c r="A1154" s="1">
        <v>43708</v>
      </c>
      <c r="B1154">
        <v>268051</v>
      </c>
      <c r="C1154" t="s">
        <v>3945</v>
      </c>
      <c r="D1154" t="s">
        <v>38</v>
      </c>
      <c r="E1154" t="s">
        <v>422</v>
      </c>
      <c r="F1154" t="s">
        <v>423</v>
      </c>
      <c r="G1154" t="s">
        <v>424</v>
      </c>
      <c r="H1154">
        <v>3605</v>
      </c>
      <c r="I1154">
        <v>351200</v>
      </c>
      <c r="J1154">
        <v>-1.98920147769253E-3</v>
      </c>
      <c r="K1154">
        <v>-9.0293453724604993E-3</v>
      </c>
      <c r="L1154">
        <v>2.36082774701253E-2</v>
      </c>
      <c r="M1154">
        <v>8.7492110324217207E-2</v>
      </c>
      <c r="N1154">
        <v>7.9452844335104397E-2</v>
      </c>
      <c r="O1154" s="2">
        <v>38930</v>
      </c>
      <c r="P1154" t="s">
        <v>30</v>
      </c>
      <c r="Q1154">
        <v>369200</v>
      </c>
      <c r="R1154">
        <v>-4.8754062838569902E-2</v>
      </c>
      <c r="S1154" s="2">
        <v>38749</v>
      </c>
    </row>
    <row r="1155" spans="1:19" hidden="1" x14ac:dyDescent="0.55000000000000004">
      <c r="A1155" s="1">
        <v>43708</v>
      </c>
      <c r="B1155">
        <v>261871</v>
      </c>
      <c r="C1155" t="s">
        <v>3948</v>
      </c>
      <c r="D1155" t="s">
        <v>38</v>
      </c>
      <c r="E1155" t="s">
        <v>2485</v>
      </c>
      <c r="F1155" t="s">
        <v>2486</v>
      </c>
      <c r="G1155" t="s">
        <v>2485</v>
      </c>
      <c r="H1155">
        <v>3608</v>
      </c>
      <c r="I1155">
        <v>553800</v>
      </c>
      <c r="J1155">
        <v>6.1773255813953503E-3</v>
      </c>
      <c r="K1155">
        <v>6.3601671815373398E-3</v>
      </c>
      <c r="L1155">
        <v>7.2753728628592203E-3</v>
      </c>
      <c r="M1155">
        <v>5.4717091979444903E-2</v>
      </c>
      <c r="N1155">
        <v>4.7015990876510899E-2</v>
      </c>
      <c r="O1155" s="2">
        <v>43497</v>
      </c>
      <c r="P1155" t="s">
        <v>24</v>
      </c>
      <c r="Q1155">
        <v>558200</v>
      </c>
      <c r="R1155">
        <v>-7.8824793980652105E-3</v>
      </c>
      <c r="S1155" s="2">
        <v>43497</v>
      </c>
    </row>
    <row r="1156" spans="1:19" hidden="1" x14ac:dyDescent="0.55000000000000004">
      <c r="A1156" s="1">
        <v>43708</v>
      </c>
      <c r="B1156">
        <v>268453</v>
      </c>
      <c r="C1156" t="s">
        <v>3949</v>
      </c>
      <c r="D1156" t="s">
        <v>38</v>
      </c>
      <c r="E1156" t="s">
        <v>39</v>
      </c>
      <c r="F1156" t="s">
        <v>150</v>
      </c>
      <c r="G1156" t="s">
        <v>439</v>
      </c>
      <c r="H1156">
        <v>3611</v>
      </c>
      <c r="I1156">
        <v>699500</v>
      </c>
      <c r="J1156">
        <v>4.2906178489702498E-4</v>
      </c>
      <c r="K1156">
        <v>-4.2869391254644201E-4</v>
      </c>
      <c r="L1156">
        <v>-1.5700827861832699E-3</v>
      </c>
      <c r="M1156">
        <v>4.5676927561972801E-2</v>
      </c>
      <c r="N1156">
        <v>4.3601497699210102E-2</v>
      </c>
      <c r="O1156" s="2">
        <v>38961</v>
      </c>
      <c r="P1156" t="s">
        <v>30</v>
      </c>
      <c r="Q1156">
        <v>714100</v>
      </c>
      <c r="R1156">
        <v>-2.0445315782103301E-2</v>
      </c>
      <c r="S1156" s="2">
        <v>38777</v>
      </c>
    </row>
    <row r="1157" spans="1:19" hidden="1" x14ac:dyDescent="0.55000000000000004">
      <c r="A1157" s="1">
        <v>43708</v>
      </c>
      <c r="B1157">
        <v>416983</v>
      </c>
      <c r="C1157" t="s">
        <v>713</v>
      </c>
      <c r="D1157" t="s">
        <v>38</v>
      </c>
      <c r="E1157" t="s">
        <v>284</v>
      </c>
      <c r="F1157" t="s">
        <v>1561</v>
      </c>
      <c r="G1157" t="s">
        <v>2719</v>
      </c>
      <c r="H1157">
        <v>3615</v>
      </c>
      <c r="I1157">
        <v>1269300</v>
      </c>
      <c r="J1157">
        <v>-5.4066760695815697E-3</v>
      </c>
      <c r="K1157">
        <v>-1.62752848174843E-2</v>
      </c>
      <c r="L1157">
        <v>-3.7022987633715199E-2</v>
      </c>
      <c r="M1157">
        <v>9.4104378675276407E-2</v>
      </c>
      <c r="N1157">
        <v>7.8041555932467602E-2</v>
      </c>
      <c r="O1157" s="2">
        <v>43344</v>
      </c>
      <c r="P1157" t="s">
        <v>118</v>
      </c>
      <c r="Q1157">
        <v>1329600</v>
      </c>
      <c r="R1157">
        <v>-4.53519855595668E-2</v>
      </c>
      <c r="S1157" s="2">
        <v>43160</v>
      </c>
    </row>
    <row r="1158" spans="1:19" hidden="1" x14ac:dyDescent="0.55000000000000004">
      <c r="A1158" s="1">
        <v>43708</v>
      </c>
      <c r="B1158">
        <v>276365</v>
      </c>
      <c r="C1158" t="s">
        <v>3955</v>
      </c>
      <c r="D1158" t="s">
        <v>38</v>
      </c>
      <c r="E1158" t="s">
        <v>284</v>
      </c>
      <c r="F1158" t="s">
        <v>808</v>
      </c>
      <c r="G1158" t="s">
        <v>2010</v>
      </c>
      <c r="H1158">
        <v>3617</v>
      </c>
      <c r="I1158">
        <v>565400</v>
      </c>
      <c r="J1158">
        <v>2.1269053527118E-3</v>
      </c>
      <c r="K1158">
        <v>4.0677342168231198E-2</v>
      </c>
      <c r="L1158">
        <v>1.61754133716751E-2</v>
      </c>
      <c r="M1158">
        <v>0.14073985819232701</v>
      </c>
      <c r="N1158">
        <v>0.10868475391778699</v>
      </c>
      <c r="O1158" s="2">
        <v>43221</v>
      </c>
      <c r="P1158" t="s">
        <v>109</v>
      </c>
      <c r="Q1158">
        <v>571200</v>
      </c>
      <c r="R1158">
        <v>-1.01540616246499E-2</v>
      </c>
      <c r="S1158" s="2">
        <v>43160</v>
      </c>
    </row>
    <row r="1159" spans="1:19" hidden="1" x14ac:dyDescent="0.55000000000000004">
      <c r="A1159" s="1">
        <v>43708</v>
      </c>
      <c r="B1159">
        <v>276074</v>
      </c>
      <c r="C1159" t="s">
        <v>3956</v>
      </c>
      <c r="D1159" t="s">
        <v>38</v>
      </c>
      <c r="E1159" t="s">
        <v>422</v>
      </c>
      <c r="F1159" t="s">
        <v>1029</v>
      </c>
      <c r="G1159" t="s">
        <v>1030</v>
      </c>
      <c r="H1159">
        <v>3618</v>
      </c>
      <c r="I1159">
        <v>302900</v>
      </c>
      <c r="J1159">
        <v>4.9767750497677499E-3</v>
      </c>
      <c r="K1159">
        <v>8.9940039973351107E-3</v>
      </c>
      <c r="L1159">
        <v>4.2326221610461102E-2</v>
      </c>
      <c r="M1159">
        <v>8.6234681240039204E-2</v>
      </c>
      <c r="N1159">
        <v>7.5634951668287001E-2</v>
      </c>
      <c r="O1159" s="2">
        <v>38930</v>
      </c>
      <c r="P1159" t="s">
        <v>30</v>
      </c>
      <c r="Q1159">
        <v>335900</v>
      </c>
      <c r="R1159">
        <v>-9.8243524858588893E-2</v>
      </c>
      <c r="S1159" s="2">
        <v>38687</v>
      </c>
    </row>
    <row r="1160" spans="1:19" hidden="1" x14ac:dyDescent="0.55000000000000004">
      <c r="A1160" s="1">
        <v>43708</v>
      </c>
      <c r="B1160">
        <v>275452</v>
      </c>
      <c r="C1160" t="s">
        <v>3639</v>
      </c>
      <c r="D1160" t="s">
        <v>38</v>
      </c>
      <c r="E1160" t="s">
        <v>422</v>
      </c>
      <c r="F1160" t="s">
        <v>1029</v>
      </c>
      <c r="G1160" t="s">
        <v>1030</v>
      </c>
      <c r="H1160">
        <v>3623</v>
      </c>
      <c r="I1160">
        <v>332600</v>
      </c>
      <c r="J1160">
        <v>-2.6986506746626698E-3</v>
      </c>
      <c r="K1160">
        <v>-9.23443550789395E-3</v>
      </c>
      <c r="L1160">
        <v>1.5055706112616701E-3</v>
      </c>
      <c r="M1160">
        <v>5.0404028138780102E-2</v>
      </c>
      <c r="N1160">
        <v>5.08717607331413E-2</v>
      </c>
      <c r="O1160" s="2">
        <v>38838</v>
      </c>
      <c r="P1160" t="s">
        <v>47</v>
      </c>
      <c r="Q1160">
        <v>386900</v>
      </c>
      <c r="R1160">
        <v>-0.140346342724218</v>
      </c>
      <c r="S1160" s="2">
        <v>38473</v>
      </c>
    </row>
    <row r="1161" spans="1:19" hidden="1" x14ac:dyDescent="0.55000000000000004">
      <c r="A1161" s="1">
        <v>43708</v>
      </c>
      <c r="B1161">
        <v>268095</v>
      </c>
      <c r="C1161" t="s">
        <v>3961</v>
      </c>
      <c r="D1161" t="s">
        <v>38</v>
      </c>
      <c r="E1161" t="s">
        <v>257</v>
      </c>
      <c r="F1161" t="s">
        <v>1571</v>
      </c>
      <c r="G1161" t="s">
        <v>1906</v>
      </c>
      <c r="H1161">
        <v>3626</v>
      </c>
      <c r="I1161">
        <v>646100</v>
      </c>
      <c r="J1161">
        <v>-3.7008481110254402E-3</v>
      </c>
      <c r="K1161">
        <v>-4.6346863468634703E-2</v>
      </c>
      <c r="L1161">
        <v>-7.9840319361277404E-3</v>
      </c>
      <c r="M1161">
        <v>5.4511247802115699E-2</v>
      </c>
      <c r="N1161">
        <v>3.6281427001116903E-2</v>
      </c>
      <c r="O1161" s="2">
        <v>43525</v>
      </c>
      <c r="P1161" t="s">
        <v>24</v>
      </c>
      <c r="Q1161">
        <v>692500</v>
      </c>
      <c r="R1161">
        <v>-6.7003610108303205E-2</v>
      </c>
      <c r="S1161" s="2">
        <v>43313</v>
      </c>
    </row>
    <row r="1162" spans="1:19" hidden="1" x14ac:dyDescent="0.55000000000000004">
      <c r="A1162" s="1">
        <v>43708</v>
      </c>
      <c r="B1162">
        <v>761426</v>
      </c>
      <c r="C1162" t="s">
        <v>3856</v>
      </c>
      <c r="D1162" t="s">
        <v>38</v>
      </c>
      <c r="E1162" t="s">
        <v>422</v>
      </c>
      <c r="F1162" t="s">
        <v>423</v>
      </c>
      <c r="G1162" t="s">
        <v>1661</v>
      </c>
      <c r="H1162">
        <v>3644</v>
      </c>
      <c r="I1162">
        <v>300200</v>
      </c>
      <c r="J1162">
        <v>2.0026702269692899E-3</v>
      </c>
      <c r="K1162">
        <v>1.5905245346869702E-2</v>
      </c>
      <c r="L1162">
        <v>5.2594670406732102E-2</v>
      </c>
      <c r="M1162">
        <v>7.4904303268474207E-2</v>
      </c>
      <c r="N1162">
        <v>0.103520759455174</v>
      </c>
      <c r="O1162" s="2">
        <v>38961</v>
      </c>
      <c r="P1162" t="s">
        <v>30</v>
      </c>
      <c r="Q1162">
        <v>346000</v>
      </c>
      <c r="R1162">
        <v>-0.132369942196532</v>
      </c>
      <c r="S1162" s="2">
        <v>38626</v>
      </c>
    </row>
    <row r="1163" spans="1:19" hidden="1" x14ac:dyDescent="0.55000000000000004">
      <c r="A1163" s="1">
        <v>43708</v>
      </c>
      <c r="B1163">
        <v>343505</v>
      </c>
      <c r="C1163" t="s">
        <v>3978</v>
      </c>
      <c r="D1163" t="s">
        <v>38</v>
      </c>
      <c r="E1163" t="s">
        <v>39</v>
      </c>
      <c r="F1163" t="s">
        <v>40</v>
      </c>
      <c r="G1163" t="s">
        <v>125</v>
      </c>
      <c r="H1163">
        <v>3648</v>
      </c>
      <c r="I1163">
        <v>857000</v>
      </c>
      <c r="J1163">
        <v>1.1686931885255601E-2</v>
      </c>
      <c r="K1163">
        <v>9.1851154027319803E-3</v>
      </c>
      <c r="L1163">
        <v>2.8317734581233499E-2</v>
      </c>
      <c r="M1163">
        <v>4.5334790209964802E-2</v>
      </c>
      <c r="N1163">
        <v>2.7763783998037399E-2</v>
      </c>
      <c r="O1163" s="2">
        <v>38961</v>
      </c>
      <c r="P1163" t="s">
        <v>30</v>
      </c>
      <c r="Q1163">
        <v>859900</v>
      </c>
      <c r="R1163">
        <v>-3.3724851726944999E-3</v>
      </c>
      <c r="S1163" s="2">
        <v>38930</v>
      </c>
    </row>
    <row r="1164" spans="1:19" hidden="1" x14ac:dyDescent="0.55000000000000004">
      <c r="A1164" s="1">
        <v>43708</v>
      </c>
      <c r="B1164">
        <v>698709</v>
      </c>
      <c r="C1164" t="s">
        <v>2566</v>
      </c>
      <c r="D1164" t="s">
        <v>38</v>
      </c>
      <c r="E1164" t="s">
        <v>284</v>
      </c>
      <c r="F1164" t="s">
        <v>1561</v>
      </c>
      <c r="G1164" t="s">
        <v>3111</v>
      </c>
      <c r="H1164">
        <v>3657</v>
      </c>
      <c r="I1164">
        <v>2207300</v>
      </c>
      <c r="J1164">
        <v>-1.1686218321841101E-2</v>
      </c>
      <c r="K1164">
        <v>-1.60039229671897E-2</v>
      </c>
      <c r="L1164">
        <v>-5.2376250375649303E-2</v>
      </c>
      <c r="M1164">
        <v>4.0279934354155798E-2</v>
      </c>
      <c r="N1164">
        <v>6.6587605372717504E-2</v>
      </c>
      <c r="O1164" s="2">
        <v>43374</v>
      </c>
      <c r="P1164" t="s">
        <v>51</v>
      </c>
      <c r="Q1164">
        <v>2363300</v>
      </c>
      <c r="R1164">
        <v>-6.6009393644480205E-2</v>
      </c>
      <c r="S1164" s="2">
        <v>43070</v>
      </c>
    </row>
    <row r="1165" spans="1:19" hidden="1" x14ac:dyDescent="0.55000000000000004">
      <c r="A1165" s="1">
        <v>43708</v>
      </c>
      <c r="B1165">
        <v>113928</v>
      </c>
      <c r="C1165" t="s">
        <v>2880</v>
      </c>
      <c r="D1165" t="s">
        <v>38</v>
      </c>
      <c r="E1165" t="s">
        <v>284</v>
      </c>
      <c r="F1165" t="s">
        <v>808</v>
      </c>
      <c r="G1165" t="s">
        <v>1140</v>
      </c>
      <c r="H1165">
        <v>3659</v>
      </c>
      <c r="I1165">
        <v>717000</v>
      </c>
      <c r="J1165">
        <v>1.2568077084206099E-3</v>
      </c>
      <c r="K1165">
        <v>-3.4746351633078501E-3</v>
      </c>
      <c r="L1165">
        <v>-3.6131183991106198E-3</v>
      </c>
      <c r="M1165">
        <v>8.7583912205217995E-2</v>
      </c>
      <c r="N1165">
        <v>6.73607508297729E-2</v>
      </c>
      <c r="O1165" s="2">
        <v>43405</v>
      </c>
      <c r="P1165" t="s">
        <v>51</v>
      </c>
      <c r="Q1165">
        <v>738500</v>
      </c>
      <c r="R1165">
        <v>-2.9113067027758999E-2</v>
      </c>
      <c r="S1165" s="2">
        <v>43313</v>
      </c>
    </row>
    <row r="1166" spans="1:19" hidden="1" x14ac:dyDescent="0.55000000000000004">
      <c r="A1166" s="1">
        <v>43708</v>
      </c>
      <c r="B1166">
        <v>272808</v>
      </c>
      <c r="C1166" t="s">
        <v>3992</v>
      </c>
      <c r="D1166" t="s">
        <v>38</v>
      </c>
      <c r="E1166" t="s">
        <v>1081</v>
      </c>
      <c r="F1166" t="s">
        <v>1082</v>
      </c>
      <c r="G1166" t="s">
        <v>1081</v>
      </c>
      <c r="H1166">
        <v>3665</v>
      </c>
      <c r="I1166">
        <v>310200</v>
      </c>
      <c r="J1166">
        <v>-6.4432989690721605E-4</v>
      </c>
      <c r="K1166">
        <v>3.88349514563107E-3</v>
      </c>
      <c r="L1166">
        <v>5.9788179022890298E-2</v>
      </c>
      <c r="M1166">
        <v>1.7375745077162299E-2</v>
      </c>
      <c r="N1166">
        <v>3.2908601695392101E-2</v>
      </c>
      <c r="O1166" s="2">
        <v>38869</v>
      </c>
      <c r="P1166" t="s">
        <v>47</v>
      </c>
      <c r="Q1166">
        <v>399400</v>
      </c>
      <c r="R1166">
        <v>-0.22333500250375601</v>
      </c>
      <c r="S1166" s="2">
        <v>38473</v>
      </c>
    </row>
    <row r="1167" spans="1:19" hidden="1" x14ac:dyDescent="0.55000000000000004">
      <c r="A1167" s="1">
        <v>43708</v>
      </c>
      <c r="B1167">
        <v>762813</v>
      </c>
      <c r="C1167" t="s">
        <v>3997</v>
      </c>
      <c r="D1167" t="s">
        <v>38</v>
      </c>
      <c r="E1167" t="s">
        <v>257</v>
      </c>
      <c r="F1167" t="s">
        <v>258</v>
      </c>
      <c r="G1167" t="s">
        <v>2816</v>
      </c>
      <c r="H1167">
        <v>3671</v>
      </c>
      <c r="I1167">
        <v>303900</v>
      </c>
      <c r="J1167">
        <v>4.6280991735537201E-3</v>
      </c>
      <c r="K1167">
        <v>1.0641835716661101E-2</v>
      </c>
      <c r="L1167">
        <v>2.5649679379007799E-2</v>
      </c>
      <c r="M1167">
        <v>0.101990419124615</v>
      </c>
      <c r="N1167">
        <v>7.2091386372883606E-2</v>
      </c>
      <c r="O1167" s="2">
        <v>38657</v>
      </c>
      <c r="P1167" t="s">
        <v>313</v>
      </c>
      <c r="Q1167">
        <v>325900</v>
      </c>
      <c r="R1167">
        <v>-6.7505369745320606E-2</v>
      </c>
      <c r="S1167" s="2">
        <v>38443</v>
      </c>
    </row>
    <row r="1168" spans="1:19" hidden="1" x14ac:dyDescent="0.55000000000000004">
      <c r="A1168" s="1">
        <v>43708</v>
      </c>
      <c r="B1168">
        <v>737809</v>
      </c>
      <c r="C1168" t="s">
        <v>3999</v>
      </c>
      <c r="D1168" t="s">
        <v>38</v>
      </c>
      <c r="E1168" t="s">
        <v>257</v>
      </c>
      <c r="F1168" t="s">
        <v>1217</v>
      </c>
      <c r="G1168" t="s">
        <v>1218</v>
      </c>
      <c r="H1168">
        <v>3674</v>
      </c>
      <c r="I1168">
        <v>492600</v>
      </c>
      <c r="J1168">
        <v>-1.41901479829718E-3</v>
      </c>
      <c r="K1168">
        <v>-1.0247136829415301E-2</v>
      </c>
      <c r="L1168">
        <v>3.2487948019283203E-2</v>
      </c>
      <c r="M1168">
        <v>5.2998977037428202E-2</v>
      </c>
      <c r="N1168">
        <v>4.2079962207925301E-2</v>
      </c>
      <c r="O1168" s="2">
        <v>43556</v>
      </c>
      <c r="P1168" t="s">
        <v>113</v>
      </c>
      <c r="Q1168">
        <v>499900</v>
      </c>
      <c r="R1168">
        <v>-1.46029205841168E-2</v>
      </c>
      <c r="S1168" s="2">
        <v>43435</v>
      </c>
    </row>
    <row r="1169" spans="1:19" hidden="1" x14ac:dyDescent="0.55000000000000004">
      <c r="A1169" s="1">
        <v>43708</v>
      </c>
      <c r="B1169">
        <v>276593</v>
      </c>
      <c r="C1169" t="s">
        <v>1886</v>
      </c>
      <c r="D1169" t="s">
        <v>38</v>
      </c>
      <c r="E1169" t="s">
        <v>1081</v>
      </c>
      <c r="F1169" t="s">
        <v>1082</v>
      </c>
      <c r="G1169" t="s">
        <v>1081</v>
      </c>
      <c r="H1169">
        <v>3675</v>
      </c>
      <c r="I1169">
        <v>285200</v>
      </c>
      <c r="J1169">
        <v>-3.14575323313527E-3</v>
      </c>
      <c r="K1169">
        <v>-7.6548364648573401E-3</v>
      </c>
      <c r="L1169">
        <v>3.1837916063675802E-2</v>
      </c>
      <c r="M1169">
        <v>2.7271994501068202E-2</v>
      </c>
      <c r="N1169">
        <v>4.3727227917943E-2</v>
      </c>
      <c r="O1169" s="2">
        <v>38869</v>
      </c>
      <c r="P1169" t="s">
        <v>47</v>
      </c>
      <c r="Q1169">
        <v>404300</v>
      </c>
      <c r="R1169">
        <v>-0.29458323027454902</v>
      </c>
      <c r="S1169" s="2">
        <v>38261</v>
      </c>
    </row>
    <row r="1170" spans="1:19" hidden="1" x14ac:dyDescent="0.55000000000000004">
      <c r="A1170" s="1">
        <v>43708</v>
      </c>
      <c r="B1170">
        <v>417710</v>
      </c>
      <c r="C1170" t="s">
        <v>4002</v>
      </c>
      <c r="D1170" t="s">
        <v>38</v>
      </c>
      <c r="E1170" t="s">
        <v>422</v>
      </c>
      <c r="F1170" t="s">
        <v>423</v>
      </c>
      <c r="G1170" t="s">
        <v>103</v>
      </c>
      <c r="H1170">
        <v>3679</v>
      </c>
      <c r="I1170">
        <v>477600</v>
      </c>
      <c r="J1170">
        <v>-2.0894274968658601E-3</v>
      </c>
      <c r="K1170">
        <v>-5.2072484898979402E-3</v>
      </c>
      <c r="L1170">
        <v>-6.2421972534332099E-3</v>
      </c>
      <c r="M1170">
        <v>3.1598462517634901E-2</v>
      </c>
      <c r="N1170">
        <v>5.33546039936914E-2</v>
      </c>
      <c r="O1170" s="2">
        <v>38869</v>
      </c>
      <c r="P1170" t="s">
        <v>47</v>
      </c>
      <c r="Q1170">
        <v>530900</v>
      </c>
      <c r="R1170">
        <v>-0.100395554718403</v>
      </c>
      <c r="S1170" s="2">
        <v>38384</v>
      </c>
    </row>
    <row r="1171" spans="1:19" hidden="1" x14ac:dyDescent="0.55000000000000004">
      <c r="A1171" s="1">
        <v>43708</v>
      </c>
      <c r="B1171">
        <v>23011</v>
      </c>
      <c r="C1171" t="s">
        <v>4010</v>
      </c>
      <c r="D1171" t="s">
        <v>38</v>
      </c>
      <c r="E1171" t="s">
        <v>284</v>
      </c>
      <c r="F1171" t="s">
        <v>1487</v>
      </c>
      <c r="G1171" t="s">
        <v>4011</v>
      </c>
      <c r="H1171">
        <v>3687</v>
      </c>
      <c r="I1171">
        <v>835600</v>
      </c>
      <c r="J1171">
        <v>-4.5270431260424097E-3</v>
      </c>
      <c r="K1171">
        <v>-1.0187159440890801E-2</v>
      </c>
      <c r="L1171">
        <v>-3.07388933998376E-2</v>
      </c>
      <c r="M1171">
        <v>4.2840349119900499E-2</v>
      </c>
      <c r="N1171">
        <v>4.5090541291078701E-2</v>
      </c>
      <c r="O1171" s="2">
        <v>43497</v>
      </c>
      <c r="P1171" t="s">
        <v>24</v>
      </c>
      <c r="Q1171">
        <v>873200</v>
      </c>
      <c r="R1171">
        <v>-4.3060009161704098E-2</v>
      </c>
      <c r="S1171" s="2">
        <v>43101</v>
      </c>
    </row>
    <row r="1172" spans="1:19" hidden="1" x14ac:dyDescent="0.55000000000000004">
      <c r="A1172" s="1">
        <v>43708</v>
      </c>
      <c r="B1172">
        <v>268365</v>
      </c>
      <c r="C1172" t="s">
        <v>4014</v>
      </c>
      <c r="D1172" t="s">
        <v>38</v>
      </c>
      <c r="E1172" t="s">
        <v>284</v>
      </c>
      <c r="F1172" t="s">
        <v>808</v>
      </c>
      <c r="G1172" t="s">
        <v>2010</v>
      </c>
      <c r="H1172">
        <v>3691</v>
      </c>
      <c r="I1172">
        <v>1306200</v>
      </c>
      <c r="J1172">
        <v>1.5312864360668499E-2</v>
      </c>
      <c r="K1172">
        <v>2.3266745005875399E-2</v>
      </c>
      <c r="L1172">
        <v>0.127200552295478</v>
      </c>
      <c r="M1172">
        <v>8.6072917634043802E-2</v>
      </c>
      <c r="N1172">
        <v>6.43512147986844E-2</v>
      </c>
      <c r="O1172" s="2">
        <v>43678</v>
      </c>
      <c r="P1172" t="s">
        <v>42</v>
      </c>
      <c r="Q1172">
        <v>1306200</v>
      </c>
      <c r="R1172">
        <v>0</v>
      </c>
      <c r="S1172" s="2">
        <v>43678</v>
      </c>
    </row>
    <row r="1173" spans="1:19" hidden="1" x14ac:dyDescent="0.55000000000000004">
      <c r="A1173" s="1">
        <v>43708</v>
      </c>
      <c r="B1173">
        <v>738012</v>
      </c>
      <c r="C1173" t="s">
        <v>1976</v>
      </c>
      <c r="D1173" t="s">
        <v>38</v>
      </c>
      <c r="E1173" t="s">
        <v>257</v>
      </c>
      <c r="F1173" t="s">
        <v>1217</v>
      </c>
      <c r="G1173" t="s">
        <v>1218</v>
      </c>
      <c r="H1173">
        <v>3693</v>
      </c>
      <c r="I1173">
        <v>354400</v>
      </c>
      <c r="J1173">
        <v>-8.4578517056667596E-4</v>
      </c>
      <c r="K1173">
        <v>-4.21466704130374E-3</v>
      </c>
      <c r="L1173">
        <v>1.4600629831090801E-2</v>
      </c>
      <c r="M1173">
        <v>6.4153683652871593E-2</v>
      </c>
      <c r="N1173">
        <v>4.9552644388269902E-2</v>
      </c>
      <c r="O1173" s="2">
        <v>38687</v>
      </c>
      <c r="P1173" t="s">
        <v>313</v>
      </c>
      <c r="Q1173">
        <v>380100</v>
      </c>
      <c r="R1173">
        <v>-6.7613785845829999E-2</v>
      </c>
      <c r="S1173" s="2">
        <v>38443</v>
      </c>
    </row>
    <row r="1174" spans="1:19" hidden="1" x14ac:dyDescent="0.55000000000000004">
      <c r="A1174" s="1">
        <v>43708</v>
      </c>
      <c r="B1174">
        <v>417094</v>
      </c>
      <c r="C1174" t="s">
        <v>4023</v>
      </c>
      <c r="D1174" t="s">
        <v>38</v>
      </c>
      <c r="E1174" t="s">
        <v>1081</v>
      </c>
      <c r="F1174" t="s">
        <v>1082</v>
      </c>
      <c r="G1174" t="s">
        <v>1081</v>
      </c>
      <c r="H1174">
        <v>3703</v>
      </c>
      <c r="I1174">
        <v>328800</v>
      </c>
      <c r="J1174">
        <v>1.2180267965895199E-3</v>
      </c>
      <c r="K1174">
        <v>4.2761148442272403E-3</v>
      </c>
      <c r="L1174">
        <v>2.08009934802856E-2</v>
      </c>
      <c r="M1174">
        <v>1.5874880696280499E-2</v>
      </c>
      <c r="N1174">
        <v>3.8203137424358297E-2</v>
      </c>
      <c r="O1174" s="2">
        <v>38869</v>
      </c>
      <c r="P1174" t="s">
        <v>47</v>
      </c>
      <c r="Q1174">
        <v>416400</v>
      </c>
      <c r="R1174">
        <v>-0.210374639769452</v>
      </c>
      <c r="S1174" s="2">
        <v>38473</v>
      </c>
    </row>
    <row r="1175" spans="1:19" hidden="1" x14ac:dyDescent="0.55000000000000004">
      <c r="A1175" s="1">
        <v>43708</v>
      </c>
      <c r="B1175">
        <v>762292</v>
      </c>
      <c r="C1175" t="s">
        <v>4036</v>
      </c>
      <c r="D1175" t="s">
        <v>38</v>
      </c>
      <c r="E1175" t="s">
        <v>318</v>
      </c>
      <c r="F1175" t="s">
        <v>319</v>
      </c>
      <c r="G1175" t="s">
        <v>1959</v>
      </c>
      <c r="H1175">
        <v>3720</v>
      </c>
      <c r="I1175">
        <v>530400</v>
      </c>
      <c r="J1175">
        <v>-9.4179694857788698E-4</v>
      </c>
      <c r="K1175">
        <v>-6.7415730337078697E-3</v>
      </c>
      <c r="L1175">
        <v>-9.3388121031004797E-3</v>
      </c>
      <c r="M1175">
        <v>5.1004552143805199E-2</v>
      </c>
      <c r="N1175">
        <v>5.0621010378070902E-2</v>
      </c>
      <c r="O1175" s="2">
        <v>38899</v>
      </c>
      <c r="P1175" t="s">
        <v>30</v>
      </c>
      <c r="Q1175">
        <v>619700</v>
      </c>
      <c r="R1175">
        <v>-0.14410198483136999</v>
      </c>
      <c r="S1175" s="2">
        <v>38292</v>
      </c>
    </row>
    <row r="1176" spans="1:19" hidden="1" x14ac:dyDescent="0.55000000000000004">
      <c r="A1176" s="1">
        <v>43708</v>
      </c>
      <c r="B1176">
        <v>763074</v>
      </c>
      <c r="C1176" t="s">
        <v>2400</v>
      </c>
      <c r="D1176" t="s">
        <v>38</v>
      </c>
      <c r="E1176" t="s">
        <v>39</v>
      </c>
      <c r="F1176" t="s">
        <v>40</v>
      </c>
      <c r="G1176" t="s">
        <v>3560</v>
      </c>
      <c r="H1176">
        <v>3732</v>
      </c>
      <c r="I1176">
        <v>1547800</v>
      </c>
      <c r="J1176">
        <v>1.6826300802485099E-3</v>
      </c>
      <c r="K1176">
        <v>-9.4079999999999997E-3</v>
      </c>
      <c r="L1176">
        <v>4.8716037671929002E-2</v>
      </c>
      <c r="M1176">
        <v>9.9077976116268299E-2</v>
      </c>
      <c r="N1176">
        <v>7.8287300927484704E-2</v>
      </c>
      <c r="O1176" s="2">
        <v>43556</v>
      </c>
      <c r="P1176" t="s">
        <v>113</v>
      </c>
      <c r="Q1176">
        <v>1563900</v>
      </c>
      <c r="R1176">
        <v>-1.02947758808108E-2</v>
      </c>
      <c r="S1176" s="2">
        <v>43466</v>
      </c>
    </row>
    <row r="1177" spans="1:19" hidden="1" x14ac:dyDescent="0.55000000000000004">
      <c r="A1177" s="1">
        <v>43708</v>
      </c>
      <c r="B1177">
        <v>268348</v>
      </c>
      <c r="C1177" t="s">
        <v>4047</v>
      </c>
      <c r="D1177" t="s">
        <v>38</v>
      </c>
      <c r="E1177" t="s">
        <v>284</v>
      </c>
      <c r="F1177" t="s">
        <v>808</v>
      </c>
      <c r="G1177" t="s">
        <v>2010</v>
      </c>
      <c r="H1177">
        <v>3737</v>
      </c>
      <c r="I1177">
        <v>468700</v>
      </c>
      <c r="J1177">
        <v>6.6580756013745702E-3</v>
      </c>
      <c r="K1177">
        <v>7.9569892473118301E-3</v>
      </c>
      <c r="L1177">
        <v>6.9602921040620699E-2</v>
      </c>
      <c r="M1177">
        <v>0.14845342995237501</v>
      </c>
      <c r="N1177">
        <v>0.113050685001677</v>
      </c>
      <c r="O1177" s="2">
        <v>43678</v>
      </c>
      <c r="P1177" t="s">
        <v>42</v>
      </c>
      <c r="Q1177">
        <v>468700</v>
      </c>
      <c r="R1177">
        <v>0</v>
      </c>
      <c r="S1177" s="2">
        <v>43678</v>
      </c>
    </row>
    <row r="1178" spans="1:19" hidden="1" x14ac:dyDescent="0.55000000000000004">
      <c r="A1178" s="1">
        <v>43708</v>
      </c>
      <c r="B1178">
        <v>137456</v>
      </c>
      <c r="C1178" t="s">
        <v>4049</v>
      </c>
      <c r="D1178" t="s">
        <v>38</v>
      </c>
      <c r="E1178" t="s">
        <v>284</v>
      </c>
      <c r="F1178" t="s">
        <v>1561</v>
      </c>
      <c r="G1178" t="s">
        <v>2501</v>
      </c>
      <c r="H1178">
        <v>3739</v>
      </c>
      <c r="I1178">
        <v>1580200</v>
      </c>
      <c r="J1178">
        <v>2.9831799428752799E-3</v>
      </c>
      <c r="K1178">
        <v>7.2024985658741799E-3</v>
      </c>
      <c r="L1178">
        <v>-7.9673849737914998E-2</v>
      </c>
      <c r="M1178">
        <v>5.8003636454409903E-2</v>
      </c>
      <c r="N1178">
        <v>6.71249739203406E-2</v>
      </c>
      <c r="O1178" s="2">
        <v>43344</v>
      </c>
      <c r="P1178" t="s">
        <v>118</v>
      </c>
      <c r="Q1178">
        <v>1730900</v>
      </c>
      <c r="R1178">
        <v>-8.7064532901958494E-2</v>
      </c>
      <c r="S1178" s="2">
        <v>43040</v>
      </c>
    </row>
    <row r="1179" spans="1:19" hidden="1" x14ac:dyDescent="0.55000000000000004">
      <c r="A1179" s="1">
        <v>43708</v>
      </c>
      <c r="B1179">
        <v>762647</v>
      </c>
      <c r="C1179" t="s">
        <v>4061</v>
      </c>
      <c r="D1179" t="s">
        <v>38</v>
      </c>
      <c r="E1179" t="s">
        <v>90</v>
      </c>
      <c r="F1179" t="s">
        <v>91</v>
      </c>
      <c r="G1179" t="s">
        <v>522</v>
      </c>
      <c r="H1179">
        <v>3749</v>
      </c>
      <c r="I1179">
        <v>2087700</v>
      </c>
      <c r="J1179">
        <v>8.6293686178627897E-4</v>
      </c>
      <c r="K1179">
        <v>-1.4305949008498599E-2</v>
      </c>
      <c r="L1179">
        <v>-0.137456618740704</v>
      </c>
      <c r="M1179">
        <v>6.7289296577700303E-2</v>
      </c>
      <c r="N1179">
        <v>9.2283933827501205E-2</v>
      </c>
      <c r="O1179" s="2">
        <v>43282</v>
      </c>
      <c r="P1179" t="s">
        <v>118</v>
      </c>
      <c r="Q1179">
        <v>2431400</v>
      </c>
      <c r="R1179">
        <v>-0.14135888788352399</v>
      </c>
      <c r="S1179" s="2">
        <v>43040</v>
      </c>
    </row>
    <row r="1180" spans="1:19" hidden="1" x14ac:dyDescent="0.55000000000000004">
      <c r="A1180" s="1">
        <v>43708</v>
      </c>
      <c r="B1180">
        <v>762262</v>
      </c>
      <c r="C1180" t="s">
        <v>4072</v>
      </c>
      <c r="D1180" t="s">
        <v>38</v>
      </c>
      <c r="E1180" t="s">
        <v>318</v>
      </c>
      <c r="F1180" t="s">
        <v>319</v>
      </c>
      <c r="G1180" t="s">
        <v>1959</v>
      </c>
      <c r="H1180">
        <v>3760</v>
      </c>
      <c r="I1180">
        <v>544900</v>
      </c>
      <c r="J1180">
        <v>7.3461891643709801E-4</v>
      </c>
      <c r="K1180">
        <v>7.3461891643709801E-4</v>
      </c>
      <c r="L1180">
        <v>-1.23255392423419E-2</v>
      </c>
      <c r="M1180">
        <v>5.32985433452886E-2</v>
      </c>
      <c r="N1180">
        <v>4.6948614516869602E-2</v>
      </c>
      <c r="O1180" s="2">
        <v>38899</v>
      </c>
      <c r="P1180" t="s">
        <v>30</v>
      </c>
      <c r="Q1180">
        <v>621700</v>
      </c>
      <c r="R1180">
        <v>-0.123532250281486</v>
      </c>
      <c r="S1180" s="2">
        <v>38384</v>
      </c>
    </row>
    <row r="1181" spans="1:19" hidden="1" x14ac:dyDescent="0.55000000000000004">
      <c r="A1181" s="1">
        <v>43708</v>
      </c>
      <c r="B1181">
        <v>343609</v>
      </c>
      <c r="C1181" t="s">
        <v>4075</v>
      </c>
      <c r="D1181" t="s">
        <v>38</v>
      </c>
      <c r="E1181" t="s">
        <v>90</v>
      </c>
      <c r="F1181" t="s">
        <v>91</v>
      </c>
      <c r="G1181" t="s">
        <v>1669</v>
      </c>
      <c r="H1181">
        <v>3763</v>
      </c>
      <c r="I1181">
        <v>4444200</v>
      </c>
      <c r="J1181">
        <v>-6.54968145747178E-3</v>
      </c>
      <c r="K1181">
        <v>-4.7514948884459597E-2</v>
      </c>
      <c r="L1181">
        <v>-0.15013481727955899</v>
      </c>
      <c r="M1181">
        <v>5.5628466533243201E-2</v>
      </c>
      <c r="N1181">
        <v>9.9413119597552904E-2</v>
      </c>
      <c r="O1181" s="2">
        <v>43252</v>
      </c>
      <c r="P1181" t="s">
        <v>109</v>
      </c>
      <c r="Q1181">
        <v>5301600</v>
      </c>
      <c r="R1181">
        <v>-0.161724762335899</v>
      </c>
      <c r="S1181" s="2">
        <v>42856</v>
      </c>
    </row>
    <row r="1182" spans="1:19" hidden="1" x14ac:dyDescent="0.55000000000000004">
      <c r="A1182" s="1">
        <v>43708</v>
      </c>
      <c r="B1182">
        <v>698710</v>
      </c>
      <c r="C1182" t="s">
        <v>4084</v>
      </c>
      <c r="D1182" t="s">
        <v>38</v>
      </c>
      <c r="E1182" t="s">
        <v>284</v>
      </c>
      <c r="F1182" t="s">
        <v>1561</v>
      </c>
      <c r="G1182" t="s">
        <v>3111</v>
      </c>
      <c r="H1182">
        <v>3773</v>
      </c>
      <c r="I1182">
        <v>3924200</v>
      </c>
      <c r="J1182">
        <v>-4.8394080639820698E-4</v>
      </c>
      <c r="K1182">
        <v>-1.53807552377368E-2</v>
      </c>
      <c r="L1182">
        <v>-8.5054791326649601E-2</v>
      </c>
      <c r="M1182">
        <v>5.48482902556897E-2</v>
      </c>
      <c r="N1182">
        <v>7.0892552398841305E-2</v>
      </c>
      <c r="O1182" s="2">
        <v>43344</v>
      </c>
      <c r="P1182" t="s">
        <v>118</v>
      </c>
      <c r="Q1182">
        <v>4290000</v>
      </c>
      <c r="R1182">
        <v>-8.5268065268065296E-2</v>
      </c>
      <c r="S1182" s="2">
        <v>43040</v>
      </c>
    </row>
    <row r="1183" spans="1:19" hidden="1" x14ac:dyDescent="0.55000000000000004">
      <c r="A1183" s="1">
        <v>43708</v>
      </c>
      <c r="B1183">
        <v>761129</v>
      </c>
      <c r="C1183" t="s">
        <v>4085</v>
      </c>
      <c r="D1183" t="s">
        <v>38</v>
      </c>
      <c r="E1183" t="s">
        <v>90</v>
      </c>
      <c r="F1183" t="s">
        <v>91</v>
      </c>
      <c r="G1183" t="s">
        <v>3148</v>
      </c>
      <c r="H1183">
        <v>3774</v>
      </c>
      <c r="I1183">
        <v>2726300</v>
      </c>
      <c r="J1183">
        <v>-5.4718564184875803E-3</v>
      </c>
      <c r="K1183">
        <v>-3.51771242523976E-2</v>
      </c>
      <c r="L1183">
        <v>-0.16198936464513</v>
      </c>
      <c r="M1183">
        <v>3.6409938645247199E-2</v>
      </c>
      <c r="N1183">
        <v>5.9302872669666301E-2</v>
      </c>
      <c r="O1183" s="2">
        <v>43252</v>
      </c>
      <c r="P1183" t="s">
        <v>109</v>
      </c>
      <c r="Q1183">
        <v>3292700</v>
      </c>
      <c r="R1183">
        <v>-0.17201688583836999</v>
      </c>
      <c r="S1183" s="2">
        <v>42675</v>
      </c>
    </row>
    <row r="1184" spans="1:19" hidden="1" x14ac:dyDescent="0.55000000000000004">
      <c r="A1184" s="1">
        <v>43708</v>
      </c>
      <c r="B1184">
        <v>268442</v>
      </c>
      <c r="C1184" t="s">
        <v>4089</v>
      </c>
      <c r="D1184" t="s">
        <v>38</v>
      </c>
      <c r="E1184" t="s">
        <v>284</v>
      </c>
      <c r="F1184" t="s">
        <v>808</v>
      </c>
      <c r="G1184" t="s">
        <v>2010</v>
      </c>
      <c r="H1184">
        <v>3778</v>
      </c>
      <c r="I1184">
        <v>1619600</v>
      </c>
      <c r="J1184">
        <v>-3.8135071964571299E-3</v>
      </c>
      <c r="K1184">
        <v>-2.1921613624011099E-2</v>
      </c>
      <c r="L1184">
        <v>-7.1756075194864696E-2</v>
      </c>
      <c r="M1184">
        <v>7.7581069793008994E-2</v>
      </c>
      <c r="N1184">
        <v>6.3239039660634405E-2</v>
      </c>
      <c r="O1184" s="2">
        <v>43160</v>
      </c>
      <c r="P1184" t="s">
        <v>94</v>
      </c>
      <c r="Q1184">
        <v>1766300</v>
      </c>
      <c r="R1184">
        <v>-8.3054973673781396E-2</v>
      </c>
      <c r="S1184" s="2">
        <v>42979</v>
      </c>
    </row>
    <row r="1185" spans="1:19" hidden="1" x14ac:dyDescent="0.55000000000000004">
      <c r="A1185" s="1">
        <v>43708</v>
      </c>
      <c r="B1185">
        <v>763782</v>
      </c>
      <c r="C1185" t="s">
        <v>4094</v>
      </c>
      <c r="D1185" t="s">
        <v>38</v>
      </c>
      <c r="E1185" t="s">
        <v>2485</v>
      </c>
      <c r="F1185" t="s">
        <v>2486</v>
      </c>
      <c r="G1185" t="s">
        <v>2485</v>
      </c>
      <c r="H1185">
        <v>3785</v>
      </c>
      <c r="I1185">
        <v>635400</v>
      </c>
      <c r="J1185">
        <v>-1.88501413760603E-3</v>
      </c>
      <c r="K1185">
        <v>-2.36631837738168E-2</v>
      </c>
      <c r="L1185">
        <v>1.85957037512023E-2</v>
      </c>
      <c r="M1185">
        <v>7.0535254325071697E-2</v>
      </c>
      <c r="N1185">
        <v>5.5964183596357103E-2</v>
      </c>
      <c r="O1185" s="2">
        <v>43556</v>
      </c>
      <c r="P1185" t="s">
        <v>113</v>
      </c>
      <c r="Q1185">
        <v>658000</v>
      </c>
      <c r="R1185">
        <v>-3.4346504559270498E-2</v>
      </c>
      <c r="S1185" s="2">
        <v>43497</v>
      </c>
    </row>
    <row r="1186" spans="1:19" hidden="1" x14ac:dyDescent="0.55000000000000004">
      <c r="A1186" s="1">
        <v>43708</v>
      </c>
      <c r="B1186">
        <v>146351</v>
      </c>
      <c r="C1186" t="s">
        <v>4095</v>
      </c>
      <c r="D1186" t="s">
        <v>38</v>
      </c>
      <c r="E1186" t="s">
        <v>284</v>
      </c>
      <c r="F1186" t="s">
        <v>1561</v>
      </c>
      <c r="G1186" t="s">
        <v>2501</v>
      </c>
      <c r="H1186">
        <v>3786</v>
      </c>
      <c r="I1186">
        <v>1827800</v>
      </c>
      <c r="J1186">
        <v>-4.84564708444493E-3</v>
      </c>
      <c r="K1186">
        <v>-2.1291696238467002E-3</v>
      </c>
      <c r="L1186">
        <v>-3.65802234872444E-2</v>
      </c>
      <c r="M1186">
        <v>7.0706874882790802E-2</v>
      </c>
      <c r="N1186">
        <v>7.1398904453986903E-2</v>
      </c>
      <c r="O1186" s="2">
        <v>43160</v>
      </c>
      <c r="P1186" t="s">
        <v>94</v>
      </c>
      <c r="Q1186">
        <v>1970400</v>
      </c>
      <c r="R1186">
        <v>-7.2371092164027595E-2</v>
      </c>
      <c r="S1186" s="2">
        <v>43009</v>
      </c>
    </row>
    <row r="1187" spans="1:19" hidden="1" x14ac:dyDescent="0.55000000000000004">
      <c r="A1187" s="1">
        <v>43708</v>
      </c>
      <c r="B1187">
        <v>268568</v>
      </c>
      <c r="C1187" t="s">
        <v>1623</v>
      </c>
      <c r="D1187" t="s">
        <v>38</v>
      </c>
      <c r="E1187" t="s">
        <v>257</v>
      </c>
      <c r="F1187" t="s">
        <v>1217</v>
      </c>
      <c r="G1187" t="s">
        <v>1218</v>
      </c>
      <c r="H1187">
        <v>3788</v>
      </c>
      <c r="I1187">
        <v>362500</v>
      </c>
      <c r="J1187">
        <v>2.7593818984547499E-4</v>
      </c>
      <c r="K1187">
        <v>-2.4766097963676401E-3</v>
      </c>
      <c r="L1187">
        <v>6.3361689645057201E-2</v>
      </c>
      <c r="M1187">
        <v>7.8354058839150004E-2</v>
      </c>
      <c r="N1187">
        <v>6.5838124342789503E-2</v>
      </c>
      <c r="O1187" s="2">
        <v>43556</v>
      </c>
      <c r="P1187" t="s">
        <v>113</v>
      </c>
      <c r="Q1187">
        <v>364900</v>
      </c>
      <c r="R1187">
        <v>-6.5771444231296199E-3</v>
      </c>
      <c r="S1187" s="2">
        <v>43497</v>
      </c>
    </row>
    <row r="1188" spans="1:19" hidden="1" x14ac:dyDescent="0.55000000000000004">
      <c r="A1188" s="1">
        <v>43708</v>
      </c>
      <c r="B1188">
        <v>274171</v>
      </c>
      <c r="C1188" t="s">
        <v>4104</v>
      </c>
      <c r="D1188" t="s">
        <v>38</v>
      </c>
      <c r="E1188" t="s">
        <v>422</v>
      </c>
      <c r="F1188" t="s">
        <v>1029</v>
      </c>
      <c r="G1188" t="s">
        <v>1030</v>
      </c>
      <c r="H1188">
        <v>3799</v>
      </c>
      <c r="I1188">
        <v>341500</v>
      </c>
      <c r="J1188">
        <v>-2.9274004683840701E-4</v>
      </c>
      <c r="K1188">
        <v>0</v>
      </c>
      <c r="L1188">
        <v>4.4023234484867002E-2</v>
      </c>
      <c r="M1188">
        <v>7.4435786184284106E-2</v>
      </c>
      <c r="N1188">
        <v>7.4542849724484703E-2</v>
      </c>
      <c r="O1188" s="2">
        <v>38899</v>
      </c>
      <c r="P1188" t="s">
        <v>30</v>
      </c>
      <c r="Q1188">
        <v>373600</v>
      </c>
      <c r="R1188">
        <v>-8.5920770877944294E-2</v>
      </c>
      <c r="S1188" s="2">
        <v>38657</v>
      </c>
    </row>
    <row r="1189" spans="1:19" hidden="1" x14ac:dyDescent="0.55000000000000004">
      <c r="A1189" s="1">
        <v>43708</v>
      </c>
      <c r="B1189">
        <v>762815</v>
      </c>
      <c r="C1189" t="s">
        <v>4106</v>
      </c>
      <c r="D1189" t="s">
        <v>38</v>
      </c>
      <c r="E1189" t="s">
        <v>257</v>
      </c>
      <c r="F1189" t="s">
        <v>258</v>
      </c>
      <c r="G1189" t="s">
        <v>2816</v>
      </c>
      <c r="H1189">
        <v>3802</v>
      </c>
      <c r="I1189">
        <v>321800</v>
      </c>
      <c r="J1189">
        <v>0</v>
      </c>
      <c r="K1189">
        <v>-3.7151702786377698E-3</v>
      </c>
      <c r="L1189">
        <v>2.1587301587301599E-2</v>
      </c>
      <c r="M1189">
        <v>8.40005834833948E-2</v>
      </c>
      <c r="N1189">
        <v>6.0705405133680598E-2</v>
      </c>
      <c r="O1189" s="2">
        <v>38687</v>
      </c>
      <c r="P1189" t="s">
        <v>313</v>
      </c>
      <c r="Q1189">
        <v>350800</v>
      </c>
      <c r="R1189">
        <v>-8.2668187001140203E-2</v>
      </c>
      <c r="S1189" s="2">
        <v>38412</v>
      </c>
    </row>
    <row r="1190" spans="1:19" hidden="1" x14ac:dyDescent="0.55000000000000004">
      <c r="A1190" s="1">
        <v>43708</v>
      </c>
      <c r="B1190">
        <v>275773</v>
      </c>
      <c r="C1190" t="s">
        <v>4109</v>
      </c>
      <c r="D1190" t="s">
        <v>38</v>
      </c>
      <c r="E1190" t="s">
        <v>284</v>
      </c>
      <c r="F1190" t="s">
        <v>808</v>
      </c>
      <c r="G1190" t="s">
        <v>2010</v>
      </c>
      <c r="H1190">
        <v>3806</v>
      </c>
      <c r="I1190">
        <v>1536100</v>
      </c>
      <c r="J1190">
        <v>5.3668433798023402E-3</v>
      </c>
      <c r="K1190">
        <v>1.3392268109249201E-2</v>
      </c>
      <c r="L1190">
        <v>5.5738831615120298E-2</v>
      </c>
      <c r="M1190">
        <v>0.10060005330446301</v>
      </c>
      <c r="N1190">
        <v>8.0733067201273198E-2</v>
      </c>
      <c r="O1190" s="2">
        <v>43678</v>
      </c>
      <c r="P1190" t="s">
        <v>42</v>
      </c>
      <c r="Q1190">
        <v>1536100</v>
      </c>
      <c r="R1190">
        <v>0</v>
      </c>
      <c r="S1190" s="2">
        <v>43678</v>
      </c>
    </row>
    <row r="1191" spans="1:19" hidden="1" x14ac:dyDescent="0.55000000000000004">
      <c r="A1191" s="1">
        <v>43708</v>
      </c>
      <c r="B1191">
        <v>259418</v>
      </c>
      <c r="C1191" t="s">
        <v>2579</v>
      </c>
      <c r="D1191" t="s">
        <v>38</v>
      </c>
      <c r="E1191" t="s">
        <v>284</v>
      </c>
      <c r="F1191" t="s">
        <v>1061</v>
      </c>
      <c r="G1191" t="s">
        <v>571</v>
      </c>
      <c r="H1191">
        <v>3813</v>
      </c>
      <c r="I1191">
        <v>402700</v>
      </c>
      <c r="J1191">
        <v>1.13008538422903E-2</v>
      </c>
      <c r="K1191">
        <v>2.62487257900102E-2</v>
      </c>
      <c r="L1191">
        <v>7.2722429408630801E-2</v>
      </c>
      <c r="M1191">
        <v>0.146599070037228</v>
      </c>
      <c r="O1191" s="2">
        <v>43678</v>
      </c>
      <c r="P1191" t="s">
        <v>42</v>
      </c>
      <c r="Q1191">
        <v>402700</v>
      </c>
      <c r="R1191">
        <v>0</v>
      </c>
      <c r="S1191" s="2">
        <v>43678</v>
      </c>
    </row>
    <row r="1192" spans="1:19" hidden="1" x14ac:dyDescent="0.55000000000000004">
      <c r="A1192" s="1">
        <v>43708</v>
      </c>
      <c r="B1192">
        <v>268602</v>
      </c>
      <c r="C1192" t="s">
        <v>4118</v>
      </c>
      <c r="D1192" t="s">
        <v>38</v>
      </c>
      <c r="E1192" t="s">
        <v>39</v>
      </c>
      <c r="F1192" t="s">
        <v>150</v>
      </c>
      <c r="G1192" t="s">
        <v>439</v>
      </c>
      <c r="H1192">
        <v>3819</v>
      </c>
      <c r="I1192">
        <v>547700</v>
      </c>
      <c r="J1192">
        <v>3.1135531135531099E-3</v>
      </c>
      <c r="K1192">
        <v>4.4012470199889997E-3</v>
      </c>
      <c r="L1192">
        <v>6.5356934448550896E-2</v>
      </c>
      <c r="M1192">
        <v>7.1376714411758302E-2</v>
      </c>
      <c r="N1192">
        <v>7.6936814556979496E-2</v>
      </c>
      <c r="O1192" s="2">
        <v>38961</v>
      </c>
      <c r="P1192" t="s">
        <v>30</v>
      </c>
      <c r="Q1192">
        <v>596500</v>
      </c>
      <c r="R1192">
        <v>-8.1810561609388099E-2</v>
      </c>
      <c r="S1192" s="2">
        <v>38657</v>
      </c>
    </row>
    <row r="1193" spans="1:19" hidden="1" x14ac:dyDescent="0.55000000000000004">
      <c r="A1193" s="1">
        <v>43708</v>
      </c>
      <c r="B1193">
        <v>116430</v>
      </c>
      <c r="C1193" t="s">
        <v>1480</v>
      </c>
      <c r="D1193" t="s">
        <v>38</v>
      </c>
      <c r="E1193" t="s">
        <v>318</v>
      </c>
      <c r="F1193" t="s">
        <v>319</v>
      </c>
      <c r="G1193" t="s">
        <v>1341</v>
      </c>
      <c r="H1193">
        <v>3821</v>
      </c>
      <c r="I1193">
        <v>1195000</v>
      </c>
      <c r="J1193">
        <v>4.6237915090374098E-3</v>
      </c>
      <c r="K1193">
        <v>-1.67336010709505E-4</v>
      </c>
      <c r="L1193">
        <v>1.9711579486304299E-2</v>
      </c>
      <c r="M1193">
        <v>8.1412309865933605E-2</v>
      </c>
      <c r="N1193">
        <v>4.5039877593351603E-2</v>
      </c>
      <c r="O1193" s="2">
        <v>43556</v>
      </c>
      <c r="P1193" t="s">
        <v>113</v>
      </c>
      <c r="Q1193">
        <v>1201400</v>
      </c>
      <c r="R1193">
        <v>-5.3271183619110997E-3</v>
      </c>
      <c r="S1193" s="2">
        <v>43525</v>
      </c>
    </row>
    <row r="1194" spans="1:19" hidden="1" x14ac:dyDescent="0.55000000000000004">
      <c r="A1194" s="1">
        <v>43708</v>
      </c>
      <c r="B1194">
        <v>764151</v>
      </c>
      <c r="C1194" t="s">
        <v>4141</v>
      </c>
      <c r="D1194" t="s">
        <v>38</v>
      </c>
      <c r="E1194" t="s">
        <v>284</v>
      </c>
      <c r="F1194" t="s">
        <v>1487</v>
      </c>
      <c r="G1194" t="s">
        <v>1488</v>
      </c>
      <c r="H1194">
        <v>3838</v>
      </c>
      <c r="I1194">
        <v>1053200</v>
      </c>
      <c r="J1194">
        <v>-3.7965072133637099E-4</v>
      </c>
      <c r="K1194">
        <v>2.2325761987963499E-2</v>
      </c>
      <c r="L1194">
        <v>8.1203161893029494E-2</v>
      </c>
      <c r="M1194">
        <v>5.70912477441217E-2</v>
      </c>
      <c r="N1194">
        <v>3.8982919077257303E-2</v>
      </c>
      <c r="O1194" s="2">
        <v>43647</v>
      </c>
      <c r="P1194" t="s">
        <v>42</v>
      </c>
      <c r="Q1194">
        <v>1053600</v>
      </c>
      <c r="R1194">
        <v>-3.7965072133637099E-4</v>
      </c>
      <c r="S1194" s="2">
        <v>43647</v>
      </c>
    </row>
    <row r="1195" spans="1:19" hidden="1" x14ac:dyDescent="0.55000000000000004">
      <c r="A1195" s="1">
        <v>43708</v>
      </c>
      <c r="B1195">
        <v>276256</v>
      </c>
      <c r="C1195" t="s">
        <v>1311</v>
      </c>
      <c r="D1195" t="s">
        <v>38</v>
      </c>
      <c r="E1195" t="s">
        <v>39</v>
      </c>
      <c r="F1195" t="s">
        <v>40</v>
      </c>
      <c r="G1195" t="s">
        <v>474</v>
      </c>
      <c r="H1195">
        <v>3841</v>
      </c>
      <c r="I1195">
        <v>1156500</v>
      </c>
      <c r="J1195">
        <v>-6.6139838515718898E-3</v>
      </c>
      <c r="K1195">
        <v>-3.3269246844437002E-2</v>
      </c>
      <c r="L1195">
        <v>-1.70831208567058E-2</v>
      </c>
      <c r="M1195">
        <v>5.0150241282939101E-2</v>
      </c>
      <c r="N1195">
        <v>4.0398843261300298E-2</v>
      </c>
      <c r="O1195" s="2">
        <v>43525</v>
      </c>
      <c r="P1195" t="s">
        <v>24</v>
      </c>
      <c r="Q1195">
        <v>1210200</v>
      </c>
      <c r="R1195">
        <v>-4.4372830937035201E-2</v>
      </c>
      <c r="S1195" s="2">
        <v>43132</v>
      </c>
    </row>
    <row r="1196" spans="1:19" hidden="1" x14ac:dyDescent="0.55000000000000004">
      <c r="A1196" s="1">
        <v>43708</v>
      </c>
      <c r="B1196">
        <v>763776</v>
      </c>
      <c r="C1196" t="s">
        <v>4143</v>
      </c>
      <c r="D1196" t="s">
        <v>38</v>
      </c>
      <c r="E1196" t="s">
        <v>39</v>
      </c>
      <c r="F1196" t="s">
        <v>40</v>
      </c>
      <c r="G1196" t="s">
        <v>960</v>
      </c>
      <c r="H1196">
        <v>3842</v>
      </c>
      <c r="I1196">
        <v>1799700</v>
      </c>
      <c r="J1196">
        <v>4.9137305265508999E-3</v>
      </c>
      <c r="K1196">
        <v>3.9748107920734903E-2</v>
      </c>
      <c r="L1196">
        <v>7.2335100995054497E-2</v>
      </c>
      <c r="M1196">
        <v>7.2868320197987405E-2</v>
      </c>
      <c r="N1196">
        <v>5.1451673512132E-2</v>
      </c>
      <c r="O1196" s="2">
        <v>43678</v>
      </c>
      <c r="P1196" t="s">
        <v>42</v>
      </c>
      <c r="Q1196">
        <v>1799700</v>
      </c>
      <c r="R1196">
        <v>0</v>
      </c>
      <c r="S1196" s="2">
        <v>43678</v>
      </c>
    </row>
    <row r="1197" spans="1:19" hidden="1" x14ac:dyDescent="0.55000000000000004">
      <c r="A1197" s="1">
        <v>43708</v>
      </c>
      <c r="B1197">
        <v>275210</v>
      </c>
      <c r="C1197" t="s">
        <v>3640</v>
      </c>
      <c r="D1197" t="s">
        <v>38</v>
      </c>
      <c r="E1197" t="s">
        <v>39</v>
      </c>
      <c r="F1197" t="s">
        <v>150</v>
      </c>
      <c r="G1197" t="s">
        <v>439</v>
      </c>
      <c r="H1197">
        <v>3848</v>
      </c>
      <c r="I1197">
        <v>561600</v>
      </c>
      <c r="J1197">
        <v>-8.8952143746664299E-4</v>
      </c>
      <c r="K1197">
        <v>-5.8417419012214604E-3</v>
      </c>
      <c r="L1197">
        <v>-8.6496028243601107E-3</v>
      </c>
      <c r="M1197">
        <v>5.8571207256126898E-2</v>
      </c>
      <c r="N1197">
        <v>5.7924960620416598E-2</v>
      </c>
      <c r="O1197" s="2">
        <v>38899</v>
      </c>
      <c r="P1197" t="s">
        <v>30</v>
      </c>
      <c r="Q1197">
        <v>606800</v>
      </c>
      <c r="R1197">
        <v>-7.4489123269611102E-2</v>
      </c>
      <c r="S1197" s="2">
        <v>38687</v>
      </c>
    </row>
    <row r="1198" spans="1:19" hidden="1" x14ac:dyDescent="0.55000000000000004">
      <c r="A1198" s="1">
        <v>43708</v>
      </c>
      <c r="B1198">
        <v>274164</v>
      </c>
      <c r="C1198" t="s">
        <v>4149</v>
      </c>
      <c r="D1198" t="s">
        <v>38</v>
      </c>
      <c r="E1198" t="s">
        <v>173</v>
      </c>
      <c r="F1198" t="s">
        <v>174</v>
      </c>
      <c r="G1198" t="s">
        <v>179</v>
      </c>
      <c r="H1198">
        <v>3851</v>
      </c>
      <c r="I1198">
        <v>560100</v>
      </c>
      <c r="J1198">
        <v>2.5058170753534999E-3</v>
      </c>
      <c r="K1198">
        <v>7.7365958978049699E-3</v>
      </c>
      <c r="L1198">
        <v>3.972526452571E-2</v>
      </c>
      <c r="M1198">
        <v>5.8556902230377399E-2</v>
      </c>
      <c r="N1198">
        <v>4.67734146362693E-2</v>
      </c>
      <c r="O1198" s="2">
        <v>43678</v>
      </c>
      <c r="P1198" t="s">
        <v>42</v>
      </c>
      <c r="Q1198">
        <v>560100</v>
      </c>
      <c r="R1198">
        <v>0</v>
      </c>
      <c r="S1198" s="2">
        <v>43678</v>
      </c>
    </row>
    <row r="1199" spans="1:19" hidden="1" x14ac:dyDescent="0.55000000000000004">
      <c r="A1199" s="1">
        <v>43708</v>
      </c>
      <c r="B1199">
        <v>761235</v>
      </c>
      <c r="C1199" t="s">
        <v>4156</v>
      </c>
      <c r="D1199" t="s">
        <v>38</v>
      </c>
      <c r="E1199" t="s">
        <v>284</v>
      </c>
      <c r="F1199" t="s">
        <v>1561</v>
      </c>
      <c r="G1199" t="s">
        <v>2501</v>
      </c>
      <c r="H1199">
        <v>3858</v>
      </c>
      <c r="I1199">
        <v>1108800</v>
      </c>
      <c r="J1199">
        <v>-1.7891939769707699E-2</v>
      </c>
      <c r="K1199">
        <v>-4.1825095057034203E-2</v>
      </c>
      <c r="L1199">
        <v>-5.9541984732824398E-2</v>
      </c>
      <c r="M1199">
        <v>9.0043542400068705E-2</v>
      </c>
      <c r="N1199">
        <v>6.98781466422536E-2</v>
      </c>
      <c r="O1199" s="2">
        <v>43405</v>
      </c>
      <c r="P1199" t="s">
        <v>51</v>
      </c>
      <c r="Q1199">
        <v>1241300</v>
      </c>
      <c r="R1199">
        <v>-0.10674293079835701</v>
      </c>
      <c r="S1199" s="2">
        <v>43252</v>
      </c>
    </row>
    <row r="1200" spans="1:19" hidden="1" x14ac:dyDescent="0.55000000000000004">
      <c r="A1200" s="1">
        <v>43708</v>
      </c>
      <c r="B1200">
        <v>268096</v>
      </c>
      <c r="C1200" t="s">
        <v>4162</v>
      </c>
      <c r="D1200" t="s">
        <v>38</v>
      </c>
      <c r="E1200" t="s">
        <v>284</v>
      </c>
      <c r="F1200" t="s">
        <v>285</v>
      </c>
      <c r="G1200" t="s">
        <v>286</v>
      </c>
      <c r="H1200">
        <v>3864</v>
      </c>
      <c r="I1200">
        <v>2082700</v>
      </c>
      <c r="J1200">
        <v>-3.9693926351028197E-3</v>
      </c>
      <c r="K1200">
        <v>-9.7470521110688494E-3</v>
      </c>
      <c r="L1200">
        <v>-6.4837681289569404E-2</v>
      </c>
      <c r="M1200">
        <v>3.60630128160691E-2</v>
      </c>
      <c r="N1200">
        <v>3.8788001208610597E-2</v>
      </c>
      <c r="O1200" s="2">
        <v>42552</v>
      </c>
      <c r="P1200" t="s">
        <v>310</v>
      </c>
      <c r="Q1200">
        <v>2445300</v>
      </c>
      <c r="R1200">
        <v>-0.148284464073938</v>
      </c>
      <c r="S1200" s="2">
        <v>42186</v>
      </c>
    </row>
    <row r="1201" spans="1:19" hidden="1" x14ac:dyDescent="0.55000000000000004">
      <c r="A1201" s="1">
        <v>43708</v>
      </c>
      <c r="B1201">
        <v>276398</v>
      </c>
      <c r="C1201" t="s">
        <v>1006</v>
      </c>
      <c r="D1201" t="s">
        <v>38</v>
      </c>
      <c r="E1201" t="s">
        <v>284</v>
      </c>
      <c r="F1201" t="s">
        <v>808</v>
      </c>
      <c r="G1201" t="s">
        <v>2010</v>
      </c>
      <c r="H1201">
        <v>3865</v>
      </c>
      <c r="I1201">
        <v>575100</v>
      </c>
      <c r="J1201">
        <v>2.9647715381932302E-3</v>
      </c>
      <c r="K1201">
        <v>3.28663793103448E-2</v>
      </c>
      <c r="L1201">
        <v>-7.7639751552795004E-3</v>
      </c>
      <c r="M1201">
        <v>0.131192071796596</v>
      </c>
      <c r="N1201">
        <v>0.10849934753183001</v>
      </c>
      <c r="O1201" s="2">
        <v>43374</v>
      </c>
      <c r="P1201" t="s">
        <v>51</v>
      </c>
      <c r="Q1201">
        <v>585500</v>
      </c>
      <c r="R1201">
        <v>-1.77625960717336E-2</v>
      </c>
      <c r="S1201" s="2">
        <v>43160</v>
      </c>
    </row>
    <row r="1202" spans="1:19" hidden="1" x14ac:dyDescent="0.55000000000000004">
      <c r="A1202" s="1">
        <v>43708</v>
      </c>
      <c r="B1202">
        <v>268351</v>
      </c>
      <c r="C1202" t="s">
        <v>1343</v>
      </c>
      <c r="D1202" t="s">
        <v>38</v>
      </c>
      <c r="E1202" t="s">
        <v>257</v>
      </c>
      <c r="F1202" t="s">
        <v>258</v>
      </c>
      <c r="G1202" t="s">
        <v>259</v>
      </c>
      <c r="H1202">
        <v>3866</v>
      </c>
      <c r="I1202">
        <v>293400</v>
      </c>
      <c r="J1202">
        <v>1.36518771331058E-3</v>
      </c>
      <c r="K1202">
        <v>-2.7192386131883101E-3</v>
      </c>
      <c r="L1202">
        <v>2.9112592072956901E-2</v>
      </c>
      <c r="M1202">
        <v>9.1711274605399198E-2</v>
      </c>
      <c r="N1202">
        <v>8.1845804387561602E-2</v>
      </c>
      <c r="O1202" s="2">
        <v>38808</v>
      </c>
      <c r="P1202" t="s">
        <v>47</v>
      </c>
      <c r="Q1202">
        <v>323700</v>
      </c>
      <c r="R1202">
        <v>-9.3605189990732196E-2</v>
      </c>
      <c r="S1202" s="2">
        <v>38443</v>
      </c>
    </row>
    <row r="1203" spans="1:19" hidden="1" x14ac:dyDescent="0.55000000000000004">
      <c r="A1203" s="1">
        <v>43708</v>
      </c>
      <c r="B1203">
        <v>268180</v>
      </c>
      <c r="C1203" t="s">
        <v>4174</v>
      </c>
      <c r="D1203" t="s">
        <v>38</v>
      </c>
      <c r="E1203" t="s">
        <v>257</v>
      </c>
      <c r="F1203" t="s">
        <v>258</v>
      </c>
      <c r="G1203" t="s">
        <v>259</v>
      </c>
      <c r="H1203">
        <v>3878</v>
      </c>
      <c r="I1203">
        <v>280800</v>
      </c>
      <c r="J1203">
        <v>-3.1948881789137401E-3</v>
      </c>
      <c r="K1203">
        <v>-1.16156282998944E-2</v>
      </c>
      <c r="L1203">
        <v>1.55515370705244E-2</v>
      </c>
      <c r="M1203">
        <v>8.0688237930538295E-2</v>
      </c>
      <c r="N1203">
        <v>8.5520084515601197E-2</v>
      </c>
      <c r="O1203" s="2">
        <v>38869</v>
      </c>
      <c r="P1203" t="s">
        <v>47</v>
      </c>
      <c r="Q1203">
        <v>315300</v>
      </c>
      <c r="R1203">
        <v>-0.10941960038059</v>
      </c>
      <c r="S1203" s="2">
        <v>38384</v>
      </c>
    </row>
    <row r="1204" spans="1:19" hidden="1" x14ac:dyDescent="0.55000000000000004">
      <c r="A1204" s="1">
        <v>43708</v>
      </c>
      <c r="B1204">
        <v>268478</v>
      </c>
      <c r="C1204" t="s">
        <v>4177</v>
      </c>
      <c r="D1204" t="s">
        <v>38</v>
      </c>
      <c r="E1204" t="s">
        <v>284</v>
      </c>
      <c r="F1204" t="s">
        <v>808</v>
      </c>
      <c r="G1204" t="s">
        <v>2010</v>
      </c>
      <c r="H1204">
        <v>3882</v>
      </c>
      <c r="I1204">
        <v>472000</v>
      </c>
      <c r="J1204">
        <v>5.5389859394972298E-3</v>
      </c>
      <c r="K1204">
        <v>1.27280441238863E-3</v>
      </c>
      <c r="L1204">
        <v>2.6756580378507699E-2</v>
      </c>
      <c r="M1204">
        <v>0.14801813385449999</v>
      </c>
      <c r="O1204" s="2">
        <v>43525</v>
      </c>
      <c r="P1204" t="s">
        <v>24</v>
      </c>
      <c r="Q1204">
        <v>476000</v>
      </c>
      <c r="R1204">
        <v>-8.4033613445378096E-3</v>
      </c>
      <c r="S1204" s="2">
        <v>43497</v>
      </c>
    </row>
    <row r="1205" spans="1:19" hidden="1" x14ac:dyDescent="0.55000000000000004">
      <c r="A1205" s="1">
        <v>43708</v>
      </c>
      <c r="B1205">
        <v>764226</v>
      </c>
      <c r="C1205" t="s">
        <v>137</v>
      </c>
      <c r="D1205" t="s">
        <v>38</v>
      </c>
      <c r="E1205" t="s">
        <v>318</v>
      </c>
      <c r="F1205" t="s">
        <v>319</v>
      </c>
      <c r="G1205" t="s">
        <v>1341</v>
      </c>
      <c r="H1205">
        <v>3888</v>
      </c>
      <c r="I1205">
        <v>711400</v>
      </c>
      <c r="J1205">
        <v>-2.8034763106251801E-3</v>
      </c>
      <c r="K1205">
        <v>-3.9204704564547704E-3</v>
      </c>
      <c r="L1205">
        <v>7.2207277360894799E-3</v>
      </c>
      <c r="M1205">
        <v>7.2300826606839896E-2</v>
      </c>
      <c r="N1205">
        <v>4.7073288433109303E-2</v>
      </c>
      <c r="O1205" s="2">
        <v>38718</v>
      </c>
      <c r="P1205" t="s">
        <v>86</v>
      </c>
      <c r="Q1205">
        <v>736800</v>
      </c>
      <c r="R1205">
        <v>-3.4473398479913098E-2</v>
      </c>
      <c r="S1205" s="2">
        <v>38626</v>
      </c>
    </row>
    <row r="1206" spans="1:19" hidden="1" x14ac:dyDescent="0.55000000000000004">
      <c r="A1206" s="1">
        <v>43708</v>
      </c>
      <c r="B1206">
        <v>268177</v>
      </c>
      <c r="C1206" t="s">
        <v>4182</v>
      </c>
      <c r="D1206" t="s">
        <v>38</v>
      </c>
      <c r="E1206" t="s">
        <v>284</v>
      </c>
      <c r="F1206" t="s">
        <v>285</v>
      </c>
      <c r="G1206" t="s">
        <v>286</v>
      </c>
      <c r="H1206">
        <v>3890</v>
      </c>
      <c r="I1206">
        <v>1629200</v>
      </c>
      <c r="J1206">
        <v>1.9680196801968E-3</v>
      </c>
      <c r="K1206">
        <v>-1.18874332848132E-2</v>
      </c>
      <c r="L1206">
        <v>-8.6105345823750498E-2</v>
      </c>
      <c r="M1206">
        <v>5.5246775248203997E-2</v>
      </c>
      <c r="N1206">
        <v>7.2036959523856595E-2</v>
      </c>
      <c r="O1206" s="2">
        <v>43282</v>
      </c>
      <c r="P1206" t="s">
        <v>118</v>
      </c>
      <c r="Q1206">
        <v>1789000</v>
      </c>
      <c r="R1206">
        <v>-8.9323644494130799E-2</v>
      </c>
      <c r="S1206" s="2">
        <v>43070</v>
      </c>
    </row>
    <row r="1207" spans="1:19" hidden="1" x14ac:dyDescent="0.55000000000000004">
      <c r="A1207" s="1">
        <v>43708</v>
      </c>
      <c r="B1207">
        <v>416995</v>
      </c>
      <c r="C1207" t="s">
        <v>4184</v>
      </c>
      <c r="D1207" t="s">
        <v>38</v>
      </c>
      <c r="E1207" t="s">
        <v>284</v>
      </c>
      <c r="F1207" t="s">
        <v>1561</v>
      </c>
      <c r="G1207" t="s">
        <v>2719</v>
      </c>
      <c r="H1207">
        <v>3893</v>
      </c>
      <c r="I1207">
        <v>1576700</v>
      </c>
      <c r="J1207">
        <v>-8.3647798742138395E-3</v>
      </c>
      <c r="K1207">
        <v>-7.6782679841399699E-3</v>
      </c>
      <c r="L1207">
        <v>-7.2583965649079499E-2</v>
      </c>
      <c r="M1207">
        <v>7.4855975116308704E-2</v>
      </c>
      <c r="N1207">
        <v>7.5734204461776103E-2</v>
      </c>
      <c r="O1207" s="2">
        <v>43374</v>
      </c>
      <c r="P1207" t="s">
        <v>51</v>
      </c>
      <c r="Q1207">
        <v>1705100</v>
      </c>
      <c r="R1207">
        <v>-7.5303501260923097E-2</v>
      </c>
      <c r="S1207" s="2">
        <v>43070</v>
      </c>
    </row>
    <row r="1208" spans="1:19" hidden="1" x14ac:dyDescent="0.55000000000000004">
      <c r="A1208" s="1">
        <v>43708</v>
      </c>
      <c r="B1208">
        <v>762260</v>
      </c>
      <c r="C1208" t="s">
        <v>4185</v>
      </c>
      <c r="D1208" t="s">
        <v>38</v>
      </c>
      <c r="E1208" t="s">
        <v>318</v>
      </c>
      <c r="F1208" t="s">
        <v>319</v>
      </c>
      <c r="G1208" t="s">
        <v>1959</v>
      </c>
      <c r="H1208">
        <v>3894</v>
      </c>
      <c r="I1208">
        <v>446200</v>
      </c>
      <c r="J1208">
        <v>6.9961633942676599E-3</v>
      </c>
      <c r="K1208">
        <v>4.7286647151542401E-3</v>
      </c>
      <c r="L1208">
        <v>2.24564619615032E-2</v>
      </c>
      <c r="M1208">
        <v>5.4878256953542398E-2</v>
      </c>
      <c r="O1208" s="2">
        <v>43525</v>
      </c>
      <c r="P1208" t="s">
        <v>24</v>
      </c>
      <c r="Q1208">
        <v>451200</v>
      </c>
      <c r="R1208">
        <v>-1.10815602836879E-2</v>
      </c>
      <c r="S1208" s="2">
        <v>43466</v>
      </c>
    </row>
    <row r="1209" spans="1:19" hidden="1" x14ac:dyDescent="0.55000000000000004">
      <c r="A1209" s="1">
        <v>43708</v>
      </c>
      <c r="B1209">
        <v>275333</v>
      </c>
      <c r="C1209" t="s">
        <v>1203</v>
      </c>
      <c r="D1209" t="s">
        <v>38</v>
      </c>
      <c r="E1209" t="s">
        <v>1081</v>
      </c>
      <c r="F1209" t="s">
        <v>1082</v>
      </c>
      <c r="G1209" t="s">
        <v>1081</v>
      </c>
      <c r="H1209">
        <v>3919</v>
      </c>
      <c r="I1209">
        <v>465800</v>
      </c>
      <c r="J1209">
        <v>3.66300366300366E-3</v>
      </c>
      <c r="K1209">
        <v>3.0146425495262701E-3</v>
      </c>
      <c r="L1209">
        <v>1.48148148148148E-2</v>
      </c>
      <c r="M1209">
        <v>1.11399898010949E-2</v>
      </c>
      <c r="N1209">
        <v>2.26585291565586E-2</v>
      </c>
      <c r="O1209" s="2">
        <v>38899</v>
      </c>
      <c r="P1209" t="s">
        <v>30</v>
      </c>
      <c r="Q1209">
        <v>609500</v>
      </c>
      <c r="R1209">
        <v>-0.23576702214930301</v>
      </c>
      <c r="S1209" s="2">
        <v>38322</v>
      </c>
    </row>
    <row r="1210" spans="1:19" hidden="1" x14ac:dyDescent="0.55000000000000004">
      <c r="A1210" s="1">
        <v>43708</v>
      </c>
      <c r="B1210">
        <v>762293</v>
      </c>
      <c r="C1210" t="s">
        <v>4215</v>
      </c>
      <c r="D1210" t="s">
        <v>38</v>
      </c>
      <c r="E1210" t="s">
        <v>318</v>
      </c>
      <c r="F1210" t="s">
        <v>319</v>
      </c>
      <c r="G1210" t="s">
        <v>1959</v>
      </c>
      <c r="H1210">
        <v>3923</v>
      </c>
      <c r="I1210">
        <v>435400</v>
      </c>
      <c r="J1210">
        <v>2.76370336250576E-3</v>
      </c>
      <c r="K1210">
        <v>2.07134637514384E-3</v>
      </c>
      <c r="L1210">
        <v>2.4711696869851699E-2</v>
      </c>
      <c r="M1210">
        <v>5.6488039490585798E-2</v>
      </c>
      <c r="N1210">
        <v>4.4912863900846499E-2</v>
      </c>
      <c r="O1210" s="2">
        <v>38899</v>
      </c>
      <c r="P1210" t="s">
        <v>30</v>
      </c>
      <c r="Q1210">
        <v>535600</v>
      </c>
      <c r="R1210">
        <v>-0.18707991038088101</v>
      </c>
      <c r="S1210" s="2">
        <v>38322</v>
      </c>
    </row>
    <row r="1211" spans="1:19" hidden="1" x14ac:dyDescent="0.55000000000000004">
      <c r="A1211" s="1">
        <v>43708</v>
      </c>
      <c r="B1211">
        <v>214079</v>
      </c>
      <c r="C1211" t="s">
        <v>4216</v>
      </c>
      <c r="D1211" t="s">
        <v>38</v>
      </c>
      <c r="E1211" t="s">
        <v>39</v>
      </c>
      <c r="F1211" t="s">
        <v>40</v>
      </c>
      <c r="G1211" t="s">
        <v>3870</v>
      </c>
      <c r="H1211">
        <v>3924</v>
      </c>
      <c r="I1211">
        <v>537800</v>
      </c>
      <c r="J1211">
        <v>7.4432452549311504E-4</v>
      </c>
      <c r="K1211">
        <v>5.58139534883721E-4</v>
      </c>
      <c r="L1211">
        <v>3.02681992337165E-2</v>
      </c>
      <c r="M1211">
        <v>5.4124960370369103E-2</v>
      </c>
      <c r="N1211">
        <v>5.7252732703418199E-2</v>
      </c>
      <c r="O1211" s="2">
        <v>43678</v>
      </c>
      <c r="P1211" t="s">
        <v>42</v>
      </c>
      <c r="Q1211">
        <v>537800</v>
      </c>
      <c r="R1211">
        <v>0</v>
      </c>
      <c r="S1211" s="2">
        <v>43678</v>
      </c>
    </row>
    <row r="1212" spans="1:19" hidden="1" x14ac:dyDescent="0.55000000000000004">
      <c r="A1212" s="1">
        <v>43708</v>
      </c>
      <c r="B1212">
        <v>343621</v>
      </c>
      <c r="C1212" t="s">
        <v>4218</v>
      </c>
      <c r="D1212" t="s">
        <v>38</v>
      </c>
      <c r="E1212" t="s">
        <v>90</v>
      </c>
      <c r="F1212" t="s">
        <v>91</v>
      </c>
      <c r="G1212" t="s">
        <v>1669</v>
      </c>
      <c r="H1212">
        <v>3926</v>
      </c>
      <c r="I1212">
        <v>2515200</v>
      </c>
      <c r="J1212">
        <v>2.3113094763688499E-3</v>
      </c>
      <c r="K1212">
        <v>-8.6709758789216499E-3</v>
      </c>
      <c r="L1212">
        <v>-0.14952322986406999</v>
      </c>
      <c r="M1212">
        <v>5.4514515571052899E-2</v>
      </c>
      <c r="N1212">
        <v>8.4945033234681902E-2</v>
      </c>
      <c r="O1212" s="2">
        <v>43221</v>
      </c>
      <c r="P1212" t="s">
        <v>109</v>
      </c>
      <c r="Q1212">
        <v>3042900</v>
      </c>
      <c r="R1212">
        <v>-0.173420092674751</v>
      </c>
      <c r="S1212" s="2">
        <v>42736</v>
      </c>
    </row>
    <row r="1213" spans="1:19" hidden="1" x14ac:dyDescent="0.55000000000000004">
      <c r="A1213" s="1">
        <v>43708</v>
      </c>
      <c r="B1213">
        <v>763793</v>
      </c>
      <c r="C1213" t="s">
        <v>4223</v>
      </c>
      <c r="D1213" t="s">
        <v>38</v>
      </c>
      <c r="E1213" t="s">
        <v>2485</v>
      </c>
      <c r="F1213" t="s">
        <v>2486</v>
      </c>
      <c r="G1213" t="s">
        <v>2485</v>
      </c>
      <c r="H1213">
        <v>3931</v>
      </c>
      <c r="I1213">
        <v>566900</v>
      </c>
      <c r="J1213">
        <v>1.94414987628137E-3</v>
      </c>
      <c r="K1213">
        <v>-7.5280112044817903E-3</v>
      </c>
      <c r="L1213">
        <v>2.5506512301013001E-2</v>
      </c>
      <c r="M1213">
        <v>5.2179302846211202E-2</v>
      </c>
      <c r="N1213">
        <v>4.4697782374916201E-2</v>
      </c>
      <c r="O1213" s="2">
        <v>43497</v>
      </c>
      <c r="P1213" t="s">
        <v>24</v>
      </c>
      <c r="Q1213">
        <v>576900</v>
      </c>
      <c r="R1213">
        <v>-1.7334026694401101E-2</v>
      </c>
      <c r="S1213" s="2">
        <v>43466</v>
      </c>
    </row>
    <row r="1214" spans="1:19" hidden="1" x14ac:dyDescent="0.55000000000000004">
      <c r="A1214" s="1">
        <v>43708</v>
      </c>
      <c r="B1214">
        <v>764100</v>
      </c>
      <c r="C1214" t="s">
        <v>4224</v>
      </c>
      <c r="D1214" t="s">
        <v>38</v>
      </c>
      <c r="E1214" t="s">
        <v>284</v>
      </c>
      <c r="F1214" t="s">
        <v>808</v>
      </c>
      <c r="G1214" t="s">
        <v>862</v>
      </c>
      <c r="H1214">
        <v>3932</v>
      </c>
      <c r="I1214">
        <v>1162600</v>
      </c>
      <c r="J1214">
        <v>5.2745352356247301E-3</v>
      </c>
      <c r="K1214">
        <v>8.7635574837310205E-3</v>
      </c>
      <c r="L1214">
        <v>-1.2653927813163501E-2</v>
      </c>
      <c r="M1214">
        <v>6.5643624775505394E-2</v>
      </c>
      <c r="N1214">
        <v>6.5439013319526604E-2</v>
      </c>
      <c r="O1214" s="2">
        <v>43221</v>
      </c>
      <c r="P1214" t="s">
        <v>109</v>
      </c>
      <c r="Q1214">
        <v>1199200</v>
      </c>
      <c r="R1214">
        <v>-3.0520346897932E-2</v>
      </c>
      <c r="S1214" s="2">
        <v>43132</v>
      </c>
    </row>
    <row r="1215" spans="1:19" hidden="1" x14ac:dyDescent="0.55000000000000004">
      <c r="A1215" s="1">
        <v>43708</v>
      </c>
      <c r="B1215">
        <v>273617</v>
      </c>
      <c r="C1215" t="s">
        <v>4238</v>
      </c>
      <c r="D1215" t="s">
        <v>38</v>
      </c>
      <c r="E1215" t="s">
        <v>39</v>
      </c>
      <c r="F1215" t="s">
        <v>40</v>
      </c>
      <c r="G1215" t="s">
        <v>474</v>
      </c>
      <c r="H1215">
        <v>3947</v>
      </c>
      <c r="I1215">
        <v>1001900</v>
      </c>
      <c r="J1215">
        <v>1.09989909182644E-2</v>
      </c>
      <c r="K1215">
        <v>1.19179880820119E-2</v>
      </c>
      <c r="L1215">
        <v>1.19179880820119E-2</v>
      </c>
      <c r="M1215">
        <v>6.3569103589171894E-2</v>
      </c>
      <c r="N1215">
        <v>5.0492860482193702E-2</v>
      </c>
      <c r="O1215" s="2">
        <v>43678</v>
      </c>
      <c r="P1215" t="s">
        <v>42</v>
      </c>
      <c r="Q1215">
        <v>1001900</v>
      </c>
      <c r="R1215">
        <v>0</v>
      </c>
      <c r="S1215" s="2">
        <v>43678</v>
      </c>
    </row>
    <row r="1216" spans="1:19" hidden="1" x14ac:dyDescent="0.55000000000000004">
      <c r="A1216" s="1">
        <v>43708</v>
      </c>
      <c r="B1216">
        <v>763798</v>
      </c>
      <c r="C1216" t="s">
        <v>4254</v>
      </c>
      <c r="D1216" t="s">
        <v>38</v>
      </c>
      <c r="E1216" t="s">
        <v>2485</v>
      </c>
      <c r="F1216" t="s">
        <v>2486</v>
      </c>
      <c r="G1216" t="s">
        <v>2485</v>
      </c>
      <c r="H1216">
        <v>3967</v>
      </c>
      <c r="I1216">
        <v>724200</v>
      </c>
      <c r="J1216">
        <v>-2.6167194601294601E-3</v>
      </c>
      <c r="K1216">
        <v>-9.3023255813953504E-3</v>
      </c>
      <c r="L1216">
        <v>1.3434089000839601E-2</v>
      </c>
      <c r="M1216">
        <v>4.7256928728882701E-2</v>
      </c>
      <c r="N1216">
        <v>4.1401316038681003E-2</v>
      </c>
      <c r="O1216" s="2">
        <v>43497</v>
      </c>
      <c r="P1216" t="s">
        <v>24</v>
      </c>
      <c r="Q1216">
        <v>746600</v>
      </c>
      <c r="R1216">
        <v>-3.0002678810608099E-2</v>
      </c>
      <c r="S1216" s="2">
        <v>43405</v>
      </c>
    </row>
    <row r="1217" spans="1:19" hidden="1" x14ac:dyDescent="0.55000000000000004">
      <c r="A1217" s="1">
        <v>43708</v>
      </c>
      <c r="B1217">
        <v>343253</v>
      </c>
      <c r="C1217" t="s">
        <v>4260</v>
      </c>
      <c r="D1217" t="s">
        <v>38</v>
      </c>
      <c r="E1217" t="s">
        <v>173</v>
      </c>
      <c r="F1217" t="s">
        <v>174</v>
      </c>
      <c r="G1217" t="s">
        <v>175</v>
      </c>
      <c r="H1217">
        <v>3973</v>
      </c>
      <c r="I1217">
        <v>568100</v>
      </c>
      <c r="J1217">
        <v>-1.4062225347161201E-3</v>
      </c>
      <c r="K1217">
        <v>3.1785272823591699E-3</v>
      </c>
      <c r="L1217">
        <v>2.3234870317002901E-2</v>
      </c>
      <c r="M1217">
        <v>5.2146123188411699E-2</v>
      </c>
      <c r="N1217">
        <v>6.2307646804526898E-2</v>
      </c>
      <c r="O1217" s="2">
        <v>38869</v>
      </c>
      <c r="P1217" t="s">
        <v>47</v>
      </c>
      <c r="Q1217">
        <v>586600</v>
      </c>
      <c r="R1217">
        <v>-3.1537674735765402E-2</v>
      </c>
      <c r="S1217" s="2">
        <v>38565</v>
      </c>
    </row>
    <row r="1218" spans="1:19" hidden="1" x14ac:dyDescent="0.55000000000000004">
      <c r="A1218" s="1">
        <v>43708</v>
      </c>
      <c r="B1218">
        <v>343620</v>
      </c>
      <c r="C1218" t="s">
        <v>4263</v>
      </c>
      <c r="D1218" t="s">
        <v>38</v>
      </c>
      <c r="E1218" t="s">
        <v>90</v>
      </c>
      <c r="F1218" t="s">
        <v>91</v>
      </c>
      <c r="G1218" t="s">
        <v>1669</v>
      </c>
      <c r="H1218">
        <v>3976</v>
      </c>
      <c r="I1218">
        <v>3202800</v>
      </c>
      <c r="J1218">
        <v>3.4148939503117299E-3</v>
      </c>
      <c r="K1218">
        <v>-1.03513271328369E-2</v>
      </c>
      <c r="L1218">
        <v>-9.1764972776769496E-2</v>
      </c>
      <c r="M1218">
        <v>5.7844638659396E-2</v>
      </c>
      <c r="N1218">
        <v>9.2273492287437295E-2</v>
      </c>
      <c r="O1218" s="2">
        <v>43252</v>
      </c>
      <c r="P1218" t="s">
        <v>109</v>
      </c>
      <c r="Q1218">
        <v>3564000</v>
      </c>
      <c r="R1218">
        <v>-0.101346801346801</v>
      </c>
      <c r="S1218" s="2">
        <v>43009</v>
      </c>
    </row>
    <row r="1219" spans="1:19" hidden="1" x14ac:dyDescent="0.55000000000000004">
      <c r="A1219" s="1">
        <v>43708</v>
      </c>
      <c r="B1219">
        <v>738014</v>
      </c>
      <c r="C1219" t="s">
        <v>4265</v>
      </c>
      <c r="D1219" t="s">
        <v>38</v>
      </c>
      <c r="E1219" t="s">
        <v>257</v>
      </c>
      <c r="F1219" t="s">
        <v>1217</v>
      </c>
      <c r="G1219" t="s">
        <v>1218</v>
      </c>
      <c r="H1219">
        <v>3978</v>
      </c>
      <c r="I1219">
        <v>389100</v>
      </c>
      <c r="J1219">
        <v>-7.7041602465331303E-4</v>
      </c>
      <c r="K1219">
        <v>1.9386953104532399E-2</v>
      </c>
      <c r="L1219">
        <v>8.1734778982485407E-2</v>
      </c>
      <c r="M1219">
        <v>6.9247885219304806E-2</v>
      </c>
      <c r="N1219">
        <v>5.8389620849705899E-2</v>
      </c>
      <c r="O1219" s="2">
        <v>43647</v>
      </c>
      <c r="P1219" t="s">
        <v>42</v>
      </c>
      <c r="Q1219">
        <v>389400</v>
      </c>
      <c r="R1219">
        <v>-7.7041602465331303E-4</v>
      </c>
      <c r="S1219" s="2">
        <v>43647</v>
      </c>
    </row>
    <row r="1220" spans="1:19" hidden="1" x14ac:dyDescent="0.55000000000000004">
      <c r="A1220" s="1">
        <v>43708</v>
      </c>
      <c r="B1220">
        <v>275738</v>
      </c>
      <c r="C1220" t="s">
        <v>4268</v>
      </c>
      <c r="D1220" t="s">
        <v>38</v>
      </c>
      <c r="E1220" t="s">
        <v>39</v>
      </c>
      <c r="F1220" t="s">
        <v>150</v>
      </c>
      <c r="G1220" t="s">
        <v>439</v>
      </c>
      <c r="H1220">
        <v>3985</v>
      </c>
      <c r="I1220">
        <v>611500</v>
      </c>
      <c r="J1220">
        <v>1.4739600393056001E-3</v>
      </c>
      <c r="K1220">
        <v>-2.1214099216710202E-3</v>
      </c>
      <c r="L1220">
        <v>-1.2754278333871501E-2</v>
      </c>
      <c r="M1220">
        <v>4.4022620338798599E-2</v>
      </c>
      <c r="N1220">
        <v>5.24097791489255E-2</v>
      </c>
      <c r="O1220" s="2">
        <v>38869</v>
      </c>
      <c r="P1220" t="s">
        <v>47</v>
      </c>
      <c r="Q1220">
        <v>671100</v>
      </c>
      <c r="R1220">
        <v>-8.8809417374459798E-2</v>
      </c>
      <c r="S1220" s="2">
        <v>38626</v>
      </c>
    </row>
    <row r="1221" spans="1:19" hidden="1" x14ac:dyDescent="0.55000000000000004">
      <c r="A1221" s="1">
        <v>43708</v>
      </c>
      <c r="B1221">
        <v>737810</v>
      </c>
      <c r="C1221" t="s">
        <v>4269</v>
      </c>
      <c r="D1221" t="s">
        <v>38</v>
      </c>
      <c r="E1221" t="s">
        <v>257</v>
      </c>
      <c r="F1221" t="s">
        <v>1217</v>
      </c>
      <c r="G1221" t="s">
        <v>1218</v>
      </c>
      <c r="H1221">
        <v>3986</v>
      </c>
      <c r="I1221">
        <v>553000</v>
      </c>
      <c r="J1221">
        <v>3.44765015423698E-3</v>
      </c>
      <c r="K1221">
        <v>1.15236875800256E-2</v>
      </c>
      <c r="L1221">
        <v>5.0931204865070301E-2</v>
      </c>
      <c r="M1221">
        <v>3.7828845103949002E-2</v>
      </c>
      <c r="N1221">
        <v>4.5056364100616302E-2</v>
      </c>
      <c r="O1221" s="2">
        <v>38777</v>
      </c>
      <c r="P1221" t="s">
        <v>86</v>
      </c>
      <c r="Q1221">
        <v>571600</v>
      </c>
      <c r="R1221">
        <v>-3.2540237928621402E-2</v>
      </c>
      <c r="S1221" s="2">
        <v>38473</v>
      </c>
    </row>
    <row r="1222" spans="1:19" hidden="1" x14ac:dyDescent="0.55000000000000004">
      <c r="A1222" s="1">
        <v>43708</v>
      </c>
      <c r="B1222">
        <v>762273</v>
      </c>
      <c r="C1222" t="s">
        <v>4273</v>
      </c>
      <c r="D1222" t="s">
        <v>38</v>
      </c>
      <c r="E1222" t="s">
        <v>318</v>
      </c>
      <c r="F1222" t="s">
        <v>319</v>
      </c>
      <c r="G1222" t="s">
        <v>1959</v>
      </c>
      <c r="H1222">
        <v>3992</v>
      </c>
      <c r="I1222">
        <v>493900</v>
      </c>
      <c r="J1222">
        <v>3.2500507820434699E-3</v>
      </c>
      <c r="K1222">
        <v>9.1949325704944792E-3</v>
      </c>
      <c r="L1222">
        <v>3.8696109358569902E-2</v>
      </c>
      <c r="M1222">
        <v>5.4386807141595203E-2</v>
      </c>
      <c r="N1222">
        <v>4.8662941853329998E-2</v>
      </c>
      <c r="O1222" s="2">
        <v>38899</v>
      </c>
      <c r="P1222" t="s">
        <v>30</v>
      </c>
      <c r="Q1222">
        <v>603300</v>
      </c>
      <c r="R1222">
        <v>-0.181335985413559</v>
      </c>
      <c r="S1222" s="2">
        <v>38322</v>
      </c>
    </row>
    <row r="1223" spans="1:19" hidden="1" x14ac:dyDescent="0.55000000000000004">
      <c r="A1223" s="1">
        <v>43708</v>
      </c>
      <c r="B1223">
        <v>268546</v>
      </c>
      <c r="C1223" t="s">
        <v>4274</v>
      </c>
      <c r="D1223" t="s">
        <v>38</v>
      </c>
      <c r="E1223" t="s">
        <v>39</v>
      </c>
      <c r="F1223" t="s">
        <v>150</v>
      </c>
      <c r="G1223" t="s">
        <v>439</v>
      </c>
      <c r="H1223">
        <v>3993</v>
      </c>
      <c r="I1223">
        <v>541300</v>
      </c>
      <c r="J1223">
        <v>-2.0280235988200598E-3</v>
      </c>
      <c r="K1223">
        <v>-1.86729514140682E-2</v>
      </c>
      <c r="L1223">
        <v>-1.0239531907112799E-2</v>
      </c>
      <c r="M1223">
        <v>6.1839143056669203E-2</v>
      </c>
      <c r="N1223">
        <v>6.4397884997623903E-2</v>
      </c>
      <c r="O1223" s="2">
        <v>38930</v>
      </c>
      <c r="P1223" t="s">
        <v>30</v>
      </c>
      <c r="Q1223">
        <v>603900</v>
      </c>
      <c r="R1223">
        <v>-0.103659546282497</v>
      </c>
      <c r="S1223" s="2">
        <v>38596</v>
      </c>
    </row>
    <row r="1224" spans="1:19" hidden="1" x14ac:dyDescent="0.55000000000000004">
      <c r="A1224" s="1">
        <v>43708</v>
      </c>
      <c r="B1224">
        <v>114292</v>
      </c>
      <c r="C1224" t="s">
        <v>2235</v>
      </c>
      <c r="D1224" t="s">
        <v>38</v>
      </c>
      <c r="E1224" t="s">
        <v>284</v>
      </c>
      <c r="F1224" t="s">
        <v>808</v>
      </c>
      <c r="G1224" t="s">
        <v>2010</v>
      </c>
      <c r="H1224">
        <v>3996</v>
      </c>
      <c r="I1224">
        <v>538400</v>
      </c>
      <c r="J1224">
        <v>4.2902443573960098E-3</v>
      </c>
      <c r="K1224">
        <v>7.4349442379182198E-4</v>
      </c>
      <c r="L1224">
        <v>-0.10401065069063101</v>
      </c>
      <c r="M1224">
        <v>8.6314090168553501E-2</v>
      </c>
      <c r="O1224" s="2">
        <v>43221</v>
      </c>
      <c r="P1224" t="s">
        <v>109</v>
      </c>
      <c r="Q1224">
        <v>629500</v>
      </c>
      <c r="R1224">
        <v>-0.144718030182685</v>
      </c>
      <c r="S1224" s="2">
        <v>43040</v>
      </c>
    </row>
    <row r="1225" spans="1:19" hidden="1" x14ac:dyDescent="0.55000000000000004">
      <c r="A1225" s="1">
        <v>43708</v>
      </c>
      <c r="B1225">
        <v>343611</v>
      </c>
      <c r="C1225" t="s">
        <v>4285</v>
      </c>
      <c r="D1225" t="s">
        <v>38</v>
      </c>
      <c r="E1225" t="s">
        <v>90</v>
      </c>
      <c r="F1225" t="s">
        <v>91</v>
      </c>
      <c r="G1225" t="s">
        <v>1669</v>
      </c>
      <c r="H1225">
        <v>4007</v>
      </c>
      <c r="I1225">
        <v>4566900</v>
      </c>
      <c r="J1225">
        <v>-9.9505723204994807E-3</v>
      </c>
      <c r="K1225">
        <v>-4.68746739017009E-2</v>
      </c>
      <c r="L1225">
        <v>-0.148236566760542</v>
      </c>
      <c r="M1225">
        <v>5.8938019436573799E-2</v>
      </c>
      <c r="N1225">
        <v>9.9032457720250197E-2</v>
      </c>
      <c r="O1225" s="2">
        <v>43252</v>
      </c>
      <c r="P1225" t="s">
        <v>109</v>
      </c>
      <c r="Q1225">
        <v>5448500</v>
      </c>
      <c r="R1225">
        <v>-0.16180600165183101</v>
      </c>
      <c r="S1225" s="2">
        <v>42795</v>
      </c>
    </row>
    <row r="1226" spans="1:19" hidden="1" x14ac:dyDescent="0.55000000000000004">
      <c r="A1226" s="1">
        <v>43708</v>
      </c>
      <c r="B1226">
        <v>343610</v>
      </c>
      <c r="C1226" t="s">
        <v>4292</v>
      </c>
      <c r="D1226" t="s">
        <v>38</v>
      </c>
      <c r="E1226" t="s">
        <v>90</v>
      </c>
      <c r="F1226" t="s">
        <v>91</v>
      </c>
      <c r="G1226" t="s">
        <v>1669</v>
      </c>
      <c r="H1226">
        <v>4014</v>
      </c>
      <c r="I1226">
        <v>2384800</v>
      </c>
      <c r="J1226">
        <v>-6.7058186513390796E-3</v>
      </c>
      <c r="K1226">
        <v>-4.3785084202085003E-2</v>
      </c>
      <c r="L1226">
        <v>-0.18917448660410699</v>
      </c>
      <c r="O1226" s="2">
        <v>43160</v>
      </c>
      <c r="P1226" t="s">
        <v>94</v>
      </c>
      <c r="Q1226">
        <v>3091300</v>
      </c>
      <c r="R1226">
        <v>-0.228544625238573</v>
      </c>
      <c r="S1226" s="2">
        <v>42217</v>
      </c>
    </row>
    <row r="1227" spans="1:19" hidden="1" x14ac:dyDescent="0.55000000000000004">
      <c r="A1227" s="1">
        <v>43708</v>
      </c>
      <c r="B1227">
        <v>275784</v>
      </c>
      <c r="C1227" t="s">
        <v>4294</v>
      </c>
      <c r="D1227" t="s">
        <v>38</v>
      </c>
      <c r="E1227" t="s">
        <v>39</v>
      </c>
      <c r="F1227" t="s">
        <v>150</v>
      </c>
      <c r="G1227" t="s">
        <v>667</v>
      </c>
      <c r="H1227">
        <v>4016</v>
      </c>
      <c r="I1227">
        <v>1263300</v>
      </c>
      <c r="J1227">
        <v>-7.9315219098476508E-3</v>
      </c>
      <c r="K1227">
        <v>-3.0095969289827301E-2</v>
      </c>
      <c r="L1227">
        <v>-6.5260821309655895E-2</v>
      </c>
      <c r="M1227">
        <v>4.11336032245175E-2</v>
      </c>
      <c r="N1227">
        <v>4.0469129325813702E-2</v>
      </c>
      <c r="O1227" s="2">
        <v>43132</v>
      </c>
      <c r="P1227" t="s">
        <v>94</v>
      </c>
      <c r="Q1227">
        <v>1397100</v>
      </c>
      <c r="R1227">
        <v>-9.5769808889843294E-2</v>
      </c>
      <c r="S1227" s="2">
        <v>42583</v>
      </c>
    </row>
    <row r="1228" spans="1:19" hidden="1" x14ac:dyDescent="0.55000000000000004">
      <c r="A1228" s="1">
        <v>43708</v>
      </c>
      <c r="B1228">
        <v>417003</v>
      </c>
      <c r="C1228" t="s">
        <v>4296</v>
      </c>
      <c r="D1228" t="s">
        <v>38</v>
      </c>
      <c r="E1228" t="s">
        <v>1587</v>
      </c>
      <c r="F1228" t="s">
        <v>1588</v>
      </c>
      <c r="G1228" t="s">
        <v>1589</v>
      </c>
      <c r="H1228">
        <v>4018</v>
      </c>
      <c r="I1228">
        <v>938400</v>
      </c>
      <c r="J1228">
        <v>3.1979533098816802E-4</v>
      </c>
      <c r="K1228">
        <v>-2.88730208009935E-2</v>
      </c>
      <c r="L1228">
        <v>-5.7642096806587703E-2</v>
      </c>
      <c r="M1228">
        <v>2.30606520472918E-2</v>
      </c>
      <c r="N1228">
        <v>3.2580902916529597E-2</v>
      </c>
      <c r="O1228" s="2">
        <v>38534</v>
      </c>
      <c r="P1228" t="s">
        <v>927</v>
      </c>
      <c r="Q1228">
        <v>1018300</v>
      </c>
      <c r="R1228">
        <v>-7.8464106844741199E-2</v>
      </c>
      <c r="S1228" s="2">
        <v>38261</v>
      </c>
    </row>
    <row r="1229" spans="1:19" hidden="1" x14ac:dyDescent="0.55000000000000004">
      <c r="A1229" s="1">
        <v>43708</v>
      </c>
      <c r="B1229">
        <v>43946</v>
      </c>
      <c r="C1229" t="s">
        <v>4297</v>
      </c>
      <c r="D1229" t="s">
        <v>38</v>
      </c>
      <c r="E1229" t="s">
        <v>422</v>
      </c>
      <c r="F1229" t="s">
        <v>1029</v>
      </c>
      <c r="G1229" t="s">
        <v>1030</v>
      </c>
      <c r="H1229">
        <v>4019</v>
      </c>
      <c r="I1229">
        <v>283700</v>
      </c>
      <c r="J1229">
        <v>3.5260930888575501E-4</v>
      </c>
      <c r="K1229">
        <v>3.5373187124159901E-3</v>
      </c>
      <c r="L1229">
        <v>4.1865589423430001E-2</v>
      </c>
      <c r="M1229">
        <v>9.1049999507975002E-2</v>
      </c>
      <c r="N1229">
        <v>8.84996802106717E-2</v>
      </c>
      <c r="O1229" s="2">
        <v>38899</v>
      </c>
      <c r="P1229" t="s">
        <v>30</v>
      </c>
      <c r="Q1229">
        <v>327400</v>
      </c>
      <c r="R1229">
        <v>-0.133475870494808</v>
      </c>
      <c r="S1229" s="2">
        <v>38626</v>
      </c>
    </row>
    <row r="1230" spans="1:19" hidden="1" x14ac:dyDescent="0.55000000000000004">
      <c r="A1230" s="1">
        <v>43708</v>
      </c>
      <c r="B1230">
        <v>762537</v>
      </c>
      <c r="C1230" t="s">
        <v>4304</v>
      </c>
      <c r="D1230" t="s">
        <v>38</v>
      </c>
      <c r="E1230" t="s">
        <v>284</v>
      </c>
      <c r="F1230" t="s">
        <v>808</v>
      </c>
      <c r="G1230" t="s">
        <v>1140</v>
      </c>
      <c r="H1230">
        <v>4027</v>
      </c>
      <c r="I1230">
        <v>823100</v>
      </c>
      <c r="J1230">
        <v>7.29483282674772E-4</v>
      </c>
      <c r="K1230">
        <v>1.34203398177789E-2</v>
      </c>
      <c r="L1230">
        <v>-1.8131933675295201E-2</v>
      </c>
      <c r="M1230">
        <v>6.2243618542054999E-2</v>
      </c>
      <c r="N1230">
        <v>6.0976971248156299E-2</v>
      </c>
      <c r="O1230" s="2">
        <v>43221</v>
      </c>
      <c r="P1230" t="s">
        <v>109</v>
      </c>
      <c r="Q1230">
        <v>854000</v>
      </c>
      <c r="R1230">
        <v>-3.6182669789227198E-2</v>
      </c>
      <c r="S1230" s="2">
        <v>43101</v>
      </c>
    </row>
    <row r="1231" spans="1:19" hidden="1" x14ac:dyDescent="0.55000000000000004">
      <c r="A1231" s="1">
        <v>43708</v>
      </c>
      <c r="B1231">
        <v>762330</v>
      </c>
      <c r="C1231" t="s">
        <v>4307</v>
      </c>
      <c r="D1231" t="s">
        <v>38</v>
      </c>
      <c r="E1231" t="s">
        <v>284</v>
      </c>
      <c r="F1231" t="s">
        <v>1561</v>
      </c>
      <c r="G1231" t="s">
        <v>1796</v>
      </c>
      <c r="H1231">
        <v>4031</v>
      </c>
      <c r="I1231">
        <v>1350000</v>
      </c>
      <c r="J1231">
        <v>-8.1415143216638302E-4</v>
      </c>
      <c r="K1231">
        <v>8.8967971530249095E-4</v>
      </c>
      <c r="L1231">
        <v>-0.12598731063058399</v>
      </c>
      <c r="M1231">
        <v>8.1484200248512106E-2</v>
      </c>
      <c r="N1231">
        <v>7.8001669930258796E-2</v>
      </c>
      <c r="O1231" s="2">
        <v>43282</v>
      </c>
      <c r="P1231" t="s">
        <v>118</v>
      </c>
      <c r="Q1231">
        <v>1547400</v>
      </c>
      <c r="R1231">
        <v>-0.127568825126018</v>
      </c>
      <c r="S1231" s="2">
        <v>42948</v>
      </c>
    </row>
    <row r="1232" spans="1:19" hidden="1" x14ac:dyDescent="0.55000000000000004">
      <c r="A1232" s="1">
        <v>43708</v>
      </c>
      <c r="B1232">
        <v>268438</v>
      </c>
      <c r="C1232" t="s">
        <v>4311</v>
      </c>
      <c r="D1232" t="s">
        <v>38</v>
      </c>
      <c r="E1232" t="s">
        <v>257</v>
      </c>
      <c r="F1232" t="s">
        <v>258</v>
      </c>
      <c r="G1232" t="s">
        <v>259</v>
      </c>
      <c r="H1232">
        <v>4035</v>
      </c>
      <c r="I1232">
        <v>585900</v>
      </c>
      <c r="J1232">
        <v>4.1131105398457598E-3</v>
      </c>
      <c r="K1232">
        <v>3.42524404863847E-3</v>
      </c>
      <c r="L1232">
        <v>4.7372184483374997E-2</v>
      </c>
      <c r="M1232">
        <v>7.5640538940517504E-2</v>
      </c>
      <c r="N1232">
        <v>4.9589798587325901E-2</v>
      </c>
      <c r="O1232" s="2">
        <v>43678</v>
      </c>
      <c r="P1232" t="s">
        <v>42</v>
      </c>
      <c r="Q1232">
        <v>585900</v>
      </c>
      <c r="R1232">
        <v>0</v>
      </c>
      <c r="S1232" s="2">
        <v>43678</v>
      </c>
    </row>
    <row r="1233" spans="1:19" hidden="1" x14ac:dyDescent="0.55000000000000004">
      <c r="A1233" s="1">
        <v>43708</v>
      </c>
      <c r="B1233">
        <v>272737</v>
      </c>
      <c r="C1233" t="s">
        <v>4328</v>
      </c>
      <c r="D1233" t="s">
        <v>38</v>
      </c>
      <c r="E1233" t="s">
        <v>39</v>
      </c>
      <c r="F1233" t="s">
        <v>40</v>
      </c>
      <c r="G1233" t="s">
        <v>125</v>
      </c>
      <c r="H1233">
        <v>4054</v>
      </c>
      <c r="I1233">
        <v>875400</v>
      </c>
      <c r="J1233">
        <v>1.4872440224230599E-3</v>
      </c>
      <c r="K1233">
        <v>-1.22983188536613E-2</v>
      </c>
      <c r="L1233">
        <v>1.06211036712076E-2</v>
      </c>
      <c r="M1233">
        <v>4.82025138641951E-2</v>
      </c>
      <c r="N1233">
        <v>4.0244559407684601E-2</v>
      </c>
      <c r="O1233" s="2">
        <v>43556</v>
      </c>
      <c r="P1233" t="s">
        <v>113</v>
      </c>
      <c r="Q1233">
        <v>890400</v>
      </c>
      <c r="R1233">
        <v>-1.6846361185983798E-2</v>
      </c>
      <c r="S1233" s="2">
        <v>43466</v>
      </c>
    </row>
    <row r="1234" spans="1:19" hidden="1" x14ac:dyDescent="0.55000000000000004">
      <c r="A1234" s="1">
        <v>43708</v>
      </c>
      <c r="B1234">
        <v>416307</v>
      </c>
      <c r="C1234" t="s">
        <v>4331</v>
      </c>
      <c r="D1234" t="s">
        <v>38</v>
      </c>
      <c r="E1234" t="s">
        <v>39</v>
      </c>
      <c r="F1234" t="s">
        <v>40</v>
      </c>
      <c r="G1234" t="s">
        <v>125</v>
      </c>
      <c r="H1234">
        <v>4058</v>
      </c>
      <c r="I1234">
        <v>805800</v>
      </c>
      <c r="J1234">
        <v>3.98704211313232E-3</v>
      </c>
      <c r="K1234">
        <v>1.1549083605322599E-2</v>
      </c>
      <c r="L1234">
        <v>1.5117157974300801E-2</v>
      </c>
      <c r="M1234">
        <v>3.6459038396186201E-2</v>
      </c>
      <c r="N1234">
        <v>3.6285492120109897E-2</v>
      </c>
      <c r="O1234" s="2">
        <v>43466</v>
      </c>
      <c r="P1234" t="s">
        <v>24</v>
      </c>
      <c r="Q1234">
        <v>806300</v>
      </c>
      <c r="R1234">
        <v>-6.2011658191739999E-4</v>
      </c>
      <c r="S1234" s="2">
        <v>43466</v>
      </c>
    </row>
    <row r="1235" spans="1:19" hidden="1" x14ac:dyDescent="0.55000000000000004">
      <c r="A1235" s="1">
        <v>43708</v>
      </c>
      <c r="B1235">
        <v>262098</v>
      </c>
      <c r="C1235" t="s">
        <v>1006</v>
      </c>
      <c r="D1235" t="s">
        <v>38</v>
      </c>
      <c r="E1235" t="s">
        <v>39</v>
      </c>
      <c r="F1235" t="s">
        <v>40</v>
      </c>
      <c r="G1235" t="s">
        <v>3560</v>
      </c>
      <c r="H1235">
        <v>4076</v>
      </c>
      <c r="I1235">
        <v>596100</v>
      </c>
      <c r="J1235">
        <v>-1.1729222520107201E-3</v>
      </c>
      <c r="K1235">
        <v>-5.6713928273561297E-3</v>
      </c>
      <c r="L1235">
        <v>-1.3242840589306399E-2</v>
      </c>
      <c r="M1235">
        <v>8.8612150399965006E-2</v>
      </c>
      <c r="N1235">
        <v>5.9447202448005498E-2</v>
      </c>
      <c r="O1235" s="2">
        <v>43466</v>
      </c>
      <c r="P1235" t="s">
        <v>24</v>
      </c>
      <c r="Q1235">
        <v>612600</v>
      </c>
      <c r="R1235">
        <v>-2.6934378060724799E-2</v>
      </c>
      <c r="S1235" s="2">
        <v>43282</v>
      </c>
    </row>
    <row r="1236" spans="1:19" hidden="1" x14ac:dyDescent="0.55000000000000004">
      <c r="A1236" s="1">
        <v>43708</v>
      </c>
      <c r="B1236">
        <v>760936</v>
      </c>
      <c r="C1236" t="s">
        <v>4348</v>
      </c>
      <c r="D1236" t="s">
        <v>38</v>
      </c>
      <c r="E1236" t="s">
        <v>90</v>
      </c>
      <c r="F1236" t="s">
        <v>91</v>
      </c>
      <c r="G1236" t="s">
        <v>2191</v>
      </c>
      <c r="H1236">
        <v>4079</v>
      </c>
      <c r="I1236">
        <v>2118400</v>
      </c>
      <c r="J1236">
        <v>5.3151100987091898E-3</v>
      </c>
      <c r="K1236">
        <v>1.8885741265344699E-4</v>
      </c>
      <c r="L1236">
        <v>-0.10377797520836</v>
      </c>
      <c r="M1236">
        <v>6.4680626817828199E-2</v>
      </c>
      <c r="N1236">
        <v>7.8246891719911699E-2</v>
      </c>
      <c r="O1236" s="2">
        <v>43252</v>
      </c>
      <c r="P1236" t="s">
        <v>109</v>
      </c>
      <c r="Q1236">
        <v>2393400</v>
      </c>
      <c r="R1236">
        <v>-0.114899306426005</v>
      </c>
      <c r="S1236" s="2">
        <v>43009</v>
      </c>
    </row>
    <row r="1237" spans="1:19" hidden="1" x14ac:dyDescent="0.55000000000000004">
      <c r="A1237" s="1">
        <v>43708</v>
      </c>
      <c r="B1237">
        <v>762231</v>
      </c>
      <c r="C1237" t="s">
        <v>4357</v>
      </c>
      <c r="D1237" t="s">
        <v>38</v>
      </c>
      <c r="E1237" t="s">
        <v>39</v>
      </c>
      <c r="F1237" t="s">
        <v>40</v>
      </c>
      <c r="G1237" t="s">
        <v>2168</v>
      </c>
      <c r="H1237">
        <v>4087</v>
      </c>
      <c r="I1237">
        <v>501300</v>
      </c>
      <c r="J1237">
        <v>-1.1954572624028701E-3</v>
      </c>
      <c r="K1237">
        <v>-1.04619028819582E-2</v>
      </c>
      <c r="L1237">
        <v>2.8096800656275601E-2</v>
      </c>
      <c r="M1237">
        <v>4.71794365858689E-2</v>
      </c>
      <c r="N1237">
        <v>5.0257841826841301E-2</v>
      </c>
      <c r="O1237" s="2">
        <v>43497</v>
      </c>
      <c r="P1237" t="s">
        <v>24</v>
      </c>
      <c r="Q1237">
        <v>510500</v>
      </c>
      <c r="R1237">
        <v>-1.8021547502448599E-2</v>
      </c>
      <c r="S1237" s="2">
        <v>43405</v>
      </c>
    </row>
    <row r="1238" spans="1:19" hidden="1" x14ac:dyDescent="0.55000000000000004">
      <c r="A1238" s="1">
        <v>43708</v>
      </c>
      <c r="B1238">
        <v>268055</v>
      </c>
      <c r="C1238" t="s">
        <v>4362</v>
      </c>
      <c r="D1238" t="s">
        <v>38</v>
      </c>
      <c r="E1238" t="s">
        <v>39</v>
      </c>
      <c r="F1238" t="s">
        <v>150</v>
      </c>
      <c r="G1238" t="s">
        <v>439</v>
      </c>
      <c r="H1238">
        <v>4090</v>
      </c>
      <c r="I1238">
        <v>542800</v>
      </c>
      <c r="J1238">
        <v>1.29127467256964E-3</v>
      </c>
      <c r="K1238">
        <v>-5.4965188713814598E-3</v>
      </c>
      <c r="L1238">
        <v>-1.8389113644722301E-3</v>
      </c>
      <c r="M1238">
        <v>6.4184305261443503E-2</v>
      </c>
      <c r="N1238">
        <v>6.2946083248651502E-2</v>
      </c>
      <c r="O1238" s="2">
        <v>38930</v>
      </c>
      <c r="P1238" t="s">
        <v>30</v>
      </c>
      <c r="Q1238">
        <v>602000</v>
      </c>
      <c r="R1238">
        <v>-9.8338870431893696E-2</v>
      </c>
      <c r="S1238" s="2">
        <v>38596</v>
      </c>
    </row>
    <row r="1239" spans="1:19" hidden="1" x14ac:dyDescent="0.55000000000000004">
      <c r="A1239" s="1">
        <v>43708</v>
      </c>
      <c r="B1239">
        <v>268169</v>
      </c>
      <c r="C1239" t="s">
        <v>4373</v>
      </c>
      <c r="D1239" t="s">
        <v>38</v>
      </c>
      <c r="E1239" t="s">
        <v>284</v>
      </c>
      <c r="F1239" t="s">
        <v>808</v>
      </c>
      <c r="G1239" t="s">
        <v>2010</v>
      </c>
      <c r="H1239">
        <v>4101</v>
      </c>
      <c r="I1239">
        <v>636200</v>
      </c>
      <c r="J1239">
        <v>8.0811281888765706E-3</v>
      </c>
      <c r="K1239">
        <v>2.6791478373143999E-2</v>
      </c>
      <c r="L1239">
        <v>-1.8664198673453598E-2</v>
      </c>
      <c r="M1239">
        <v>0.12675814331499799</v>
      </c>
      <c r="N1239">
        <v>9.0462551178992295E-2</v>
      </c>
      <c r="O1239" s="2">
        <v>43282</v>
      </c>
      <c r="P1239" t="s">
        <v>118</v>
      </c>
      <c r="Q1239">
        <v>648900</v>
      </c>
      <c r="R1239">
        <v>-1.9571582678378802E-2</v>
      </c>
      <c r="S1239" s="2">
        <v>43132</v>
      </c>
    </row>
    <row r="1240" spans="1:19" hidden="1" x14ac:dyDescent="0.55000000000000004">
      <c r="A1240" s="1">
        <v>43708</v>
      </c>
      <c r="B1240">
        <v>268482</v>
      </c>
      <c r="C1240" t="s">
        <v>4378</v>
      </c>
      <c r="D1240" t="s">
        <v>38</v>
      </c>
      <c r="E1240" t="s">
        <v>39</v>
      </c>
      <c r="F1240" t="s">
        <v>150</v>
      </c>
      <c r="G1240" t="s">
        <v>439</v>
      </c>
      <c r="H1240">
        <v>4106</v>
      </c>
      <c r="I1240">
        <v>632800</v>
      </c>
      <c r="J1240">
        <v>-1.7352894778356199E-3</v>
      </c>
      <c r="K1240">
        <v>-3.0042918454935601E-2</v>
      </c>
      <c r="L1240">
        <v>-2.5562057283646401E-2</v>
      </c>
      <c r="M1240">
        <v>4.5614768333980503E-2</v>
      </c>
      <c r="N1240">
        <v>5.7732690268106603E-2</v>
      </c>
      <c r="O1240" s="2">
        <v>43556</v>
      </c>
      <c r="P1240" t="s">
        <v>113</v>
      </c>
      <c r="Q1240">
        <v>656500</v>
      </c>
      <c r="R1240">
        <v>-3.6100533130236097E-2</v>
      </c>
      <c r="S1240" s="2">
        <v>43252</v>
      </c>
    </row>
    <row r="1241" spans="1:19" hidden="1" x14ac:dyDescent="0.55000000000000004">
      <c r="A1241" s="1">
        <v>43708</v>
      </c>
      <c r="B1241">
        <v>416994</v>
      </c>
      <c r="C1241" t="s">
        <v>4390</v>
      </c>
      <c r="D1241" t="s">
        <v>38</v>
      </c>
      <c r="E1241" t="s">
        <v>284</v>
      </c>
      <c r="F1241" t="s">
        <v>1561</v>
      </c>
      <c r="G1241" t="s">
        <v>2719</v>
      </c>
      <c r="H1241">
        <v>4120</v>
      </c>
      <c r="I1241">
        <v>1854100</v>
      </c>
      <c r="J1241">
        <v>5.4226994197711601E-3</v>
      </c>
      <c r="K1241">
        <v>1.0629019949852801E-2</v>
      </c>
      <c r="L1241">
        <v>-7.3922381499425593E-2</v>
      </c>
      <c r="M1241">
        <v>6.2045560298986203E-2</v>
      </c>
      <c r="N1241">
        <v>6.6185447028230607E-2</v>
      </c>
      <c r="O1241" s="2">
        <v>43374</v>
      </c>
      <c r="P1241" t="s">
        <v>51</v>
      </c>
      <c r="Q1241">
        <v>2011000</v>
      </c>
      <c r="R1241">
        <v>-7.80208851317752E-2</v>
      </c>
      <c r="S1241" s="2">
        <v>43070</v>
      </c>
    </row>
    <row r="1242" spans="1:19" hidden="1" x14ac:dyDescent="0.55000000000000004">
      <c r="A1242" s="1">
        <v>43708</v>
      </c>
      <c r="B1242">
        <v>760935</v>
      </c>
      <c r="C1242" t="s">
        <v>4391</v>
      </c>
      <c r="D1242" t="s">
        <v>38</v>
      </c>
      <c r="E1242" t="s">
        <v>90</v>
      </c>
      <c r="F1242" t="s">
        <v>91</v>
      </c>
      <c r="G1242" t="s">
        <v>2191</v>
      </c>
      <c r="H1242">
        <v>4122</v>
      </c>
      <c r="I1242">
        <v>2413800</v>
      </c>
      <c r="J1242">
        <v>1.9925280199252801E-3</v>
      </c>
      <c r="K1242">
        <v>-7.2794571252313396E-3</v>
      </c>
      <c r="L1242">
        <v>-9.4054946704698994E-2</v>
      </c>
      <c r="M1242">
        <v>7.2240548643579094E-2</v>
      </c>
      <c r="N1242">
        <v>7.4164728239904498E-2</v>
      </c>
      <c r="O1242" s="2">
        <v>43252</v>
      </c>
      <c r="P1242" t="s">
        <v>109</v>
      </c>
      <c r="Q1242">
        <v>2683900</v>
      </c>
      <c r="R1242">
        <v>-0.100637132531018</v>
      </c>
      <c r="S1242" s="2">
        <v>43040</v>
      </c>
    </row>
    <row r="1243" spans="1:19" hidden="1" x14ac:dyDescent="0.55000000000000004">
      <c r="A1243" s="1">
        <v>43708</v>
      </c>
      <c r="B1243">
        <v>761238</v>
      </c>
      <c r="C1243" t="s">
        <v>4392</v>
      </c>
      <c r="D1243" t="s">
        <v>38</v>
      </c>
      <c r="E1243" t="s">
        <v>39</v>
      </c>
      <c r="F1243" t="s">
        <v>40</v>
      </c>
      <c r="G1243" t="s">
        <v>2168</v>
      </c>
      <c r="H1243">
        <v>4125</v>
      </c>
      <c r="I1243">
        <v>609300</v>
      </c>
      <c r="J1243">
        <v>1.8086155869779701E-3</v>
      </c>
      <c r="K1243">
        <v>1.09507217521155E-2</v>
      </c>
      <c r="L1243">
        <v>2.9222972972973001E-2</v>
      </c>
      <c r="M1243">
        <v>5.3331680968970098E-2</v>
      </c>
      <c r="N1243">
        <v>4.3715645873782398E-2</v>
      </c>
      <c r="O1243" s="2">
        <v>43678</v>
      </c>
      <c r="P1243" t="s">
        <v>42</v>
      </c>
      <c r="Q1243">
        <v>609300</v>
      </c>
      <c r="R1243">
        <v>0</v>
      </c>
      <c r="S1243" s="2">
        <v>43678</v>
      </c>
    </row>
    <row r="1244" spans="1:19" hidden="1" x14ac:dyDescent="0.55000000000000004">
      <c r="A1244" s="1">
        <v>43708</v>
      </c>
      <c r="B1244">
        <v>761636</v>
      </c>
      <c r="C1244" t="s">
        <v>4394</v>
      </c>
      <c r="D1244" t="s">
        <v>38</v>
      </c>
      <c r="E1244" t="s">
        <v>39</v>
      </c>
      <c r="F1244" t="s">
        <v>40</v>
      </c>
      <c r="G1244" t="s">
        <v>2800</v>
      </c>
      <c r="H1244">
        <v>4127</v>
      </c>
      <c r="I1244">
        <v>900500</v>
      </c>
      <c r="J1244">
        <v>4.1257805530776097E-3</v>
      </c>
      <c r="K1244">
        <v>3.4544238912413601E-3</v>
      </c>
      <c r="L1244">
        <v>2.6678827955763301E-2</v>
      </c>
      <c r="M1244">
        <v>6.1870551067404002E-2</v>
      </c>
      <c r="N1244">
        <v>5.3605389122026899E-2</v>
      </c>
      <c r="O1244" s="2">
        <v>43678</v>
      </c>
      <c r="P1244" t="s">
        <v>42</v>
      </c>
      <c r="Q1244">
        <v>900500</v>
      </c>
      <c r="R1244">
        <v>0</v>
      </c>
      <c r="S1244" s="2">
        <v>43678</v>
      </c>
    </row>
    <row r="1245" spans="1:19" hidden="1" x14ac:dyDescent="0.55000000000000004">
      <c r="A1245" s="1">
        <v>43708</v>
      </c>
      <c r="B1245">
        <v>416884</v>
      </c>
      <c r="C1245" t="s">
        <v>4398</v>
      </c>
      <c r="D1245" t="s">
        <v>38</v>
      </c>
      <c r="E1245" t="s">
        <v>900</v>
      </c>
      <c r="F1245" t="s">
        <v>901</v>
      </c>
      <c r="G1245" t="s">
        <v>902</v>
      </c>
      <c r="H1245">
        <v>4131</v>
      </c>
      <c r="I1245">
        <v>274700</v>
      </c>
      <c r="J1245">
        <v>3.6416605972323398E-4</v>
      </c>
      <c r="K1245">
        <v>7.2859744990892499E-4</v>
      </c>
      <c r="L1245">
        <v>3.2870708546384199E-3</v>
      </c>
      <c r="M1245">
        <v>0.10989255872154401</v>
      </c>
      <c r="N1245">
        <v>9.1263235551328994E-2</v>
      </c>
      <c r="O1245" s="2">
        <v>38838</v>
      </c>
      <c r="P1245" t="s">
        <v>47</v>
      </c>
      <c r="Q1245">
        <v>349800</v>
      </c>
      <c r="R1245">
        <v>-0.21469411092052601</v>
      </c>
      <c r="S1245" s="2">
        <v>38322</v>
      </c>
    </row>
    <row r="1246" spans="1:19" hidden="1" x14ac:dyDescent="0.55000000000000004">
      <c r="A1246" s="1">
        <v>43708</v>
      </c>
      <c r="B1246">
        <v>267995</v>
      </c>
      <c r="C1246" t="s">
        <v>4400</v>
      </c>
      <c r="D1246" t="s">
        <v>38</v>
      </c>
      <c r="E1246" t="s">
        <v>422</v>
      </c>
      <c r="F1246" t="s">
        <v>423</v>
      </c>
      <c r="G1246" t="s">
        <v>424</v>
      </c>
      <c r="H1246">
        <v>4133</v>
      </c>
      <c r="I1246">
        <v>838500</v>
      </c>
      <c r="J1246">
        <v>-2.26082817705854E-3</v>
      </c>
      <c r="K1246">
        <v>-1.6191481872580099E-2</v>
      </c>
      <c r="L1246">
        <v>-2.1815212319178701E-2</v>
      </c>
      <c r="M1246">
        <v>4.98040707839651E-2</v>
      </c>
      <c r="N1246">
        <v>3.261522737941E-2</v>
      </c>
      <c r="O1246" s="2">
        <v>38869</v>
      </c>
      <c r="P1246" t="s">
        <v>47</v>
      </c>
      <c r="Q1246">
        <v>925800</v>
      </c>
      <c r="R1246">
        <v>-9.4296824368114096E-2</v>
      </c>
      <c r="S1246" s="2">
        <v>38384</v>
      </c>
    </row>
    <row r="1247" spans="1:19" hidden="1" x14ac:dyDescent="0.55000000000000004">
      <c r="A1247" s="1">
        <v>43708</v>
      </c>
      <c r="B1247">
        <v>276558</v>
      </c>
      <c r="C1247" t="s">
        <v>4402</v>
      </c>
      <c r="D1247" t="s">
        <v>38</v>
      </c>
      <c r="E1247" t="s">
        <v>284</v>
      </c>
      <c r="F1247" t="s">
        <v>808</v>
      </c>
      <c r="G1247" t="s">
        <v>2010</v>
      </c>
      <c r="H1247">
        <v>4135</v>
      </c>
      <c r="I1247">
        <v>1389700</v>
      </c>
      <c r="J1247">
        <v>1.27532429674974E-2</v>
      </c>
      <c r="K1247">
        <v>5.3681097884600799E-2</v>
      </c>
      <c r="L1247">
        <v>9.6496765030771703E-2</v>
      </c>
      <c r="M1247">
        <v>9.7014546009554406E-2</v>
      </c>
      <c r="N1247">
        <v>7.5555437892023597E-2</v>
      </c>
      <c r="O1247" s="2">
        <v>43678</v>
      </c>
      <c r="P1247" t="s">
        <v>42</v>
      </c>
      <c r="Q1247">
        <v>1389700</v>
      </c>
      <c r="R1247">
        <v>0</v>
      </c>
      <c r="S1247" s="2">
        <v>43678</v>
      </c>
    </row>
    <row r="1248" spans="1:19" hidden="1" x14ac:dyDescent="0.55000000000000004">
      <c r="A1248" s="1">
        <v>43708</v>
      </c>
      <c r="B1248">
        <v>762216</v>
      </c>
      <c r="C1248" t="s">
        <v>2478</v>
      </c>
      <c r="D1248" t="s">
        <v>38</v>
      </c>
      <c r="E1248" t="s">
        <v>257</v>
      </c>
      <c r="F1248" t="s">
        <v>1571</v>
      </c>
      <c r="G1248" t="s">
        <v>1572</v>
      </c>
      <c r="H1248">
        <v>4145</v>
      </c>
      <c r="I1248">
        <v>507200</v>
      </c>
      <c r="J1248">
        <v>-3.1446540880503198E-3</v>
      </c>
      <c r="K1248">
        <v>-1.8575851393188899E-2</v>
      </c>
      <c r="L1248">
        <v>-8.0187756698611393E-3</v>
      </c>
      <c r="M1248">
        <v>5.5640644165303697E-2</v>
      </c>
      <c r="N1248">
        <v>4.3981636033747301E-2</v>
      </c>
      <c r="O1248" s="2">
        <v>38869</v>
      </c>
      <c r="P1248" t="s">
        <v>47</v>
      </c>
      <c r="Q1248">
        <v>526300</v>
      </c>
      <c r="R1248">
        <v>-3.6291088732662E-2</v>
      </c>
      <c r="S1248" s="2">
        <v>38534</v>
      </c>
    </row>
    <row r="1249" spans="1:19" hidden="1" x14ac:dyDescent="0.55000000000000004">
      <c r="A1249" s="1">
        <v>43708</v>
      </c>
      <c r="B1249">
        <v>268517</v>
      </c>
      <c r="C1249" t="s">
        <v>4412</v>
      </c>
      <c r="D1249" t="s">
        <v>38</v>
      </c>
      <c r="E1249" t="s">
        <v>284</v>
      </c>
      <c r="F1249" t="s">
        <v>285</v>
      </c>
      <c r="G1249" t="s">
        <v>286</v>
      </c>
      <c r="H1249">
        <v>4146</v>
      </c>
      <c r="I1249">
        <v>1292500</v>
      </c>
      <c r="J1249">
        <v>2.6374990303312399E-3</v>
      </c>
      <c r="K1249">
        <v>1.72359515189674E-2</v>
      </c>
      <c r="L1249">
        <v>3.8820125381771403E-2</v>
      </c>
      <c r="M1249">
        <v>3.5199900563486902E-2</v>
      </c>
      <c r="N1249">
        <v>5.7295573952671E-2</v>
      </c>
      <c r="O1249" s="2">
        <v>43678</v>
      </c>
      <c r="P1249" t="s">
        <v>42</v>
      </c>
      <c r="Q1249">
        <v>1292500</v>
      </c>
      <c r="R1249">
        <v>0</v>
      </c>
      <c r="S1249" s="2">
        <v>43678</v>
      </c>
    </row>
    <row r="1250" spans="1:19" hidden="1" x14ac:dyDescent="0.55000000000000004">
      <c r="A1250" s="1">
        <v>43708</v>
      </c>
      <c r="B1250">
        <v>343942</v>
      </c>
      <c r="C1250" t="s">
        <v>4413</v>
      </c>
      <c r="D1250" t="s">
        <v>38</v>
      </c>
      <c r="E1250" t="s">
        <v>284</v>
      </c>
      <c r="F1250" t="s">
        <v>1561</v>
      </c>
      <c r="G1250" t="s">
        <v>2719</v>
      </c>
      <c r="H1250">
        <v>4147</v>
      </c>
      <c r="I1250">
        <v>1106700</v>
      </c>
      <c r="J1250">
        <v>-1.0991957104557601E-2</v>
      </c>
      <c r="K1250">
        <v>-2.7846099789177799E-2</v>
      </c>
      <c r="L1250">
        <v>-7.2727272727272696E-2</v>
      </c>
      <c r="M1250">
        <v>9.2219644088115796E-2</v>
      </c>
      <c r="N1250">
        <v>8.4994961420989307E-2</v>
      </c>
      <c r="O1250" s="2">
        <v>43374</v>
      </c>
      <c r="P1250" t="s">
        <v>51</v>
      </c>
      <c r="Q1250">
        <v>1208100</v>
      </c>
      <c r="R1250">
        <v>-8.3933449217779996E-2</v>
      </c>
      <c r="S1250" s="2">
        <v>43101</v>
      </c>
    </row>
    <row r="1251" spans="1:19" hidden="1" x14ac:dyDescent="0.55000000000000004">
      <c r="A1251" s="1">
        <v>43708</v>
      </c>
      <c r="B1251">
        <v>417011</v>
      </c>
      <c r="C1251" t="s">
        <v>4414</v>
      </c>
      <c r="D1251" t="s">
        <v>38</v>
      </c>
      <c r="E1251" t="s">
        <v>1587</v>
      </c>
      <c r="F1251" t="s">
        <v>1588</v>
      </c>
      <c r="G1251" t="s">
        <v>1589</v>
      </c>
      <c r="H1251">
        <v>4148</v>
      </c>
      <c r="I1251">
        <v>1396600</v>
      </c>
      <c r="J1251">
        <v>5.7314801547499595E-4</v>
      </c>
      <c r="K1251">
        <v>-6.5443164034713298E-3</v>
      </c>
      <c r="L1251">
        <v>1.7707498360416799E-2</v>
      </c>
      <c r="M1251">
        <v>5.9213728933628799E-2</v>
      </c>
      <c r="N1251">
        <v>3.76478061656993E-2</v>
      </c>
      <c r="O1251" s="2">
        <v>43497</v>
      </c>
      <c r="P1251" t="s">
        <v>24</v>
      </c>
      <c r="Q1251">
        <v>1418700</v>
      </c>
      <c r="R1251">
        <v>-1.5577641502784199E-2</v>
      </c>
      <c r="S1251" s="2">
        <v>43435</v>
      </c>
    </row>
    <row r="1252" spans="1:19" hidden="1" x14ac:dyDescent="0.55000000000000004">
      <c r="A1252" s="1">
        <v>43708</v>
      </c>
      <c r="B1252">
        <v>276092</v>
      </c>
      <c r="C1252" t="s">
        <v>2881</v>
      </c>
      <c r="D1252" t="s">
        <v>38</v>
      </c>
      <c r="E1252" t="s">
        <v>422</v>
      </c>
      <c r="F1252" t="s">
        <v>1029</v>
      </c>
      <c r="G1252" t="s">
        <v>1030</v>
      </c>
      <c r="H1252">
        <v>4155</v>
      </c>
      <c r="I1252">
        <v>260400</v>
      </c>
      <c r="J1252">
        <v>-1.15074798619102E-3</v>
      </c>
      <c r="K1252">
        <v>-9.8859315589353604E-3</v>
      </c>
      <c r="L1252">
        <v>5.3824362606232301E-2</v>
      </c>
      <c r="M1252">
        <v>0.105648174861773</v>
      </c>
      <c r="N1252">
        <v>0.104361776411224</v>
      </c>
      <c r="O1252" s="2">
        <v>38899</v>
      </c>
      <c r="P1252" t="s">
        <v>30</v>
      </c>
      <c r="Q1252">
        <v>294800</v>
      </c>
      <c r="R1252">
        <v>-0.116689280868385</v>
      </c>
      <c r="S1252" s="2">
        <v>38657</v>
      </c>
    </row>
    <row r="1253" spans="1:19" hidden="1" x14ac:dyDescent="0.55000000000000004">
      <c r="A1253" s="1">
        <v>43708</v>
      </c>
      <c r="B1253">
        <v>268572</v>
      </c>
      <c r="C1253" t="s">
        <v>1231</v>
      </c>
      <c r="D1253" t="s">
        <v>38</v>
      </c>
      <c r="E1253" t="s">
        <v>39</v>
      </c>
      <c r="F1253" t="s">
        <v>150</v>
      </c>
      <c r="G1253" t="s">
        <v>439</v>
      </c>
      <c r="H1253">
        <v>4156</v>
      </c>
      <c r="I1253">
        <v>633300</v>
      </c>
      <c r="J1253">
        <v>-2.3629489603024601E-3</v>
      </c>
      <c r="K1253">
        <v>-6.8997961423867002E-3</v>
      </c>
      <c r="L1253">
        <v>3.8366945400885401E-2</v>
      </c>
      <c r="M1253">
        <v>7.5796486897381499E-2</v>
      </c>
      <c r="N1253">
        <v>6.92839441073589E-2</v>
      </c>
      <c r="O1253" s="2">
        <v>38899</v>
      </c>
      <c r="P1253" t="s">
        <v>30</v>
      </c>
      <c r="Q1253">
        <v>638300</v>
      </c>
      <c r="R1253">
        <v>-7.8333072223092607E-3</v>
      </c>
      <c r="S1253" s="2">
        <v>38838</v>
      </c>
    </row>
    <row r="1254" spans="1:19" hidden="1" x14ac:dyDescent="0.55000000000000004">
      <c r="A1254" s="1">
        <v>43708</v>
      </c>
      <c r="B1254">
        <v>275817</v>
      </c>
      <c r="C1254" t="s">
        <v>1286</v>
      </c>
      <c r="D1254" t="s">
        <v>38</v>
      </c>
      <c r="E1254" t="s">
        <v>284</v>
      </c>
      <c r="F1254" t="s">
        <v>1561</v>
      </c>
      <c r="G1254" t="s">
        <v>3111</v>
      </c>
      <c r="H1254">
        <v>4157</v>
      </c>
      <c r="I1254">
        <v>2588400</v>
      </c>
      <c r="J1254">
        <v>-7.3630924988495198E-3</v>
      </c>
      <c r="K1254">
        <v>-1.37925779166349E-2</v>
      </c>
      <c r="L1254">
        <v>-0.122576271186441</v>
      </c>
      <c r="M1254">
        <v>6.1276360574836097E-2</v>
      </c>
      <c r="N1254">
        <v>6.81882373823606E-2</v>
      </c>
      <c r="O1254" s="2">
        <v>43282</v>
      </c>
      <c r="P1254" t="s">
        <v>118</v>
      </c>
      <c r="Q1254">
        <v>2952300</v>
      </c>
      <c r="R1254">
        <v>-0.123259831317955</v>
      </c>
      <c r="S1254" s="2">
        <v>42856</v>
      </c>
    </row>
    <row r="1255" spans="1:19" hidden="1" x14ac:dyDescent="0.55000000000000004">
      <c r="A1255" s="1">
        <v>43708</v>
      </c>
      <c r="B1255">
        <v>268560</v>
      </c>
      <c r="C1255" t="s">
        <v>4420</v>
      </c>
      <c r="D1255" t="s">
        <v>38</v>
      </c>
      <c r="E1255" t="s">
        <v>257</v>
      </c>
      <c r="F1255" t="s">
        <v>258</v>
      </c>
      <c r="G1255" t="s">
        <v>259</v>
      </c>
      <c r="H1255">
        <v>4158</v>
      </c>
      <c r="I1255">
        <v>401800</v>
      </c>
      <c r="J1255">
        <v>9.9651220727453907E-4</v>
      </c>
      <c r="K1255">
        <v>-2.2349143282840802E-3</v>
      </c>
      <c r="L1255">
        <v>1.38783749684582E-2</v>
      </c>
      <c r="M1255">
        <v>5.5709025101082603E-2</v>
      </c>
      <c r="N1255">
        <v>5.6457899311197497E-2</v>
      </c>
      <c r="O1255" s="2">
        <v>38626</v>
      </c>
      <c r="P1255" t="s">
        <v>313</v>
      </c>
      <c r="Q1255">
        <v>475000</v>
      </c>
      <c r="R1255">
        <v>-0.15410526315789499</v>
      </c>
      <c r="S1255" s="2">
        <v>38231</v>
      </c>
    </row>
    <row r="1256" spans="1:19" hidden="1" x14ac:dyDescent="0.55000000000000004">
      <c r="A1256" s="1">
        <v>43708</v>
      </c>
      <c r="B1256">
        <v>273145</v>
      </c>
      <c r="C1256" t="s">
        <v>4443</v>
      </c>
      <c r="D1256" t="s">
        <v>38</v>
      </c>
      <c r="E1256" t="s">
        <v>422</v>
      </c>
      <c r="F1256" t="s">
        <v>1029</v>
      </c>
      <c r="G1256" t="s">
        <v>1030</v>
      </c>
      <c r="H1256">
        <v>4178</v>
      </c>
      <c r="I1256">
        <v>250700</v>
      </c>
      <c r="J1256">
        <v>0</v>
      </c>
      <c r="K1256">
        <v>3.6028823058446798E-3</v>
      </c>
      <c r="L1256">
        <v>5.8252427184466E-2</v>
      </c>
      <c r="M1256">
        <v>0.116033303145981</v>
      </c>
      <c r="O1256" s="2">
        <v>43678</v>
      </c>
      <c r="P1256" t="s">
        <v>42</v>
      </c>
      <c r="Q1256">
        <v>250700</v>
      </c>
      <c r="R1256">
        <v>0</v>
      </c>
      <c r="S1256" s="2">
        <v>43678</v>
      </c>
    </row>
    <row r="1257" spans="1:19" hidden="1" x14ac:dyDescent="0.55000000000000004">
      <c r="A1257" s="1">
        <v>43708</v>
      </c>
      <c r="B1257">
        <v>116638</v>
      </c>
      <c r="C1257" t="s">
        <v>4444</v>
      </c>
      <c r="D1257" t="s">
        <v>38</v>
      </c>
      <c r="E1257" t="s">
        <v>173</v>
      </c>
      <c r="F1257" t="s">
        <v>174</v>
      </c>
      <c r="G1257" t="s">
        <v>179</v>
      </c>
      <c r="H1257">
        <v>4179</v>
      </c>
      <c r="I1257">
        <v>1208700</v>
      </c>
      <c r="J1257">
        <v>-9.1810804164275794E-3</v>
      </c>
      <c r="K1257">
        <v>-3.9876082294066299E-2</v>
      </c>
      <c r="L1257">
        <v>-4.1627021883920097E-2</v>
      </c>
      <c r="M1257">
        <v>7.6495105940273395E-2</v>
      </c>
      <c r="N1257">
        <v>4.0902776329120497E-2</v>
      </c>
      <c r="O1257" s="2">
        <v>43313</v>
      </c>
      <c r="P1257" t="s">
        <v>118</v>
      </c>
      <c r="Q1257">
        <v>1261200</v>
      </c>
      <c r="R1257">
        <v>-4.1627021883920097E-2</v>
      </c>
      <c r="S1257" s="2">
        <v>43160</v>
      </c>
    </row>
    <row r="1258" spans="1:19" hidden="1" x14ac:dyDescent="0.55000000000000004">
      <c r="A1258" s="1">
        <v>43708</v>
      </c>
      <c r="B1258">
        <v>761242</v>
      </c>
      <c r="C1258" t="s">
        <v>4445</v>
      </c>
      <c r="D1258" t="s">
        <v>38</v>
      </c>
      <c r="E1258" t="s">
        <v>3740</v>
      </c>
      <c r="F1258" t="s">
        <v>3741</v>
      </c>
      <c r="G1258" t="s">
        <v>3742</v>
      </c>
      <c r="H1258">
        <v>4180</v>
      </c>
      <c r="I1258">
        <v>840100</v>
      </c>
      <c r="J1258">
        <v>-2.3801023444008099E-4</v>
      </c>
      <c r="K1258">
        <v>1.0724499523355601E-3</v>
      </c>
      <c r="L1258">
        <v>1.3389626055488499E-2</v>
      </c>
      <c r="M1258">
        <v>5.2843305661973303E-2</v>
      </c>
      <c r="N1258">
        <v>3.47678827794742E-2</v>
      </c>
      <c r="O1258" s="2">
        <v>38657</v>
      </c>
      <c r="P1258" t="s">
        <v>313</v>
      </c>
      <c r="Q1258">
        <v>935300</v>
      </c>
      <c r="R1258">
        <v>-0.101785523361488</v>
      </c>
      <c r="S1258" s="2">
        <v>38322</v>
      </c>
    </row>
    <row r="1259" spans="1:19" hidden="1" x14ac:dyDescent="0.55000000000000004">
      <c r="A1259" s="1">
        <v>43708</v>
      </c>
      <c r="B1259">
        <v>417077</v>
      </c>
      <c r="C1259" t="s">
        <v>4462</v>
      </c>
      <c r="D1259" t="s">
        <v>38</v>
      </c>
      <c r="E1259" t="s">
        <v>1081</v>
      </c>
      <c r="F1259" t="s">
        <v>1082</v>
      </c>
      <c r="G1259" t="s">
        <v>1081</v>
      </c>
      <c r="H1259">
        <v>4195</v>
      </c>
      <c r="I1259">
        <v>269700</v>
      </c>
      <c r="J1259">
        <v>7.4211502782931405E-4</v>
      </c>
      <c r="K1259">
        <v>1.12485939257593E-2</v>
      </c>
      <c r="L1259">
        <v>4.9416342412451401E-2</v>
      </c>
      <c r="M1259">
        <v>2.94215167304352E-2</v>
      </c>
      <c r="N1259">
        <v>4.0859905008067098E-2</v>
      </c>
      <c r="O1259" s="2">
        <v>38869</v>
      </c>
      <c r="P1259" t="s">
        <v>47</v>
      </c>
      <c r="Q1259">
        <v>345300</v>
      </c>
      <c r="R1259">
        <v>-0.218940052128584</v>
      </c>
      <c r="S1259" s="2">
        <v>38384</v>
      </c>
    </row>
    <row r="1260" spans="1:19" hidden="1" x14ac:dyDescent="0.55000000000000004">
      <c r="A1260" s="1">
        <v>43708</v>
      </c>
      <c r="B1260">
        <v>403243</v>
      </c>
      <c r="C1260" t="s">
        <v>4475</v>
      </c>
      <c r="D1260" t="s">
        <v>38</v>
      </c>
      <c r="E1260" t="s">
        <v>173</v>
      </c>
      <c r="F1260" t="s">
        <v>174</v>
      </c>
      <c r="G1260" t="s">
        <v>179</v>
      </c>
      <c r="H1260">
        <v>4210</v>
      </c>
      <c r="I1260">
        <v>446800</v>
      </c>
      <c r="J1260">
        <v>-5.1213538187486101E-3</v>
      </c>
      <c r="K1260">
        <v>-2.36013986013986E-2</v>
      </c>
      <c r="L1260">
        <v>6.4062872112407701E-2</v>
      </c>
      <c r="M1260">
        <v>8.8496806532274402E-2</v>
      </c>
      <c r="N1260">
        <v>7.6743431004840504E-2</v>
      </c>
      <c r="O1260" s="2">
        <v>43586</v>
      </c>
      <c r="P1260" t="s">
        <v>113</v>
      </c>
      <c r="Q1260">
        <v>457600</v>
      </c>
      <c r="R1260">
        <v>-2.36013986013986E-2</v>
      </c>
      <c r="S1260" s="2">
        <v>43525</v>
      </c>
    </row>
    <row r="1261" spans="1:19" hidden="1" x14ac:dyDescent="0.55000000000000004">
      <c r="A1261" s="1">
        <v>43708</v>
      </c>
      <c r="B1261">
        <v>272804</v>
      </c>
      <c r="C1261" t="s">
        <v>4481</v>
      </c>
      <c r="D1261" t="s">
        <v>38</v>
      </c>
      <c r="E1261" t="s">
        <v>422</v>
      </c>
      <c r="F1261" t="s">
        <v>1029</v>
      </c>
      <c r="G1261" t="s">
        <v>1030</v>
      </c>
      <c r="H1261">
        <v>4217</v>
      </c>
      <c r="I1261">
        <v>276900</v>
      </c>
      <c r="J1261">
        <v>2.1715526601520101E-3</v>
      </c>
      <c r="K1261">
        <v>7.6419213973799097E-3</v>
      </c>
      <c r="L1261">
        <v>7.3671965878247397E-2</v>
      </c>
      <c r="M1261">
        <v>0.108287728799303</v>
      </c>
      <c r="N1261">
        <v>9.0061107035244406E-2</v>
      </c>
      <c r="O1261" s="2">
        <v>38930</v>
      </c>
      <c r="P1261" t="s">
        <v>30</v>
      </c>
      <c r="Q1261">
        <v>317900</v>
      </c>
      <c r="R1261">
        <v>-0.12897137464611499</v>
      </c>
      <c r="S1261" s="2">
        <v>38687</v>
      </c>
    </row>
    <row r="1262" spans="1:19" hidden="1" x14ac:dyDescent="0.55000000000000004">
      <c r="A1262" s="1">
        <v>43708</v>
      </c>
      <c r="B1262">
        <v>762173</v>
      </c>
      <c r="C1262" t="s">
        <v>4485</v>
      </c>
      <c r="D1262" t="s">
        <v>38</v>
      </c>
      <c r="E1262" t="s">
        <v>422</v>
      </c>
      <c r="F1262" t="s">
        <v>423</v>
      </c>
      <c r="G1262" t="s">
        <v>1059</v>
      </c>
      <c r="H1262">
        <v>4222</v>
      </c>
      <c r="I1262">
        <v>310900</v>
      </c>
      <c r="J1262">
        <v>8.4333441453130105E-3</v>
      </c>
      <c r="K1262">
        <v>4.3288590604026803E-2</v>
      </c>
      <c r="L1262">
        <v>7.6523545706371196E-2</v>
      </c>
      <c r="M1262">
        <v>8.3081863685727494E-2</v>
      </c>
      <c r="N1262">
        <v>5.5704151967687097E-2</v>
      </c>
      <c r="O1262" s="2">
        <v>39052</v>
      </c>
      <c r="P1262" t="s">
        <v>155</v>
      </c>
      <c r="Q1262">
        <v>365600</v>
      </c>
      <c r="R1262">
        <v>-0.14961706783369799</v>
      </c>
      <c r="S1262" s="2">
        <v>38473</v>
      </c>
    </row>
    <row r="1263" spans="1:19" hidden="1" x14ac:dyDescent="0.55000000000000004">
      <c r="A1263" s="1">
        <v>43708</v>
      </c>
      <c r="B1263">
        <v>274247</v>
      </c>
      <c r="C1263" t="s">
        <v>3919</v>
      </c>
      <c r="D1263" t="s">
        <v>38</v>
      </c>
      <c r="E1263" t="s">
        <v>284</v>
      </c>
      <c r="F1263" t="s">
        <v>808</v>
      </c>
      <c r="G1263" t="s">
        <v>2010</v>
      </c>
      <c r="H1263">
        <v>4230</v>
      </c>
      <c r="I1263">
        <v>1465400</v>
      </c>
      <c r="J1263">
        <v>-1.1587485515643101E-3</v>
      </c>
      <c r="K1263">
        <v>-3.9423599782490498E-3</v>
      </c>
      <c r="L1263">
        <v>1.54528445707158E-2</v>
      </c>
      <c r="M1263">
        <v>9.02999724342788E-2</v>
      </c>
      <c r="N1263">
        <v>7.5485508440447796E-2</v>
      </c>
      <c r="O1263" s="2">
        <v>43497</v>
      </c>
      <c r="P1263" t="s">
        <v>24</v>
      </c>
      <c r="Q1263">
        <v>1491200</v>
      </c>
      <c r="R1263">
        <v>-1.7301502145922701E-2</v>
      </c>
      <c r="S1263" s="2">
        <v>43435</v>
      </c>
    </row>
    <row r="1264" spans="1:19" hidden="1" x14ac:dyDescent="0.55000000000000004">
      <c r="A1264" s="1">
        <v>43708</v>
      </c>
      <c r="B1264">
        <v>276414</v>
      </c>
      <c r="C1264" t="s">
        <v>4502</v>
      </c>
      <c r="D1264" t="s">
        <v>38</v>
      </c>
      <c r="E1264" t="s">
        <v>284</v>
      </c>
      <c r="F1264" t="s">
        <v>808</v>
      </c>
      <c r="G1264" t="s">
        <v>2010</v>
      </c>
      <c r="H1264">
        <v>4244</v>
      </c>
      <c r="I1264">
        <v>717500</v>
      </c>
      <c r="J1264">
        <v>5.0427230704580498E-3</v>
      </c>
      <c r="K1264">
        <v>3.5054818234275802E-2</v>
      </c>
      <c r="L1264">
        <v>7.0256563245823397E-2</v>
      </c>
      <c r="M1264">
        <v>0.106386659830474</v>
      </c>
      <c r="N1264">
        <v>8.2481763319543794E-2</v>
      </c>
      <c r="O1264" s="2">
        <v>43132</v>
      </c>
      <c r="P1264" t="s">
        <v>94</v>
      </c>
      <c r="Q1264">
        <v>731800</v>
      </c>
      <c r="R1264">
        <v>-1.95408581579667E-2</v>
      </c>
      <c r="S1264" s="2">
        <v>43101</v>
      </c>
    </row>
    <row r="1265" spans="1:19" hidden="1" x14ac:dyDescent="0.55000000000000004">
      <c r="A1265" s="1">
        <v>43708</v>
      </c>
      <c r="B1265">
        <v>135143</v>
      </c>
      <c r="C1265" t="s">
        <v>4317</v>
      </c>
      <c r="D1265" t="s">
        <v>38</v>
      </c>
      <c r="E1265" t="s">
        <v>318</v>
      </c>
      <c r="F1265" t="s">
        <v>319</v>
      </c>
      <c r="G1265" t="s">
        <v>1959</v>
      </c>
      <c r="H1265">
        <v>4247</v>
      </c>
      <c r="I1265">
        <v>393800</v>
      </c>
      <c r="J1265">
        <v>2.80112044817927E-3</v>
      </c>
      <c r="K1265">
        <v>4.8481755549885201E-3</v>
      </c>
      <c r="L1265">
        <v>3.0890052356020901E-2</v>
      </c>
      <c r="M1265">
        <v>6.0555794759522101E-2</v>
      </c>
      <c r="N1265">
        <v>5.71483787394758E-2</v>
      </c>
      <c r="O1265" s="2">
        <v>38899</v>
      </c>
      <c r="P1265" t="s">
        <v>30</v>
      </c>
      <c r="Q1265">
        <v>447500</v>
      </c>
      <c r="R1265">
        <v>-0.12</v>
      </c>
      <c r="S1265" s="2">
        <v>38261</v>
      </c>
    </row>
    <row r="1266" spans="1:19" hidden="1" x14ac:dyDescent="0.55000000000000004">
      <c r="A1266" s="1">
        <v>43708</v>
      </c>
      <c r="B1266">
        <v>183278</v>
      </c>
      <c r="C1266" t="s">
        <v>1575</v>
      </c>
      <c r="D1266" t="s">
        <v>38</v>
      </c>
      <c r="E1266" t="s">
        <v>3740</v>
      </c>
      <c r="F1266" t="s">
        <v>3741</v>
      </c>
      <c r="G1266" t="s">
        <v>3742</v>
      </c>
      <c r="H1266">
        <v>4260</v>
      </c>
      <c r="I1266">
        <v>798900</v>
      </c>
      <c r="J1266">
        <v>8.4574602373138092E-3</v>
      </c>
      <c r="K1266">
        <v>1.5895218718209599E-2</v>
      </c>
      <c r="L1266">
        <v>9.2218292066700396E-3</v>
      </c>
      <c r="M1266">
        <v>4.4992873837178503E-2</v>
      </c>
      <c r="N1266">
        <v>3.7098351178873799E-2</v>
      </c>
      <c r="O1266" s="2">
        <v>38657</v>
      </c>
      <c r="P1266" t="s">
        <v>313</v>
      </c>
      <c r="Q1266">
        <v>870000</v>
      </c>
      <c r="R1266">
        <v>-8.1724137931034502E-2</v>
      </c>
      <c r="S1266" s="2">
        <v>38412</v>
      </c>
    </row>
    <row r="1267" spans="1:19" hidden="1" x14ac:dyDescent="0.55000000000000004">
      <c r="A1267" s="1">
        <v>43708</v>
      </c>
      <c r="B1267">
        <v>268087</v>
      </c>
      <c r="C1267" t="s">
        <v>4518</v>
      </c>
      <c r="D1267" t="s">
        <v>38</v>
      </c>
      <c r="E1267" t="s">
        <v>257</v>
      </c>
      <c r="F1267" t="s">
        <v>258</v>
      </c>
      <c r="G1267" t="s">
        <v>259</v>
      </c>
      <c r="H1267">
        <v>4263</v>
      </c>
      <c r="I1267">
        <v>259200</v>
      </c>
      <c r="J1267">
        <v>4.2619139868268104E-3</v>
      </c>
      <c r="K1267">
        <v>3.4843205574912901E-3</v>
      </c>
      <c r="L1267">
        <v>7.77604976671851E-3</v>
      </c>
      <c r="M1267">
        <v>0.11426669927437599</v>
      </c>
      <c r="O1267" s="2">
        <v>43678</v>
      </c>
      <c r="P1267" t="s">
        <v>42</v>
      </c>
      <c r="Q1267">
        <v>259200</v>
      </c>
      <c r="R1267">
        <v>0</v>
      </c>
      <c r="S1267" s="2">
        <v>43678</v>
      </c>
    </row>
    <row r="1268" spans="1:19" hidden="1" x14ac:dyDescent="0.55000000000000004">
      <c r="A1268" s="1">
        <v>43708</v>
      </c>
      <c r="B1268">
        <v>22720</v>
      </c>
      <c r="C1268" t="s">
        <v>4520</v>
      </c>
      <c r="D1268" t="s">
        <v>38</v>
      </c>
      <c r="E1268" t="s">
        <v>284</v>
      </c>
      <c r="F1268" t="s">
        <v>1487</v>
      </c>
      <c r="G1268" t="s">
        <v>3686</v>
      </c>
      <c r="H1268">
        <v>4265</v>
      </c>
      <c r="I1268">
        <v>1448600</v>
      </c>
      <c r="J1268">
        <v>-6.5834590591139696E-3</v>
      </c>
      <c r="K1268">
        <v>2.2139200221392001E-3</v>
      </c>
      <c r="L1268">
        <v>1.6204840406874799E-2</v>
      </c>
      <c r="M1268">
        <v>5.0930527114316802E-2</v>
      </c>
      <c r="N1268">
        <v>4.7358506296044198E-2</v>
      </c>
      <c r="O1268" s="2">
        <v>43647</v>
      </c>
      <c r="P1268" t="s">
        <v>42</v>
      </c>
      <c r="Q1268">
        <v>1458200</v>
      </c>
      <c r="R1268">
        <v>-6.58345905911398E-3</v>
      </c>
      <c r="S1268" s="2">
        <v>43617</v>
      </c>
    </row>
    <row r="1269" spans="1:19" hidden="1" x14ac:dyDescent="0.55000000000000004">
      <c r="A1269" s="1">
        <v>43708</v>
      </c>
      <c r="B1269">
        <v>761069</v>
      </c>
      <c r="C1269" t="s">
        <v>4534</v>
      </c>
      <c r="D1269" t="s">
        <v>38</v>
      </c>
      <c r="E1269" t="s">
        <v>39</v>
      </c>
      <c r="F1269" t="s">
        <v>150</v>
      </c>
      <c r="G1269" t="s">
        <v>2856</v>
      </c>
      <c r="H1269">
        <v>4281</v>
      </c>
      <c r="I1269">
        <v>1016600</v>
      </c>
      <c r="J1269">
        <v>-8.84520884520885E-4</v>
      </c>
      <c r="K1269">
        <v>-6.1589598201192697E-3</v>
      </c>
      <c r="L1269">
        <v>-7.7110785749145896E-3</v>
      </c>
      <c r="M1269">
        <v>2.93968911451725E-2</v>
      </c>
      <c r="N1269">
        <v>3.0895574304609302E-2</v>
      </c>
      <c r="O1269" s="2">
        <v>38808</v>
      </c>
      <c r="P1269" t="s">
        <v>47</v>
      </c>
      <c r="Q1269">
        <v>1057400</v>
      </c>
      <c r="R1269">
        <v>-3.8585209003215402E-2</v>
      </c>
      <c r="S1269" s="2">
        <v>38626</v>
      </c>
    </row>
    <row r="1270" spans="1:19" hidden="1" x14ac:dyDescent="0.55000000000000004">
      <c r="A1270" s="1">
        <v>43708</v>
      </c>
      <c r="B1270">
        <v>761545</v>
      </c>
      <c r="C1270" t="s">
        <v>4538</v>
      </c>
      <c r="D1270" t="s">
        <v>38</v>
      </c>
      <c r="E1270" t="s">
        <v>39</v>
      </c>
      <c r="F1270" t="s">
        <v>150</v>
      </c>
      <c r="G1270" t="s">
        <v>4539</v>
      </c>
      <c r="H1270">
        <v>4286</v>
      </c>
      <c r="I1270">
        <v>823900</v>
      </c>
      <c r="J1270">
        <v>4.2662116040955598E-3</v>
      </c>
      <c r="K1270">
        <v>1.0920245398772999E-2</v>
      </c>
      <c r="L1270">
        <v>-9.9735640471040592E-3</v>
      </c>
      <c r="M1270">
        <v>3.17196959762438E-2</v>
      </c>
      <c r="N1270">
        <v>3.1432082673402702E-2</v>
      </c>
      <c r="O1270" s="2">
        <v>43313</v>
      </c>
      <c r="P1270" t="s">
        <v>118</v>
      </c>
      <c r="Q1270">
        <v>832200</v>
      </c>
      <c r="R1270">
        <v>-9.9735640471040592E-3</v>
      </c>
      <c r="S1270" s="2">
        <v>43282</v>
      </c>
    </row>
    <row r="1271" spans="1:19" hidden="1" x14ac:dyDescent="0.55000000000000004">
      <c r="A1271" s="1">
        <v>43708</v>
      </c>
      <c r="B1271">
        <v>762259</v>
      </c>
      <c r="C1271" t="s">
        <v>4546</v>
      </c>
      <c r="D1271" t="s">
        <v>38</v>
      </c>
      <c r="E1271" t="s">
        <v>318</v>
      </c>
      <c r="F1271" t="s">
        <v>319</v>
      </c>
      <c r="G1271" t="s">
        <v>1959</v>
      </c>
      <c r="H1271">
        <v>4293</v>
      </c>
      <c r="I1271">
        <v>446700</v>
      </c>
      <c r="J1271">
        <v>4.27158273381295E-3</v>
      </c>
      <c r="K1271">
        <v>8.5798148566267798E-3</v>
      </c>
      <c r="L1271">
        <v>5.1553672316384198E-2</v>
      </c>
      <c r="M1271">
        <v>7.0330168015893202E-2</v>
      </c>
      <c r="N1271">
        <v>6.9333013031929194E-2</v>
      </c>
      <c r="O1271" s="2">
        <v>38899</v>
      </c>
      <c r="P1271" t="s">
        <v>30</v>
      </c>
      <c r="Q1271">
        <v>535400</v>
      </c>
      <c r="R1271">
        <v>-0.16567052670900301</v>
      </c>
      <c r="S1271" s="2">
        <v>38353</v>
      </c>
    </row>
    <row r="1272" spans="1:19" hidden="1" x14ac:dyDescent="0.55000000000000004">
      <c r="A1272" s="1">
        <v>43708</v>
      </c>
      <c r="B1272">
        <v>268562</v>
      </c>
      <c r="C1272" t="s">
        <v>4551</v>
      </c>
      <c r="D1272" t="s">
        <v>38</v>
      </c>
      <c r="E1272" t="s">
        <v>257</v>
      </c>
      <c r="F1272" t="s">
        <v>258</v>
      </c>
      <c r="G1272" t="s">
        <v>259</v>
      </c>
      <c r="H1272">
        <v>4299</v>
      </c>
      <c r="I1272">
        <v>442200</v>
      </c>
      <c r="J1272">
        <v>4.0871934604904602E-3</v>
      </c>
      <c r="K1272">
        <v>2.1955165241506799E-2</v>
      </c>
      <c r="L1272">
        <v>3.6325287086946302E-2</v>
      </c>
      <c r="M1272">
        <v>6.9378318345575798E-2</v>
      </c>
      <c r="N1272">
        <v>5.6221114953531402E-2</v>
      </c>
      <c r="O1272" s="2">
        <v>38626</v>
      </c>
      <c r="P1272" t="s">
        <v>313</v>
      </c>
      <c r="Q1272">
        <v>484000</v>
      </c>
      <c r="R1272">
        <v>-8.6363636363636406E-2</v>
      </c>
      <c r="S1272" s="2">
        <v>38353</v>
      </c>
    </row>
    <row r="1273" spans="1:19" hidden="1" x14ac:dyDescent="0.55000000000000004">
      <c r="A1273" s="1">
        <v>43708</v>
      </c>
      <c r="B1273">
        <v>268289</v>
      </c>
      <c r="C1273" t="s">
        <v>4559</v>
      </c>
      <c r="D1273" t="s">
        <v>38</v>
      </c>
      <c r="E1273" t="s">
        <v>284</v>
      </c>
      <c r="F1273" t="s">
        <v>808</v>
      </c>
      <c r="G1273" t="s">
        <v>2010</v>
      </c>
      <c r="H1273">
        <v>4309</v>
      </c>
      <c r="I1273">
        <v>1099200</v>
      </c>
      <c r="J1273">
        <v>2.1881838074398201E-3</v>
      </c>
      <c r="K1273">
        <v>-1.8162005085361401E-3</v>
      </c>
      <c r="L1273">
        <v>2.0968183061354701E-3</v>
      </c>
      <c r="M1273">
        <v>6.4016433471606501E-2</v>
      </c>
      <c r="N1273">
        <v>4.7802540204013901E-2</v>
      </c>
      <c r="O1273" s="2">
        <v>43497</v>
      </c>
      <c r="P1273" t="s">
        <v>24</v>
      </c>
      <c r="Q1273">
        <v>1146900</v>
      </c>
      <c r="R1273">
        <v>-4.1590374051791799E-2</v>
      </c>
      <c r="S1273" s="2">
        <v>43374</v>
      </c>
    </row>
    <row r="1274" spans="1:19" hidden="1" x14ac:dyDescent="0.55000000000000004">
      <c r="A1274" s="1">
        <v>43708</v>
      </c>
      <c r="B1274">
        <v>763064</v>
      </c>
      <c r="C1274" t="s">
        <v>4561</v>
      </c>
      <c r="D1274" t="s">
        <v>38</v>
      </c>
      <c r="E1274" t="s">
        <v>39</v>
      </c>
      <c r="F1274" t="s">
        <v>40</v>
      </c>
      <c r="G1274" t="s">
        <v>4562</v>
      </c>
      <c r="H1274">
        <v>4311</v>
      </c>
      <c r="I1274">
        <v>1169300</v>
      </c>
      <c r="J1274">
        <v>-2.81425891181989E-3</v>
      </c>
      <c r="K1274">
        <v>-8.73177348253645E-3</v>
      </c>
      <c r="L1274">
        <v>-9.9906866480399606E-3</v>
      </c>
      <c r="M1274">
        <v>6.8007655841344702E-2</v>
      </c>
      <c r="N1274">
        <v>5.2466798290829099E-2</v>
      </c>
      <c r="O1274" s="2">
        <v>43344</v>
      </c>
      <c r="P1274" t="s">
        <v>118</v>
      </c>
      <c r="Q1274">
        <v>1183100</v>
      </c>
      <c r="R1274">
        <v>-1.1664271828247801E-2</v>
      </c>
      <c r="S1274" s="2">
        <v>43282</v>
      </c>
    </row>
    <row r="1275" spans="1:19" hidden="1" x14ac:dyDescent="0.55000000000000004">
      <c r="A1275" s="1">
        <v>43708</v>
      </c>
      <c r="B1275">
        <v>763890</v>
      </c>
      <c r="C1275" t="s">
        <v>734</v>
      </c>
      <c r="D1275" t="s">
        <v>38</v>
      </c>
      <c r="E1275" t="s">
        <v>284</v>
      </c>
      <c r="F1275" t="s">
        <v>1561</v>
      </c>
      <c r="G1275" t="s">
        <v>1562</v>
      </c>
      <c r="H1275">
        <v>4314</v>
      </c>
      <c r="I1275">
        <v>1274600</v>
      </c>
      <c r="J1275">
        <v>-1.9538461538461501E-2</v>
      </c>
      <c r="K1275">
        <v>-3.9415178234983798E-2</v>
      </c>
      <c r="L1275">
        <v>-5.38193155667731E-2</v>
      </c>
      <c r="M1275">
        <v>9.1268238621395395E-2</v>
      </c>
      <c r="N1275">
        <v>8.4393100540634203E-2</v>
      </c>
      <c r="O1275" s="2">
        <v>43466</v>
      </c>
      <c r="P1275" t="s">
        <v>24</v>
      </c>
      <c r="Q1275">
        <v>1375100</v>
      </c>
      <c r="R1275">
        <v>-7.3085593774998195E-2</v>
      </c>
      <c r="S1275" s="2">
        <v>43132</v>
      </c>
    </row>
    <row r="1276" spans="1:19" hidden="1" x14ac:dyDescent="0.55000000000000004">
      <c r="A1276" s="1">
        <v>43708</v>
      </c>
      <c r="B1276">
        <v>416883</v>
      </c>
      <c r="C1276" t="s">
        <v>4568</v>
      </c>
      <c r="D1276" t="s">
        <v>38</v>
      </c>
      <c r="E1276" t="s">
        <v>900</v>
      </c>
      <c r="F1276" t="s">
        <v>901</v>
      </c>
      <c r="G1276" t="s">
        <v>902</v>
      </c>
      <c r="H1276">
        <v>4319</v>
      </c>
      <c r="I1276">
        <v>255000</v>
      </c>
      <c r="J1276">
        <v>0</v>
      </c>
      <c r="K1276">
        <v>8.3036773428232496E-3</v>
      </c>
      <c r="L1276">
        <v>2.8225806451612899E-2</v>
      </c>
      <c r="M1276">
        <v>0.110044145076733</v>
      </c>
      <c r="N1276">
        <v>8.0287843510069304E-2</v>
      </c>
      <c r="O1276" s="2">
        <v>38899</v>
      </c>
      <c r="P1276" t="s">
        <v>30</v>
      </c>
      <c r="Q1276">
        <v>317000</v>
      </c>
      <c r="R1276">
        <v>-0.19558359621451099</v>
      </c>
      <c r="S1276" s="2">
        <v>38322</v>
      </c>
    </row>
    <row r="1277" spans="1:19" hidden="1" x14ac:dyDescent="0.55000000000000004">
      <c r="A1277" s="1">
        <v>43708</v>
      </c>
      <c r="B1277">
        <v>261343</v>
      </c>
      <c r="C1277" t="s">
        <v>4577</v>
      </c>
      <c r="D1277" t="s">
        <v>38</v>
      </c>
      <c r="E1277" t="s">
        <v>257</v>
      </c>
      <c r="F1277" t="s">
        <v>1217</v>
      </c>
      <c r="G1277" t="s">
        <v>1218</v>
      </c>
      <c r="H1277">
        <v>4329</v>
      </c>
      <c r="I1277">
        <v>522600</v>
      </c>
      <c r="J1277">
        <v>1.3412531136232999E-3</v>
      </c>
      <c r="K1277">
        <v>4.8067679292443802E-3</v>
      </c>
      <c r="L1277">
        <v>4.7924603970322797E-2</v>
      </c>
      <c r="M1277">
        <v>5.2515997170294003E-2</v>
      </c>
      <c r="N1277">
        <v>5.1827553819034901E-2</v>
      </c>
      <c r="O1277" s="2">
        <v>38626</v>
      </c>
      <c r="P1277" t="s">
        <v>313</v>
      </c>
      <c r="Q1277">
        <v>524300</v>
      </c>
      <c r="R1277">
        <v>-3.2424184627121901E-3</v>
      </c>
      <c r="S1277" s="2">
        <v>38596</v>
      </c>
    </row>
    <row r="1278" spans="1:19" hidden="1" x14ac:dyDescent="0.55000000000000004">
      <c r="A1278" s="1">
        <v>43708</v>
      </c>
      <c r="B1278">
        <v>417433</v>
      </c>
      <c r="C1278" t="s">
        <v>4587</v>
      </c>
      <c r="D1278" t="s">
        <v>38</v>
      </c>
      <c r="E1278" t="s">
        <v>39</v>
      </c>
      <c r="F1278" t="s">
        <v>40</v>
      </c>
      <c r="G1278" t="s">
        <v>41</v>
      </c>
      <c r="H1278">
        <v>4342</v>
      </c>
      <c r="I1278">
        <v>730100</v>
      </c>
      <c r="J1278">
        <v>-2.4593523705424198E-3</v>
      </c>
      <c r="K1278">
        <v>-5.8551198257080599E-3</v>
      </c>
      <c r="L1278">
        <v>-3.5485191756517002E-3</v>
      </c>
      <c r="M1278">
        <v>6.3640609691085995E-2</v>
      </c>
      <c r="N1278">
        <v>6.9897944219081007E-2</v>
      </c>
      <c r="O1278" s="2">
        <v>43435</v>
      </c>
      <c r="P1278" t="s">
        <v>51</v>
      </c>
      <c r="Q1278">
        <v>747800</v>
      </c>
      <c r="R1278">
        <v>-2.3669430328964999E-2</v>
      </c>
      <c r="S1278" s="2">
        <v>43282</v>
      </c>
    </row>
    <row r="1279" spans="1:19" hidden="1" x14ac:dyDescent="0.55000000000000004">
      <c r="A1279" s="1">
        <v>43708</v>
      </c>
      <c r="B1279">
        <v>763076</v>
      </c>
      <c r="C1279" t="s">
        <v>4593</v>
      </c>
      <c r="D1279" t="s">
        <v>38</v>
      </c>
      <c r="E1279" t="s">
        <v>39</v>
      </c>
      <c r="F1279" t="s">
        <v>40</v>
      </c>
      <c r="G1279" t="s">
        <v>3560</v>
      </c>
      <c r="H1279">
        <v>4349</v>
      </c>
      <c r="I1279">
        <v>1286500</v>
      </c>
      <c r="J1279">
        <v>1.6350046714419201E-3</v>
      </c>
      <c r="K1279">
        <v>-7.9426280074028407E-3</v>
      </c>
      <c r="L1279">
        <v>1.0115157173980699E-3</v>
      </c>
      <c r="M1279">
        <v>9.2345070020995998E-2</v>
      </c>
      <c r="N1279">
        <v>8.0162964293845507E-2</v>
      </c>
      <c r="O1279" s="2">
        <v>43160</v>
      </c>
      <c r="P1279" t="s">
        <v>94</v>
      </c>
      <c r="Q1279">
        <v>1312600</v>
      </c>
      <c r="R1279">
        <v>-1.9884199299100999E-2</v>
      </c>
      <c r="S1279" s="2">
        <v>43101</v>
      </c>
    </row>
    <row r="1280" spans="1:19" hidden="1" x14ac:dyDescent="0.55000000000000004">
      <c r="A1280" s="1">
        <v>43708</v>
      </c>
      <c r="B1280">
        <v>273572</v>
      </c>
      <c r="C1280" t="s">
        <v>194</v>
      </c>
      <c r="D1280" t="s">
        <v>38</v>
      </c>
      <c r="E1280" t="s">
        <v>39</v>
      </c>
      <c r="F1280" t="s">
        <v>40</v>
      </c>
      <c r="G1280" t="s">
        <v>4597</v>
      </c>
      <c r="H1280">
        <v>4353</v>
      </c>
      <c r="I1280">
        <v>1687600</v>
      </c>
      <c r="J1280">
        <v>-3.5427491733585302E-3</v>
      </c>
      <c r="K1280">
        <v>-2.3379629629629601E-2</v>
      </c>
      <c r="L1280">
        <v>-4.5798937012326103E-2</v>
      </c>
      <c r="M1280">
        <v>1.84735603722124E-2</v>
      </c>
      <c r="N1280">
        <v>5.0818330939535403E-2</v>
      </c>
      <c r="O1280" s="2">
        <v>42795</v>
      </c>
      <c r="P1280" t="s">
        <v>195</v>
      </c>
      <c r="Q1280">
        <v>1830000</v>
      </c>
      <c r="R1280">
        <v>-7.7814207650273207E-2</v>
      </c>
      <c r="S1280" s="2">
        <v>42156</v>
      </c>
    </row>
    <row r="1281" spans="1:19" hidden="1" x14ac:dyDescent="0.55000000000000004">
      <c r="A1281" s="1">
        <v>43708</v>
      </c>
      <c r="B1281">
        <v>760934</v>
      </c>
      <c r="C1281" t="s">
        <v>4601</v>
      </c>
      <c r="D1281" t="s">
        <v>38</v>
      </c>
      <c r="E1281" t="s">
        <v>90</v>
      </c>
      <c r="F1281" t="s">
        <v>91</v>
      </c>
      <c r="G1281" t="s">
        <v>2191</v>
      </c>
      <c r="H1281">
        <v>4358</v>
      </c>
      <c r="I1281">
        <v>2031000</v>
      </c>
      <c r="J1281">
        <v>2.3194985934955302E-3</v>
      </c>
      <c r="K1281">
        <v>-3.44539055962987E-4</v>
      </c>
      <c r="L1281">
        <v>-0.14739095755845699</v>
      </c>
      <c r="M1281">
        <v>6.1442035055913502E-2</v>
      </c>
      <c r="N1281">
        <v>8.0108660329309994E-2</v>
      </c>
      <c r="O1281" s="2">
        <v>43252</v>
      </c>
      <c r="P1281" t="s">
        <v>109</v>
      </c>
      <c r="Q1281">
        <v>2393100</v>
      </c>
      <c r="R1281">
        <v>-0.15131001629685301</v>
      </c>
      <c r="S1281" s="2">
        <v>43009</v>
      </c>
    </row>
    <row r="1282" spans="1:19" hidden="1" x14ac:dyDescent="0.55000000000000004">
      <c r="A1282" s="1">
        <v>43708</v>
      </c>
      <c r="B1282">
        <v>246825</v>
      </c>
      <c r="C1282" t="s">
        <v>4602</v>
      </c>
      <c r="D1282" t="s">
        <v>38</v>
      </c>
      <c r="E1282" t="s">
        <v>318</v>
      </c>
      <c r="F1282" t="s">
        <v>319</v>
      </c>
      <c r="G1282" t="s">
        <v>1959</v>
      </c>
      <c r="H1282">
        <v>4359</v>
      </c>
      <c r="I1282">
        <v>452000</v>
      </c>
      <c r="J1282">
        <v>4.4444444444444401E-3</v>
      </c>
      <c r="K1282">
        <v>3.77526093715301E-3</v>
      </c>
      <c r="L1282">
        <v>1.93955796120884E-2</v>
      </c>
      <c r="M1282">
        <v>5.3505948320043503E-2</v>
      </c>
      <c r="O1282" s="2">
        <v>43525</v>
      </c>
      <c r="P1282" t="s">
        <v>24</v>
      </c>
      <c r="Q1282">
        <v>452400</v>
      </c>
      <c r="R1282">
        <v>-8.8417329796640104E-4</v>
      </c>
      <c r="S1282" s="2">
        <v>43525</v>
      </c>
    </row>
    <row r="1283" spans="1:19" hidden="1" x14ac:dyDescent="0.55000000000000004">
      <c r="A1283" s="1">
        <v>43708</v>
      </c>
      <c r="B1283">
        <v>417078</v>
      </c>
      <c r="C1283" t="s">
        <v>4614</v>
      </c>
      <c r="D1283" t="s">
        <v>38</v>
      </c>
      <c r="E1283" t="s">
        <v>1081</v>
      </c>
      <c r="F1283" t="s">
        <v>1082</v>
      </c>
      <c r="G1283" t="s">
        <v>1081</v>
      </c>
      <c r="H1283">
        <v>4370</v>
      </c>
      <c r="I1283">
        <v>303700</v>
      </c>
      <c r="J1283">
        <v>1.9795447047179101E-3</v>
      </c>
      <c r="K1283">
        <v>7.9654829074012595E-3</v>
      </c>
      <c r="L1283">
        <v>4.7964113181504502E-2</v>
      </c>
      <c r="M1283">
        <v>2.67861062565702E-2</v>
      </c>
      <c r="N1283">
        <v>3.81770635014822E-2</v>
      </c>
      <c r="O1283" s="2">
        <v>38838</v>
      </c>
      <c r="P1283" t="s">
        <v>47</v>
      </c>
      <c r="Q1283">
        <v>382200</v>
      </c>
      <c r="R1283">
        <v>-0.205389848246991</v>
      </c>
      <c r="S1283" s="2">
        <v>38384</v>
      </c>
    </row>
    <row r="1284" spans="1:19" hidden="1" x14ac:dyDescent="0.55000000000000004">
      <c r="A1284" s="1">
        <v>43708</v>
      </c>
      <c r="B1284">
        <v>763981</v>
      </c>
      <c r="C1284" t="s">
        <v>4623</v>
      </c>
      <c r="D1284" t="s">
        <v>38</v>
      </c>
      <c r="E1284" t="s">
        <v>257</v>
      </c>
      <c r="F1284" t="s">
        <v>258</v>
      </c>
      <c r="G1284" t="s">
        <v>1962</v>
      </c>
      <c r="H1284">
        <v>4380</v>
      </c>
      <c r="I1284">
        <v>622500</v>
      </c>
      <c r="J1284">
        <v>3.0615533354817902E-3</v>
      </c>
      <c r="K1284">
        <v>6.6300129366106096E-3</v>
      </c>
      <c r="L1284">
        <v>5.01012145748988E-2</v>
      </c>
      <c r="M1284">
        <v>5.7047968511176203E-2</v>
      </c>
      <c r="N1284">
        <v>3.9688590423532698E-2</v>
      </c>
      <c r="O1284" s="2">
        <v>43678</v>
      </c>
      <c r="P1284" t="s">
        <v>42</v>
      </c>
      <c r="Q1284">
        <v>622500</v>
      </c>
      <c r="R1284">
        <v>0</v>
      </c>
      <c r="S1284" s="2">
        <v>43678</v>
      </c>
    </row>
    <row r="1285" spans="1:19" hidden="1" x14ac:dyDescent="0.55000000000000004">
      <c r="A1285" s="1">
        <v>43708</v>
      </c>
      <c r="B1285">
        <v>762261</v>
      </c>
      <c r="C1285" t="s">
        <v>4624</v>
      </c>
      <c r="D1285" t="s">
        <v>38</v>
      </c>
      <c r="E1285" t="s">
        <v>318</v>
      </c>
      <c r="F1285" t="s">
        <v>319</v>
      </c>
      <c r="G1285" t="s">
        <v>1959</v>
      </c>
      <c r="H1285">
        <v>4381</v>
      </c>
      <c r="I1285">
        <v>448200</v>
      </c>
      <c r="J1285">
        <v>7.4173971679029E-3</v>
      </c>
      <c r="K1285">
        <v>2.6845637583892599E-3</v>
      </c>
      <c r="L1285">
        <v>2.23613595706619E-3</v>
      </c>
      <c r="M1285">
        <v>5.8375102906382099E-2</v>
      </c>
      <c r="N1285">
        <v>6.3877081003874001E-2</v>
      </c>
      <c r="O1285" s="2">
        <v>38869</v>
      </c>
      <c r="P1285" t="s">
        <v>47</v>
      </c>
      <c r="Q1285">
        <v>557300</v>
      </c>
      <c r="R1285">
        <v>-0.19576529696752201</v>
      </c>
      <c r="S1285" s="2">
        <v>38322</v>
      </c>
    </row>
    <row r="1286" spans="1:19" hidden="1" x14ac:dyDescent="0.55000000000000004">
      <c r="A1286" s="1">
        <v>43708</v>
      </c>
      <c r="B1286">
        <v>738013</v>
      </c>
      <c r="C1286" t="s">
        <v>4629</v>
      </c>
      <c r="D1286" t="s">
        <v>38</v>
      </c>
      <c r="E1286" t="s">
        <v>257</v>
      </c>
      <c r="F1286" t="s">
        <v>1217</v>
      </c>
      <c r="G1286" t="s">
        <v>1218</v>
      </c>
      <c r="H1286">
        <v>4387</v>
      </c>
      <c r="I1286">
        <v>535900</v>
      </c>
      <c r="J1286">
        <v>1.8663680477790199E-4</v>
      </c>
      <c r="K1286">
        <v>-5.1976981622424397E-3</v>
      </c>
      <c r="L1286">
        <v>2.93891663465232E-2</v>
      </c>
      <c r="M1286">
        <v>5.21596522081254E-2</v>
      </c>
      <c r="N1286">
        <v>5.3874148716949198E-2</v>
      </c>
      <c r="O1286" s="2">
        <v>38718</v>
      </c>
      <c r="P1286" t="s">
        <v>86</v>
      </c>
      <c r="Q1286">
        <v>545300</v>
      </c>
      <c r="R1286">
        <v>-1.7238217494956899E-2</v>
      </c>
      <c r="S1286" s="2">
        <v>38596</v>
      </c>
    </row>
    <row r="1287" spans="1:19" hidden="1" x14ac:dyDescent="0.55000000000000004">
      <c r="A1287" s="1">
        <v>43708</v>
      </c>
      <c r="B1287">
        <v>403245</v>
      </c>
      <c r="C1287" t="s">
        <v>3062</v>
      </c>
      <c r="D1287" t="s">
        <v>38</v>
      </c>
      <c r="E1287" t="s">
        <v>173</v>
      </c>
      <c r="F1287" t="s">
        <v>174</v>
      </c>
      <c r="G1287" t="s">
        <v>179</v>
      </c>
      <c r="H1287">
        <v>4402</v>
      </c>
      <c r="I1287">
        <v>505600</v>
      </c>
      <c r="J1287">
        <v>-2.3677979479084501E-3</v>
      </c>
      <c r="K1287">
        <v>-8.0439474200510105E-3</v>
      </c>
      <c r="L1287">
        <v>1.8328298086606201E-2</v>
      </c>
      <c r="M1287">
        <v>6.9458122830393196E-2</v>
      </c>
      <c r="N1287">
        <v>7.1646357175444403E-2</v>
      </c>
      <c r="O1287" s="2">
        <v>43497</v>
      </c>
      <c r="P1287" t="s">
        <v>24</v>
      </c>
      <c r="Q1287">
        <v>515800</v>
      </c>
      <c r="R1287">
        <v>-1.97751066304769E-2</v>
      </c>
      <c r="S1287" s="2">
        <v>43374</v>
      </c>
    </row>
    <row r="1288" spans="1:19" hidden="1" x14ac:dyDescent="0.55000000000000004">
      <c r="A1288" s="1">
        <v>43708</v>
      </c>
      <c r="B1288">
        <v>268156</v>
      </c>
      <c r="C1288" t="s">
        <v>534</v>
      </c>
      <c r="D1288" t="s">
        <v>38</v>
      </c>
      <c r="E1288" t="s">
        <v>284</v>
      </c>
      <c r="F1288" t="s">
        <v>285</v>
      </c>
      <c r="G1288" t="s">
        <v>286</v>
      </c>
      <c r="H1288">
        <v>4420</v>
      </c>
      <c r="I1288">
        <v>1585300</v>
      </c>
      <c r="J1288">
        <v>1.31654630280565E-2</v>
      </c>
      <c r="K1288">
        <v>-4.7086891009542903E-3</v>
      </c>
      <c r="L1288">
        <v>-9.8287924463909895E-2</v>
      </c>
      <c r="M1288">
        <v>2.8501728415013501E-3</v>
      </c>
      <c r="O1288" s="2">
        <v>42370</v>
      </c>
      <c r="P1288" t="s">
        <v>2007</v>
      </c>
      <c r="Q1288">
        <v>1782100</v>
      </c>
      <c r="R1288">
        <v>-0.110431513383087</v>
      </c>
      <c r="S1288" s="2">
        <v>41883</v>
      </c>
    </row>
    <row r="1289" spans="1:19" hidden="1" x14ac:dyDescent="0.55000000000000004">
      <c r="A1289" s="1">
        <v>43708</v>
      </c>
      <c r="B1289">
        <v>116828</v>
      </c>
      <c r="C1289" t="s">
        <v>2673</v>
      </c>
      <c r="D1289" t="s">
        <v>38</v>
      </c>
      <c r="E1289" t="s">
        <v>39</v>
      </c>
      <c r="F1289" t="s">
        <v>40</v>
      </c>
      <c r="G1289" t="s">
        <v>125</v>
      </c>
      <c r="H1289">
        <v>4421</v>
      </c>
      <c r="I1289">
        <v>1408300</v>
      </c>
      <c r="J1289">
        <v>1.04032142344669E-2</v>
      </c>
      <c r="K1289">
        <v>1.09834888729361E-2</v>
      </c>
      <c r="L1289">
        <v>-3.0763936682725399E-2</v>
      </c>
      <c r="M1289">
        <v>4.4721297151592697E-2</v>
      </c>
      <c r="O1289" s="2">
        <v>43132</v>
      </c>
      <c r="P1289" t="s">
        <v>94</v>
      </c>
      <c r="Q1289">
        <v>1492700</v>
      </c>
      <c r="R1289">
        <v>-5.6541836939773597E-2</v>
      </c>
      <c r="S1289" s="2">
        <v>42979</v>
      </c>
    </row>
    <row r="1290" spans="1:19" hidden="1" x14ac:dyDescent="0.55000000000000004">
      <c r="A1290" s="1">
        <v>43708</v>
      </c>
      <c r="B1290">
        <v>268456</v>
      </c>
      <c r="C1290" t="s">
        <v>4360</v>
      </c>
      <c r="D1290" t="s">
        <v>38</v>
      </c>
      <c r="E1290" t="s">
        <v>284</v>
      </c>
      <c r="F1290" t="s">
        <v>808</v>
      </c>
      <c r="G1290" t="s">
        <v>2010</v>
      </c>
      <c r="H1290">
        <v>4425</v>
      </c>
      <c r="I1290">
        <v>858000</v>
      </c>
      <c r="J1290">
        <v>1.1656370206317799E-4</v>
      </c>
      <c r="K1290">
        <v>2.3866348448687399E-2</v>
      </c>
      <c r="L1290">
        <v>-1.4246323529411801E-2</v>
      </c>
      <c r="M1290">
        <v>8.5842019279272097E-2</v>
      </c>
      <c r="O1290" s="2">
        <v>43191</v>
      </c>
      <c r="P1290" t="s">
        <v>109</v>
      </c>
      <c r="Q1290">
        <v>881900</v>
      </c>
      <c r="R1290">
        <v>-2.71005782968591E-2</v>
      </c>
      <c r="S1290" s="2">
        <v>43132</v>
      </c>
    </row>
    <row r="1291" spans="1:19" hidden="1" x14ac:dyDescent="0.55000000000000004">
      <c r="A1291" s="1">
        <v>43708</v>
      </c>
      <c r="B1291">
        <v>268335</v>
      </c>
      <c r="C1291" t="s">
        <v>4659</v>
      </c>
      <c r="D1291" t="s">
        <v>38</v>
      </c>
      <c r="E1291" t="s">
        <v>257</v>
      </c>
      <c r="F1291" t="s">
        <v>258</v>
      </c>
      <c r="G1291" t="s">
        <v>259</v>
      </c>
      <c r="H1291">
        <v>4429</v>
      </c>
      <c r="I1291">
        <v>546100</v>
      </c>
      <c r="J1291">
        <v>3.3069998162777899E-3</v>
      </c>
      <c r="K1291">
        <v>6.6359447004608304E-3</v>
      </c>
      <c r="L1291">
        <v>1.18584398740041E-2</v>
      </c>
      <c r="M1291">
        <v>9.5251325684567095E-2</v>
      </c>
      <c r="N1291">
        <v>5.3853112287316499E-2</v>
      </c>
      <c r="O1291" s="2">
        <v>43497</v>
      </c>
      <c r="P1291" t="s">
        <v>24</v>
      </c>
      <c r="Q1291">
        <v>546200</v>
      </c>
      <c r="R1291">
        <v>-1.8308311973636E-4</v>
      </c>
      <c r="S1291" s="2">
        <v>43497</v>
      </c>
    </row>
    <row r="1292" spans="1:19" hidden="1" x14ac:dyDescent="0.55000000000000004">
      <c r="A1292" s="1">
        <v>43708</v>
      </c>
      <c r="B1292">
        <v>275658</v>
      </c>
      <c r="C1292" t="s">
        <v>4669</v>
      </c>
      <c r="D1292" t="s">
        <v>38</v>
      </c>
      <c r="E1292" t="s">
        <v>257</v>
      </c>
      <c r="F1292" t="s">
        <v>258</v>
      </c>
      <c r="G1292" t="s">
        <v>259</v>
      </c>
      <c r="H1292">
        <v>4438</v>
      </c>
      <c r="I1292">
        <v>388100</v>
      </c>
      <c r="J1292">
        <v>-2.0570840833119101E-3</v>
      </c>
      <c r="K1292">
        <v>-9.6963511099770403E-3</v>
      </c>
      <c r="L1292">
        <v>3.1906407870247303E-2</v>
      </c>
      <c r="M1292">
        <v>9.5562157998214006E-2</v>
      </c>
      <c r="N1292">
        <v>5.54680812792216E-2</v>
      </c>
      <c r="O1292" s="2">
        <v>43586</v>
      </c>
      <c r="P1292" t="s">
        <v>113</v>
      </c>
      <c r="Q1292">
        <v>391900</v>
      </c>
      <c r="R1292">
        <v>-9.6963511099770403E-3</v>
      </c>
      <c r="S1292" s="2">
        <v>43525</v>
      </c>
    </row>
    <row r="1293" spans="1:19" hidden="1" x14ac:dyDescent="0.55000000000000004">
      <c r="A1293" s="1">
        <v>43708</v>
      </c>
      <c r="B1293">
        <v>272349</v>
      </c>
      <c r="C1293" t="s">
        <v>4671</v>
      </c>
      <c r="D1293" t="s">
        <v>38</v>
      </c>
      <c r="E1293" t="s">
        <v>257</v>
      </c>
      <c r="F1293" t="s">
        <v>1217</v>
      </c>
      <c r="G1293" t="s">
        <v>1218</v>
      </c>
      <c r="H1293">
        <v>4440</v>
      </c>
      <c r="I1293">
        <v>267500</v>
      </c>
      <c r="J1293">
        <v>5.2611800075159703E-3</v>
      </c>
      <c r="K1293">
        <v>7.5329566854990598E-3</v>
      </c>
      <c r="L1293">
        <v>3.8834951456310697E-2</v>
      </c>
      <c r="M1293">
        <v>0.11020740744912701</v>
      </c>
      <c r="N1293">
        <v>6.6737536259243904E-2</v>
      </c>
      <c r="O1293" s="2">
        <v>38504</v>
      </c>
      <c r="P1293" t="s">
        <v>304</v>
      </c>
      <c r="Q1293">
        <v>313600</v>
      </c>
      <c r="R1293">
        <v>-0.14700255102040799</v>
      </c>
      <c r="S1293" s="2">
        <v>38353</v>
      </c>
    </row>
    <row r="1294" spans="1:19" hidden="1" x14ac:dyDescent="0.55000000000000004">
      <c r="A1294" s="1">
        <v>43708</v>
      </c>
      <c r="B1294">
        <v>268339</v>
      </c>
      <c r="C1294" t="s">
        <v>4672</v>
      </c>
      <c r="D1294" t="s">
        <v>38</v>
      </c>
      <c r="E1294" t="s">
        <v>257</v>
      </c>
      <c r="F1294" t="s">
        <v>258</v>
      </c>
      <c r="G1294" t="s">
        <v>259</v>
      </c>
      <c r="H1294">
        <v>4441</v>
      </c>
      <c r="I1294">
        <v>221800</v>
      </c>
      <c r="J1294">
        <v>1.3544018058690699E-3</v>
      </c>
      <c r="K1294">
        <v>4.0742417383431402E-3</v>
      </c>
      <c r="L1294">
        <v>4.9195837275307498E-2</v>
      </c>
      <c r="M1294">
        <v>0.15204190323344199</v>
      </c>
      <c r="O1294" s="2">
        <v>43678</v>
      </c>
      <c r="P1294" t="s">
        <v>42</v>
      </c>
      <c r="Q1294">
        <v>221800</v>
      </c>
      <c r="R1294">
        <v>0</v>
      </c>
      <c r="S1294" s="2">
        <v>43678</v>
      </c>
    </row>
    <row r="1295" spans="1:19" hidden="1" x14ac:dyDescent="0.55000000000000004">
      <c r="A1295" s="1">
        <v>43708</v>
      </c>
      <c r="B1295">
        <v>115240</v>
      </c>
      <c r="C1295" t="s">
        <v>4674</v>
      </c>
      <c r="D1295" t="s">
        <v>38</v>
      </c>
      <c r="E1295" t="s">
        <v>257</v>
      </c>
      <c r="F1295" t="s">
        <v>258</v>
      </c>
      <c r="G1295" t="s">
        <v>259</v>
      </c>
      <c r="H1295">
        <v>4443</v>
      </c>
      <c r="I1295">
        <v>262500</v>
      </c>
      <c r="J1295">
        <v>6.9044879171461402E-3</v>
      </c>
      <c r="K1295">
        <v>-3.4168564920273301E-3</v>
      </c>
      <c r="L1295">
        <v>3.7139470564994101E-2</v>
      </c>
      <c r="M1295">
        <v>0.11753431428915399</v>
      </c>
      <c r="N1295">
        <v>7.9105444575454695E-2</v>
      </c>
      <c r="O1295" s="2">
        <v>38899</v>
      </c>
      <c r="P1295" t="s">
        <v>30</v>
      </c>
      <c r="Q1295">
        <v>308800</v>
      </c>
      <c r="R1295">
        <v>-0.14993523316062199</v>
      </c>
      <c r="S1295" s="2">
        <v>38412</v>
      </c>
    </row>
    <row r="1296" spans="1:19" hidden="1" x14ac:dyDescent="0.55000000000000004">
      <c r="A1296" s="1">
        <v>43708</v>
      </c>
      <c r="B1296">
        <v>268380</v>
      </c>
      <c r="C1296" t="s">
        <v>4676</v>
      </c>
      <c r="D1296" t="s">
        <v>38</v>
      </c>
      <c r="E1296" t="s">
        <v>173</v>
      </c>
      <c r="F1296" t="s">
        <v>174</v>
      </c>
      <c r="G1296" t="s">
        <v>179</v>
      </c>
      <c r="H1296">
        <v>4446</v>
      </c>
      <c r="I1296">
        <v>578400</v>
      </c>
      <c r="J1296">
        <v>3.1217481789802301E-3</v>
      </c>
      <c r="K1296">
        <v>2.19081272084806E-2</v>
      </c>
      <c r="L1296">
        <v>7.2899276572064506E-2</v>
      </c>
      <c r="M1296">
        <v>5.8882328984461302E-2</v>
      </c>
      <c r="O1296" s="2">
        <v>43678</v>
      </c>
      <c r="P1296" t="s">
        <v>42</v>
      </c>
      <c r="Q1296">
        <v>578400</v>
      </c>
      <c r="R1296">
        <v>0</v>
      </c>
      <c r="S1296" s="2">
        <v>43678</v>
      </c>
    </row>
    <row r="1297" spans="1:19" hidden="1" x14ac:dyDescent="0.55000000000000004">
      <c r="A1297" s="1">
        <v>43708</v>
      </c>
      <c r="B1297">
        <v>762807</v>
      </c>
      <c r="C1297" t="s">
        <v>4677</v>
      </c>
      <c r="D1297" t="s">
        <v>38</v>
      </c>
      <c r="E1297" t="s">
        <v>257</v>
      </c>
      <c r="F1297" t="s">
        <v>258</v>
      </c>
      <c r="G1297" t="s">
        <v>2816</v>
      </c>
      <c r="H1297">
        <v>4447</v>
      </c>
      <c r="I1297">
        <v>443500</v>
      </c>
      <c r="J1297">
        <v>1.8070928393946199E-3</v>
      </c>
      <c r="K1297">
        <v>4.5116174148432202E-4</v>
      </c>
      <c r="L1297">
        <v>4.52510016497761E-2</v>
      </c>
      <c r="M1297">
        <v>6.0197775562488301E-2</v>
      </c>
      <c r="N1297">
        <v>4.54702438444059E-2</v>
      </c>
      <c r="O1297" s="2">
        <v>38869</v>
      </c>
      <c r="P1297" t="s">
        <v>47</v>
      </c>
      <c r="Q1297">
        <v>445700</v>
      </c>
      <c r="R1297">
        <v>-4.9360556428090603E-3</v>
      </c>
      <c r="S1297" s="2">
        <v>38838</v>
      </c>
    </row>
    <row r="1298" spans="1:19" hidden="1" x14ac:dyDescent="0.55000000000000004">
      <c r="A1298" s="1">
        <v>43708</v>
      </c>
      <c r="B1298">
        <v>763797</v>
      </c>
      <c r="C1298" t="s">
        <v>686</v>
      </c>
      <c r="D1298" t="s">
        <v>38</v>
      </c>
      <c r="E1298" t="s">
        <v>2485</v>
      </c>
      <c r="F1298" t="s">
        <v>2486</v>
      </c>
      <c r="G1298" t="s">
        <v>2485</v>
      </c>
      <c r="H1298">
        <v>4452</v>
      </c>
      <c r="I1298">
        <v>668500</v>
      </c>
      <c r="J1298">
        <v>2.85028502850285E-3</v>
      </c>
      <c r="K1298">
        <v>-8.6015126798160996E-3</v>
      </c>
      <c r="L1298">
        <v>4.2413846873538101E-2</v>
      </c>
      <c r="M1298">
        <v>6.8404850864647801E-2</v>
      </c>
      <c r="N1298">
        <v>4.7749964809728797E-2</v>
      </c>
      <c r="O1298" s="2">
        <v>43556</v>
      </c>
      <c r="P1298" t="s">
        <v>113</v>
      </c>
      <c r="Q1298">
        <v>675100</v>
      </c>
      <c r="R1298">
        <v>-9.7763294326766396E-3</v>
      </c>
      <c r="S1298" s="2">
        <v>43497</v>
      </c>
    </row>
    <row r="1299" spans="1:19" hidden="1" x14ac:dyDescent="0.55000000000000004">
      <c r="A1299" s="1">
        <v>43708</v>
      </c>
      <c r="B1299">
        <v>763065</v>
      </c>
      <c r="C1299" t="s">
        <v>4682</v>
      </c>
      <c r="D1299" t="s">
        <v>38</v>
      </c>
      <c r="E1299" t="s">
        <v>39</v>
      </c>
      <c r="F1299" t="s">
        <v>40</v>
      </c>
      <c r="G1299" t="s">
        <v>4562</v>
      </c>
      <c r="H1299">
        <v>4453</v>
      </c>
      <c r="I1299">
        <v>860300</v>
      </c>
      <c r="J1299">
        <v>-2.0879248347059499E-3</v>
      </c>
      <c r="K1299">
        <v>-2.4350649350649402E-3</v>
      </c>
      <c r="L1299">
        <v>1.6903073286051999E-2</v>
      </c>
      <c r="M1299">
        <v>5.0239290600591298E-2</v>
      </c>
      <c r="N1299">
        <v>5.0288621392080103E-2</v>
      </c>
      <c r="O1299" s="2">
        <v>43435</v>
      </c>
      <c r="P1299" t="s">
        <v>51</v>
      </c>
      <c r="Q1299">
        <v>868700</v>
      </c>
      <c r="R1299">
        <v>-9.6696212731667997E-3</v>
      </c>
      <c r="S1299" s="2">
        <v>43374</v>
      </c>
    </row>
    <row r="1300" spans="1:19" hidden="1" x14ac:dyDescent="0.55000000000000004">
      <c r="A1300" s="1">
        <v>43708</v>
      </c>
      <c r="B1300">
        <v>114870</v>
      </c>
      <c r="C1300" t="s">
        <v>4684</v>
      </c>
      <c r="D1300" t="s">
        <v>38</v>
      </c>
      <c r="E1300" t="s">
        <v>422</v>
      </c>
      <c r="F1300" t="s">
        <v>423</v>
      </c>
      <c r="G1300" t="s">
        <v>1661</v>
      </c>
      <c r="H1300">
        <v>4455</v>
      </c>
      <c r="I1300">
        <v>272300</v>
      </c>
      <c r="J1300">
        <v>3.6859565057132302E-3</v>
      </c>
      <c r="K1300">
        <v>-3.6710719530102799E-4</v>
      </c>
      <c r="L1300">
        <v>1.1515601783060899E-2</v>
      </c>
      <c r="M1300">
        <v>0.12293743376442701</v>
      </c>
      <c r="O1300" s="2">
        <v>43497</v>
      </c>
      <c r="P1300" t="s">
        <v>24</v>
      </c>
      <c r="Q1300">
        <v>277000</v>
      </c>
      <c r="R1300">
        <v>-1.6967509025270801E-2</v>
      </c>
      <c r="S1300" s="2">
        <v>43435</v>
      </c>
    </row>
    <row r="1301" spans="1:19" hidden="1" x14ac:dyDescent="0.55000000000000004">
      <c r="A1301" s="1">
        <v>43708</v>
      </c>
      <c r="B1301">
        <v>764144</v>
      </c>
      <c r="C1301" t="s">
        <v>4698</v>
      </c>
      <c r="D1301" t="s">
        <v>38</v>
      </c>
      <c r="E1301" t="s">
        <v>284</v>
      </c>
      <c r="F1301" t="s">
        <v>1487</v>
      </c>
      <c r="G1301" t="s">
        <v>1488</v>
      </c>
      <c r="H1301">
        <v>4467</v>
      </c>
      <c r="I1301">
        <v>1003800</v>
      </c>
      <c r="J1301">
        <v>-6.8269516176907097E-3</v>
      </c>
      <c r="K1301">
        <v>-1.2105107764983801E-2</v>
      </c>
      <c r="L1301">
        <v>2.9961009644982599E-2</v>
      </c>
      <c r="M1301">
        <v>7.5679476739326498E-2</v>
      </c>
      <c r="N1301">
        <v>4.0096869376255798E-2</v>
      </c>
      <c r="O1301" s="2">
        <v>43525</v>
      </c>
      <c r="P1301" t="s">
        <v>24</v>
      </c>
      <c r="Q1301">
        <v>1020200</v>
      </c>
      <c r="R1301">
        <v>-1.6075279356988801E-2</v>
      </c>
      <c r="S1301" s="2">
        <v>43497</v>
      </c>
    </row>
    <row r="1302" spans="1:19" hidden="1" x14ac:dyDescent="0.55000000000000004">
      <c r="A1302" s="1">
        <v>43708</v>
      </c>
      <c r="B1302">
        <v>272706</v>
      </c>
      <c r="C1302" t="s">
        <v>4701</v>
      </c>
      <c r="D1302" t="s">
        <v>38</v>
      </c>
      <c r="E1302" t="s">
        <v>284</v>
      </c>
      <c r="F1302" t="s">
        <v>808</v>
      </c>
      <c r="G1302" t="s">
        <v>962</v>
      </c>
      <c r="H1302">
        <v>4471</v>
      </c>
      <c r="I1302">
        <v>878100</v>
      </c>
      <c r="J1302">
        <v>9.1188874957255205E-4</v>
      </c>
      <c r="K1302">
        <v>-5.5492638731596796E-3</v>
      </c>
      <c r="L1302">
        <v>-0.10233081169494999</v>
      </c>
      <c r="M1302">
        <v>7.9826633445402806E-2</v>
      </c>
      <c r="N1302">
        <v>7.7181161931908701E-2</v>
      </c>
      <c r="O1302" s="2">
        <v>43344</v>
      </c>
      <c r="P1302" t="s">
        <v>118</v>
      </c>
      <c r="Q1302">
        <v>980500</v>
      </c>
      <c r="R1302">
        <v>-0.10443651198368201</v>
      </c>
      <c r="S1302" s="2">
        <v>43101</v>
      </c>
    </row>
    <row r="1303" spans="1:19" hidden="1" x14ac:dyDescent="0.55000000000000004">
      <c r="A1303" s="1">
        <v>43708</v>
      </c>
      <c r="B1303">
        <v>11073</v>
      </c>
      <c r="C1303" t="s">
        <v>4709</v>
      </c>
      <c r="D1303" t="s">
        <v>38</v>
      </c>
      <c r="E1303" t="s">
        <v>3740</v>
      </c>
      <c r="F1303" t="s">
        <v>3741</v>
      </c>
      <c r="G1303" t="s">
        <v>4710</v>
      </c>
      <c r="H1303">
        <v>4479</v>
      </c>
      <c r="I1303">
        <v>788300</v>
      </c>
      <c r="J1303">
        <v>-6.0522002269575098E-3</v>
      </c>
      <c r="K1303">
        <v>-1.69597206634244E-2</v>
      </c>
      <c r="L1303">
        <v>5.9115947870482299E-2</v>
      </c>
      <c r="M1303">
        <v>5.7095795591513003E-2</v>
      </c>
      <c r="N1303">
        <v>4.78647959226179E-2</v>
      </c>
      <c r="O1303" s="2">
        <v>43556</v>
      </c>
      <c r="P1303" t="s">
        <v>113</v>
      </c>
      <c r="Q1303">
        <v>803700</v>
      </c>
      <c r="R1303">
        <v>-1.9161378623864599E-2</v>
      </c>
      <c r="S1303" s="2">
        <v>43466</v>
      </c>
    </row>
    <row r="1304" spans="1:19" hidden="1" x14ac:dyDescent="0.55000000000000004">
      <c r="A1304" s="1">
        <v>43708</v>
      </c>
      <c r="B1304">
        <v>116135</v>
      </c>
      <c r="C1304" t="s">
        <v>4711</v>
      </c>
      <c r="D1304" t="s">
        <v>38</v>
      </c>
      <c r="E1304" t="s">
        <v>39</v>
      </c>
      <c r="F1304" t="s">
        <v>150</v>
      </c>
      <c r="G1304" t="s">
        <v>4712</v>
      </c>
      <c r="H1304">
        <v>4480</v>
      </c>
      <c r="I1304">
        <v>805500</v>
      </c>
      <c r="J1304">
        <v>0</v>
      </c>
      <c r="K1304">
        <v>-1.8587360594795499E-3</v>
      </c>
      <c r="L1304">
        <v>-2.8230184581976101E-2</v>
      </c>
      <c r="M1304">
        <v>3.15580164142533E-2</v>
      </c>
      <c r="N1304">
        <v>3.29267067790995E-2</v>
      </c>
      <c r="O1304" s="2">
        <v>43313</v>
      </c>
      <c r="P1304" t="s">
        <v>118</v>
      </c>
      <c r="Q1304">
        <v>828900</v>
      </c>
      <c r="R1304">
        <v>-2.8230184581976101E-2</v>
      </c>
      <c r="S1304" s="2">
        <v>43132</v>
      </c>
    </row>
    <row r="1305" spans="1:19" hidden="1" x14ac:dyDescent="0.55000000000000004">
      <c r="A1305" s="1">
        <v>43708</v>
      </c>
      <c r="B1305">
        <v>268046</v>
      </c>
      <c r="C1305" t="s">
        <v>4719</v>
      </c>
      <c r="D1305" t="s">
        <v>38</v>
      </c>
      <c r="E1305" t="s">
        <v>284</v>
      </c>
      <c r="F1305" t="s">
        <v>808</v>
      </c>
      <c r="G1305" t="s">
        <v>962</v>
      </c>
      <c r="H1305">
        <v>4487</v>
      </c>
      <c r="I1305">
        <v>1066000</v>
      </c>
      <c r="J1305">
        <v>-1.4986886474335E-3</v>
      </c>
      <c r="K1305">
        <v>-1.00297176820208E-2</v>
      </c>
      <c r="L1305">
        <v>-4.3087971274685798E-2</v>
      </c>
      <c r="M1305">
        <v>6.55354527758958E-2</v>
      </c>
      <c r="N1305">
        <v>6.2882771705047996E-2</v>
      </c>
      <c r="O1305" s="2">
        <v>43435</v>
      </c>
      <c r="P1305" t="s">
        <v>51</v>
      </c>
      <c r="Q1305">
        <v>1148800</v>
      </c>
      <c r="R1305">
        <v>-7.2075208913649005E-2</v>
      </c>
      <c r="S1305" s="2">
        <v>43160</v>
      </c>
    </row>
    <row r="1306" spans="1:19" hidden="1" x14ac:dyDescent="0.55000000000000004">
      <c r="A1306" s="1">
        <v>43708</v>
      </c>
      <c r="B1306">
        <v>416987</v>
      </c>
      <c r="C1306" t="s">
        <v>4723</v>
      </c>
      <c r="D1306" t="s">
        <v>38</v>
      </c>
      <c r="E1306" t="s">
        <v>284</v>
      </c>
      <c r="F1306" t="s">
        <v>1561</v>
      </c>
      <c r="G1306" t="s">
        <v>2719</v>
      </c>
      <c r="H1306">
        <v>4491</v>
      </c>
      <c r="I1306">
        <v>1068000</v>
      </c>
      <c r="J1306">
        <v>6.2182023742227196E-3</v>
      </c>
      <c r="K1306">
        <v>2.1032504780114699E-2</v>
      </c>
      <c r="L1306">
        <v>3.0994646379261799E-3</v>
      </c>
      <c r="M1306">
        <v>9.7969017946431702E-2</v>
      </c>
      <c r="N1306">
        <v>6.9511877259745197E-2</v>
      </c>
      <c r="O1306" s="2">
        <v>43466</v>
      </c>
      <c r="P1306" t="s">
        <v>24</v>
      </c>
      <c r="Q1306">
        <v>1082000</v>
      </c>
      <c r="R1306">
        <v>-1.29390018484288E-2</v>
      </c>
      <c r="S1306" s="2">
        <v>43344</v>
      </c>
    </row>
    <row r="1307" spans="1:19" hidden="1" x14ac:dyDescent="0.55000000000000004">
      <c r="A1307" s="1">
        <v>43708</v>
      </c>
      <c r="B1307">
        <v>763788</v>
      </c>
      <c r="C1307" t="s">
        <v>4726</v>
      </c>
      <c r="D1307" t="s">
        <v>38</v>
      </c>
      <c r="E1307" t="s">
        <v>2485</v>
      </c>
      <c r="F1307" t="s">
        <v>2486</v>
      </c>
      <c r="G1307" t="s">
        <v>2485</v>
      </c>
      <c r="H1307">
        <v>4497</v>
      </c>
      <c r="I1307">
        <v>715500</v>
      </c>
      <c r="J1307">
        <v>-6.9832402234636895E-4</v>
      </c>
      <c r="K1307">
        <v>-1.5683037556747801E-2</v>
      </c>
      <c r="L1307">
        <v>-3.5324255089658897E-2</v>
      </c>
      <c r="M1307">
        <v>6.2903660057878702E-2</v>
      </c>
      <c r="N1307">
        <v>5.26552392658719E-2</v>
      </c>
      <c r="O1307" s="2">
        <v>43221</v>
      </c>
      <c r="P1307" t="s">
        <v>109</v>
      </c>
      <c r="Q1307">
        <v>745200</v>
      </c>
      <c r="R1307">
        <v>-3.9855072463768099E-2</v>
      </c>
      <c r="S1307" s="2">
        <v>43009</v>
      </c>
    </row>
    <row r="1308" spans="1:19" hidden="1" x14ac:dyDescent="0.55000000000000004">
      <c r="A1308" s="1">
        <v>43708</v>
      </c>
      <c r="B1308">
        <v>268185</v>
      </c>
      <c r="C1308" t="s">
        <v>4730</v>
      </c>
      <c r="D1308" t="s">
        <v>38</v>
      </c>
      <c r="E1308" t="s">
        <v>257</v>
      </c>
      <c r="F1308" t="s">
        <v>258</v>
      </c>
      <c r="G1308" t="s">
        <v>259</v>
      </c>
      <c r="H1308">
        <v>4501</v>
      </c>
      <c r="I1308">
        <v>271500</v>
      </c>
      <c r="J1308">
        <v>2.5849335302806499E-3</v>
      </c>
      <c r="K1308">
        <v>7.0474777448071204E-3</v>
      </c>
      <c r="L1308">
        <v>3.5074342356080798E-2</v>
      </c>
      <c r="M1308">
        <v>0.10194184902056</v>
      </c>
      <c r="N1308">
        <v>9.4455861438445005E-2</v>
      </c>
      <c r="O1308" s="2">
        <v>38777</v>
      </c>
      <c r="P1308" t="s">
        <v>86</v>
      </c>
      <c r="Q1308">
        <v>298900</v>
      </c>
      <c r="R1308">
        <v>-9.1669454667112807E-2</v>
      </c>
      <c r="S1308" s="2">
        <v>38412</v>
      </c>
    </row>
    <row r="1309" spans="1:19" hidden="1" x14ac:dyDescent="0.55000000000000004">
      <c r="A1309" s="1">
        <v>43708</v>
      </c>
      <c r="B1309">
        <v>115656</v>
      </c>
      <c r="C1309" t="s">
        <v>4732</v>
      </c>
      <c r="D1309" t="s">
        <v>38</v>
      </c>
      <c r="E1309" t="s">
        <v>318</v>
      </c>
      <c r="F1309" t="s">
        <v>319</v>
      </c>
      <c r="G1309" t="s">
        <v>1959</v>
      </c>
      <c r="H1309">
        <v>4503</v>
      </c>
      <c r="I1309">
        <v>936200</v>
      </c>
      <c r="J1309">
        <v>-1.3695743784239401E-2</v>
      </c>
      <c r="K1309">
        <v>-8.8501606464803803E-2</v>
      </c>
      <c r="L1309">
        <v>-0.172163763374304</v>
      </c>
      <c r="M1309">
        <v>6.9359202328174205E-2</v>
      </c>
      <c r="O1309" s="2">
        <v>43252</v>
      </c>
      <c r="P1309" t="s">
        <v>109</v>
      </c>
      <c r="Q1309">
        <v>1151500</v>
      </c>
      <c r="R1309">
        <v>-0.18697351280937899</v>
      </c>
      <c r="S1309" s="2">
        <v>43040</v>
      </c>
    </row>
    <row r="1310" spans="1:19" hidden="1" x14ac:dyDescent="0.55000000000000004">
      <c r="A1310" s="1">
        <v>43708</v>
      </c>
      <c r="B1310">
        <v>268406</v>
      </c>
      <c r="C1310" t="s">
        <v>4734</v>
      </c>
      <c r="D1310" t="s">
        <v>38</v>
      </c>
      <c r="E1310" t="s">
        <v>284</v>
      </c>
      <c r="F1310" t="s">
        <v>808</v>
      </c>
      <c r="G1310" t="s">
        <v>2010</v>
      </c>
      <c r="H1310">
        <v>4506</v>
      </c>
      <c r="I1310">
        <v>1209800</v>
      </c>
      <c r="J1310">
        <v>2.0707363538474302E-3</v>
      </c>
      <c r="K1310">
        <v>1.6553230820939398E-2</v>
      </c>
      <c r="L1310">
        <v>1.6895015550138701E-2</v>
      </c>
      <c r="M1310">
        <v>6.6918336766152997E-2</v>
      </c>
      <c r="N1310">
        <v>5.0044154741557302E-2</v>
      </c>
      <c r="O1310" s="2">
        <v>43160</v>
      </c>
      <c r="P1310" t="s">
        <v>94</v>
      </c>
      <c r="Q1310">
        <v>1282100</v>
      </c>
      <c r="R1310">
        <v>-5.6391857109429802E-2</v>
      </c>
      <c r="S1310" s="2">
        <v>43009</v>
      </c>
    </row>
    <row r="1311" spans="1:19" hidden="1" x14ac:dyDescent="0.55000000000000004">
      <c r="A1311" s="1">
        <v>43708</v>
      </c>
      <c r="B1311">
        <v>233162</v>
      </c>
      <c r="C1311" t="s">
        <v>4740</v>
      </c>
      <c r="D1311" t="s">
        <v>38</v>
      </c>
      <c r="E1311" t="s">
        <v>284</v>
      </c>
      <c r="F1311" t="s">
        <v>1561</v>
      </c>
      <c r="G1311" t="s">
        <v>3111</v>
      </c>
      <c r="H1311">
        <v>4510</v>
      </c>
      <c r="I1311">
        <v>1294500</v>
      </c>
      <c r="J1311">
        <v>-1.82025028441411E-2</v>
      </c>
      <c r="K1311">
        <v>-4.5072292711714403E-2</v>
      </c>
      <c r="L1311">
        <v>-0.12980639956977699</v>
      </c>
      <c r="M1311">
        <v>9.5560733128728301E-2</v>
      </c>
      <c r="N1311">
        <v>8.5672853768935298E-2</v>
      </c>
      <c r="O1311" s="2">
        <v>43344</v>
      </c>
      <c r="P1311" t="s">
        <v>118</v>
      </c>
      <c r="Q1311">
        <v>1490200</v>
      </c>
      <c r="R1311">
        <v>-0.131324654408804</v>
      </c>
      <c r="S1311" s="2">
        <v>43040</v>
      </c>
    </row>
    <row r="1312" spans="1:19" hidden="1" x14ac:dyDescent="0.55000000000000004">
      <c r="A1312" s="1">
        <v>43708</v>
      </c>
      <c r="B1312">
        <v>273459</v>
      </c>
      <c r="C1312" t="s">
        <v>4744</v>
      </c>
      <c r="D1312" t="s">
        <v>38</v>
      </c>
      <c r="E1312" t="s">
        <v>422</v>
      </c>
      <c r="F1312" t="s">
        <v>1029</v>
      </c>
      <c r="G1312" t="s">
        <v>1030</v>
      </c>
      <c r="H1312">
        <v>4514</v>
      </c>
      <c r="I1312">
        <v>251400</v>
      </c>
      <c r="J1312">
        <v>0</v>
      </c>
      <c r="K1312">
        <v>-5.9311981020166099E-3</v>
      </c>
      <c r="L1312">
        <v>3.0327868852459E-2</v>
      </c>
      <c r="M1312">
        <v>0.10880404819014899</v>
      </c>
      <c r="O1312" s="2">
        <v>43497</v>
      </c>
      <c r="P1312" t="s">
        <v>24</v>
      </c>
      <c r="Q1312">
        <v>254600</v>
      </c>
      <c r="R1312">
        <v>-1.25687352710134E-2</v>
      </c>
      <c r="S1312" s="2">
        <v>43405</v>
      </c>
    </row>
    <row r="1313" spans="1:19" hidden="1" x14ac:dyDescent="0.55000000000000004">
      <c r="A1313" s="1">
        <v>43708</v>
      </c>
      <c r="B1313">
        <v>738008</v>
      </c>
      <c r="C1313" t="s">
        <v>4754</v>
      </c>
      <c r="D1313" t="s">
        <v>38</v>
      </c>
      <c r="E1313" t="s">
        <v>257</v>
      </c>
      <c r="F1313" t="s">
        <v>1217</v>
      </c>
      <c r="G1313" t="s">
        <v>1218</v>
      </c>
      <c r="H1313">
        <v>4523</v>
      </c>
      <c r="I1313">
        <v>323800</v>
      </c>
      <c r="J1313">
        <v>4.0310077519379803E-3</v>
      </c>
      <c r="K1313">
        <v>-2.7717893440098599E-3</v>
      </c>
      <c r="L1313">
        <v>-1.7298937784522E-2</v>
      </c>
      <c r="M1313">
        <v>7.3903022886678799E-2</v>
      </c>
      <c r="N1313">
        <v>6.6805140348553699E-2</v>
      </c>
      <c r="O1313" s="2">
        <v>43497</v>
      </c>
      <c r="P1313" t="s">
        <v>24</v>
      </c>
      <c r="Q1313">
        <v>340400</v>
      </c>
      <c r="R1313">
        <v>-4.8766157461809602E-2</v>
      </c>
      <c r="S1313" s="2">
        <v>43221</v>
      </c>
    </row>
    <row r="1314" spans="1:19" hidden="1" x14ac:dyDescent="0.55000000000000004">
      <c r="A1314" s="1">
        <v>43708</v>
      </c>
      <c r="B1314">
        <v>763795</v>
      </c>
      <c r="C1314" t="s">
        <v>4759</v>
      </c>
      <c r="D1314" t="s">
        <v>38</v>
      </c>
      <c r="E1314" t="s">
        <v>2485</v>
      </c>
      <c r="F1314" t="s">
        <v>2486</v>
      </c>
      <c r="G1314" t="s">
        <v>2485</v>
      </c>
      <c r="H1314">
        <v>4528</v>
      </c>
      <c r="I1314">
        <v>568700</v>
      </c>
      <c r="J1314">
        <v>-1.9305019305019299E-3</v>
      </c>
      <c r="K1314">
        <v>-6.6375545851528397E-3</v>
      </c>
      <c r="L1314">
        <v>-2.6198630136986301E-2</v>
      </c>
      <c r="M1314">
        <v>5.7211407385394902E-2</v>
      </c>
      <c r="N1314">
        <v>4.39504592902746E-2</v>
      </c>
      <c r="O1314" s="2">
        <v>43497</v>
      </c>
      <c r="P1314" t="s">
        <v>24</v>
      </c>
      <c r="Q1314">
        <v>584000</v>
      </c>
      <c r="R1314">
        <v>-2.6198630136986301E-2</v>
      </c>
      <c r="S1314" s="2">
        <v>43160</v>
      </c>
    </row>
    <row r="1315" spans="1:19" hidden="1" x14ac:dyDescent="0.55000000000000004">
      <c r="A1315" s="1">
        <v>43708</v>
      </c>
      <c r="B1315">
        <v>417057</v>
      </c>
      <c r="C1315" t="s">
        <v>4766</v>
      </c>
      <c r="D1315" t="s">
        <v>38</v>
      </c>
      <c r="E1315" t="s">
        <v>422</v>
      </c>
      <c r="F1315" t="s">
        <v>1029</v>
      </c>
      <c r="G1315" t="s">
        <v>1030</v>
      </c>
      <c r="H1315">
        <v>4539</v>
      </c>
      <c r="I1315">
        <v>297000</v>
      </c>
      <c r="J1315">
        <v>4.05679513184584E-3</v>
      </c>
      <c r="K1315">
        <v>2.7008777852802202E-3</v>
      </c>
      <c r="L1315">
        <v>5.3938963804116398E-2</v>
      </c>
      <c r="M1315">
        <v>0.10448458610634399</v>
      </c>
      <c r="N1315">
        <v>8.09216310784069E-2</v>
      </c>
      <c r="O1315" s="2">
        <v>38961</v>
      </c>
      <c r="P1315" t="s">
        <v>30</v>
      </c>
      <c r="Q1315">
        <v>330100</v>
      </c>
      <c r="R1315">
        <v>-0.100272644653135</v>
      </c>
      <c r="S1315" s="2">
        <v>38718</v>
      </c>
    </row>
    <row r="1316" spans="1:19" hidden="1" x14ac:dyDescent="0.55000000000000004">
      <c r="A1316" s="1">
        <v>43708</v>
      </c>
      <c r="B1316">
        <v>738015</v>
      </c>
      <c r="C1316" t="s">
        <v>4769</v>
      </c>
      <c r="D1316" t="s">
        <v>38</v>
      </c>
      <c r="E1316" t="s">
        <v>257</v>
      </c>
      <c r="F1316" t="s">
        <v>1217</v>
      </c>
      <c r="G1316" t="s">
        <v>1218</v>
      </c>
      <c r="H1316">
        <v>4543</v>
      </c>
      <c r="I1316">
        <v>476500</v>
      </c>
      <c r="J1316">
        <v>2.5247212286976599E-3</v>
      </c>
      <c r="K1316">
        <v>1.2322073507542001E-2</v>
      </c>
      <c r="L1316">
        <v>4.4956140350877201E-2</v>
      </c>
      <c r="M1316">
        <v>6.8455846806141404E-2</v>
      </c>
      <c r="N1316">
        <v>4.9081840613038698E-2</v>
      </c>
      <c r="O1316" s="2">
        <v>43678</v>
      </c>
      <c r="P1316" t="s">
        <v>42</v>
      </c>
      <c r="Q1316">
        <v>476500</v>
      </c>
      <c r="R1316">
        <v>0</v>
      </c>
      <c r="S1316" s="2">
        <v>43678</v>
      </c>
    </row>
    <row r="1317" spans="1:19" hidden="1" x14ac:dyDescent="0.55000000000000004">
      <c r="A1317" s="1">
        <v>43708</v>
      </c>
      <c r="B1317">
        <v>274066</v>
      </c>
      <c r="C1317" t="s">
        <v>4775</v>
      </c>
      <c r="D1317" t="s">
        <v>38</v>
      </c>
      <c r="E1317" t="s">
        <v>422</v>
      </c>
      <c r="F1317" t="s">
        <v>1029</v>
      </c>
      <c r="G1317" t="s">
        <v>1030</v>
      </c>
      <c r="H1317">
        <v>4550</v>
      </c>
      <c r="I1317">
        <v>302400</v>
      </c>
      <c r="J1317">
        <v>0</v>
      </c>
      <c r="K1317">
        <v>-4.9358341559723601E-3</v>
      </c>
      <c r="L1317">
        <v>1.9554956169925801E-2</v>
      </c>
      <c r="M1317">
        <v>8.5767440092967107E-2</v>
      </c>
      <c r="N1317">
        <v>7.8522834053188106E-2</v>
      </c>
      <c r="O1317" s="2">
        <v>38899</v>
      </c>
      <c r="P1317" t="s">
        <v>30</v>
      </c>
      <c r="Q1317">
        <v>341300</v>
      </c>
      <c r="R1317">
        <v>-0.113975974216232</v>
      </c>
      <c r="S1317" s="2">
        <v>38626</v>
      </c>
    </row>
    <row r="1318" spans="1:19" hidden="1" x14ac:dyDescent="0.55000000000000004">
      <c r="A1318" s="1">
        <v>43708</v>
      </c>
      <c r="B1318">
        <v>273041</v>
      </c>
      <c r="C1318" t="s">
        <v>4782</v>
      </c>
      <c r="D1318" t="s">
        <v>38</v>
      </c>
      <c r="E1318" t="s">
        <v>39</v>
      </c>
      <c r="F1318" t="s">
        <v>150</v>
      </c>
      <c r="G1318" t="s">
        <v>439</v>
      </c>
      <c r="H1318">
        <v>4558</v>
      </c>
      <c r="I1318">
        <v>559800</v>
      </c>
      <c r="J1318">
        <v>2.14822771213749E-3</v>
      </c>
      <c r="K1318">
        <v>-5.3561863952865602E-4</v>
      </c>
      <c r="L1318">
        <v>8.8304198954766606E-3</v>
      </c>
      <c r="M1318">
        <v>6.99086945134961E-2</v>
      </c>
      <c r="N1318">
        <v>7.1505791483657197E-2</v>
      </c>
      <c r="O1318" s="2">
        <v>38961</v>
      </c>
      <c r="P1318" t="s">
        <v>30</v>
      </c>
      <c r="Q1318">
        <v>607300</v>
      </c>
      <c r="R1318">
        <v>-7.8215050222295399E-2</v>
      </c>
      <c r="S1318" s="2">
        <v>38718</v>
      </c>
    </row>
    <row r="1319" spans="1:19" hidden="1" x14ac:dyDescent="0.55000000000000004">
      <c r="A1319" s="1">
        <v>43708</v>
      </c>
      <c r="B1319">
        <v>417084</v>
      </c>
      <c r="C1319" t="s">
        <v>3235</v>
      </c>
      <c r="D1319" t="s">
        <v>38</v>
      </c>
      <c r="E1319" t="s">
        <v>1081</v>
      </c>
      <c r="F1319" t="s">
        <v>1082</v>
      </c>
      <c r="G1319" t="s">
        <v>1081</v>
      </c>
      <c r="H1319">
        <v>4573</v>
      </c>
      <c r="I1319">
        <v>253400</v>
      </c>
      <c r="J1319">
        <v>2.37341772151899E-3</v>
      </c>
      <c r="K1319">
        <v>2.37341772151899E-3</v>
      </c>
      <c r="L1319">
        <v>4.1940789473684202E-2</v>
      </c>
      <c r="M1319">
        <v>2.2698645703675701E-2</v>
      </c>
      <c r="N1319">
        <v>4.7775577578030602E-2</v>
      </c>
      <c r="O1319" s="2">
        <v>38838</v>
      </c>
      <c r="P1319" t="s">
        <v>47</v>
      </c>
      <c r="Q1319">
        <v>337300</v>
      </c>
      <c r="R1319">
        <v>-0.24873999407055999</v>
      </c>
      <c r="S1319" s="2">
        <v>38353</v>
      </c>
    </row>
    <row r="1320" spans="1:19" hidden="1" x14ac:dyDescent="0.55000000000000004">
      <c r="A1320" s="1">
        <v>43708</v>
      </c>
      <c r="B1320">
        <v>114905</v>
      </c>
      <c r="C1320" t="s">
        <v>4816</v>
      </c>
      <c r="D1320" t="s">
        <v>38</v>
      </c>
      <c r="E1320" t="s">
        <v>900</v>
      </c>
      <c r="F1320" t="s">
        <v>901</v>
      </c>
      <c r="G1320" t="s">
        <v>902</v>
      </c>
      <c r="H1320">
        <v>4597</v>
      </c>
      <c r="I1320">
        <v>343000</v>
      </c>
      <c r="J1320">
        <v>-1.4556040756914101E-3</v>
      </c>
      <c r="K1320">
        <v>-1.7462165308498299E-3</v>
      </c>
      <c r="L1320">
        <v>2.2659511031604102E-2</v>
      </c>
      <c r="M1320">
        <v>9.2785227511771498E-2</v>
      </c>
      <c r="N1320">
        <v>6.9488211315173104E-2</v>
      </c>
      <c r="O1320" s="2">
        <v>38899</v>
      </c>
      <c r="P1320" t="s">
        <v>30</v>
      </c>
      <c r="Q1320">
        <v>418500</v>
      </c>
      <c r="R1320">
        <v>-0.180406212664277</v>
      </c>
      <c r="S1320" s="2">
        <v>38412</v>
      </c>
    </row>
    <row r="1321" spans="1:19" hidden="1" x14ac:dyDescent="0.55000000000000004">
      <c r="A1321" s="1">
        <v>43708</v>
      </c>
      <c r="B1321">
        <v>763075</v>
      </c>
      <c r="C1321" t="s">
        <v>1548</v>
      </c>
      <c r="D1321" t="s">
        <v>38</v>
      </c>
      <c r="E1321" t="s">
        <v>39</v>
      </c>
      <c r="F1321" t="s">
        <v>40</v>
      </c>
      <c r="G1321" t="s">
        <v>3560</v>
      </c>
      <c r="H1321">
        <v>4603</v>
      </c>
      <c r="I1321">
        <v>1302700</v>
      </c>
      <c r="J1321">
        <v>-4.8128342245989299E-3</v>
      </c>
      <c r="K1321">
        <v>-1.69785692725626E-2</v>
      </c>
      <c r="L1321">
        <v>1.28284870160162E-2</v>
      </c>
      <c r="M1321">
        <v>8.2155739859455901E-2</v>
      </c>
      <c r="N1321">
        <v>7.4062640122992698E-2</v>
      </c>
      <c r="O1321" s="2">
        <v>43586</v>
      </c>
      <c r="P1321" t="s">
        <v>113</v>
      </c>
      <c r="Q1321">
        <v>1325200</v>
      </c>
      <c r="R1321">
        <v>-1.69785692725626E-2</v>
      </c>
      <c r="S1321" s="2">
        <v>43374</v>
      </c>
    </row>
    <row r="1322" spans="1:19" hidden="1" x14ac:dyDescent="0.55000000000000004">
      <c r="A1322" s="1">
        <v>43708</v>
      </c>
      <c r="B1322">
        <v>216699</v>
      </c>
      <c r="C1322" t="s">
        <v>4826</v>
      </c>
      <c r="D1322" t="s">
        <v>38</v>
      </c>
      <c r="E1322" t="s">
        <v>2485</v>
      </c>
      <c r="F1322" t="s">
        <v>2486</v>
      </c>
      <c r="G1322" t="s">
        <v>2485</v>
      </c>
      <c r="H1322">
        <v>4610</v>
      </c>
      <c r="I1322">
        <v>596200</v>
      </c>
      <c r="J1322">
        <v>-6.66444518493835E-3</v>
      </c>
      <c r="K1322">
        <v>-1.8600823045267501E-2</v>
      </c>
      <c r="L1322">
        <v>-2.26229508196721E-2</v>
      </c>
      <c r="M1322">
        <v>5.5543449657100098E-2</v>
      </c>
      <c r="N1322">
        <v>4.13448165300618E-2</v>
      </c>
      <c r="O1322" s="2">
        <v>43525</v>
      </c>
      <c r="P1322" t="s">
        <v>24</v>
      </c>
      <c r="Q1322">
        <v>616200</v>
      </c>
      <c r="R1322">
        <v>-3.2456994482310902E-2</v>
      </c>
      <c r="S1322" s="2">
        <v>43221</v>
      </c>
    </row>
    <row r="1323" spans="1:19" hidden="1" x14ac:dyDescent="0.55000000000000004">
      <c r="A1323" s="1">
        <v>43708</v>
      </c>
      <c r="B1323">
        <v>268329</v>
      </c>
      <c r="C1323" t="s">
        <v>4839</v>
      </c>
      <c r="D1323" t="s">
        <v>38</v>
      </c>
      <c r="E1323" t="s">
        <v>257</v>
      </c>
      <c r="F1323" t="s">
        <v>258</v>
      </c>
      <c r="G1323" t="s">
        <v>259</v>
      </c>
      <c r="H1323">
        <v>4623</v>
      </c>
      <c r="I1323">
        <v>391500</v>
      </c>
      <c r="J1323">
        <v>5.9095580678314502E-3</v>
      </c>
      <c r="K1323">
        <v>2.5608194622279098E-3</v>
      </c>
      <c r="L1323">
        <v>5.1571313456889603E-2</v>
      </c>
      <c r="M1323">
        <v>8.3229532230066294E-2</v>
      </c>
      <c r="N1323">
        <v>6.2660301369842797E-2</v>
      </c>
      <c r="O1323" s="2">
        <v>38504</v>
      </c>
      <c r="P1323" t="s">
        <v>304</v>
      </c>
      <c r="Q1323">
        <v>445800</v>
      </c>
      <c r="R1323">
        <v>-0.12180349932705201</v>
      </c>
      <c r="S1323" s="2">
        <v>38261</v>
      </c>
    </row>
    <row r="1324" spans="1:19" hidden="1" x14ac:dyDescent="0.55000000000000004">
      <c r="A1324" s="1">
        <v>43708</v>
      </c>
      <c r="B1324">
        <v>30685</v>
      </c>
      <c r="C1324" t="s">
        <v>1368</v>
      </c>
      <c r="D1324" t="s">
        <v>38</v>
      </c>
      <c r="E1324" t="s">
        <v>318</v>
      </c>
      <c r="F1324" t="s">
        <v>319</v>
      </c>
      <c r="G1324" t="s">
        <v>1959</v>
      </c>
      <c r="H1324">
        <v>4624</v>
      </c>
      <c r="I1324">
        <v>635900</v>
      </c>
      <c r="J1324">
        <v>-3.1352876626430499E-3</v>
      </c>
      <c r="K1324">
        <v>-1.01183063511831E-2</v>
      </c>
      <c r="L1324">
        <v>3.6342894393741901E-2</v>
      </c>
      <c r="M1324">
        <v>6.0975943502956202E-2</v>
      </c>
      <c r="N1324">
        <v>4.7422809873841801E-2</v>
      </c>
      <c r="O1324" s="2">
        <v>38899</v>
      </c>
      <c r="P1324" t="s">
        <v>30</v>
      </c>
      <c r="Q1324">
        <v>696300</v>
      </c>
      <c r="R1324">
        <v>-8.6744219445641202E-2</v>
      </c>
      <c r="S1324" s="2">
        <v>38353</v>
      </c>
    </row>
    <row r="1325" spans="1:19" hidden="1" x14ac:dyDescent="0.55000000000000004">
      <c r="A1325" s="1">
        <v>43708</v>
      </c>
      <c r="B1325">
        <v>256657</v>
      </c>
      <c r="C1325" t="s">
        <v>4844</v>
      </c>
      <c r="D1325" t="s">
        <v>38</v>
      </c>
      <c r="E1325" t="s">
        <v>284</v>
      </c>
      <c r="F1325" t="s">
        <v>285</v>
      </c>
      <c r="G1325" t="s">
        <v>286</v>
      </c>
      <c r="H1325">
        <v>4630</v>
      </c>
      <c r="I1325">
        <v>2291600</v>
      </c>
      <c r="J1325">
        <v>-2.74163366552069E-3</v>
      </c>
      <c r="K1325">
        <v>2.9761904761904799E-3</v>
      </c>
      <c r="L1325">
        <v>-7.0080753155054201E-2</v>
      </c>
      <c r="M1325">
        <v>2.6989272213610201E-2</v>
      </c>
      <c r="N1325">
        <v>2.5775852209781101E-2</v>
      </c>
      <c r="O1325" s="2">
        <v>42705</v>
      </c>
      <c r="P1325" t="s">
        <v>834</v>
      </c>
      <c r="Q1325">
        <v>2558500</v>
      </c>
      <c r="R1325">
        <v>-0.104318936877076</v>
      </c>
      <c r="S1325" s="2">
        <v>42309</v>
      </c>
    </row>
    <row r="1326" spans="1:19" hidden="1" x14ac:dyDescent="0.55000000000000004">
      <c r="A1326" s="1">
        <v>43708</v>
      </c>
      <c r="B1326">
        <v>417091</v>
      </c>
      <c r="C1326" t="s">
        <v>4855</v>
      </c>
      <c r="D1326" t="s">
        <v>38</v>
      </c>
      <c r="E1326" t="s">
        <v>1081</v>
      </c>
      <c r="F1326" t="s">
        <v>1082</v>
      </c>
      <c r="G1326" t="s">
        <v>1081</v>
      </c>
      <c r="H1326">
        <v>4645</v>
      </c>
      <c r="I1326">
        <v>293300</v>
      </c>
      <c r="J1326">
        <v>3.4211426616489898E-3</v>
      </c>
      <c r="K1326">
        <v>1.98191933240612E-2</v>
      </c>
      <c r="L1326">
        <v>3.8597733711048202E-2</v>
      </c>
      <c r="M1326">
        <v>2.3217770286845501E-2</v>
      </c>
      <c r="N1326">
        <v>3.7331266850043399E-2</v>
      </c>
      <c r="O1326" s="2">
        <v>38838</v>
      </c>
      <c r="P1326" t="s">
        <v>47</v>
      </c>
      <c r="Q1326">
        <v>388300</v>
      </c>
      <c r="R1326">
        <v>-0.24465619366469199</v>
      </c>
      <c r="S1326" s="2">
        <v>38292</v>
      </c>
    </row>
    <row r="1327" spans="1:19" hidden="1" x14ac:dyDescent="0.55000000000000004">
      <c r="A1327" s="1">
        <v>43708</v>
      </c>
      <c r="B1327">
        <v>264016</v>
      </c>
      <c r="C1327" t="s">
        <v>4875</v>
      </c>
      <c r="D1327" t="s">
        <v>38</v>
      </c>
      <c r="E1327" t="s">
        <v>284</v>
      </c>
      <c r="F1327" t="s">
        <v>808</v>
      </c>
      <c r="G1327" t="s">
        <v>1319</v>
      </c>
      <c r="H1327">
        <v>4666</v>
      </c>
      <c r="I1327">
        <v>585000</v>
      </c>
      <c r="J1327">
        <v>5.32737583777281E-3</v>
      </c>
      <c r="K1327">
        <v>8.2730093071354694E-3</v>
      </c>
      <c r="L1327">
        <v>-2.12481177848419E-2</v>
      </c>
      <c r="M1327">
        <v>6.73502519303011E-2</v>
      </c>
      <c r="N1327">
        <v>5.1841788299230099E-2</v>
      </c>
      <c r="O1327" s="2">
        <v>43374</v>
      </c>
      <c r="P1327" t="s">
        <v>51</v>
      </c>
      <c r="Q1327">
        <v>601600</v>
      </c>
      <c r="R1327">
        <v>-2.7593085106382999E-2</v>
      </c>
      <c r="S1327" s="2">
        <v>43132</v>
      </c>
    </row>
    <row r="1328" spans="1:19" hidden="1" x14ac:dyDescent="0.55000000000000004">
      <c r="A1328" s="1">
        <v>43708</v>
      </c>
      <c r="B1328">
        <v>417080</v>
      </c>
      <c r="C1328" t="s">
        <v>4876</v>
      </c>
      <c r="D1328" t="s">
        <v>38</v>
      </c>
      <c r="E1328" t="s">
        <v>1081</v>
      </c>
      <c r="F1328" t="s">
        <v>1082</v>
      </c>
      <c r="G1328" t="s">
        <v>1081</v>
      </c>
      <c r="H1328">
        <v>4667</v>
      </c>
      <c r="I1328">
        <v>305800</v>
      </c>
      <c r="J1328">
        <v>2.2943297279580501E-3</v>
      </c>
      <c r="K1328">
        <v>-4.2331488114620598E-3</v>
      </c>
      <c r="L1328">
        <v>5.5574732481877803E-2</v>
      </c>
      <c r="M1328">
        <v>2.6663526440258399E-2</v>
      </c>
      <c r="N1328">
        <v>3.9842823908183403E-2</v>
      </c>
      <c r="O1328" s="2">
        <v>38869</v>
      </c>
      <c r="P1328" t="s">
        <v>47</v>
      </c>
      <c r="Q1328">
        <v>377100</v>
      </c>
      <c r="R1328">
        <v>-0.18907451604348999</v>
      </c>
      <c r="S1328" s="2">
        <v>38534</v>
      </c>
    </row>
    <row r="1329" spans="1:19" hidden="1" x14ac:dyDescent="0.55000000000000004">
      <c r="A1329" s="1">
        <v>43708</v>
      </c>
      <c r="B1329">
        <v>417089</v>
      </c>
      <c r="C1329" t="s">
        <v>4883</v>
      </c>
      <c r="D1329" t="s">
        <v>38</v>
      </c>
      <c r="E1329" t="s">
        <v>1081</v>
      </c>
      <c r="F1329" t="s">
        <v>1082</v>
      </c>
      <c r="G1329" t="s">
        <v>1081</v>
      </c>
      <c r="H1329">
        <v>4679</v>
      </c>
      <c r="I1329">
        <v>286700</v>
      </c>
      <c r="J1329">
        <v>4.9071153172099502E-3</v>
      </c>
      <c r="K1329">
        <v>1.84724689165187E-2</v>
      </c>
      <c r="L1329">
        <v>4.1409371594624003E-2</v>
      </c>
      <c r="M1329">
        <v>2.20334812091252E-2</v>
      </c>
      <c r="N1329">
        <v>3.4161994659628998E-2</v>
      </c>
      <c r="O1329" s="2">
        <v>38838</v>
      </c>
      <c r="P1329" t="s">
        <v>47</v>
      </c>
      <c r="Q1329">
        <v>388900</v>
      </c>
      <c r="R1329">
        <v>-0.26279249164309598</v>
      </c>
      <c r="S1329" s="2">
        <v>38292</v>
      </c>
    </row>
    <row r="1330" spans="1:19" hidden="1" x14ac:dyDescent="0.55000000000000004">
      <c r="A1330" s="1">
        <v>43708</v>
      </c>
      <c r="B1330">
        <v>416972</v>
      </c>
      <c r="C1330" t="s">
        <v>4885</v>
      </c>
      <c r="D1330" t="s">
        <v>38</v>
      </c>
      <c r="E1330" t="s">
        <v>284</v>
      </c>
      <c r="F1330" t="s">
        <v>1561</v>
      </c>
      <c r="G1330" t="s">
        <v>2719</v>
      </c>
      <c r="H1330">
        <v>4681</v>
      </c>
      <c r="I1330">
        <v>1747500</v>
      </c>
      <c r="J1330">
        <v>-5.5201456863191401E-3</v>
      </c>
      <c r="K1330">
        <v>-2.2267899965741698E-3</v>
      </c>
      <c r="L1330">
        <v>-7.8031022475466894E-2</v>
      </c>
      <c r="M1330">
        <v>5.4696054778552002E-2</v>
      </c>
      <c r="N1330">
        <v>6.2163532533509702E-2</v>
      </c>
      <c r="O1330" s="2">
        <v>43282</v>
      </c>
      <c r="P1330" t="s">
        <v>118</v>
      </c>
      <c r="Q1330">
        <v>1897400</v>
      </c>
      <c r="R1330">
        <v>-7.9002845999789198E-2</v>
      </c>
      <c r="S1330" s="2">
        <v>43040</v>
      </c>
    </row>
    <row r="1331" spans="1:19" hidden="1" x14ac:dyDescent="0.55000000000000004">
      <c r="A1331" s="1">
        <v>43708</v>
      </c>
      <c r="B1331">
        <v>116334</v>
      </c>
      <c r="C1331" t="s">
        <v>4893</v>
      </c>
      <c r="D1331" t="s">
        <v>38</v>
      </c>
      <c r="E1331" t="s">
        <v>90</v>
      </c>
      <c r="F1331" t="s">
        <v>91</v>
      </c>
      <c r="G1331" t="s">
        <v>1794</v>
      </c>
      <c r="H1331">
        <v>4690</v>
      </c>
      <c r="I1331">
        <v>3392500</v>
      </c>
      <c r="J1331">
        <v>-1.3540961408259999E-3</v>
      </c>
      <c r="K1331">
        <v>-1.51251233815247E-2</v>
      </c>
      <c r="L1331">
        <v>-9.6826580054310205E-2</v>
      </c>
      <c r="M1331">
        <v>5.5848924858285201E-2</v>
      </c>
      <c r="N1331">
        <v>8.0667833221186494E-2</v>
      </c>
      <c r="O1331" s="2">
        <v>43252</v>
      </c>
      <c r="P1331" t="s">
        <v>109</v>
      </c>
      <c r="Q1331">
        <v>3820600</v>
      </c>
      <c r="R1331">
        <v>-0.112050463278019</v>
      </c>
      <c r="S1331" s="2">
        <v>42979</v>
      </c>
    </row>
    <row r="1332" spans="1:19" hidden="1" x14ac:dyDescent="0.55000000000000004">
      <c r="A1332" s="1">
        <v>43708</v>
      </c>
      <c r="B1332">
        <v>762814</v>
      </c>
      <c r="C1332" t="s">
        <v>4896</v>
      </c>
      <c r="D1332" t="s">
        <v>38</v>
      </c>
      <c r="E1332" t="s">
        <v>257</v>
      </c>
      <c r="F1332" t="s">
        <v>258</v>
      </c>
      <c r="G1332" t="s">
        <v>2816</v>
      </c>
      <c r="H1332">
        <v>4693</v>
      </c>
      <c r="I1332">
        <v>304400</v>
      </c>
      <c r="J1332">
        <v>1.9749835418038202E-3</v>
      </c>
      <c r="K1332">
        <v>2.9654036243822101E-3</v>
      </c>
      <c r="L1332">
        <v>2.9073698444895199E-2</v>
      </c>
      <c r="M1332">
        <v>9.5866555656039604E-2</v>
      </c>
      <c r="N1332">
        <v>7.8552381059849394E-2</v>
      </c>
      <c r="O1332" s="2">
        <v>38687</v>
      </c>
      <c r="P1332" t="s">
        <v>313</v>
      </c>
      <c r="Q1332">
        <v>322400</v>
      </c>
      <c r="R1332">
        <v>-5.5831265508684898E-2</v>
      </c>
      <c r="S1332" s="2">
        <v>38473</v>
      </c>
    </row>
    <row r="1333" spans="1:19" hidden="1" x14ac:dyDescent="0.55000000000000004">
      <c r="A1333" s="1">
        <v>43708</v>
      </c>
      <c r="B1333">
        <v>276478</v>
      </c>
      <c r="C1333" t="s">
        <v>401</v>
      </c>
      <c r="D1333" t="s">
        <v>38</v>
      </c>
      <c r="E1333" t="s">
        <v>422</v>
      </c>
      <c r="F1333" t="s">
        <v>1029</v>
      </c>
      <c r="G1333" t="s">
        <v>1030</v>
      </c>
      <c r="H1333">
        <v>4697</v>
      </c>
      <c r="I1333">
        <v>351600</v>
      </c>
      <c r="J1333">
        <v>2.5662959794696301E-3</v>
      </c>
      <c r="K1333">
        <v>6.8728522336769802E-3</v>
      </c>
      <c r="L1333">
        <v>2.41771045732595E-2</v>
      </c>
      <c r="M1333">
        <v>6.2712475522154906E-2</v>
      </c>
      <c r="N1333">
        <v>6.3033741558522705E-2</v>
      </c>
      <c r="O1333" s="2">
        <v>38869</v>
      </c>
      <c r="P1333" t="s">
        <v>47</v>
      </c>
      <c r="Q1333">
        <v>401100</v>
      </c>
      <c r="R1333">
        <v>-0.12341062079282</v>
      </c>
      <c r="S1333" s="2">
        <v>38504</v>
      </c>
    </row>
    <row r="1334" spans="1:19" hidden="1" x14ac:dyDescent="0.55000000000000004">
      <c r="A1334" s="1">
        <v>43708</v>
      </c>
      <c r="B1334">
        <v>258802</v>
      </c>
      <c r="C1334" t="s">
        <v>4902</v>
      </c>
      <c r="D1334" t="s">
        <v>38</v>
      </c>
      <c r="E1334" t="s">
        <v>422</v>
      </c>
      <c r="F1334" t="s">
        <v>423</v>
      </c>
      <c r="G1334" t="s">
        <v>103</v>
      </c>
      <c r="H1334">
        <v>4700</v>
      </c>
      <c r="I1334">
        <v>510000</v>
      </c>
      <c r="J1334">
        <v>-5.87889476778366E-4</v>
      </c>
      <c r="K1334">
        <v>-9.7087378640776708E-3</v>
      </c>
      <c r="L1334">
        <v>-2.3175636851177898E-2</v>
      </c>
      <c r="M1334">
        <v>3.5630875443310298E-2</v>
      </c>
      <c r="N1334">
        <v>5.7531133315900498E-2</v>
      </c>
      <c r="O1334" s="2">
        <v>38899</v>
      </c>
      <c r="P1334" t="s">
        <v>30</v>
      </c>
      <c r="Q1334">
        <v>557100</v>
      </c>
      <c r="R1334">
        <v>-8.4544964997307501E-2</v>
      </c>
      <c r="S1334" s="2">
        <v>38534</v>
      </c>
    </row>
    <row r="1335" spans="1:19" hidden="1" x14ac:dyDescent="0.55000000000000004">
      <c r="A1335" s="1">
        <v>43708</v>
      </c>
      <c r="B1335">
        <v>275268</v>
      </c>
      <c r="C1335" t="s">
        <v>4909</v>
      </c>
      <c r="D1335" t="s">
        <v>38</v>
      </c>
      <c r="E1335" t="s">
        <v>1081</v>
      </c>
      <c r="F1335" t="s">
        <v>1082</v>
      </c>
      <c r="G1335" t="s">
        <v>1081</v>
      </c>
      <c r="H1335">
        <v>4706</v>
      </c>
      <c r="I1335">
        <v>237700</v>
      </c>
      <c r="J1335">
        <v>1.2636899747262001E-3</v>
      </c>
      <c r="K1335">
        <v>6.7767894959762801E-3</v>
      </c>
      <c r="L1335">
        <v>6.1634658329611403E-2</v>
      </c>
      <c r="M1335">
        <v>5.3236667026100602E-2</v>
      </c>
      <c r="N1335">
        <v>5.1616136141859698E-2</v>
      </c>
      <c r="O1335" s="2">
        <v>38899</v>
      </c>
      <c r="P1335" t="s">
        <v>30</v>
      </c>
      <c r="Q1335">
        <v>312500</v>
      </c>
      <c r="R1335">
        <v>-0.23935999999999999</v>
      </c>
      <c r="S1335" s="2">
        <v>38322</v>
      </c>
    </row>
    <row r="1336" spans="1:19" hidden="1" x14ac:dyDescent="0.55000000000000004">
      <c r="A1336" s="1">
        <v>43708</v>
      </c>
      <c r="B1336">
        <v>763781</v>
      </c>
      <c r="C1336" t="s">
        <v>4910</v>
      </c>
      <c r="D1336" t="s">
        <v>38</v>
      </c>
      <c r="E1336" t="s">
        <v>2485</v>
      </c>
      <c r="F1336" t="s">
        <v>2486</v>
      </c>
      <c r="G1336" t="s">
        <v>2485</v>
      </c>
      <c r="H1336">
        <v>4707</v>
      </c>
      <c r="I1336">
        <v>754700</v>
      </c>
      <c r="J1336">
        <v>1.45966029723991E-3</v>
      </c>
      <c r="K1336">
        <v>-5.9272918861959997E-3</v>
      </c>
      <c r="L1336">
        <v>2.11067514544717E-2</v>
      </c>
      <c r="M1336">
        <v>4.9583993773078601E-2</v>
      </c>
      <c r="N1336">
        <v>4.4736353505729E-2</v>
      </c>
      <c r="O1336" s="2">
        <v>43497</v>
      </c>
      <c r="P1336" t="s">
        <v>24</v>
      </c>
      <c r="Q1336">
        <v>765800</v>
      </c>
      <c r="R1336">
        <v>-1.4494646121702801E-2</v>
      </c>
      <c r="S1336" s="2">
        <v>43466</v>
      </c>
    </row>
    <row r="1337" spans="1:19" hidden="1" x14ac:dyDescent="0.55000000000000004">
      <c r="A1337" s="1">
        <v>43708</v>
      </c>
      <c r="B1337">
        <v>116825</v>
      </c>
      <c r="C1337" t="s">
        <v>4920</v>
      </c>
      <c r="D1337" t="s">
        <v>38</v>
      </c>
      <c r="E1337" t="s">
        <v>2485</v>
      </c>
      <c r="F1337" t="s">
        <v>2486</v>
      </c>
      <c r="G1337" t="s">
        <v>2485</v>
      </c>
      <c r="H1337">
        <v>4718</v>
      </c>
      <c r="I1337">
        <v>567300</v>
      </c>
      <c r="J1337">
        <v>7.4587107085775199E-3</v>
      </c>
      <c r="K1337">
        <v>4.9601417183348104E-3</v>
      </c>
      <c r="L1337">
        <v>5.8593021086023503E-2</v>
      </c>
      <c r="M1337">
        <v>7.3514139208020302E-2</v>
      </c>
      <c r="N1337">
        <v>5.8564310836255497E-2</v>
      </c>
      <c r="O1337" s="2">
        <v>43678</v>
      </c>
      <c r="P1337" t="s">
        <v>42</v>
      </c>
      <c r="Q1337">
        <v>567300</v>
      </c>
      <c r="R1337">
        <v>0</v>
      </c>
      <c r="S1337" s="2">
        <v>43678</v>
      </c>
    </row>
    <row r="1338" spans="1:19" hidden="1" x14ac:dyDescent="0.55000000000000004">
      <c r="A1338" s="1">
        <v>43708</v>
      </c>
      <c r="B1338">
        <v>762295</v>
      </c>
      <c r="C1338" t="s">
        <v>4922</v>
      </c>
      <c r="D1338" t="s">
        <v>38</v>
      </c>
      <c r="E1338" t="s">
        <v>318</v>
      </c>
      <c r="F1338" t="s">
        <v>319</v>
      </c>
      <c r="G1338" t="s">
        <v>1959</v>
      </c>
      <c r="H1338">
        <v>4720</v>
      </c>
      <c r="I1338">
        <v>665800</v>
      </c>
      <c r="J1338">
        <v>-6.0042029420594395E-4</v>
      </c>
      <c r="K1338">
        <v>-1.50172698603394E-4</v>
      </c>
      <c r="L1338">
        <v>1.8977655341291699E-2</v>
      </c>
      <c r="M1338">
        <v>4.8705253495012299E-2</v>
      </c>
      <c r="N1338">
        <v>3.2831976560066901E-2</v>
      </c>
      <c r="O1338" s="2">
        <v>38869</v>
      </c>
      <c r="P1338" t="s">
        <v>47</v>
      </c>
      <c r="Q1338">
        <v>728700</v>
      </c>
      <c r="R1338">
        <v>-8.63181007273226E-2</v>
      </c>
      <c r="S1338" s="2">
        <v>38322</v>
      </c>
    </row>
    <row r="1339" spans="1:19" hidden="1" x14ac:dyDescent="0.55000000000000004">
      <c r="A1339" s="1">
        <v>43708</v>
      </c>
      <c r="B1339">
        <v>268328</v>
      </c>
      <c r="C1339" t="s">
        <v>4923</v>
      </c>
      <c r="D1339" t="s">
        <v>38</v>
      </c>
      <c r="E1339" t="s">
        <v>257</v>
      </c>
      <c r="F1339" t="s">
        <v>258</v>
      </c>
      <c r="G1339" t="s">
        <v>259</v>
      </c>
      <c r="H1339">
        <v>4721</v>
      </c>
      <c r="I1339">
        <v>388000</v>
      </c>
      <c r="J1339">
        <v>4.1407867494824002E-3</v>
      </c>
      <c r="K1339">
        <v>5.1572975760701405E-4</v>
      </c>
      <c r="L1339">
        <v>2.1321400368518002E-2</v>
      </c>
      <c r="M1339">
        <v>5.8279983909129897E-2</v>
      </c>
      <c r="N1339">
        <v>5.0219927003206002E-2</v>
      </c>
      <c r="O1339" s="2">
        <v>38443</v>
      </c>
      <c r="P1339" t="s">
        <v>304</v>
      </c>
      <c r="Q1339">
        <v>463100</v>
      </c>
      <c r="R1339">
        <v>-0.16216799827251099</v>
      </c>
      <c r="S1339" s="2">
        <v>38200</v>
      </c>
    </row>
    <row r="1340" spans="1:19" hidden="1" x14ac:dyDescent="0.55000000000000004">
      <c r="A1340" s="1">
        <v>43708</v>
      </c>
      <c r="B1340">
        <v>268585</v>
      </c>
      <c r="C1340" t="s">
        <v>4926</v>
      </c>
      <c r="D1340" t="s">
        <v>38</v>
      </c>
      <c r="E1340" t="s">
        <v>39</v>
      </c>
      <c r="F1340" t="s">
        <v>150</v>
      </c>
      <c r="G1340" t="s">
        <v>439</v>
      </c>
      <c r="H1340">
        <v>4724</v>
      </c>
      <c r="I1340">
        <v>762100</v>
      </c>
      <c r="J1340">
        <v>3.5554385040821698E-3</v>
      </c>
      <c r="K1340">
        <v>-6.6475495307612101E-3</v>
      </c>
      <c r="L1340">
        <v>1.74899866488652E-2</v>
      </c>
      <c r="M1340">
        <v>4.5666995758404397E-2</v>
      </c>
      <c r="N1340">
        <v>5.9194503709945501E-2</v>
      </c>
      <c r="O1340" s="2">
        <v>43497</v>
      </c>
      <c r="P1340" t="s">
        <v>24</v>
      </c>
      <c r="Q1340">
        <v>769400</v>
      </c>
      <c r="R1340">
        <v>-9.4879126592149702E-3</v>
      </c>
      <c r="S1340" s="2">
        <v>43405</v>
      </c>
    </row>
    <row r="1341" spans="1:19" hidden="1" x14ac:dyDescent="0.55000000000000004">
      <c r="A1341" s="1">
        <v>43708</v>
      </c>
      <c r="B1341">
        <v>266998</v>
      </c>
      <c r="C1341" t="s">
        <v>4930</v>
      </c>
      <c r="D1341" t="s">
        <v>38</v>
      </c>
      <c r="E1341" t="s">
        <v>257</v>
      </c>
      <c r="F1341" t="s">
        <v>1217</v>
      </c>
      <c r="G1341" t="s">
        <v>1218</v>
      </c>
      <c r="H1341">
        <v>4730</v>
      </c>
      <c r="I1341">
        <v>565500</v>
      </c>
      <c r="J1341">
        <v>1.41668142376483E-3</v>
      </c>
      <c r="K1341">
        <v>5.3078556263269595E-4</v>
      </c>
      <c r="L1341">
        <v>1.3259272531804299E-2</v>
      </c>
      <c r="M1341">
        <v>5.0134676149897098E-2</v>
      </c>
      <c r="N1341">
        <v>4.6603619654089802E-2</v>
      </c>
      <c r="O1341" s="2">
        <v>38565</v>
      </c>
      <c r="P1341" t="s">
        <v>927</v>
      </c>
      <c r="Q1341">
        <v>595700</v>
      </c>
      <c r="R1341">
        <v>-5.0696659392311598E-2</v>
      </c>
      <c r="S1341" s="2">
        <v>38412</v>
      </c>
    </row>
    <row r="1342" spans="1:19" hidden="1" x14ac:dyDescent="0.55000000000000004">
      <c r="A1342" s="1">
        <v>43708</v>
      </c>
      <c r="B1342">
        <v>272758</v>
      </c>
      <c r="C1342" t="s">
        <v>3160</v>
      </c>
      <c r="D1342" t="s">
        <v>38</v>
      </c>
      <c r="E1342" t="s">
        <v>173</v>
      </c>
      <c r="F1342" t="s">
        <v>174</v>
      </c>
      <c r="G1342" t="s">
        <v>179</v>
      </c>
      <c r="H1342">
        <v>4733</v>
      </c>
      <c r="I1342">
        <v>476000</v>
      </c>
      <c r="J1342">
        <v>0</v>
      </c>
      <c r="K1342">
        <v>6.9811719906917704E-3</v>
      </c>
      <c r="L1342">
        <v>4.3630782723087E-2</v>
      </c>
      <c r="M1342">
        <v>6.0593968140458802E-2</v>
      </c>
      <c r="N1342">
        <v>6.9723694590442004E-2</v>
      </c>
      <c r="O1342" s="2">
        <v>43678</v>
      </c>
      <c r="P1342" t="s">
        <v>42</v>
      </c>
      <c r="Q1342">
        <v>476000</v>
      </c>
      <c r="R1342">
        <v>0</v>
      </c>
      <c r="S1342" s="2">
        <v>43678</v>
      </c>
    </row>
    <row r="1343" spans="1:19" hidden="1" x14ac:dyDescent="0.55000000000000004">
      <c r="A1343" s="1">
        <v>43708</v>
      </c>
      <c r="B1343">
        <v>275580</v>
      </c>
      <c r="C1343" t="s">
        <v>4934</v>
      </c>
      <c r="D1343" t="s">
        <v>38</v>
      </c>
      <c r="E1343" t="s">
        <v>1081</v>
      </c>
      <c r="F1343" t="s">
        <v>1082</v>
      </c>
      <c r="G1343" t="s">
        <v>1081</v>
      </c>
      <c r="H1343">
        <v>4736</v>
      </c>
      <c r="I1343">
        <v>263100</v>
      </c>
      <c r="J1343">
        <v>4.1984732824427501E-3</v>
      </c>
      <c r="K1343">
        <v>2.2857142857142898E-3</v>
      </c>
      <c r="L1343">
        <v>3.1360250882007099E-2</v>
      </c>
      <c r="M1343">
        <v>3.0866630961269299E-2</v>
      </c>
      <c r="N1343">
        <v>4.6065258083393602E-2</v>
      </c>
      <c r="O1343" s="2">
        <v>38899</v>
      </c>
      <c r="P1343" t="s">
        <v>30</v>
      </c>
      <c r="Q1343">
        <v>345000</v>
      </c>
      <c r="R1343">
        <v>-0.23739130434782599</v>
      </c>
      <c r="S1343" s="2">
        <v>38292</v>
      </c>
    </row>
    <row r="1344" spans="1:19" hidden="1" x14ac:dyDescent="0.55000000000000004">
      <c r="A1344" s="1">
        <v>43708</v>
      </c>
      <c r="B1344">
        <v>268114</v>
      </c>
      <c r="C1344" t="s">
        <v>137</v>
      </c>
      <c r="D1344" t="s">
        <v>38</v>
      </c>
      <c r="E1344" t="s">
        <v>284</v>
      </c>
      <c r="F1344" t="s">
        <v>285</v>
      </c>
      <c r="G1344" t="s">
        <v>286</v>
      </c>
      <c r="H1344">
        <v>4739</v>
      </c>
      <c r="I1344">
        <v>795200</v>
      </c>
      <c r="J1344">
        <v>7.3473524195591597E-3</v>
      </c>
      <c r="K1344">
        <v>1.8312203867332601E-2</v>
      </c>
      <c r="L1344">
        <v>-2.35756385068762E-2</v>
      </c>
      <c r="M1344">
        <v>3.2921689187767299E-2</v>
      </c>
      <c r="N1344">
        <v>4.7282543360315898E-2</v>
      </c>
      <c r="O1344" s="2">
        <v>43160</v>
      </c>
      <c r="P1344" t="s">
        <v>94</v>
      </c>
      <c r="Q1344">
        <v>852300</v>
      </c>
      <c r="R1344">
        <v>-6.6995189487269693E-2</v>
      </c>
      <c r="S1344" s="2">
        <v>42705</v>
      </c>
    </row>
    <row r="1345" spans="1:19" hidden="1" x14ac:dyDescent="0.55000000000000004">
      <c r="A1345" s="1">
        <v>43708</v>
      </c>
      <c r="B1345">
        <v>411381</v>
      </c>
      <c r="C1345" t="s">
        <v>144</v>
      </c>
      <c r="D1345" t="s">
        <v>38</v>
      </c>
      <c r="E1345" t="s">
        <v>284</v>
      </c>
      <c r="F1345" t="s">
        <v>1487</v>
      </c>
      <c r="G1345" t="s">
        <v>1488</v>
      </c>
      <c r="H1345">
        <v>4756</v>
      </c>
      <c r="I1345">
        <v>1110900</v>
      </c>
      <c r="J1345">
        <v>-9.6282428456806596E-3</v>
      </c>
      <c r="K1345">
        <v>-9.3632958801498096E-3</v>
      </c>
      <c r="L1345">
        <v>1.11040320378629E-2</v>
      </c>
      <c r="M1345">
        <v>5.0004636734393801E-2</v>
      </c>
      <c r="N1345">
        <v>4.5827400668019699E-2</v>
      </c>
      <c r="O1345" s="2">
        <v>43497</v>
      </c>
      <c r="P1345" t="s">
        <v>24</v>
      </c>
      <c r="Q1345">
        <v>1130400</v>
      </c>
      <c r="R1345">
        <v>-1.7250530785562601E-2</v>
      </c>
      <c r="S1345" s="2">
        <v>43344</v>
      </c>
    </row>
    <row r="1346" spans="1:19" hidden="1" x14ac:dyDescent="0.55000000000000004">
      <c r="A1346" s="1">
        <v>43708</v>
      </c>
      <c r="B1346">
        <v>762204</v>
      </c>
      <c r="C1346" t="s">
        <v>4953</v>
      </c>
      <c r="D1346" t="s">
        <v>38</v>
      </c>
      <c r="E1346" t="s">
        <v>90</v>
      </c>
      <c r="F1346" t="s">
        <v>91</v>
      </c>
      <c r="G1346" t="s">
        <v>2191</v>
      </c>
      <c r="H1346">
        <v>4757</v>
      </c>
      <c r="I1346">
        <v>2338500</v>
      </c>
      <c r="J1346">
        <v>-3.1544396606846001E-3</v>
      </c>
      <c r="K1346">
        <v>-3.7812705727452302E-2</v>
      </c>
      <c r="L1346">
        <v>-0.14656399401481701</v>
      </c>
      <c r="M1346">
        <v>5.7705460624603203E-2</v>
      </c>
      <c r="N1346">
        <v>6.3488445311434799E-2</v>
      </c>
      <c r="O1346" s="2">
        <v>43252</v>
      </c>
      <c r="P1346" t="s">
        <v>109</v>
      </c>
      <c r="Q1346">
        <v>2773600</v>
      </c>
      <c r="R1346">
        <v>-0.156871935390828</v>
      </c>
      <c r="S1346" s="2">
        <v>42856</v>
      </c>
    </row>
    <row r="1347" spans="1:19" hidden="1" x14ac:dyDescent="0.55000000000000004">
      <c r="A1347" s="1">
        <v>43708</v>
      </c>
      <c r="B1347">
        <v>417010</v>
      </c>
      <c r="C1347" t="s">
        <v>2983</v>
      </c>
      <c r="D1347" t="s">
        <v>38</v>
      </c>
      <c r="E1347" t="s">
        <v>1587</v>
      </c>
      <c r="F1347" t="s">
        <v>1588</v>
      </c>
      <c r="G1347" t="s">
        <v>1589</v>
      </c>
      <c r="H1347">
        <v>4766</v>
      </c>
      <c r="I1347">
        <v>1167300</v>
      </c>
      <c r="J1347">
        <v>-8.5782232036691001E-3</v>
      </c>
      <c r="K1347">
        <v>-2.6195044631684299E-2</v>
      </c>
      <c r="L1347">
        <v>-4.3039842597147097E-2</v>
      </c>
      <c r="M1347">
        <v>4.1466402033437703E-2</v>
      </c>
      <c r="N1347">
        <v>3.4168320570470603E-2</v>
      </c>
      <c r="O1347" s="2">
        <v>43466</v>
      </c>
      <c r="P1347" t="s">
        <v>24</v>
      </c>
      <c r="Q1347">
        <v>1241100</v>
      </c>
      <c r="R1347">
        <v>-5.9463379260333599E-2</v>
      </c>
      <c r="S1347" s="2">
        <v>43191</v>
      </c>
    </row>
    <row r="1348" spans="1:19" hidden="1" x14ac:dyDescent="0.55000000000000004">
      <c r="A1348" s="1">
        <v>43708</v>
      </c>
      <c r="B1348">
        <v>763973</v>
      </c>
      <c r="C1348" t="s">
        <v>4961</v>
      </c>
      <c r="D1348" t="s">
        <v>38</v>
      </c>
      <c r="E1348" t="s">
        <v>257</v>
      </c>
      <c r="F1348" t="s">
        <v>258</v>
      </c>
      <c r="G1348" t="s">
        <v>1962</v>
      </c>
      <c r="H1348">
        <v>4770</v>
      </c>
      <c r="I1348">
        <v>617900</v>
      </c>
      <c r="J1348">
        <v>-6.4693514475173898E-4</v>
      </c>
      <c r="K1348">
        <v>-6.1122728003860398E-3</v>
      </c>
      <c r="L1348">
        <v>3.1036208910395501E-2</v>
      </c>
      <c r="M1348">
        <v>4.7135126118602197E-2</v>
      </c>
      <c r="N1348">
        <v>4.1438749738666097E-2</v>
      </c>
      <c r="O1348" s="2">
        <v>43586</v>
      </c>
      <c r="P1348" t="s">
        <v>113</v>
      </c>
      <c r="Q1348">
        <v>621700</v>
      </c>
      <c r="R1348">
        <v>-6.1122728003860398E-3</v>
      </c>
      <c r="S1348" s="2">
        <v>43525</v>
      </c>
    </row>
    <row r="1349" spans="1:19" hidden="1" x14ac:dyDescent="0.55000000000000004">
      <c r="A1349" s="1">
        <v>43708</v>
      </c>
      <c r="B1349">
        <v>764099</v>
      </c>
      <c r="C1349" t="s">
        <v>1144</v>
      </c>
      <c r="D1349" t="s">
        <v>38</v>
      </c>
      <c r="E1349" t="s">
        <v>284</v>
      </c>
      <c r="F1349" t="s">
        <v>808</v>
      </c>
      <c r="G1349" t="s">
        <v>862</v>
      </c>
      <c r="H1349">
        <v>4772</v>
      </c>
      <c r="I1349">
        <v>1282400</v>
      </c>
      <c r="J1349">
        <v>1.2154696132596701E-2</v>
      </c>
      <c r="K1349">
        <v>2.55097960815674E-2</v>
      </c>
      <c r="L1349">
        <v>3.06196254922446E-2</v>
      </c>
      <c r="M1349">
        <v>9.2812981305056899E-2</v>
      </c>
      <c r="N1349">
        <v>6.4481937991168997E-2</v>
      </c>
      <c r="O1349" s="2">
        <v>43678</v>
      </c>
      <c r="P1349" t="s">
        <v>42</v>
      </c>
      <c r="Q1349">
        <v>1282400</v>
      </c>
      <c r="R1349">
        <v>0</v>
      </c>
      <c r="S1349" s="2">
        <v>43678</v>
      </c>
    </row>
    <row r="1350" spans="1:19" hidden="1" x14ac:dyDescent="0.55000000000000004">
      <c r="A1350" s="1">
        <v>43708</v>
      </c>
      <c r="B1350">
        <v>411433</v>
      </c>
      <c r="C1350" t="s">
        <v>4968</v>
      </c>
      <c r="D1350" t="s">
        <v>38</v>
      </c>
      <c r="E1350" t="s">
        <v>318</v>
      </c>
      <c r="F1350" t="s">
        <v>319</v>
      </c>
      <c r="G1350" t="s">
        <v>1341</v>
      </c>
      <c r="H1350">
        <v>4778</v>
      </c>
      <c r="I1350">
        <v>581400</v>
      </c>
      <c r="J1350">
        <v>-4.2815550607980804E-3</v>
      </c>
      <c r="K1350">
        <v>-3.0030030030029999E-2</v>
      </c>
      <c r="L1350">
        <v>-1.20254251846762E-3</v>
      </c>
      <c r="M1350">
        <v>3.7909640166415799E-2</v>
      </c>
      <c r="N1350">
        <v>3.36946255553097E-2</v>
      </c>
      <c r="O1350" s="2">
        <v>38808</v>
      </c>
      <c r="P1350" t="s">
        <v>47</v>
      </c>
      <c r="Q1350">
        <v>634000</v>
      </c>
      <c r="R1350">
        <v>-8.2965299684542596E-2</v>
      </c>
      <c r="S1350" s="2">
        <v>38322</v>
      </c>
    </row>
    <row r="1351" spans="1:19" hidden="1" x14ac:dyDescent="0.55000000000000004">
      <c r="A1351" s="1">
        <v>43708</v>
      </c>
      <c r="B1351">
        <v>417079</v>
      </c>
      <c r="C1351" t="s">
        <v>4974</v>
      </c>
      <c r="D1351" t="s">
        <v>38</v>
      </c>
      <c r="E1351" t="s">
        <v>1081</v>
      </c>
      <c r="F1351" t="s">
        <v>1082</v>
      </c>
      <c r="G1351" t="s">
        <v>1081</v>
      </c>
      <c r="H1351">
        <v>4784</v>
      </c>
      <c r="I1351">
        <v>195100</v>
      </c>
      <c r="J1351">
        <v>-2.55623721881391E-3</v>
      </c>
      <c r="K1351">
        <v>2.0544427324088298E-3</v>
      </c>
      <c r="L1351">
        <v>5.0053821313240002E-2</v>
      </c>
      <c r="M1351">
        <v>3.2956842108925702E-2</v>
      </c>
      <c r="N1351">
        <v>3.4857972020527497E-2</v>
      </c>
      <c r="O1351" s="2">
        <v>38838</v>
      </c>
      <c r="P1351" t="s">
        <v>47</v>
      </c>
      <c r="Q1351">
        <v>290100</v>
      </c>
      <c r="R1351">
        <v>-0.327473285074112</v>
      </c>
      <c r="S1351" s="2">
        <v>38261</v>
      </c>
    </row>
    <row r="1352" spans="1:19" hidden="1" x14ac:dyDescent="0.55000000000000004">
      <c r="A1352" s="1">
        <v>43708</v>
      </c>
      <c r="B1352">
        <v>343230</v>
      </c>
      <c r="C1352" t="s">
        <v>4978</v>
      </c>
      <c r="D1352" t="s">
        <v>38</v>
      </c>
      <c r="E1352" t="s">
        <v>173</v>
      </c>
      <c r="F1352" t="s">
        <v>174</v>
      </c>
      <c r="G1352" t="s">
        <v>175</v>
      </c>
      <c r="H1352">
        <v>4789</v>
      </c>
      <c r="I1352">
        <v>717200</v>
      </c>
      <c r="J1352">
        <v>6.3140171180019597E-3</v>
      </c>
      <c r="K1352">
        <v>1.50014152278517E-2</v>
      </c>
      <c r="L1352">
        <v>2.1797976919789099E-2</v>
      </c>
      <c r="M1352">
        <v>3.7091020580944899E-2</v>
      </c>
      <c r="N1352">
        <v>4.31457739746028E-2</v>
      </c>
      <c r="O1352" s="2">
        <v>38687</v>
      </c>
      <c r="P1352" t="s">
        <v>313</v>
      </c>
      <c r="Q1352">
        <v>768200</v>
      </c>
      <c r="R1352">
        <v>-6.6388961208018807E-2</v>
      </c>
      <c r="S1352" s="2">
        <v>38231</v>
      </c>
    </row>
    <row r="1353" spans="1:19" hidden="1" x14ac:dyDescent="0.55000000000000004">
      <c r="A1353" s="1">
        <v>43708</v>
      </c>
      <c r="B1353">
        <v>762297</v>
      </c>
      <c r="C1353" t="s">
        <v>4986</v>
      </c>
      <c r="D1353" t="s">
        <v>38</v>
      </c>
      <c r="E1353" t="s">
        <v>318</v>
      </c>
      <c r="F1353" t="s">
        <v>319</v>
      </c>
      <c r="G1353" t="s">
        <v>1959</v>
      </c>
      <c r="H1353">
        <v>4798</v>
      </c>
      <c r="I1353">
        <v>524900</v>
      </c>
      <c r="J1353">
        <v>-1.9047619047618999E-4</v>
      </c>
      <c r="K1353">
        <v>-4.5514887161008898E-3</v>
      </c>
      <c r="L1353">
        <v>1.6853932584269701E-2</v>
      </c>
      <c r="M1353">
        <v>5.14216184660461E-2</v>
      </c>
      <c r="N1353">
        <v>5.1823454663419297E-2</v>
      </c>
      <c r="O1353" s="2">
        <v>38899</v>
      </c>
      <c r="P1353" t="s">
        <v>30</v>
      </c>
      <c r="Q1353">
        <v>610700</v>
      </c>
      <c r="R1353">
        <v>-0.140494514491567</v>
      </c>
      <c r="S1353" s="2">
        <v>38322</v>
      </c>
    </row>
    <row r="1354" spans="1:19" hidden="1" x14ac:dyDescent="0.55000000000000004">
      <c r="A1354" s="1">
        <v>43708</v>
      </c>
      <c r="B1354">
        <v>268110</v>
      </c>
      <c r="C1354" t="s">
        <v>4988</v>
      </c>
      <c r="D1354" t="s">
        <v>38</v>
      </c>
      <c r="E1354" t="s">
        <v>284</v>
      </c>
      <c r="F1354" t="s">
        <v>285</v>
      </c>
      <c r="G1354" t="s">
        <v>286</v>
      </c>
      <c r="H1354">
        <v>4800</v>
      </c>
      <c r="I1354">
        <v>1127100</v>
      </c>
      <c r="J1354">
        <v>2.54753889545992E-2</v>
      </c>
      <c r="K1354">
        <v>5.5732484076433102E-2</v>
      </c>
      <c r="L1354">
        <v>0.125861552292478</v>
      </c>
      <c r="M1354">
        <v>8.2006255243200599E-2</v>
      </c>
      <c r="N1354">
        <v>6.6076487221397695E-2</v>
      </c>
      <c r="O1354" s="2">
        <v>43678</v>
      </c>
      <c r="P1354" t="s">
        <v>42</v>
      </c>
      <c r="Q1354">
        <v>1127100</v>
      </c>
      <c r="R1354">
        <v>0</v>
      </c>
      <c r="S1354" s="2">
        <v>43678</v>
      </c>
    </row>
    <row r="1355" spans="1:19" hidden="1" x14ac:dyDescent="0.55000000000000004">
      <c r="A1355" s="1">
        <v>43708</v>
      </c>
      <c r="B1355">
        <v>760981</v>
      </c>
      <c r="C1355" t="s">
        <v>4989</v>
      </c>
      <c r="D1355" t="s">
        <v>38</v>
      </c>
      <c r="E1355" t="s">
        <v>90</v>
      </c>
      <c r="F1355" t="s">
        <v>91</v>
      </c>
      <c r="G1355" t="s">
        <v>1542</v>
      </c>
      <c r="H1355">
        <v>4801</v>
      </c>
      <c r="I1355">
        <v>1416000</v>
      </c>
      <c r="J1355">
        <v>-1.8327928944029299E-3</v>
      </c>
      <c r="K1355">
        <v>-1.61200667037243E-2</v>
      </c>
      <c r="L1355">
        <v>-0.131501472031403</v>
      </c>
      <c r="M1355">
        <v>6.2607239610627405E-2</v>
      </c>
      <c r="N1355">
        <v>6.8484165526560406E-2</v>
      </c>
      <c r="O1355" s="2">
        <v>43252</v>
      </c>
      <c r="P1355" t="s">
        <v>109</v>
      </c>
      <c r="Q1355">
        <v>1645100</v>
      </c>
      <c r="R1355">
        <v>-0.139262050939153</v>
      </c>
      <c r="S1355" s="2">
        <v>43040</v>
      </c>
    </row>
    <row r="1356" spans="1:19" hidden="1" x14ac:dyDescent="0.55000000000000004">
      <c r="A1356" s="1">
        <v>43708</v>
      </c>
      <c r="B1356">
        <v>762466</v>
      </c>
      <c r="C1356" t="s">
        <v>4992</v>
      </c>
      <c r="D1356" t="s">
        <v>38</v>
      </c>
      <c r="E1356" t="s">
        <v>90</v>
      </c>
      <c r="F1356" t="s">
        <v>91</v>
      </c>
      <c r="G1356" t="s">
        <v>522</v>
      </c>
      <c r="H1356">
        <v>4805</v>
      </c>
      <c r="I1356">
        <v>1852400</v>
      </c>
      <c r="J1356">
        <v>-3.7646552651392899E-3</v>
      </c>
      <c r="K1356">
        <v>-2.02052258542262E-2</v>
      </c>
      <c r="L1356">
        <v>-0.11861826140743199</v>
      </c>
      <c r="M1356">
        <v>8.4723686487408606E-2</v>
      </c>
      <c r="N1356">
        <v>9.5480145136380701E-2</v>
      </c>
      <c r="O1356" s="2">
        <v>43252</v>
      </c>
      <c r="P1356" t="s">
        <v>109</v>
      </c>
      <c r="Q1356">
        <v>2168500</v>
      </c>
      <c r="R1356">
        <v>-0.145768964722158</v>
      </c>
      <c r="S1356" s="2">
        <v>43009</v>
      </c>
    </row>
    <row r="1357" spans="1:19" hidden="1" x14ac:dyDescent="0.55000000000000004">
      <c r="A1357" s="1">
        <v>43708</v>
      </c>
      <c r="B1357">
        <v>273988</v>
      </c>
      <c r="C1357" t="s">
        <v>690</v>
      </c>
      <c r="D1357" t="s">
        <v>38</v>
      </c>
      <c r="E1357" t="s">
        <v>284</v>
      </c>
      <c r="F1357" t="s">
        <v>808</v>
      </c>
      <c r="G1357" t="s">
        <v>2010</v>
      </c>
      <c r="H1357">
        <v>4814</v>
      </c>
      <c r="I1357">
        <v>421800</v>
      </c>
      <c r="J1357">
        <v>1.7611580217129101E-2</v>
      </c>
      <c r="K1357">
        <v>3.76383763837638E-2</v>
      </c>
      <c r="L1357">
        <v>5.6613226452905799E-2</v>
      </c>
      <c r="M1357">
        <v>0.16329075602386101</v>
      </c>
      <c r="O1357" s="2">
        <v>43678</v>
      </c>
      <c r="P1357" t="s">
        <v>42</v>
      </c>
      <c r="Q1357">
        <v>421800</v>
      </c>
      <c r="R1357">
        <v>0</v>
      </c>
      <c r="S1357" s="2">
        <v>43678</v>
      </c>
    </row>
    <row r="1358" spans="1:19" hidden="1" x14ac:dyDescent="0.55000000000000004">
      <c r="A1358" s="1">
        <v>43708</v>
      </c>
      <c r="B1358">
        <v>274277</v>
      </c>
      <c r="C1358" t="s">
        <v>3727</v>
      </c>
      <c r="D1358" t="s">
        <v>38</v>
      </c>
      <c r="E1358" t="s">
        <v>284</v>
      </c>
      <c r="F1358" t="s">
        <v>808</v>
      </c>
      <c r="G1358" t="s">
        <v>2010</v>
      </c>
      <c r="H1358">
        <v>4816</v>
      </c>
      <c r="I1358">
        <v>500500</v>
      </c>
      <c r="J1358">
        <v>1.9984012789768201E-4</v>
      </c>
      <c r="K1358">
        <v>-1.00870253164557E-2</v>
      </c>
      <c r="L1358">
        <v>-4.2471781136407101E-2</v>
      </c>
      <c r="M1358">
        <v>0.114250677636142</v>
      </c>
      <c r="N1358">
        <v>0.106697232113788</v>
      </c>
      <c r="O1358" s="2">
        <v>43374</v>
      </c>
      <c r="P1358" t="s">
        <v>51</v>
      </c>
      <c r="Q1358">
        <v>532300</v>
      </c>
      <c r="R1358">
        <v>-5.9740747698666198E-2</v>
      </c>
      <c r="S1358" s="2">
        <v>43101</v>
      </c>
    </row>
    <row r="1359" spans="1:19" hidden="1" x14ac:dyDescent="0.55000000000000004">
      <c r="A1359" s="1">
        <v>43708</v>
      </c>
      <c r="B1359">
        <v>274735</v>
      </c>
      <c r="C1359" t="s">
        <v>5009</v>
      </c>
      <c r="D1359" t="s">
        <v>38</v>
      </c>
      <c r="E1359" t="s">
        <v>257</v>
      </c>
      <c r="F1359" t="s">
        <v>258</v>
      </c>
      <c r="G1359" t="s">
        <v>259</v>
      </c>
      <c r="H1359">
        <v>4828</v>
      </c>
      <c r="I1359">
        <v>314300</v>
      </c>
      <c r="J1359">
        <v>2.8717294192724999E-3</v>
      </c>
      <c r="K1359">
        <v>7.0490227491188696E-3</v>
      </c>
      <c r="L1359">
        <v>3.6609498680738803E-2</v>
      </c>
      <c r="M1359">
        <v>8.2242798507988102E-2</v>
      </c>
      <c r="N1359">
        <v>7.4997498688588002E-2</v>
      </c>
      <c r="O1359" s="2">
        <v>38749</v>
      </c>
      <c r="P1359" t="s">
        <v>86</v>
      </c>
      <c r="Q1359">
        <v>360100</v>
      </c>
      <c r="R1359">
        <v>-0.12718689252985299</v>
      </c>
      <c r="S1359" s="2">
        <v>38353</v>
      </c>
    </row>
    <row r="1360" spans="1:19" hidden="1" x14ac:dyDescent="0.55000000000000004">
      <c r="A1360" s="1">
        <v>43708</v>
      </c>
      <c r="B1360">
        <v>738001</v>
      </c>
      <c r="C1360" t="s">
        <v>5017</v>
      </c>
      <c r="D1360" t="s">
        <v>38</v>
      </c>
      <c r="E1360" t="s">
        <v>257</v>
      </c>
      <c r="F1360" t="s">
        <v>1217</v>
      </c>
      <c r="G1360" t="s">
        <v>1218</v>
      </c>
      <c r="H1360">
        <v>4837</v>
      </c>
      <c r="I1360">
        <v>479800</v>
      </c>
      <c r="J1360">
        <v>-2.08376745155241E-4</v>
      </c>
      <c r="K1360">
        <v>7.3483098887255904E-3</v>
      </c>
      <c r="L1360">
        <v>4.2137271937445701E-2</v>
      </c>
      <c r="M1360">
        <v>5.0691720735793297E-2</v>
      </c>
      <c r="N1360">
        <v>4.4445731231459701E-2</v>
      </c>
      <c r="O1360" s="2">
        <v>38749</v>
      </c>
      <c r="P1360" t="s">
        <v>86</v>
      </c>
      <c r="Q1360">
        <v>492900</v>
      </c>
      <c r="R1360">
        <v>-2.65773990667478E-2</v>
      </c>
      <c r="S1360" s="2">
        <v>38504</v>
      </c>
    </row>
    <row r="1361" spans="1:19" hidden="1" x14ac:dyDescent="0.55000000000000004">
      <c r="A1361" s="1">
        <v>43708</v>
      </c>
      <c r="B1361">
        <v>417092</v>
      </c>
      <c r="C1361" t="s">
        <v>5020</v>
      </c>
      <c r="D1361" t="s">
        <v>38</v>
      </c>
      <c r="E1361" t="s">
        <v>1081</v>
      </c>
      <c r="F1361" t="s">
        <v>1082</v>
      </c>
      <c r="G1361" t="s">
        <v>1081</v>
      </c>
      <c r="H1361">
        <v>4841</v>
      </c>
      <c r="I1361">
        <v>292100</v>
      </c>
      <c r="J1361">
        <v>2.4021962937542901E-3</v>
      </c>
      <c r="K1361">
        <v>1.38840680319334E-2</v>
      </c>
      <c r="L1361">
        <v>1.81247821540606E-2</v>
      </c>
      <c r="M1361">
        <v>2.2692184462265199E-2</v>
      </c>
      <c r="N1361">
        <v>3.7212592629541498E-2</v>
      </c>
      <c r="O1361" s="2">
        <v>38808</v>
      </c>
      <c r="P1361" t="s">
        <v>47</v>
      </c>
      <c r="Q1361">
        <v>387800</v>
      </c>
      <c r="R1361">
        <v>-0.246776689014956</v>
      </c>
      <c r="S1361" s="2">
        <v>38261</v>
      </c>
    </row>
    <row r="1362" spans="1:19" hidden="1" x14ac:dyDescent="0.55000000000000004">
      <c r="A1362" s="1">
        <v>43708</v>
      </c>
      <c r="B1362">
        <v>417101</v>
      </c>
      <c r="C1362" t="s">
        <v>5022</v>
      </c>
      <c r="D1362" t="s">
        <v>38</v>
      </c>
      <c r="E1362" t="s">
        <v>1081</v>
      </c>
      <c r="F1362" t="s">
        <v>1082</v>
      </c>
      <c r="G1362" t="s">
        <v>1081</v>
      </c>
      <c r="H1362">
        <v>4844</v>
      </c>
      <c r="I1362">
        <v>177700</v>
      </c>
      <c r="J1362">
        <v>5.6593095642331597E-3</v>
      </c>
      <c r="K1362">
        <v>1.02330869812393E-2</v>
      </c>
      <c r="L1362">
        <v>9.0853284223450001E-2</v>
      </c>
      <c r="M1362">
        <v>5.60340615259338E-2</v>
      </c>
      <c r="N1362">
        <v>4.6496626828000903E-2</v>
      </c>
      <c r="O1362" s="2">
        <v>38869</v>
      </c>
      <c r="P1362" t="s">
        <v>47</v>
      </c>
      <c r="Q1362">
        <v>253100</v>
      </c>
      <c r="R1362">
        <v>-0.29790596602133501</v>
      </c>
      <c r="S1362" s="2">
        <v>38384</v>
      </c>
    </row>
    <row r="1363" spans="1:19" hidden="1" x14ac:dyDescent="0.55000000000000004">
      <c r="A1363" s="1">
        <v>43708</v>
      </c>
      <c r="B1363">
        <v>763794</v>
      </c>
      <c r="C1363" t="s">
        <v>5023</v>
      </c>
      <c r="D1363" t="s">
        <v>38</v>
      </c>
      <c r="E1363" t="s">
        <v>2485</v>
      </c>
      <c r="F1363" t="s">
        <v>2486</v>
      </c>
      <c r="G1363" t="s">
        <v>2485</v>
      </c>
      <c r="H1363">
        <v>4845</v>
      </c>
      <c r="I1363">
        <v>540400</v>
      </c>
      <c r="J1363">
        <v>2.4114264514932299E-3</v>
      </c>
      <c r="K1363">
        <v>-1.00751053306466E-2</v>
      </c>
      <c r="L1363">
        <v>-4.2692648361381799E-2</v>
      </c>
      <c r="M1363">
        <v>5.8545653439128202E-2</v>
      </c>
      <c r="N1363">
        <v>4.0392478785141503E-2</v>
      </c>
      <c r="O1363" s="2">
        <v>43497</v>
      </c>
      <c r="P1363" t="s">
        <v>24</v>
      </c>
      <c r="Q1363">
        <v>565700</v>
      </c>
      <c r="R1363">
        <v>-4.4723351599787901E-2</v>
      </c>
      <c r="S1363" s="2">
        <v>43160</v>
      </c>
    </row>
    <row r="1364" spans="1:19" hidden="1" x14ac:dyDescent="0.55000000000000004">
      <c r="A1364" s="1">
        <v>43708</v>
      </c>
      <c r="B1364">
        <v>127284</v>
      </c>
      <c r="C1364" t="s">
        <v>5027</v>
      </c>
      <c r="D1364" t="s">
        <v>38</v>
      </c>
      <c r="E1364" t="s">
        <v>284</v>
      </c>
      <c r="F1364" t="s">
        <v>808</v>
      </c>
      <c r="G1364" t="s">
        <v>1140</v>
      </c>
      <c r="H1364">
        <v>4849</v>
      </c>
      <c r="I1364">
        <v>654800</v>
      </c>
      <c r="J1364">
        <v>1.5274171376202799E-4</v>
      </c>
      <c r="K1364">
        <v>6.1124694376528095E-4</v>
      </c>
      <c r="L1364">
        <v>-6.1050061050061104E-4</v>
      </c>
      <c r="M1364">
        <v>7.6280398814481995E-2</v>
      </c>
      <c r="N1364">
        <v>6.4521549202528797E-2</v>
      </c>
      <c r="O1364" s="2">
        <v>43374</v>
      </c>
      <c r="P1364" t="s">
        <v>51</v>
      </c>
      <c r="Q1364">
        <v>667200</v>
      </c>
      <c r="R1364">
        <v>-1.8585131894484401E-2</v>
      </c>
      <c r="S1364" s="2">
        <v>43313</v>
      </c>
    </row>
    <row r="1365" spans="1:19" hidden="1" x14ac:dyDescent="0.55000000000000004">
      <c r="A1365" s="1">
        <v>43708</v>
      </c>
      <c r="B1365">
        <v>268323</v>
      </c>
      <c r="C1365" t="s">
        <v>5028</v>
      </c>
      <c r="D1365" t="s">
        <v>38</v>
      </c>
      <c r="E1365" t="s">
        <v>39</v>
      </c>
      <c r="F1365" t="s">
        <v>150</v>
      </c>
      <c r="G1365" t="s">
        <v>439</v>
      </c>
      <c r="H1365">
        <v>4850</v>
      </c>
      <c r="I1365">
        <v>711700</v>
      </c>
      <c r="J1365">
        <v>-5.0328533482454901E-3</v>
      </c>
      <c r="K1365">
        <v>-1.5220700152207001E-2</v>
      </c>
      <c r="L1365">
        <v>1.13684808867415E-2</v>
      </c>
      <c r="M1365">
        <v>4.2278327253560302E-2</v>
      </c>
      <c r="N1365">
        <v>4.57286654411257E-2</v>
      </c>
      <c r="O1365" s="2">
        <v>43497</v>
      </c>
      <c r="P1365" t="s">
        <v>24</v>
      </c>
      <c r="Q1365">
        <v>726200</v>
      </c>
      <c r="R1365">
        <v>-1.9966951253098299E-2</v>
      </c>
      <c r="S1365" s="2">
        <v>43374</v>
      </c>
    </row>
    <row r="1366" spans="1:19" hidden="1" x14ac:dyDescent="0.55000000000000004">
      <c r="A1366" s="1">
        <v>43708</v>
      </c>
      <c r="B1366">
        <v>274961</v>
      </c>
      <c r="C1366" t="s">
        <v>5033</v>
      </c>
      <c r="D1366" t="s">
        <v>38</v>
      </c>
      <c r="E1366" t="s">
        <v>39</v>
      </c>
      <c r="F1366" t="s">
        <v>40</v>
      </c>
      <c r="G1366" t="s">
        <v>125</v>
      </c>
      <c r="H1366">
        <v>4857</v>
      </c>
      <c r="I1366">
        <v>904800</v>
      </c>
      <c r="J1366">
        <v>-2.8653295128939801E-3</v>
      </c>
      <c r="K1366">
        <v>-1.7376194613379699E-2</v>
      </c>
      <c r="L1366">
        <v>-1.50228608752449E-2</v>
      </c>
      <c r="M1366">
        <v>4.5824556062265903E-2</v>
      </c>
      <c r="N1366">
        <v>4.0657408722694299E-2</v>
      </c>
      <c r="O1366" s="2">
        <v>43405</v>
      </c>
      <c r="P1366" t="s">
        <v>51</v>
      </c>
      <c r="Q1366">
        <v>923300</v>
      </c>
      <c r="R1366">
        <v>-2.0036824434095098E-2</v>
      </c>
      <c r="S1366" s="2">
        <v>43252</v>
      </c>
    </row>
    <row r="1367" spans="1:19" hidden="1" x14ac:dyDescent="0.55000000000000004">
      <c r="A1367" s="1">
        <v>43708</v>
      </c>
      <c r="B1367">
        <v>763069</v>
      </c>
      <c r="C1367" t="s">
        <v>5037</v>
      </c>
      <c r="D1367" t="s">
        <v>38</v>
      </c>
      <c r="E1367" t="s">
        <v>39</v>
      </c>
      <c r="F1367" t="s">
        <v>40</v>
      </c>
      <c r="G1367" t="s">
        <v>3560</v>
      </c>
      <c r="H1367">
        <v>4860</v>
      </c>
      <c r="I1367">
        <v>1238700</v>
      </c>
      <c r="J1367">
        <v>-1.1289412144181901E-3</v>
      </c>
      <c r="K1367">
        <v>-1.14126097366321E-2</v>
      </c>
      <c r="L1367">
        <v>-7.9288803459875105E-3</v>
      </c>
      <c r="M1367">
        <v>8.4787223358853095E-2</v>
      </c>
      <c r="N1367">
        <v>7.0424421305335994E-2</v>
      </c>
      <c r="O1367" s="2">
        <v>43282</v>
      </c>
      <c r="P1367" t="s">
        <v>118</v>
      </c>
      <c r="Q1367">
        <v>1253200</v>
      </c>
      <c r="R1367">
        <v>-1.1570379827641201E-2</v>
      </c>
      <c r="S1367" s="2">
        <v>43101</v>
      </c>
    </row>
    <row r="1368" spans="1:19" hidden="1" x14ac:dyDescent="0.55000000000000004">
      <c r="A1368" s="1">
        <v>43708</v>
      </c>
      <c r="B1368">
        <v>764234</v>
      </c>
      <c r="C1368" t="s">
        <v>1525</v>
      </c>
      <c r="D1368" t="s">
        <v>38</v>
      </c>
      <c r="E1368" t="s">
        <v>318</v>
      </c>
      <c r="F1368" t="s">
        <v>319</v>
      </c>
      <c r="G1368" t="s">
        <v>1341</v>
      </c>
      <c r="H1368">
        <v>4865</v>
      </c>
      <c r="I1368">
        <v>760800</v>
      </c>
      <c r="J1368">
        <v>7.14853057982526E-3</v>
      </c>
      <c r="K1368">
        <v>5.49084858569052E-2</v>
      </c>
      <c r="L1368">
        <v>3.8263623169283501E-3</v>
      </c>
      <c r="M1368">
        <v>3.4475097517477203E-2</v>
      </c>
      <c r="N1368">
        <v>2.50234135530512E-2</v>
      </c>
      <c r="O1368" s="2">
        <v>38808</v>
      </c>
      <c r="P1368" t="s">
        <v>47</v>
      </c>
      <c r="Q1368">
        <v>847900</v>
      </c>
      <c r="R1368">
        <v>-0.102724377874749</v>
      </c>
      <c r="S1368" s="2">
        <v>38443</v>
      </c>
    </row>
    <row r="1369" spans="1:19" hidden="1" x14ac:dyDescent="0.55000000000000004">
      <c r="A1369" s="1">
        <v>43708</v>
      </c>
      <c r="B1369">
        <v>275598</v>
      </c>
      <c r="C1369" t="s">
        <v>5046</v>
      </c>
      <c r="D1369" t="s">
        <v>38</v>
      </c>
      <c r="E1369" t="s">
        <v>257</v>
      </c>
      <c r="F1369" t="s">
        <v>258</v>
      </c>
      <c r="G1369" t="s">
        <v>259</v>
      </c>
      <c r="H1369">
        <v>4872</v>
      </c>
      <c r="I1369">
        <v>244400</v>
      </c>
      <c r="J1369">
        <v>6.5897858319604596E-3</v>
      </c>
      <c r="K1369">
        <v>4.5211672831894801E-3</v>
      </c>
      <c r="L1369">
        <v>2.9052631578947399E-2</v>
      </c>
      <c r="M1369">
        <v>0.115814004596452</v>
      </c>
      <c r="N1369">
        <v>8.0004282226533593E-2</v>
      </c>
      <c r="O1369" s="2">
        <v>38838</v>
      </c>
      <c r="P1369" t="s">
        <v>47</v>
      </c>
      <c r="Q1369">
        <v>279400</v>
      </c>
      <c r="R1369">
        <v>-0.125268432355047</v>
      </c>
      <c r="S1369" s="2">
        <v>38353</v>
      </c>
    </row>
    <row r="1370" spans="1:19" hidden="1" x14ac:dyDescent="0.55000000000000004">
      <c r="A1370" s="1">
        <v>43708</v>
      </c>
      <c r="B1370">
        <v>416999</v>
      </c>
      <c r="C1370" t="s">
        <v>5047</v>
      </c>
      <c r="D1370" t="s">
        <v>38</v>
      </c>
      <c r="E1370" t="s">
        <v>1587</v>
      </c>
      <c r="F1370" t="s">
        <v>1588</v>
      </c>
      <c r="G1370" t="s">
        <v>1589</v>
      </c>
      <c r="H1370">
        <v>4873</v>
      </c>
      <c r="I1370">
        <v>1464400</v>
      </c>
      <c r="J1370">
        <v>4.3895747599451296E-3</v>
      </c>
      <c r="K1370">
        <v>7.7764778748881701E-3</v>
      </c>
      <c r="L1370">
        <v>-3.8855342609608802E-2</v>
      </c>
      <c r="M1370">
        <v>3.6752439046339798E-2</v>
      </c>
      <c r="N1370">
        <v>2.8123801620621301E-2</v>
      </c>
      <c r="O1370" s="2">
        <v>43252</v>
      </c>
      <c r="P1370" t="s">
        <v>109</v>
      </c>
      <c r="Q1370">
        <v>1549200</v>
      </c>
      <c r="R1370">
        <v>-5.4737929253808403E-2</v>
      </c>
      <c r="S1370" s="2">
        <v>43132</v>
      </c>
    </row>
    <row r="1371" spans="1:19" hidden="1" x14ac:dyDescent="0.55000000000000004">
      <c r="A1371" s="1">
        <v>43708</v>
      </c>
      <c r="B1371">
        <v>251072</v>
      </c>
      <c r="C1371" t="s">
        <v>5062</v>
      </c>
      <c r="D1371" t="s">
        <v>38</v>
      </c>
      <c r="E1371" t="s">
        <v>284</v>
      </c>
      <c r="F1371" t="s">
        <v>285</v>
      </c>
      <c r="G1371" t="s">
        <v>286</v>
      </c>
      <c r="H1371">
        <v>4890</v>
      </c>
      <c r="I1371">
        <v>1601800</v>
      </c>
      <c r="J1371">
        <v>-6.2390816071874198E-4</v>
      </c>
      <c r="K1371">
        <v>-2.28756176416763E-2</v>
      </c>
      <c r="L1371">
        <v>-5.6765987516193599E-2</v>
      </c>
      <c r="M1371">
        <v>6.1254549314990102E-2</v>
      </c>
      <c r="N1371">
        <v>5.5909131898189197E-2</v>
      </c>
      <c r="O1371" s="2">
        <v>43313</v>
      </c>
      <c r="P1371" t="s">
        <v>118</v>
      </c>
      <c r="Q1371">
        <v>1698200</v>
      </c>
      <c r="R1371">
        <v>-5.6765987516193599E-2</v>
      </c>
      <c r="S1371" s="2">
        <v>43070</v>
      </c>
    </row>
    <row r="1372" spans="1:19" hidden="1" x14ac:dyDescent="0.55000000000000004">
      <c r="A1372" s="1">
        <v>43708</v>
      </c>
      <c r="B1372">
        <v>268269</v>
      </c>
      <c r="C1372" t="s">
        <v>5065</v>
      </c>
      <c r="D1372" t="s">
        <v>38</v>
      </c>
      <c r="E1372" t="s">
        <v>39</v>
      </c>
      <c r="F1372" t="s">
        <v>150</v>
      </c>
      <c r="G1372" t="s">
        <v>439</v>
      </c>
      <c r="H1372">
        <v>4896</v>
      </c>
      <c r="I1372">
        <v>617600</v>
      </c>
      <c r="J1372">
        <v>-4.8551545557533598E-4</v>
      </c>
      <c r="K1372">
        <v>-1.45513338722716E-3</v>
      </c>
      <c r="L1372">
        <v>-2.34029095509171E-2</v>
      </c>
      <c r="M1372">
        <v>5.4530435514660698E-2</v>
      </c>
      <c r="N1372">
        <v>5.6607116324924198E-2</v>
      </c>
      <c r="O1372" s="2">
        <v>38961</v>
      </c>
      <c r="P1372" t="s">
        <v>30</v>
      </c>
      <c r="Q1372">
        <v>634100</v>
      </c>
      <c r="R1372">
        <v>-2.6021132313515199E-2</v>
      </c>
      <c r="S1372" s="2">
        <v>38777</v>
      </c>
    </row>
    <row r="1373" spans="1:19" hidden="1" x14ac:dyDescent="0.55000000000000004">
      <c r="A1373" s="1">
        <v>43708</v>
      </c>
      <c r="B1373">
        <v>762272</v>
      </c>
      <c r="C1373" t="s">
        <v>5067</v>
      </c>
      <c r="D1373" t="s">
        <v>38</v>
      </c>
      <c r="E1373" t="s">
        <v>318</v>
      </c>
      <c r="F1373" t="s">
        <v>319</v>
      </c>
      <c r="G1373" t="s">
        <v>1959</v>
      </c>
      <c r="H1373">
        <v>4899</v>
      </c>
      <c r="I1373">
        <v>467600</v>
      </c>
      <c r="J1373">
        <v>3.8643194504079E-3</v>
      </c>
      <c r="K1373">
        <v>1.2847965738757999E-3</v>
      </c>
      <c r="L1373">
        <v>2.3642732049036799E-2</v>
      </c>
      <c r="M1373">
        <v>6.4185724450241302E-2</v>
      </c>
      <c r="N1373">
        <v>5.9556649907540803E-2</v>
      </c>
      <c r="O1373" s="2">
        <v>38899</v>
      </c>
      <c r="P1373" t="s">
        <v>30</v>
      </c>
      <c r="Q1373">
        <v>582600</v>
      </c>
      <c r="R1373">
        <v>-0.19739100583590799</v>
      </c>
      <c r="S1373" s="2">
        <v>38322</v>
      </c>
    </row>
    <row r="1374" spans="1:19" hidden="1" x14ac:dyDescent="0.55000000000000004">
      <c r="A1374" s="1">
        <v>43708</v>
      </c>
      <c r="B1374">
        <v>763073</v>
      </c>
      <c r="C1374" t="s">
        <v>5070</v>
      </c>
      <c r="D1374" t="s">
        <v>38</v>
      </c>
      <c r="E1374" t="s">
        <v>39</v>
      </c>
      <c r="F1374" t="s">
        <v>40</v>
      </c>
      <c r="G1374" t="s">
        <v>3560</v>
      </c>
      <c r="H1374">
        <v>4903</v>
      </c>
      <c r="I1374">
        <v>1305000</v>
      </c>
      <c r="J1374">
        <v>-1.23363354272308E-2</v>
      </c>
      <c r="K1374">
        <v>-2.2618334331935299E-2</v>
      </c>
      <c r="L1374">
        <v>3.71959942775393E-2</v>
      </c>
      <c r="M1374">
        <v>0.10478665275180001</v>
      </c>
      <c r="N1374">
        <v>7.4826653227380704E-2</v>
      </c>
      <c r="O1374" s="2">
        <v>43617</v>
      </c>
      <c r="P1374" t="s">
        <v>113</v>
      </c>
      <c r="Q1374">
        <v>1337400</v>
      </c>
      <c r="R1374">
        <v>-2.4226110363391701E-2</v>
      </c>
      <c r="S1374" s="2">
        <v>43556</v>
      </c>
    </row>
    <row r="1375" spans="1:19" hidden="1" x14ac:dyDescent="0.55000000000000004">
      <c r="A1375" s="1">
        <v>43708</v>
      </c>
      <c r="B1375">
        <v>116336</v>
      </c>
      <c r="C1375" t="s">
        <v>5071</v>
      </c>
      <c r="D1375" t="s">
        <v>38</v>
      </c>
      <c r="E1375" t="s">
        <v>284</v>
      </c>
      <c r="F1375" t="s">
        <v>1487</v>
      </c>
      <c r="G1375" t="s">
        <v>1488</v>
      </c>
      <c r="H1375">
        <v>4905</v>
      </c>
      <c r="I1375">
        <v>1326500</v>
      </c>
      <c r="J1375">
        <v>-1.22123762007596E-2</v>
      </c>
      <c r="K1375">
        <v>-1.5730503821325199E-2</v>
      </c>
      <c r="L1375">
        <v>-5.0057290174735002E-2</v>
      </c>
      <c r="M1375">
        <v>4.7183493841305199E-2</v>
      </c>
      <c r="N1375">
        <v>6.1298181127726399E-2</v>
      </c>
      <c r="O1375" s="2">
        <v>43160</v>
      </c>
      <c r="P1375" t="s">
        <v>94</v>
      </c>
      <c r="Q1375">
        <v>1407700</v>
      </c>
      <c r="R1375">
        <v>-5.7682744903033302E-2</v>
      </c>
      <c r="S1375" s="2">
        <v>42826</v>
      </c>
    </row>
    <row r="1376" spans="1:19" hidden="1" x14ac:dyDescent="0.55000000000000004">
      <c r="A1376" s="1">
        <v>43708</v>
      </c>
      <c r="B1376">
        <v>116026</v>
      </c>
      <c r="C1376" t="s">
        <v>5075</v>
      </c>
      <c r="D1376" t="s">
        <v>38</v>
      </c>
      <c r="E1376" t="s">
        <v>173</v>
      </c>
      <c r="F1376" t="s">
        <v>174</v>
      </c>
      <c r="G1376" t="s">
        <v>179</v>
      </c>
      <c r="H1376">
        <v>4911</v>
      </c>
      <c r="I1376">
        <v>1397600</v>
      </c>
      <c r="J1376">
        <v>6.4813481204090504E-3</v>
      </c>
      <c r="K1376">
        <v>2.1469977814356301E-4</v>
      </c>
      <c r="L1376">
        <v>-8.0465820119744694E-2</v>
      </c>
      <c r="M1376">
        <v>5.4694775432217103E-2</v>
      </c>
      <c r="O1376" s="2">
        <v>43191</v>
      </c>
      <c r="P1376" t="s">
        <v>109</v>
      </c>
      <c r="Q1376">
        <v>1559500</v>
      </c>
      <c r="R1376">
        <v>-0.103815325424816</v>
      </c>
      <c r="S1376" s="2">
        <v>43040</v>
      </c>
    </row>
    <row r="1377" spans="1:19" hidden="1" x14ac:dyDescent="0.55000000000000004">
      <c r="A1377" s="1">
        <v>43708</v>
      </c>
      <c r="B1377">
        <v>761161</v>
      </c>
      <c r="C1377" t="s">
        <v>5076</v>
      </c>
      <c r="D1377" t="s">
        <v>38</v>
      </c>
      <c r="E1377" t="s">
        <v>284</v>
      </c>
      <c r="F1377" t="s">
        <v>1561</v>
      </c>
      <c r="G1377" t="s">
        <v>2501</v>
      </c>
      <c r="H1377">
        <v>4912</v>
      </c>
      <c r="I1377">
        <v>1294700</v>
      </c>
      <c r="J1377">
        <v>-9.6381855733190507E-3</v>
      </c>
      <c r="K1377">
        <v>-2.4781560711057499E-2</v>
      </c>
      <c r="L1377">
        <v>-6.6681084198385199E-2</v>
      </c>
      <c r="M1377">
        <v>7.4912875682041899E-2</v>
      </c>
      <c r="N1377">
        <v>7.3924504646809802E-2</v>
      </c>
      <c r="O1377" s="2">
        <v>43282</v>
      </c>
      <c r="P1377" t="s">
        <v>118</v>
      </c>
      <c r="Q1377">
        <v>1388900</v>
      </c>
      <c r="R1377">
        <v>-6.7823457412340707E-2</v>
      </c>
      <c r="S1377" s="2">
        <v>43101</v>
      </c>
    </row>
    <row r="1378" spans="1:19" hidden="1" x14ac:dyDescent="0.55000000000000004">
      <c r="A1378" s="1">
        <v>43708</v>
      </c>
      <c r="B1378">
        <v>276057</v>
      </c>
      <c r="C1378" t="s">
        <v>3246</v>
      </c>
      <c r="D1378" t="s">
        <v>38</v>
      </c>
      <c r="E1378" t="s">
        <v>90</v>
      </c>
      <c r="F1378" t="s">
        <v>91</v>
      </c>
      <c r="G1378" t="s">
        <v>1542</v>
      </c>
      <c r="H1378">
        <v>4915</v>
      </c>
      <c r="I1378">
        <v>1083600</v>
      </c>
      <c r="J1378">
        <v>-1.7503454629203101E-3</v>
      </c>
      <c r="K1378">
        <v>-4.25024299726076E-2</v>
      </c>
      <c r="L1378">
        <v>-0.14075013876774201</v>
      </c>
      <c r="M1378">
        <v>6.8618156599434599E-2</v>
      </c>
      <c r="N1378">
        <v>6.2426189055657402E-2</v>
      </c>
      <c r="O1378" s="2">
        <v>43344</v>
      </c>
      <c r="P1378" t="s">
        <v>118</v>
      </c>
      <c r="Q1378">
        <v>1264900</v>
      </c>
      <c r="R1378">
        <v>-0.14333148865522999</v>
      </c>
      <c r="S1378" s="2">
        <v>43009</v>
      </c>
    </row>
    <row r="1379" spans="1:19" hidden="1" x14ac:dyDescent="0.55000000000000004">
      <c r="A1379" s="1">
        <v>43708</v>
      </c>
      <c r="B1379">
        <v>268042</v>
      </c>
      <c r="C1379" t="s">
        <v>5081</v>
      </c>
      <c r="D1379" t="s">
        <v>38</v>
      </c>
      <c r="E1379" t="s">
        <v>257</v>
      </c>
      <c r="F1379" t="s">
        <v>258</v>
      </c>
      <c r="G1379" t="s">
        <v>259</v>
      </c>
      <c r="H1379">
        <v>4918</v>
      </c>
      <c r="I1379">
        <v>416500</v>
      </c>
      <c r="J1379">
        <v>9.6130737803412603E-4</v>
      </c>
      <c r="K1379">
        <v>-5.2543587294005302E-3</v>
      </c>
      <c r="L1379">
        <v>3.55544505221283E-2</v>
      </c>
      <c r="M1379">
        <v>5.2292065980019502E-2</v>
      </c>
      <c r="N1379">
        <v>2.86849097205586E-2</v>
      </c>
      <c r="O1379" s="2">
        <v>43556</v>
      </c>
      <c r="P1379" t="s">
        <v>113</v>
      </c>
      <c r="Q1379">
        <v>420300</v>
      </c>
      <c r="R1379">
        <v>-9.0411610754223201E-3</v>
      </c>
      <c r="S1379" s="2">
        <v>43525</v>
      </c>
    </row>
    <row r="1380" spans="1:19" hidden="1" x14ac:dyDescent="0.55000000000000004">
      <c r="A1380" s="1">
        <v>43708</v>
      </c>
      <c r="B1380">
        <v>416988</v>
      </c>
      <c r="C1380" t="s">
        <v>5082</v>
      </c>
      <c r="D1380" t="s">
        <v>38</v>
      </c>
      <c r="E1380" t="s">
        <v>284</v>
      </c>
      <c r="F1380" t="s">
        <v>1561</v>
      </c>
      <c r="G1380" t="s">
        <v>2719</v>
      </c>
      <c r="H1380">
        <v>4919</v>
      </c>
      <c r="I1380">
        <v>882300</v>
      </c>
      <c r="J1380">
        <v>9.1501772846848892E-3</v>
      </c>
      <c r="K1380">
        <v>1.18119266055046E-2</v>
      </c>
      <c r="L1380">
        <v>-7.3311626929944307E-2</v>
      </c>
      <c r="M1380">
        <v>6.1228040376779098E-2</v>
      </c>
      <c r="O1380" s="2">
        <v>43160</v>
      </c>
      <c r="P1380" t="s">
        <v>94</v>
      </c>
      <c r="Q1380">
        <v>962800</v>
      </c>
      <c r="R1380">
        <v>-8.3610303282093901E-2</v>
      </c>
      <c r="S1380" s="2">
        <v>43040</v>
      </c>
    </row>
    <row r="1381" spans="1:19" hidden="1" x14ac:dyDescent="0.55000000000000004">
      <c r="A1381" s="1">
        <v>43708</v>
      </c>
      <c r="B1381">
        <v>417005</v>
      </c>
      <c r="C1381" t="s">
        <v>5084</v>
      </c>
      <c r="D1381" t="s">
        <v>38</v>
      </c>
      <c r="E1381" t="s">
        <v>1587</v>
      </c>
      <c r="F1381" t="s">
        <v>1588</v>
      </c>
      <c r="G1381" t="s">
        <v>1589</v>
      </c>
      <c r="H1381">
        <v>4921</v>
      </c>
      <c r="I1381">
        <v>1071400</v>
      </c>
      <c r="J1381">
        <v>2.4326347305389201E-3</v>
      </c>
      <c r="K1381">
        <v>6.38737554010896E-3</v>
      </c>
      <c r="L1381">
        <v>7.9969893687082492E-3</v>
      </c>
      <c r="M1381">
        <v>4.2788826294280401E-2</v>
      </c>
      <c r="N1381">
        <v>2.0153450296938699E-2</v>
      </c>
      <c r="O1381" s="2">
        <v>43466</v>
      </c>
      <c r="P1381" t="s">
        <v>24</v>
      </c>
      <c r="Q1381">
        <v>1090200</v>
      </c>
      <c r="R1381">
        <v>-1.7244542285819099E-2</v>
      </c>
      <c r="S1381" s="2">
        <v>43374</v>
      </c>
    </row>
    <row r="1382" spans="1:19" hidden="1" x14ac:dyDescent="0.55000000000000004">
      <c r="A1382" s="1">
        <v>43708</v>
      </c>
      <c r="B1382">
        <v>343606</v>
      </c>
      <c r="C1382" t="s">
        <v>1341</v>
      </c>
      <c r="D1382" t="s">
        <v>38</v>
      </c>
      <c r="E1382" t="s">
        <v>90</v>
      </c>
      <c r="F1382" t="s">
        <v>91</v>
      </c>
      <c r="G1382" t="s">
        <v>1669</v>
      </c>
      <c r="H1382">
        <v>4924</v>
      </c>
      <c r="I1382">
        <v>2134200</v>
      </c>
      <c r="J1382">
        <v>-5.1515009600524501E-4</v>
      </c>
      <c r="K1382">
        <v>2.8121484814398198E-4</v>
      </c>
      <c r="L1382">
        <v>-0.17429488915541499</v>
      </c>
      <c r="M1382">
        <v>5.4670778823715703E-2</v>
      </c>
      <c r="N1382">
        <v>7.46374143501745E-2</v>
      </c>
      <c r="O1382" s="2">
        <v>43221</v>
      </c>
      <c r="P1382" t="s">
        <v>109</v>
      </c>
      <c r="Q1382">
        <v>2635400</v>
      </c>
      <c r="R1382">
        <v>-0.190179858844957</v>
      </c>
      <c r="S1382" s="2">
        <v>42370</v>
      </c>
    </row>
    <row r="1383" spans="1:19" hidden="1" x14ac:dyDescent="0.55000000000000004">
      <c r="A1383" s="1">
        <v>43708</v>
      </c>
      <c r="B1383">
        <v>117879</v>
      </c>
      <c r="C1383" t="s">
        <v>5088</v>
      </c>
      <c r="D1383" t="s">
        <v>38</v>
      </c>
      <c r="E1383" t="s">
        <v>284</v>
      </c>
      <c r="F1383" t="s">
        <v>1561</v>
      </c>
      <c r="G1383" t="s">
        <v>2719</v>
      </c>
      <c r="H1383">
        <v>4927</v>
      </c>
      <c r="I1383">
        <v>3219800</v>
      </c>
      <c r="J1383">
        <v>-7.9797886434359293E-3</v>
      </c>
      <c r="K1383">
        <v>-2.73389118810984E-2</v>
      </c>
      <c r="L1383">
        <v>-0.108582502768549</v>
      </c>
      <c r="M1383">
        <v>7.2220518439685605E-2</v>
      </c>
      <c r="N1383">
        <v>5.4830528793832899E-2</v>
      </c>
      <c r="O1383" s="2">
        <v>43313</v>
      </c>
      <c r="P1383" t="s">
        <v>118</v>
      </c>
      <c r="Q1383">
        <v>3612000</v>
      </c>
      <c r="R1383">
        <v>-0.108582502768549</v>
      </c>
      <c r="S1383" s="2">
        <v>42948</v>
      </c>
    </row>
    <row r="1384" spans="1:19" hidden="1" x14ac:dyDescent="0.55000000000000004">
      <c r="A1384" s="1">
        <v>43708</v>
      </c>
      <c r="B1384">
        <v>761234</v>
      </c>
      <c r="C1384" t="s">
        <v>5093</v>
      </c>
      <c r="D1384" t="s">
        <v>38</v>
      </c>
      <c r="E1384" t="s">
        <v>284</v>
      </c>
      <c r="F1384" t="s">
        <v>1561</v>
      </c>
      <c r="G1384" t="s">
        <v>2501</v>
      </c>
      <c r="H1384">
        <v>4934</v>
      </c>
      <c r="I1384">
        <v>1690500</v>
      </c>
      <c r="J1384">
        <v>-1.48601398601399E-2</v>
      </c>
      <c r="K1384">
        <v>-4.9159120310478699E-2</v>
      </c>
      <c r="L1384">
        <v>-0.132498588802792</v>
      </c>
      <c r="M1384">
        <v>5.7374727696131403E-2</v>
      </c>
      <c r="N1384">
        <v>7.0984171528337497E-2</v>
      </c>
      <c r="O1384" s="2">
        <v>43374</v>
      </c>
      <c r="P1384" t="s">
        <v>51</v>
      </c>
      <c r="Q1384">
        <v>1957700</v>
      </c>
      <c r="R1384">
        <v>-0.13648669356898399</v>
      </c>
      <c r="S1384" s="2">
        <v>43070</v>
      </c>
    </row>
    <row r="1385" spans="1:19" hidden="1" x14ac:dyDescent="0.55000000000000004">
      <c r="A1385" s="1">
        <v>43708</v>
      </c>
      <c r="B1385">
        <v>268205</v>
      </c>
      <c r="C1385" t="s">
        <v>5094</v>
      </c>
      <c r="D1385" t="s">
        <v>38</v>
      </c>
      <c r="E1385" t="s">
        <v>422</v>
      </c>
      <c r="F1385" t="s">
        <v>423</v>
      </c>
      <c r="G1385" t="s">
        <v>424</v>
      </c>
      <c r="H1385">
        <v>4935</v>
      </c>
      <c r="I1385">
        <v>580600</v>
      </c>
      <c r="J1385">
        <v>3.45661942620118E-3</v>
      </c>
      <c r="K1385">
        <v>2.16434981523843E-2</v>
      </c>
      <c r="L1385">
        <v>-2.2558922558922601E-2</v>
      </c>
      <c r="M1385">
        <v>5.01918141146038E-2</v>
      </c>
      <c r="N1385">
        <v>4.2643679275567302E-2</v>
      </c>
      <c r="O1385" s="2">
        <v>39022</v>
      </c>
      <c r="P1385" t="s">
        <v>155</v>
      </c>
      <c r="Q1385">
        <v>604900</v>
      </c>
      <c r="R1385">
        <v>-4.0171929244503198E-2</v>
      </c>
      <c r="S1385" s="2">
        <v>38749</v>
      </c>
    </row>
    <row r="1386" spans="1:19" hidden="1" x14ac:dyDescent="0.55000000000000004">
      <c r="A1386" s="1">
        <v>43708</v>
      </c>
      <c r="B1386">
        <v>417093</v>
      </c>
      <c r="C1386" t="s">
        <v>5096</v>
      </c>
      <c r="D1386" t="s">
        <v>38</v>
      </c>
      <c r="E1386" t="s">
        <v>1081</v>
      </c>
      <c r="F1386" t="s">
        <v>1082</v>
      </c>
      <c r="G1386" t="s">
        <v>1081</v>
      </c>
      <c r="H1386">
        <v>4937</v>
      </c>
      <c r="I1386">
        <v>291500</v>
      </c>
      <c r="J1386">
        <v>1.03021978021978E-3</v>
      </c>
      <c r="K1386">
        <v>8.3016257350397808E-3</v>
      </c>
      <c r="L1386">
        <v>3.3687943262411299E-2</v>
      </c>
      <c r="M1386">
        <v>2.47960514329797E-2</v>
      </c>
      <c r="N1386">
        <v>3.7152945538918299E-2</v>
      </c>
      <c r="O1386" s="2">
        <v>38869</v>
      </c>
      <c r="P1386" t="s">
        <v>47</v>
      </c>
      <c r="Q1386">
        <v>361000</v>
      </c>
      <c r="R1386">
        <v>-0.192520775623269</v>
      </c>
      <c r="S1386" s="2">
        <v>38504</v>
      </c>
    </row>
    <row r="1387" spans="1:19" hidden="1" x14ac:dyDescent="0.55000000000000004">
      <c r="A1387" s="1">
        <v>43708</v>
      </c>
      <c r="B1387">
        <v>416329</v>
      </c>
      <c r="C1387" t="s">
        <v>4875</v>
      </c>
      <c r="D1387" t="s">
        <v>38</v>
      </c>
      <c r="E1387" t="s">
        <v>39</v>
      </c>
      <c r="F1387" t="s">
        <v>40</v>
      </c>
      <c r="G1387" t="s">
        <v>771</v>
      </c>
      <c r="H1387">
        <v>4941</v>
      </c>
      <c r="I1387">
        <v>892100</v>
      </c>
      <c r="J1387">
        <v>-4.7969656403391301E-3</v>
      </c>
      <c r="K1387">
        <v>-8.0062270654953794E-3</v>
      </c>
      <c r="L1387">
        <v>-5.1299208207873301E-3</v>
      </c>
      <c r="M1387">
        <v>4.4000473922694898E-2</v>
      </c>
      <c r="N1387">
        <v>3.4563477323550099E-2</v>
      </c>
      <c r="O1387" s="2">
        <v>43497</v>
      </c>
      <c r="P1387" t="s">
        <v>24</v>
      </c>
      <c r="Q1387">
        <v>903500</v>
      </c>
      <c r="R1387">
        <v>-1.2617598229109E-2</v>
      </c>
      <c r="S1387" s="2">
        <v>43132</v>
      </c>
    </row>
    <row r="1388" spans="1:19" hidden="1" x14ac:dyDescent="0.55000000000000004">
      <c r="A1388" s="1">
        <v>43708</v>
      </c>
      <c r="B1388">
        <v>268312</v>
      </c>
      <c r="C1388" t="s">
        <v>5120</v>
      </c>
      <c r="D1388" t="s">
        <v>38</v>
      </c>
      <c r="E1388" t="s">
        <v>173</v>
      </c>
      <c r="F1388" t="s">
        <v>174</v>
      </c>
      <c r="G1388" t="s">
        <v>179</v>
      </c>
      <c r="H1388">
        <v>4968</v>
      </c>
      <c r="I1388">
        <v>413200</v>
      </c>
      <c r="J1388">
        <v>4.37530384054448E-3</v>
      </c>
      <c r="K1388">
        <v>2.58192651439921E-2</v>
      </c>
      <c r="L1388">
        <v>2.0498888614472702E-2</v>
      </c>
      <c r="M1388">
        <v>6.5840152203328506E-2</v>
      </c>
      <c r="N1388">
        <v>4.64129375609088E-2</v>
      </c>
      <c r="O1388" s="2">
        <v>43678</v>
      </c>
      <c r="P1388" t="s">
        <v>42</v>
      </c>
      <c r="Q1388">
        <v>413200</v>
      </c>
      <c r="R1388">
        <v>0</v>
      </c>
      <c r="S1388" s="2">
        <v>43678</v>
      </c>
    </row>
    <row r="1389" spans="1:19" hidden="1" x14ac:dyDescent="0.55000000000000004">
      <c r="A1389" s="1">
        <v>43708</v>
      </c>
      <c r="B1389">
        <v>179828</v>
      </c>
      <c r="C1389" t="s">
        <v>5137</v>
      </c>
      <c r="D1389" t="s">
        <v>38</v>
      </c>
      <c r="E1389" t="s">
        <v>257</v>
      </c>
      <c r="F1389" t="s">
        <v>258</v>
      </c>
      <c r="G1389" t="s">
        <v>2816</v>
      </c>
      <c r="H1389">
        <v>4986</v>
      </c>
      <c r="I1389">
        <v>355900</v>
      </c>
      <c r="J1389">
        <v>3.66610265087422E-3</v>
      </c>
      <c r="K1389">
        <v>4.2325056433408599E-3</v>
      </c>
      <c r="L1389">
        <v>3.3691548068544901E-2</v>
      </c>
      <c r="M1389">
        <v>6.8364508117304795E-2</v>
      </c>
      <c r="N1389">
        <v>5.5179791911120102E-2</v>
      </c>
      <c r="O1389" s="2">
        <v>38777</v>
      </c>
      <c r="P1389" t="s">
        <v>86</v>
      </c>
      <c r="Q1389">
        <v>365100</v>
      </c>
      <c r="R1389">
        <v>-2.5198575732676001E-2</v>
      </c>
      <c r="S1389" s="2">
        <v>38565</v>
      </c>
    </row>
    <row r="1390" spans="1:19" hidden="1" x14ac:dyDescent="0.55000000000000004">
      <c r="A1390" s="1">
        <v>43708</v>
      </c>
      <c r="B1390">
        <v>761075</v>
      </c>
      <c r="C1390" t="s">
        <v>5139</v>
      </c>
      <c r="D1390" t="s">
        <v>38</v>
      </c>
      <c r="E1390" t="s">
        <v>39</v>
      </c>
      <c r="F1390" t="s">
        <v>150</v>
      </c>
      <c r="G1390" t="s">
        <v>2856</v>
      </c>
      <c r="H1390">
        <v>4989</v>
      </c>
      <c r="I1390">
        <v>1511400</v>
      </c>
      <c r="J1390">
        <v>4.9202127659574496E-3</v>
      </c>
      <c r="K1390">
        <v>2.5234025234025199E-2</v>
      </c>
      <c r="L1390">
        <v>4.38566199323158E-2</v>
      </c>
      <c r="M1390">
        <v>3.7830376021325197E-2</v>
      </c>
      <c r="N1390">
        <v>2.7231821460379502E-2</v>
      </c>
      <c r="O1390" s="2">
        <v>43678</v>
      </c>
      <c r="P1390" t="s">
        <v>42</v>
      </c>
      <c r="Q1390">
        <v>1511400</v>
      </c>
      <c r="R1390">
        <v>0</v>
      </c>
      <c r="S1390" s="2">
        <v>43678</v>
      </c>
    </row>
    <row r="1391" spans="1:19" hidden="1" x14ac:dyDescent="0.55000000000000004">
      <c r="A1391" s="1">
        <v>43708</v>
      </c>
      <c r="B1391">
        <v>763888</v>
      </c>
      <c r="C1391" t="s">
        <v>5142</v>
      </c>
      <c r="D1391" t="s">
        <v>38</v>
      </c>
      <c r="E1391" t="s">
        <v>284</v>
      </c>
      <c r="F1391" t="s">
        <v>1561</v>
      </c>
      <c r="G1391" t="s">
        <v>1562</v>
      </c>
      <c r="H1391">
        <v>4992</v>
      </c>
      <c r="I1391">
        <v>1639100</v>
      </c>
      <c r="J1391">
        <v>-3.6471946994103702E-3</v>
      </c>
      <c r="K1391">
        <v>-1.0324839995169701E-2</v>
      </c>
      <c r="L1391">
        <v>-6.2728728270814299E-2</v>
      </c>
      <c r="M1391">
        <v>6.9188017921344394E-2</v>
      </c>
      <c r="N1391">
        <v>7.8871412805844796E-2</v>
      </c>
      <c r="O1391" s="2">
        <v>43374</v>
      </c>
      <c r="P1391" t="s">
        <v>51</v>
      </c>
      <c r="Q1391">
        <v>1761700</v>
      </c>
      <c r="R1391">
        <v>-6.9591871487767507E-2</v>
      </c>
      <c r="S1391" s="2">
        <v>43070</v>
      </c>
    </row>
    <row r="1392" spans="1:19" hidden="1" x14ac:dyDescent="0.55000000000000004">
      <c r="A1392" s="1">
        <v>43708</v>
      </c>
      <c r="B1392">
        <v>343241</v>
      </c>
      <c r="C1392" t="s">
        <v>5150</v>
      </c>
      <c r="D1392" t="s">
        <v>38</v>
      </c>
      <c r="E1392" t="s">
        <v>173</v>
      </c>
      <c r="F1392" t="s">
        <v>174</v>
      </c>
      <c r="G1392" t="s">
        <v>175</v>
      </c>
      <c r="H1392">
        <v>5000</v>
      </c>
      <c r="I1392">
        <v>728800</v>
      </c>
      <c r="J1392">
        <v>8.2394946443284801E-4</v>
      </c>
      <c r="K1392">
        <v>7.4647497926458401E-3</v>
      </c>
      <c r="L1392">
        <v>1.10987791342952E-2</v>
      </c>
      <c r="M1392">
        <v>3.8039020180624002E-2</v>
      </c>
      <c r="N1392">
        <v>4.1415473145279803E-2</v>
      </c>
      <c r="O1392" s="2">
        <v>38838</v>
      </c>
      <c r="P1392" t="s">
        <v>47</v>
      </c>
      <c r="Q1392">
        <v>791400</v>
      </c>
      <c r="R1392">
        <v>-7.9100328531715905E-2</v>
      </c>
      <c r="S1392" s="2">
        <v>38322</v>
      </c>
    </row>
    <row r="1393" spans="1:19" hidden="1" x14ac:dyDescent="0.55000000000000004">
      <c r="A1393" s="1">
        <v>43708</v>
      </c>
      <c r="B1393">
        <v>273100</v>
      </c>
      <c r="C1393" t="s">
        <v>5158</v>
      </c>
      <c r="D1393" t="s">
        <v>38</v>
      </c>
      <c r="E1393" t="s">
        <v>284</v>
      </c>
      <c r="F1393" t="s">
        <v>808</v>
      </c>
      <c r="G1393" t="s">
        <v>2010</v>
      </c>
      <c r="H1393">
        <v>5007</v>
      </c>
      <c r="I1393">
        <v>864300</v>
      </c>
      <c r="J1393">
        <v>-4.6258818087197901E-4</v>
      </c>
      <c r="K1393">
        <v>-1.08720531013962E-2</v>
      </c>
      <c r="L1393">
        <v>-3.5738990085312401E-3</v>
      </c>
      <c r="M1393">
        <v>4.70791050296782E-2</v>
      </c>
      <c r="N1393">
        <v>5.3466827882711301E-2</v>
      </c>
      <c r="O1393" s="2">
        <v>43586</v>
      </c>
      <c r="P1393" t="s">
        <v>113</v>
      </c>
      <c r="Q1393">
        <v>873800</v>
      </c>
      <c r="R1393">
        <v>-1.08720531013962E-2</v>
      </c>
      <c r="S1393" s="2">
        <v>43132</v>
      </c>
    </row>
    <row r="1394" spans="1:19" hidden="1" x14ac:dyDescent="0.55000000000000004">
      <c r="A1394" s="1">
        <v>43708</v>
      </c>
      <c r="B1394">
        <v>268604</v>
      </c>
      <c r="C1394" t="s">
        <v>5168</v>
      </c>
      <c r="D1394" t="s">
        <v>38</v>
      </c>
      <c r="E1394" t="s">
        <v>39</v>
      </c>
      <c r="F1394" t="s">
        <v>150</v>
      </c>
      <c r="G1394" t="s">
        <v>439</v>
      </c>
      <c r="H1394">
        <v>5018</v>
      </c>
      <c r="I1394">
        <v>573700</v>
      </c>
      <c r="J1394">
        <v>4.7285464098073601E-3</v>
      </c>
      <c r="K1394">
        <v>5.4328776726253096E-3</v>
      </c>
      <c r="L1394">
        <v>3.2020147508544698E-2</v>
      </c>
      <c r="M1394">
        <v>7.4632206039649401E-2</v>
      </c>
      <c r="N1394">
        <v>5.6955225651357202E-2</v>
      </c>
      <c r="O1394" s="2">
        <v>38961</v>
      </c>
      <c r="P1394" t="s">
        <v>30</v>
      </c>
      <c r="Q1394">
        <v>619000</v>
      </c>
      <c r="R1394">
        <v>-7.3182552504038795E-2</v>
      </c>
      <c r="S1394" s="2">
        <v>38718</v>
      </c>
    </row>
    <row r="1395" spans="1:19" hidden="1" x14ac:dyDescent="0.55000000000000004">
      <c r="A1395" s="1">
        <v>43708</v>
      </c>
      <c r="B1395">
        <v>269008</v>
      </c>
      <c r="C1395" t="s">
        <v>1111</v>
      </c>
      <c r="D1395" t="s">
        <v>38</v>
      </c>
      <c r="E1395" t="s">
        <v>257</v>
      </c>
      <c r="F1395" t="s">
        <v>1217</v>
      </c>
      <c r="G1395" t="s">
        <v>1218</v>
      </c>
      <c r="H1395">
        <v>5030</v>
      </c>
      <c r="I1395">
        <v>369300</v>
      </c>
      <c r="J1395">
        <v>-3.5078251484079899E-3</v>
      </c>
      <c r="K1395">
        <v>1.6273393002441E-3</v>
      </c>
      <c r="L1395">
        <v>2.4694783573806899E-2</v>
      </c>
      <c r="M1395">
        <v>6.9761047933597095E-2</v>
      </c>
      <c r="N1395">
        <v>4.9915823654034901E-2</v>
      </c>
      <c r="O1395" s="2">
        <v>38687</v>
      </c>
      <c r="P1395" t="s">
        <v>313</v>
      </c>
      <c r="Q1395">
        <v>380200</v>
      </c>
      <c r="R1395">
        <v>-2.86691215149921E-2</v>
      </c>
      <c r="S1395" s="2">
        <v>38534</v>
      </c>
    </row>
    <row r="1396" spans="1:19" hidden="1" x14ac:dyDescent="0.55000000000000004">
      <c r="A1396" s="1">
        <v>43708</v>
      </c>
      <c r="B1396">
        <v>763980</v>
      </c>
      <c r="C1396" t="s">
        <v>5178</v>
      </c>
      <c r="D1396" t="s">
        <v>38</v>
      </c>
      <c r="E1396" t="s">
        <v>257</v>
      </c>
      <c r="F1396" t="s">
        <v>258</v>
      </c>
      <c r="G1396" t="s">
        <v>1962</v>
      </c>
      <c r="H1396">
        <v>5032</v>
      </c>
      <c r="I1396">
        <v>529100</v>
      </c>
      <c r="J1396">
        <v>3.7814331631688398E-4</v>
      </c>
      <c r="K1396">
        <v>-1.3212533031332599E-3</v>
      </c>
      <c r="L1396">
        <v>3.3600312561047098E-2</v>
      </c>
      <c r="M1396">
        <v>5.9879020527144201E-2</v>
      </c>
      <c r="N1396">
        <v>4.5062019471282098E-2</v>
      </c>
      <c r="O1396" s="2">
        <v>43586</v>
      </c>
      <c r="P1396" t="s">
        <v>113</v>
      </c>
      <c r="Q1396">
        <v>529800</v>
      </c>
      <c r="R1396">
        <v>-1.3212533031332599E-3</v>
      </c>
      <c r="S1396" s="2">
        <v>43556</v>
      </c>
    </row>
    <row r="1397" spans="1:19" hidden="1" x14ac:dyDescent="0.55000000000000004">
      <c r="A1397" s="1">
        <v>43708</v>
      </c>
      <c r="B1397">
        <v>416317</v>
      </c>
      <c r="C1397" t="s">
        <v>5189</v>
      </c>
      <c r="D1397" t="s">
        <v>38</v>
      </c>
      <c r="E1397" t="s">
        <v>39</v>
      </c>
      <c r="F1397" t="s">
        <v>40</v>
      </c>
      <c r="G1397" t="s">
        <v>125</v>
      </c>
      <c r="H1397">
        <v>5042</v>
      </c>
      <c r="I1397">
        <v>861800</v>
      </c>
      <c r="J1397">
        <v>-3.2384917881101102E-3</v>
      </c>
      <c r="K1397">
        <v>-5.7984460164675904E-4</v>
      </c>
      <c r="L1397">
        <v>4.6436034362665402E-4</v>
      </c>
      <c r="M1397">
        <v>4.0717030668655702E-2</v>
      </c>
      <c r="N1397">
        <v>3.5313290173425001E-2</v>
      </c>
      <c r="O1397" s="2">
        <v>43525</v>
      </c>
      <c r="P1397" t="s">
        <v>24</v>
      </c>
      <c r="Q1397">
        <v>870900</v>
      </c>
      <c r="R1397">
        <v>-1.04489608451028E-2</v>
      </c>
      <c r="S1397" s="2">
        <v>43497</v>
      </c>
    </row>
    <row r="1398" spans="1:19" hidden="1" x14ac:dyDescent="0.55000000000000004">
      <c r="A1398" s="1">
        <v>43708</v>
      </c>
      <c r="B1398">
        <v>343951</v>
      </c>
      <c r="C1398" t="s">
        <v>5195</v>
      </c>
      <c r="D1398" t="s">
        <v>38</v>
      </c>
      <c r="E1398" t="s">
        <v>284</v>
      </c>
      <c r="F1398" t="s">
        <v>1561</v>
      </c>
      <c r="G1398" t="s">
        <v>2719</v>
      </c>
      <c r="H1398">
        <v>5049</v>
      </c>
      <c r="I1398">
        <v>1353700</v>
      </c>
      <c r="J1398">
        <v>-1.18055043163875E-3</v>
      </c>
      <c r="K1398">
        <v>9.6125406684412901E-4</v>
      </c>
      <c r="L1398">
        <v>-4.7293968611443402E-2</v>
      </c>
      <c r="M1398">
        <v>7.4710981502920798E-2</v>
      </c>
      <c r="N1398">
        <v>6.7309146352685603E-2</v>
      </c>
      <c r="O1398" s="2">
        <v>43160</v>
      </c>
      <c r="P1398" t="s">
        <v>94</v>
      </c>
      <c r="Q1398">
        <v>1507400</v>
      </c>
      <c r="R1398">
        <v>-0.10196364601300301</v>
      </c>
      <c r="S1398" s="2">
        <v>42979</v>
      </c>
    </row>
    <row r="1399" spans="1:19" hidden="1" x14ac:dyDescent="0.55000000000000004">
      <c r="A1399" s="1">
        <v>43708</v>
      </c>
      <c r="B1399">
        <v>343607</v>
      </c>
      <c r="C1399" t="s">
        <v>5196</v>
      </c>
      <c r="D1399" t="s">
        <v>38</v>
      </c>
      <c r="E1399" t="s">
        <v>90</v>
      </c>
      <c r="F1399" t="s">
        <v>91</v>
      </c>
      <c r="G1399" t="s">
        <v>1669</v>
      </c>
      <c r="H1399">
        <v>5050</v>
      </c>
      <c r="I1399">
        <v>2260200</v>
      </c>
      <c r="J1399">
        <v>-3.0435357946275001E-3</v>
      </c>
      <c r="K1399">
        <v>-9.7241867043847195E-4</v>
      </c>
      <c r="L1399">
        <v>-0.13206098076110701</v>
      </c>
      <c r="M1399">
        <v>5.2354892323839497E-2</v>
      </c>
      <c r="N1399">
        <v>7.9939145957510699E-2</v>
      </c>
      <c r="O1399" s="2">
        <v>43221</v>
      </c>
      <c r="P1399" t="s">
        <v>109</v>
      </c>
      <c r="Q1399">
        <v>2638100</v>
      </c>
      <c r="R1399">
        <v>-0.143247033850119</v>
      </c>
      <c r="S1399" s="2">
        <v>42917</v>
      </c>
    </row>
    <row r="1400" spans="1:19" hidden="1" x14ac:dyDescent="0.55000000000000004">
      <c r="A1400" s="1">
        <v>43708</v>
      </c>
      <c r="B1400">
        <v>416707</v>
      </c>
      <c r="C1400" t="s">
        <v>5206</v>
      </c>
      <c r="D1400" t="s">
        <v>38</v>
      </c>
      <c r="E1400" t="s">
        <v>90</v>
      </c>
      <c r="F1400" t="s">
        <v>91</v>
      </c>
      <c r="G1400" t="s">
        <v>1669</v>
      </c>
      <c r="H1400">
        <v>5064</v>
      </c>
      <c r="I1400">
        <v>2705800</v>
      </c>
      <c r="J1400">
        <v>-2.5435912559442601E-3</v>
      </c>
      <c r="K1400">
        <v>-2.3776021935996001E-2</v>
      </c>
      <c r="L1400">
        <v>-0.13989637305699501</v>
      </c>
      <c r="M1400">
        <v>5.8624614269435299E-2</v>
      </c>
      <c r="N1400">
        <v>8.7185047199108898E-2</v>
      </c>
      <c r="O1400" s="2">
        <v>43252</v>
      </c>
      <c r="P1400" t="s">
        <v>109</v>
      </c>
      <c r="Q1400">
        <v>3197800</v>
      </c>
      <c r="R1400">
        <v>-0.15385577584589399</v>
      </c>
      <c r="S1400" s="2">
        <v>42736</v>
      </c>
    </row>
    <row r="1401" spans="1:19" hidden="1" x14ac:dyDescent="0.55000000000000004">
      <c r="A1401" s="1">
        <v>43708</v>
      </c>
      <c r="B1401">
        <v>259695</v>
      </c>
      <c r="C1401" t="s">
        <v>2621</v>
      </c>
      <c r="D1401" t="s">
        <v>38</v>
      </c>
      <c r="E1401" t="s">
        <v>422</v>
      </c>
      <c r="F1401" t="s">
        <v>423</v>
      </c>
      <c r="G1401" t="s">
        <v>1661</v>
      </c>
      <c r="H1401">
        <v>5073</v>
      </c>
      <c r="I1401">
        <v>373600</v>
      </c>
      <c r="J1401">
        <v>1.3401232913428001E-3</v>
      </c>
      <c r="K1401">
        <v>6.7367286445702002E-3</v>
      </c>
      <c r="L1401">
        <v>2.8917653538969999E-2</v>
      </c>
      <c r="M1401">
        <v>6.0437680466091097E-2</v>
      </c>
      <c r="N1401">
        <v>6.8390416670364204E-2</v>
      </c>
      <c r="O1401" s="2">
        <v>38899</v>
      </c>
      <c r="P1401" t="s">
        <v>30</v>
      </c>
      <c r="Q1401">
        <v>432900</v>
      </c>
      <c r="R1401">
        <v>-0.13698313698313699</v>
      </c>
      <c r="S1401" s="2">
        <v>38504</v>
      </c>
    </row>
    <row r="1402" spans="1:19" hidden="1" x14ac:dyDescent="0.55000000000000004">
      <c r="A1402" s="1">
        <v>43708</v>
      </c>
      <c r="B1402">
        <v>25449</v>
      </c>
      <c r="C1402" t="s">
        <v>5219</v>
      </c>
      <c r="D1402" t="s">
        <v>38</v>
      </c>
      <c r="E1402" t="s">
        <v>39</v>
      </c>
      <c r="F1402" t="s">
        <v>40</v>
      </c>
      <c r="G1402" t="s">
        <v>41</v>
      </c>
      <c r="H1402">
        <v>5082</v>
      </c>
      <c r="I1402">
        <v>750000</v>
      </c>
      <c r="J1402">
        <v>4.1504886865711601E-3</v>
      </c>
      <c r="K1402">
        <v>1.98531411476747E-2</v>
      </c>
      <c r="L1402">
        <v>6.1571125265392802E-2</v>
      </c>
      <c r="M1402">
        <v>7.9002993051726395E-2</v>
      </c>
      <c r="N1402">
        <v>5.3728487431317799E-2</v>
      </c>
      <c r="O1402" s="2">
        <v>43678</v>
      </c>
      <c r="P1402" t="s">
        <v>42</v>
      </c>
      <c r="Q1402">
        <v>750000</v>
      </c>
      <c r="R1402">
        <v>0</v>
      </c>
      <c r="S1402" s="2">
        <v>43678</v>
      </c>
    </row>
    <row r="1403" spans="1:19" hidden="1" x14ac:dyDescent="0.55000000000000004">
      <c r="A1403" s="1">
        <v>43708</v>
      </c>
      <c r="B1403">
        <v>268100</v>
      </c>
      <c r="C1403" t="s">
        <v>5226</v>
      </c>
      <c r="D1403" t="s">
        <v>38</v>
      </c>
      <c r="E1403" t="s">
        <v>284</v>
      </c>
      <c r="F1403" t="s">
        <v>808</v>
      </c>
      <c r="G1403" t="s">
        <v>2010</v>
      </c>
      <c r="H1403">
        <v>5089</v>
      </c>
      <c r="I1403">
        <v>1787800</v>
      </c>
      <c r="J1403">
        <v>-7.5496835794382202E-3</v>
      </c>
      <c r="K1403">
        <v>-1.94701914111775E-2</v>
      </c>
      <c r="L1403">
        <v>-3.9138943248532302E-4</v>
      </c>
      <c r="M1403">
        <v>9.1364827985326094E-2</v>
      </c>
      <c r="N1403">
        <v>6.3271951433380394E-2</v>
      </c>
      <c r="O1403" s="2">
        <v>43586</v>
      </c>
      <c r="P1403" t="s">
        <v>113</v>
      </c>
      <c r="Q1403">
        <v>1823300</v>
      </c>
      <c r="R1403">
        <v>-1.94701914111775E-2</v>
      </c>
      <c r="S1403" s="2">
        <v>43313</v>
      </c>
    </row>
    <row r="1404" spans="1:19" hidden="1" x14ac:dyDescent="0.55000000000000004">
      <c r="A1404" s="1">
        <v>43708</v>
      </c>
      <c r="B1404">
        <v>268288</v>
      </c>
      <c r="C1404" t="s">
        <v>5230</v>
      </c>
      <c r="D1404" t="s">
        <v>38</v>
      </c>
      <c r="E1404" t="s">
        <v>39</v>
      </c>
      <c r="F1404" t="s">
        <v>150</v>
      </c>
      <c r="G1404" t="s">
        <v>439</v>
      </c>
      <c r="H1404">
        <v>5096</v>
      </c>
      <c r="I1404">
        <v>646100</v>
      </c>
      <c r="J1404">
        <v>2.79372962905479E-3</v>
      </c>
      <c r="K1404">
        <v>1.2695924764890299E-2</v>
      </c>
      <c r="L1404">
        <v>2.78396436525612E-2</v>
      </c>
      <c r="M1404">
        <v>5.5749943141128799E-2</v>
      </c>
      <c r="N1404">
        <v>5.7099826524366702E-2</v>
      </c>
      <c r="O1404" s="2">
        <v>43132</v>
      </c>
      <c r="P1404" t="s">
        <v>94</v>
      </c>
      <c r="Q1404">
        <v>660100</v>
      </c>
      <c r="R1404">
        <v>-2.1208907741251299E-2</v>
      </c>
      <c r="S1404" s="2">
        <v>43040</v>
      </c>
    </row>
    <row r="1405" spans="1:19" hidden="1" x14ac:dyDescent="0.55000000000000004">
      <c r="A1405" s="1">
        <v>43708</v>
      </c>
      <c r="B1405">
        <v>417097</v>
      </c>
      <c r="C1405" t="s">
        <v>5246</v>
      </c>
      <c r="D1405" t="s">
        <v>38</v>
      </c>
      <c r="E1405" t="s">
        <v>1081</v>
      </c>
      <c r="F1405" t="s">
        <v>1082</v>
      </c>
      <c r="G1405" t="s">
        <v>1081</v>
      </c>
      <c r="H1405">
        <v>5114</v>
      </c>
      <c r="I1405">
        <v>336700</v>
      </c>
      <c r="J1405">
        <v>2.6801667659321002E-3</v>
      </c>
      <c r="K1405">
        <v>1.171875E-2</v>
      </c>
      <c r="L1405">
        <v>4.0803709428129803E-2</v>
      </c>
      <c r="M1405">
        <v>2.4171071403668899E-2</v>
      </c>
      <c r="N1405">
        <v>2.5951593845350701E-2</v>
      </c>
      <c r="O1405" s="2">
        <v>38838</v>
      </c>
      <c r="P1405" t="s">
        <v>47</v>
      </c>
      <c r="Q1405">
        <v>423300</v>
      </c>
      <c r="R1405">
        <v>-0.20458303803449099</v>
      </c>
      <c r="S1405" s="2">
        <v>38412</v>
      </c>
    </row>
    <row r="1406" spans="1:19" hidden="1" x14ac:dyDescent="0.55000000000000004">
      <c r="A1406" s="1">
        <v>43708</v>
      </c>
      <c r="B1406">
        <v>275579</v>
      </c>
      <c r="C1406" t="s">
        <v>5247</v>
      </c>
      <c r="D1406" t="s">
        <v>38</v>
      </c>
      <c r="E1406" t="s">
        <v>1081</v>
      </c>
      <c r="F1406" t="s">
        <v>1082</v>
      </c>
      <c r="G1406" t="s">
        <v>1081</v>
      </c>
      <c r="H1406">
        <v>5115</v>
      </c>
      <c r="I1406">
        <v>432700</v>
      </c>
      <c r="J1406">
        <v>1.54893217554565E-2</v>
      </c>
      <c r="K1406">
        <v>4.1897423549241503E-2</v>
      </c>
      <c r="L1406">
        <v>2.0037718057519999E-2</v>
      </c>
      <c r="M1406">
        <v>2.87631291931063E-2</v>
      </c>
      <c r="N1406">
        <v>1.84229150618536E-2</v>
      </c>
      <c r="O1406" s="2">
        <v>38626</v>
      </c>
      <c r="P1406" t="s">
        <v>313</v>
      </c>
      <c r="Q1406">
        <v>573600</v>
      </c>
      <c r="R1406">
        <v>-0.24564156206415599</v>
      </c>
      <c r="S1406" s="2">
        <v>38200</v>
      </c>
    </row>
    <row r="1407" spans="1:19" hidden="1" x14ac:dyDescent="0.55000000000000004">
      <c r="A1407" s="1">
        <v>43708</v>
      </c>
      <c r="B1407">
        <v>272789</v>
      </c>
      <c r="C1407" t="s">
        <v>5262</v>
      </c>
      <c r="D1407" t="s">
        <v>38</v>
      </c>
      <c r="E1407" t="s">
        <v>284</v>
      </c>
      <c r="F1407" t="s">
        <v>1561</v>
      </c>
      <c r="G1407" t="s">
        <v>1562</v>
      </c>
      <c r="H1407">
        <v>5130</v>
      </c>
      <c r="I1407">
        <v>2002100</v>
      </c>
      <c r="J1407">
        <v>-7.2395497595081097E-3</v>
      </c>
      <c r="K1407">
        <v>-2.6310670168271599E-2</v>
      </c>
      <c r="L1407">
        <v>-0.10207651253531901</v>
      </c>
      <c r="M1407">
        <v>6.6257173046149906E-2</v>
      </c>
      <c r="N1407">
        <v>7.2649971342474598E-2</v>
      </c>
      <c r="O1407" s="2">
        <v>43374</v>
      </c>
      <c r="P1407" t="s">
        <v>51</v>
      </c>
      <c r="Q1407">
        <v>2261200</v>
      </c>
      <c r="R1407">
        <v>-0.114585176012737</v>
      </c>
      <c r="S1407" s="2">
        <v>43040</v>
      </c>
    </row>
    <row r="1408" spans="1:19" hidden="1" x14ac:dyDescent="0.55000000000000004">
      <c r="A1408" s="1">
        <v>43708</v>
      </c>
      <c r="B1408">
        <v>417510</v>
      </c>
      <c r="C1408" t="s">
        <v>5265</v>
      </c>
      <c r="D1408" t="s">
        <v>38</v>
      </c>
      <c r="E1408" t="s">
        <v>284</v>
      </c>
      <c r="F1408" t="s">
        <v>285</v>
      </c>
      <c r="G1408" t="s">
        <v>286</v>
      </c>
      <c r="H1408">
        <v>5138</v>
      </c>
      <c r="I1408">
        <v>1532500</v>
      </c>
      <c r="J1408">
        <v>5.3135659931776401E-3</v>
      </c>
      <c r="K1408">
        <v>-3.3168574401664899E-3</v>
      </c>
      <c r="L1408">
        <v>-5.6051740067754798E-2</v>
      </c>
      <c r="M1408">
        <v>6.7038241044578201E-2</v>
      </c>
      <c r="N1408">
        <v>7.0833869145342301E-2</v>
      </c>
      <c r="O1408" s="2">
        <v>43374</v>
      </c>
      <c r="P1408" t="s">
        <v>51</v>
      </c>
      <c r="Q1408">
        <v>1633400</v>
      </c>
      <c r="R1408">
        <v>-6.1772988857597598E-2</v>
      </c>
      <c r="S1408" s="2">
        <v>43101</v>
      </c>
    </row>
    <row r="1409" spans="1:19" hidden="1" x14ac:dyDescent="0.55000000000000004">
      <c r="A1409" s="1">
        <v>43708</v>
      </c>
      <c r="B1409">
        <v>760901</v>
      </c>
      <c r="C1409" t="s">
        <v>5269</v>
      </c>
      <c r="D1409" t="s">
        <v>38</v>
      </c>
      <c r="E1409" t="s">
        <v>257</v>
      </c>
      <c r="F1409" t="s">
        <v>1571</v>
      </c>
      <c r="G1409" t="s">
        <v>1572</v>
      </c>
      <c r="H1409">
        <v>5142</v>
      </c>
      <c r="I1409">
        <v>325100</v>
      </c>
      <c r="J1409">
        <v>-3.3721643163703201E-3</v>
      </c>
      <c r="K1409">
        <v>-1.9306184012066401E-2</v>
      </c>
      <c r="L1409">
        <v>2.97751029458347E-2</v>
      </c>
      <c r="M1409">
        <v>9.2172049089704E-2</v>
      </c>
      <c r="N1409">
        <v>6.6168778700181494E-2</v>
      </c>
      <c r="O1409" s="2">
        <v>43556</v>
      </c>
      <c r="P1409" t="s">
        <v>113</v>
      </c>
      <c r="Q1409">
        <v>333300</v>
      </c>
      <c r="R1409">
        <v>-2.46024602460246E-2</v>
      </c>
      <c r="S1409" s="2">
        <v>43405</v>
      </c>
    </row>
    <row r="1410" spans="1:19" hidden="1" x14ac:dyDescent="0.55000000000000004">
      <c r="A1410" s="1">
        <v>43708</v>
      </c>
      <c r="B1410">
        <v>417008</v>
      </c>
      <c r="C1410" t="s">
        <v>1381</v>
      </c>
      <c r="D1410" t="s">
        <v>38</v>
      </c>
      <c r="E1410" t="s">
        <v>1587</v>
      </c>
      <c r="F1410" t="s">
        <v>1588</v>
      </c>
      <c r="G1410" t="s">
        <v>1589</v>
      </c>
      <c r="H1410">
        <v>5144</v>
      </c>
      <c r="I1410">
        <v>985500</v>
      </c>
      <c r="J1410">
        <v>-1.9242454932145E-3</v>
      </c>
      <c r="K1410">
        <v>-4.9474959612277897E-3</v>
      </c>
      <c r="L1410">
        <v>-2.6378186129223501E-2</v>
      </c>
      <c r="M1410">
        <v>3.4542721509610803E-2</v>
      </c>
      <c r="N1410">
        <v>3.4370934560276997E-2</v>
      </c>
      <c r="O1410" s="2">
        <v>38687</v>
      </c>
      <c r="P1410" t="s">
        <v>313</v>
      </c>
      <c r="Q1410">
        <v>1027100</v>
      </c>
      <c r="R1410">
        <v>-4.0502385356829901E-2</v>
      </c>
      <c r="S1410" s="2">
        <v>38384</v>
      </c>
    </row>
    <row r="1411" spans="1:19" hidden="1" x14ac:dyDescent="0.55000000000000004">
      <c r="A1411" s="1">
        <v>43708</v>
      </c>
      <c r="B1411">
        <v>259818</v>
      </c>
      <c r="C1411" t="s">
        <v>1736</v>
      </c>
      <c r="D1411" t="s">
        <v>38</v>
      </c>
      <c r="E1411" t="s">
        <v>39</v>
      </c>
      <c r="F1411" t="s">
        <v>40</v>
      </c>
      <c r="G1411" t="s">
        <v>3870</v>
      </c>
      <c r="H1411">
        <v>5147</v>
      </c>
      <c r="I1411">
        <v>556900</v>
      </c>
      <c r="J1411">
        <v>3.2426589803639001E-3</v>
      </c>
      <c r="K1411">
        <v>-1.79533213644524E-4</v>
      </c>
      <c r="L1411">
        <v>6.9316436251920105E-2</v>
      </c>
      <c r="M1411">
        <v>7.0627373792874398E-2</v>
      </c>
      <c r="N1411">
        <v>7.8073199101081903E-2</v>
      </c>
      <c r="O1411" s="2">
        <v>43556</v>
      </c>
      <c r="P1411" t="s">
        <v>113</v>
      </c>
      <c r="Q1411">
        <v>559000</v>
      </c>
      <c r="R1411">
        <v>-3.7567084078712E-3</v>
      </c>
      <c r="S1411" s="2">
        <v>43525</v>
      </c>
    </row>
    <row r="1412" spans="1:19" hidden="1" x14ac:dyDescent="0.55000000000000004">
      <c r="A1412" s="1">
        <v>43708</v>
      </c>
      <c r="B1412">
        <v>623381</v>
      </c>
      <c r="C1412" t="s">
        <v>5277</v>
      </c>
      <c r="D1412" t="s">
        <v>38</v>
      </c>
      <c r="E1412" t="s">
        <v>39</v>
      </c>
      <c r="F1412" t="s">
        <v>40</v>
      </c>
      <c r="G1412" t="s">
        <v>4597</v>
      </c>
      <c r="H1412">
        <v>5155</v>
      </c>
      <c r="I1412">
        <v>2493200</v>
      </c>
      <c r="J1412">
        <v>9.2336103416435801E-4</v>
      </c>
      <c r="K1412">
        <v>-7.6815920398010003E-3</v>
      </c>
      <c r="L1412">
        <v>1.0087914759145999E-2</v>
      </c>
      <c r="M1412">
        <v>3.2446069350221297E-2</v>
      </c>
      <c r="N1412">
        <v>6.3938792593614596E-2</v>
      </c>
      <c r="O1412" s="2">
        <v>43009</v>
      </c>
      <c r="P1412" t="s">
        <v>803</v>
      </c>
      <c r="Q1412">
        <v>2555200</v>
      </c>
      <c r="R1412">
        <v>-2.42642454602379E-2</v>
      </c>
      <c r="S1412" s="2">
        <v>42736</v>
      </c>
    </row>
    <row r="1413" spans="1:19" hidden="1" x14ac:dyDescent="0.55000000000000004">
      <c r="A1413" s="1">
        <v>43708</v>
      </c>
      <c r="B1413">
        <v>417494</v>
      </c>
      <c r="C1413" t="s">
        <v>5279</v>
      </c>
      <c r="D1413" t="s">
        <v>38</v>
      </c>
      <c r="E1413" t="s">
        <v>284</v>
      </c>
      <c r="F1413" t="s">
        <v>285</v>
      </c>
      <c r="G1413" t="s">
        <v>286</v>
      </c>
      <c r="H1413">
        <v>5157</v>
      </c>
      <c r="I1413">
        <v>1788200</v>
      </c>
      <c r="J1413">
        <v>9.3130891234407594E-3</v>
      </c>
      <c r="K1413">
        <v>1.22268764859051E-2</v>
      </c>
      <c r="L1413">
        <v>-0.105318456997048</v>
      </c>
      <c r="M1413">
        <v>7.78158759475331E-2</v>
      </c>
      <c r="N1413">
        <v>6.9101369620644601E-2</v>
      </c>
      <c r="O1413" s="2">
        <v>43313</v>
      </c>
      <c r="P1413" t="s">
        <v>118</v>
      </c>
      <c r="Q1413">
        <v>1998700</v>
      </c>
      <c r="R1413">
        <v>-0.105318456997048</v>
      </c>
      <c r="S1413" s="2">
        <v>43101</v>
      </c>
    </row>
    <row r="1414" spans="1:19" hidden="1" x14ac:dyDescent="0.55000000000000004">
      <c r="A1414" s="1">
        <v>43708</v>
      </c>
      <c r="B1414">
        <v>761113</v>
      </c>
      <c r="C1414" t="s">
        <v>5281</v>
      </c>
      <c r="D1414" t="s">
        <v>38</v>
      </c>
      <c r="E1414" t="s">
        <v>39</v>
      </c>
      <c r="F1414" t="s">
        <v>40</v>
      </c>
      <c r="G1414" t="s">
        <v>3870</v>
      </c>
      <c r="H1414">
        <v>5159</v>
      </c>
      <c r="I1414">
        <v>699600</v>
      </c>
      <c r="J1414">
        <v>-2.8579594169762801E-4</v>
      </c>
      <c r="K1414">
        <v>5.3168558700962803E-3</v>
      </c>
      <c r="L1414">
        <v>7.63358778625954E-3</v>
      </c>
      <c r="M1414">
        <v>4.2558162899522398E-2</v>
      </c>
      <c r="N1414">
        <v>3.6040733935595697E-2</v>
      </c>
      <c r="O1414" s="2">
        <v>43497</v>
      </c>
      <c r="P1414" t="s">
        <v>24</v>
      </c>
      <c r="Q1414">
        <v>701100</v>
      </c>
      <c r="R1414">
        <v>-2.1394950791613198E-3</v>
      </c>
      <c r="S1414" s="2">
        <v>43466</v>
      </c>
    </row>
    <row r="1415" spans="1:19" hidden="1" x14ac:dyDescent="0.55000000000000004">
      <c r="A1415" s="1">
        <v>43708</v>
      </c>
      <c r="B1415">
        <v>117148</v>
      </c>
      <c r="C1415" t="s">
        <v>5283</v>
      </c>
      <c r="D1415" t="s">
        <v>38</v>
      </c>
      <c r="E1415" t="s">
        <v>318</v>
      </c>
      <c r="F1415" t="s">
        <v>319</v>
      </c>
      <c r="G1415" t="s">
        <v>1959</v>
      </c>
      <c r="H1415">
        <v>5162</v>
      </c>
      <c r="I1415">
        <v>827600</v>
      </c>
      <c r="J1415">
        <v>4.85672656629432E-3</v>
      </c>
      <c r="K1415">
        <v>9.5145157355452491E-3</v>
      </c>
      <c r="L1415">
        <v>2.9481278766015698E-2</v>
      </c>
      <c r="M1415">
        <v>5.2100170023771798E-2</v>
      </c>
      <c r="N1415">
        <v>2.3042101579570502E-2</v>
      </c>
      <c r="O1415" s="2">
        <v>38991</v>
      </c>
      <c r="P1415" t="s">
        <v>155</v>
      </c>
      <c r="Q1415">
        <v>905900</v>
      </c>
      <c r="R1415">
        <v>-8.6433381167899295E-2</v>
      </c>
      <c r="S1415" s="2">
        <v>38626</v>
      </c>
    </row>
    <row r="1416" spans="1:19" hidden="1" x14ac:dyDescent="0.55000000000000004">
      <c r="A1416" s="1">
        <v>43708</v>
      </c>
      <c r="B1416">
        <v>763957</v>
      </c>
      <c r="C1416" t="s">
        <v>5286</v>
      </c>
      <c r="D1416" t="s">
        <v>38</v>
      </c>
      <c r="E1416" t="s">
        <v>284</v>
      </c>
      <c r="F1416" t="s">
        <v>1061</v>
      </c>
      <c r="G1416" t="s">
        <v>571</v>
      </c>
      <c r="H1416">
        <v>5166</v>
      </c>
      <c r="I1416">
        <v>482300</v>
      </c>
      <c r="J1416">
        <v>5.2105043768236802E-3</v>
      </c>
      <c r="K1416">
        <v>2.5515628322347401E-2</v>
      </c>
      <c r="L1416">
        <v>5.3056768558952E-2</v>
      </c>
      <c r="O1416" s="2">
        <v>43678</v>
      </c>
      <c r="P1416" t="s">
        <v>42</v>
      </c>
      <c r="Q1416">
        <v>482300</v>
      </c>
      <c r="R1416">
        <v>0</v>
      </c>
      <c r="S1416" s="2">
        <v>43678</v>
      </c>
    </row>
    <row r="1417" spans="1:19" hidden="1" x14ac:dyDescent="0.55000000000000004">
      <c r="A1417" s="1">
        <v>43708</v>
      </c>
      <c r="B1417">
        <v>274654</v>
      </c>
      <c r="C1417" t="s">
        <v>5289</v>
      </c>
      <c r="D1417" t="s">
        <v>38</v>
      </c>
      <c r="E1417" t="s">
        <v>422</v>
      </c>
      <c r="F1417" t="s">
        <v>1029</v>
      </c>
      <c r="G1417" t="s">
        <v>1030</v>
      </c>
      <c r="H1417">
        <v>5172</v>
      </c>
      <c r="I1417">
        <v>367700</v>
      </c>
      <c r="J1417">
        <v>-8.15217391304348E-4</v>
      </c>
      <c r="K1417">
        <v>1.63443203486788E-3</v>
      </c>
      <c r="L1417">
        <v>1.8559556786703599E-2</v>
      </c>
      <c r="M1417">
        <v>7.4350289318924304E-2</v>
      </c>
      <c r="N1417">
        <v>6.6194409270110097E-2</v>
      </c>
      <c r="O1417" s="2">
        <v>38899</v>
      </c>
      <c r="P1417" t="s">
        <v>30</v>
      </c>
      <c r="Q1417">
        <v>412500</v>
      </c>
      <c r="R1417">
        <v>-0.108606060606061</v>
      </c>
      <c r="S1417" s="2">
        <v>38534</v>
      </c>
    </row>
    <row r="1418" spans="1:19" hidden="1" x14ac:dyDescent="0.55000000000000004">
      <c r="A1418" s="1">
        <v>43708</v>
      </c>
      <c r="B1418">
        <v>763796</v>
      </c>
      <c r="C1418" t="s">
        <v>5296</v>
      </c>
      <c r="D1418" t="s">
        <v>38</v>
      </c>
      <c r="E1418" t="s">
        <v>2485</v>
      </c>
      <c r="F1418" t="s">
        <v>2486</v>
      </c>
      <c r="G1418" t="s">
        <v>2485</v>
      </c>
      <c r="H1418">
        <v>5178</v>
      </c>
      <c r="I1418">
        <v>662300</v>
      </c>
      <c r="J1418">
        <v>-4.5276184726833702E-4</v>
      </c>
      <c r="K1418">
        <v>-2.4100015062509402E-3</v>
      </c>
      <c r="L1418">
        <v>1.3310893512851901E-2</v>
      </c>
      <c r="M1418">
        <v>5.9234503445797101E-2</v>
      </c>
      <c r="N1418">
        <v>4.5017963544672399E-2</v>
      </c>
      <c r="O1418" s="2">
        <v>43497</v>
      </c>
      <c r="P1418" t="s">
        <v>24</v>
      </c>
      <c r="Q1418">
        <v>667000</v>
      </c>
      <c r="R1418">
        <v>-7.0464767616191899E-3</v>
      </c>
      <c r="S1418" s="2">
        <v>43466</v>
      </c>
    </row>
    <row r="1419" spans="1:19" hidden="1" x14ac:dyDescent="0.55000000000000004">
      <c r="A1419" s="1">
        <v>43708</v>
      </c>
      <c r="B1419">
        <v>416399</v>
      </c>
      <c r="C1419" t="s">
        <v>3600</v>
      </c>
      <c r="D1419" t="s">
        <v>38</v>
      </c>
      <c r="E1419" t="s">
        <v>90</v>
      </c>
      <c r="F1419" t="s">
        <v>91</v>
      </c>
      <c r="G1419" t="s">
        <v>1669</v>
      </c>
      <c r="H1419">
        <v>5186</v>
      </c>
      <c r="I1419">
        <v>2804000</v>
      </c>
      <c r="J1419">
        <v>1.35704592529105E-3</v>
      </c>
      <c r="K1419">
        <v>-1.1213766838281999E-2</v>
      </c>
      <c r="L1419">
        <v>-0.103035731422539</v>
      </c>
      <c r="M1419">
        <v>5.3641832298755097E-2</v>
      </c>
      <c r="N1419">
        <v>8.3624553444694702E-2</v>
      </c>
      <c r="O1419" s="2">
        <v>43252</v>
      </c>
      <c r="P1419" t="s">
        <v>109</v>
      </c>
      <c r="Q1419">
        <v>3165600</v>
      </c>
      <c r="R1419">
        <v>-0.114227950467526</v>
      </c>
      <c r="S1419" s="2">
        <v>42979</v>
      </c>
    </row>
    <row r="1420" spans="1:19" hidden="1" x14ac:dyDescent="0.55000000000000004">
      <c r="A1420" s="1">
        <v>43708</v>
      </c>
      <c r="B1420">
        <v>268121</v>
      </c>
      <c r="C1420" t="s">
        <v>5301</v>
      </c>
      <c r="D1420" t="s">
        <v>38</v>
      </c>
      <c r="E1420" t="s">
        <v>284</v>
      </c>
      <c r="F1420" t="s">
        <v>808</v>
      </c>
      <c r="G1420" t="s">
        <v>2010</v>
      </c>
      <c r="H1420">
        <v>5188</v>
      </c>
      <c r="I1420">
        <v>515500</v>
      </c>
      <c r="J1420">
        <v>-4.4418694476631897E-3</v>
      </c>
      <c r="K1420">
        <v>-2.0334473584188498E-2</v>
      </c>
      <c r="L1420">
        <v>-3.6722071897951299E-3</v>
      </c>
      <c r="M1420">
        <v>0.123173071962035</v>
      </c>
      <c r="N1420">
        <v>7.6785890614207597E-2</v>
      </c>
      <c r="O1420" s="2">
        <v>43405</v>
      </c>
      <c r="P1420" t="s">
        <v>51</v>
      </c>
      <c r="Q1420">
        <v>534800</v>
      </c>
      <c r="R1420">
        <v>-3.6088257292445802E-2</v>
      </c>
      <c r="S1420" s="2">
        <v>43101</v>
      </c>
    </row>
    <row r="1421" spans="1:19" hidden="1" x14ac:dyDescent="0.55000000000000004">
      <c r="A1421" s="1">
        <v>43708</v>
      </c>
      <c r="B1421">
        <v>268523</v>
      </c>
      <c r="C1421" t="s">
        <v>5307</v>
      </c>
      <c r="D1421" t="s">
        <v>38</v>
      </c>
      <c r="E1421" t="s">
        <v>284</v>
      </c>
      <c r="F1421" t="s">
        <v>808</v>
      </c>
      <c r="G1421" t="s">
        <v>2010</v>
      </c>
      <c r="H1421">
        <v>5196</v>
      </c>
      <c r="I1421">
        <v>566900</v>
      </c>
      <c r="J1421">
        <v>2.2984441301273002E-3</v>
      </c>
      <c r="K1421">
        <v>-1.23326286116984E-3</v>
      </c>
      <c r="L1421">
        <v>-1.6140229087122499E-2</v>
      </c>
      <c r="M1421">
        <v>0.10545541968562901</v>
      </c>
      <c r="N1421">
        <v>9.2099841367018903E-2</v>
      </c>
      <c r="O1421" s="2">
        <v>43466</v>
      </c>
      <c r="P1421" t="s">
        <v>24</v>
      </c>
      <c r="Q1421">
        <v>588800</v>
      </c>
      <c r="R1421">
        <v>-3.7194293478260899E-2</v>
      </c>
      <c r="S1421" s="2">
        <v>43282</v>
      </c>
    </row>
    <row r="1422" spans="1:19" hidden="1" x14ac:dyDescent="0.55000000000000004">
      <c r="A1422" s="1">
        <v>43708</v>
      </c>
      <c r="B1422">
        <v>276620</v>
      </c>
      <c r="C1422" t="s">
        <v>5310</v>
      </c>
      <c r="D1422" t="s">
        <v>38</v>
      </c>
      <c r="E1422" t="s">
        <v>284</v>
      </c>
      <c r="F1422" t="s">
        <v>808</v>
      </c>
      <c r="G1422" t="s">
        <v>2010</v>
      </c>
      <c r="H1422">
        <v>5199</v>
      </c>
      <c r="I1422">
        <v>637600</v>
      </c>
      <c r="J1422">
        <v>4.8857368006304204E-3</v>
      </c>
      <c r="K1422">
        <v>5.9955822025875702E-3</v>
      </c>
      <c r="L1422">
        <v>-3.59431161118925E-3</v>
      </c>
      <c r="M1422">
        <v>0.12828618923738699</v>
      </c>
      <c r="O1422" s="2">
        <v>43252</v>
      </c>
      <c r="P1422" t="s">
        <v>109</v>
      </c>
      <c r="Q1422">
        <v>649100</v>
      </c>
      <c r="R1422">
        <v>-1.7716838699738099E-2</v>
      </c>
      <c r="S1422" s="2">
        <v>43160</v>
      </c>
    </row>
    <row r="1423" spans="1:19" hidden="1" x14ac:dyDescent="0.55000000000000004">
      <c r="A1423" s="1">
        <v>43708</v>
      </c>
      <c r="B1423">
        <v>416337</v>
      </c>
      <c r="C1423" t="s">
        <v>5318</v>
      </c>
      <c r="D1423" t="s">
        <v>38</v>
      </c>
      <c r="E1423" t="s">
        <v>39</v>
      </c>
      <c r="F1423" t="s">
        <v>40</v>
      </c>
      <c r="G1423" t="s">
        <v>771</v>
      </c>
      <c r="H1423">
        <v>5209</v>
      </c>
      <c r="I1423">
        <v>858300</v>
      </c>
      <c r="J1423">
        <v>4.3295108822841103E-3</v>
      </c>
      <c r="K1423">
        <v>1.37002480217314E-2</v>
      </c>
      <c r="L1423">
        <v>8.6966741097661299E-3</v>
      </c>
      <c r="M1423">
        <v>3.5047432063068498E-2</v>
      </c>
      <c r="N1423">
        <v>4.2165577422746098E-2</v>
      </c>
      <c r="O1423" s="2">
        <v>43221</v>
      </c>
      <c r="P1423" t="s">
        <v>109</v>
      </c>
      <c r="Q1423">
        <v>861000</v>
      </c>
      <c r="R1423">
        <v>-3.1358885017421598E-3</v>
      </c>
      <c r="S1423" s="2">
        <v>43191</v>
      </c>
    </row>
    <row r="1424" spans="1:19" hidden="1" x14ac:dyDescent="0.55000000000000004">
      <c r="A1424" s="1">
        <v>43708</v>
      </c>
      <c r="B1424">
        <v>19265</v>
      </c>
      <c r="C1424" t="s">
        <v>5324</v>
      </c>
      <c r="D1424" t="s">
        <v>38</v>
      </c>
      <c r="E1424" t="s">
        <v>39</v>
      </c>
      <c r="F1424" t="s">
        <v>40</v>
      </c>
      <c r="G1424" t="s">
        <v>3560</v>
      </c>
      <c r="H1424">
        <v>5214</v>
      </c>
      <c r="I1424">
        <v>1269800</v>
      </c>
      <c r="J1424">
        <v>-3.2184629876756401E-3</v>
      </c>
      <c r="K1424">
        <v>-1.0596852111578599E-2</v>
      </c>
      <c r="L1424">
        <v>-3.45314707267305E-3</v>
      </c>
      <c r="M1424">
        <v>9.8983221290364701E-2</v>
      </c>
      <c r="N1424">
        <v>7.6600713164800494E-2</v>
      </c>
      <c r="O1424" s="2">
        <v>43497</v>
      </c>
      <c r="P1424" t="s">
        <v>24</v>
      </c>
      <c r="Q1424">
        <v>1286700</v>
      </c>
      <c r="R1424">
        <v>-1.31343747571306E-2</v>
      </c>
      <c r="S1424" s="2">
        <v>43313</v>
      </c>
    </row>
    <row r="1425" spans="1:19" hidden="1" x14ac:dyDescent="0.55000000000000004">
      <c r="A1425" s="1">
        <v>43708</v>
      </c>
      <c r="B1425">
        <v>273023</v>
      </c>
      <c r="C1425" t="s">
        <v>216</v>
      </c>
      <c r="D1425" t="s">
        <v>38</v>
      </c>
      <c r="E1425" t="s">
        <v>257</v>
      </c>
      <c r="F1425" t="s">
        <v>258</v>
      </c>
      <c r="G1425" t="s">
        <v>259</v>
      </c>
      <c r="H1425">
        <v>5232</v>
      </c>
      <c r="I1425">
        <v>281900</v>
      </c>
      <c r="J1425">
        <v>-3.5460992907801399E-4</v>
      </c>
      <c r="K1425">
        <v>-9.8349139445029904E-3</v>
      </c>
      <c r="L1425">
        <v>-1.98191933240612E-2</v>
      </c>
      <c r="M1425">
        <v>9.3381467704468396E-2</v>
      </c>
      <c r="N1425">
        <v>0.101822754556147</v>
      </c>
      <c r="O1425" s="2">
        <v>38718</v>
      </c>
      <c r="P1425" t="s">
        <v>86</v>
      </c>
      <c r="Q1425">
        <v>301900</v>
      </c>
      <c r="R1425">
        <v>-6.6247101689301105E-2</v>
      </c>
      <c r="S1425" s="2">
        <v>38504</v>
      </c>
    </row>
    <row r="1426" spans="1:19" hidden="1" x14ac:dyDescent="0.55000000000000004">
      <c r="A1426" s="1">
        <v>43708</v>
      </c>
      <c r="B1426">
        <v>118387</v>
      </c>
      <c r="C1426" t="s">
        <v>5354</v>
      </c>
      <c r="D1426" t="s">
        <v>38</v>
      </c>
      <c r="E1426" t="s">
        <v>173</v>
      </c>
      <c r="F1426" t="s">
        <v>174</v>
      </c>
      <c r="G1426" t="s">
        <v>179</v>
      </c>
      <c r="H1426">
        <v>5245</v>
      </c>
      <c r="I1426">
        <v>1701300</v>
      </c>
      <c r="J1426">
        <v>-1.1848754138351601E-2</v>
      </c>
      <c r="K1426">
        <v>-1.8235328062784901E-2</v>
      </c>
      <c r="L1426">
        <v>-9.43231441048035E-3</v>
      </c>
      <c r="M1426">
        <v>6.9718545244765506E-2</v>
      </c>
      <c r="N1426">
        <v>5.0569760860139201E-2</v>
      </c>
      <c r="O1426" s="2">
        <v>43525</v>
      </c>
      <c r="P1426" t="s">
        <v>24</v>
      </c>
      <c r="Q1426">
        <v>1740600</v>
      </c>
      <c r="R1426">
        <v>-2.2578421234057199E-2</v>
      </c>
      <c r="S1426" s="2">
        <v>43313</v>
      </c>
    </row>
    <row r="1427" spans="1:19" hidden="1" x14ac:dyDescent="0.55000000000000004">
      <c r="A1427" s="1">
        <v>43708</v>
      </c>
      <c r="B1427">
        <v>255961</v>
      </c>
      <c r="C1427" t="s">
        <v>737</v>
      </c>
      <c r="D1427" t="s">
        <v>38</v>
      </c>
      <c r="E1427" t="s">
        <v>284</v>
      </c>
      <c r="F1427" t="s">
        <v>285</v>
      </c>
      <c r="G1427" t="s">
        <v>286</v>
      </c>
      <c r="H1427">
        <v>5249</v>
      </c>
      <c r="I1427">
        <v>2043300</v>
      </c>
      <c r="J1427">
        <v>-1.2469189502682301E-2</v>
      </c>
      <c r="K1427">
        <v>-4.6122963447084601E-2</v>
      </c>
      <c r="L1427">
        <v>-6.3994502977553797E-2</v>
      </c>
      <c r="M1427">
        <v>4.0464275098031299E-2</v>
      </c>
      <c r="N1427">
        <v>6.4494427469947505E-2</v>
      </c>
      <c r="O1427" s="2">
        <v>43405</v>
      </c>
      <c r="P1427" t="s">
        <v>51</v>
      </c>
      <c r="Q1427">
        <v>2230600</v>
      </c>
      <c r="R1427">
        <v>-8.3968438985026497E-2</v>
      </c>
      <c r="S1427" s="2">
        <v>43101</v>
      </c>
    </row>
    <row r="1428" spans="1:19" hidden="1" x14ac:dyDescent="0.55000000000000004">
      <c r="A1428" s="1">
        <v>43708</v>
      </c>
      <c r="B1428">
        <v>764146</v>
      </c>
      <c r="C1428" t="s">
        <v>5372</v>
      </c>
      <c r="D1428" t="s">
        <v>38</v>
      </c>
      <c r="E1428" t="s">
        <v>284</v>
      </c>
      <c r="F1428" t="s">
        <v>1487</v>
      </c>
      <c r="G1428" t="s">
        <v>1488</v>
      </c>
      <c r="H1428">
        <v>5265</v>
      </c>
      <c r="I1428">
        <v>1552000</v>
      </c>
      <c r="J1428">
        <v>-4.9368468295184998E-3</v>
      </c>
      <c r="K1428">
        <v>7.1382219338092098E-3</v>
      </c>
      <c r="L1428">
        <v>8.0403759136790806E-2</v>
      </c>
      <c r="M1428">
        <v>6.8316664519058504E-2</v>
      </c>
      <c r="N1428">
        <v>6.0826540787601399E-2</v>
      </c>
      <c r="O1428" s="2">
        <v>43647</v>
      </c>
      <c r="P1428" t="s">
        <v>42</v>
      </c>
      <c r="Q1428">
        <v>1559700</v>
      </c>
      <c r="R1428">
        <v>-4.9368468295184998E-3</v>
      </c>
      <c r="S1428" s="2">
        <v>43617</v>
      </c>
    </row>
    <row r="1429" spans="1:19" hidden="1" x14ac:dyDescent="0.55000000000000004">
      <c r="A1429" s="1">
        <v>43708</v>
      </c>
      <c r="B1429">
        <v>195095</v>
      </c>
      <c r="C1429" t="s">
        <v>4474</v>
      </c>
      <c r="D1429" t="s">
        <v>38</v>
      </c>
      <c r="E1429" t="s">
        <v>1933</v>
      </c>
      <c r="F1429" t="s">
        <v>1934</v>
      </c>
      <c r="G1429" t="s">
        <v>1935</v>
      </c>
      <c r="H1429">
        <v>5275</v>
      </c>
      <c r="I1429">
        <v>332000</v>
      </c>
      <c r="J1429">
        <v>3.0129557095510701E-4</v>
      </c>
      <c r="K1429">
        <v>-1.131625967838E-2</v>
      </c>
      <c r="L1429">
        <v>9.7883597883597906E-2</v>
      </c>
      <c r="M1429">
        <v>5.0671890538477801E-2</v>
      </c>
      <c r="N1429">
        <v>3.4544225959977297E-2</v>
      </c>
      <c r="O1429" s="2">
        <v>38749</v>
      </c>
      <c r="P1429" t="s">
        <v>86</v>
      </c>
      <c r="Q1429">
        <v>378800</v>
      </c>
      <c r="R1429">
        <v>-0.12354804646251299</v>
      </c>
      <c r="S1429" s="2">
        <v>38473</v>
      </c>
    </row>
    <row r="1430" spans="1:19" hidden="1" x14ac:dyDescent="0.55000000000000004">
      <c r="A1430" s="1">
        <v>43708</v>
      </c>
      <c r="B1430">
        <v>229203</v>
      </c>
      <c r="C1430" t="s">
        <v>5380</v>
      </c>
      <c r="D1430" t="s">
        <v>38</v>
      </c>
      <c r="E1430" t="s">
        <v>90</v>
      </c>
      <c r="F1430" t="s">
        <v>91</v>
      </c>
      <c r="G1430" t="s">
        <v>3148</v>
      </c>
      <c r="H1430">
        <v>5276</v>
      </c>
      <c r="I1430">
        <v>1878100</v>
      </c>
      <c r="J1430">
        <v>0</v>
      </c>
      <c r="K1430">
        <v>-2.26373855120733E-2</v>
      </c>
      <c r="L1430">
        <v>-8.1299222227657397E-2</v>
      </c>
      <c r="M1430">
        <v>8.3636431116988597E-2</v>
      </c>
      <c r="N1430">
        <v>8.0463383346160502E-2</v>
      </c>
      <c r="O1430" s="2">
        <v>43374</v>
      </c>
      <c r="P1430" t="s">
        <v>51</v>
      </c>
      <c r="Q1430">
        <v>2081200</v>
      </c>
      <c r="R1430">
        <v>-9.7587930040361301E-2</v>
      </c>
      <c r="S1430" s="2">
        <v>43101</v>
      </c>
    </row>
    <row r="1431" spans="1:19" hidden="1" x14ac:dyDescent="0.55000000000000004">
      <c r="A1431" s="1">
        <v>43708</v>
      </c>
      <c r="B1431">
        <v>417519</v>
      </c>
      <c r="C1431" t="s">
        <v>5382</v>
      </c>
      <c r="D1431" t="s">
        <v>38</v>
      </c>
      <c r="E1431" t="s">
        <v>284</v>
      </c>
      <c r="F1431" t="s">
        <v>285</v>
      </c>
      <c r="G1431" t="s">
        <v>286</v>
      </c>
      <c r="H1431">
        <v>5279</v>
      </c>
      <c r="I1431">
        <v>1772800</v>
      </c>
      <c r="J1431">
        <v>1.4121900242896699E-3</v>
      </c>
      <c r="K1431">
        <v>5.4446460980036304E-3</v>
      </c>
      <c r="L1431">
        <v>6.0723000964757997E-3</v>
      </c>
      <c r="M1431">
        <v>5.4135713185880001E-2</v>
      </c>
      <c r="N1431">
        <v>7.1182782898020297E-2</v>
      </c>
      <c r="O1431" s="2">
        <v>43466</v>
      </c>
      <c r="P1431" t="s">
        <v>24</v>
      </c>
      <c r="Q1431">
        <v>1783000</v>
      </c>
      <c r="R1431">
        <v>-5.72069545709478E-3</v>
      </c>
      <c r="S1431" s="2">
        <v>43435</v>
      </c>
    </row>
    <row r="1432" spans="1:19" hidden="1" x14ac:dyDescent="0.55000000000000004">
      <c r="A1432" s="1">
        <v>43708</v>
      </c>
      <c r="B1432">
        <v>761063</v>
      </c>
      <c r="C1432" t="s">
        <v>5390</v>
      </c>
      <c r="D1432" t="s">
        <v>38</v>
      </c>
      <c r="E1432" t="s">
        <v>39</v>
      </c>
      <c r="F1432" t="s">
        <v>40</v>
      </c>
      <c r="G1432" t="s">
        <v>5391</v>
      </c>
      <c r="H1432">
        <v>5286</v>
      </c>
      <c r="I1432">
        <v>1700800</v>
      </c>
      <c r="J1432">
        <v>8.6585221207448708E-3</v>
      </c>
      <c r="K1432">
        <v>4.26040581131613E-2</v>
      </c>
      <c r="L1432">
        <v>3.5746909445222602E-2</v>
      </c>
      <c r="M1432">
        <v>1.00065961190559E-2</v>
      </c>
      <c r="N1432">
        <v>2.8486691775374599E-2</v>
      </c>
      <c r="O1432" s="2">
        <v>38899</v>
      </c>
      <c r="P1432" t="s">
        <v>30</v>
      </c>
      <c r="Q1432">
        <v>1859300</v>
      </c>
      <c r="R1432">
        <v>-8.5247136018931899E-2</v>
      </c>
      <c r="S1432" s="2">
        <v>38534</v>
      </c>
    </row>
    <row r="1433" spans="1:19" hidden="1" x14ac:dyDescent="0.55000000000000004">
      <c r="A1433" s="1">
        <v>43708</v>
      </c>
      <c r="B1433">
        <v>11950</v>
      </c>
      <c r="C1433" t="s">
        <v>5413</v>
      </c>
      <c r="D1433" t="s">
        <v>38</v>
      </c>
      <c r="E1433" t="s">
        <v>39</v>
      </c>
      <c r="F1433" t="s">
        <v>40</v>
      </c>
      <c r="G1433" t="s">
        <v>606</v>
      </c>
      <c r="H1433">
        <v>5309</v>
      </c>
      <c r="I1433">
        <v>925800</v>
      </c>
      <c r="J1433">
        <v>1.73122700714131E-3</v>
      </c>
      <c r="K1433">
        <v>1.08131487889273E-3</v>
      </c>
      <c r="L1433">
        <v>3.5454647131193402E-2</v>
      </c>
      <c r="M1433">
        <v>6.7387570004249206E-2</v>
      </c>
      <c r="N1433">
        <v>5.4300181978547801E-2</v>
      </c>
      <c r="O1433" s="2">
        <v>43678</v>
      </c>
      <c r="P1433" t="s">
        <v>42</v>
      </c>
      <c r="Q1433">
        <v>925800</v>
      </c>
      <c r="R1433">
        <v>0</v>
      </c>
      <c r="S1433" s="2">
        <v>43678</v>
      </c>
    </row>
    <row r="1434" spans="1:19" hidden="1" x14ac:dyDescent="0.55000000000000004">
      <c r="A1434" s="1">
        <v>43708</v>
      </c>
      <c r="B1434">
        <v>273915</v>
      </c>
      <c r="C1434" t="s">
        <v>5420</v>
      </c>
      <c r="D1434" t="s">
        <v>38</v>
      </c>
      <c r="E1434" t="s">
        <v>1081</v>
      </c>
      <c r="F1434" t="s">
        <v>1082</v>
      </c>
      <c r="G1434" t="s">
        <v>1081</v>
      </c>
      <c r="H1434">
        <v>5316</v>
      </c>
      <c r="I1434">
        <v>410500</v>
      </c>
      <c r="J1434">
        <v>9.7537186052182399E-4</v>
      </c>
      <c r="K1434">
        <v>2.2161354581673301E-2</v>
      </c>
      <c r="L1434">
        <v>6.1274509803921602E-3</v>
      </c>
      <c r="M1434">
        <v>-3.56687165838632E-3</v>
      </c>
      <c r="N1434">
        <v>7.2478529248016796E-3</v>
      </c>
      <c r="O1434" s="2">
        <v>38930</v>
      </c>
      <c r="P1434" t="s">
        <v>30</v>
      </c>
      <c r="Q1434">
        <v>625800</v>
      </c>
      <c r="R1434">
        <v>-0.34403962927452902</v>
      </c>
      <c r="S1434" s="2">
        <v>38078</v>
      </c>
    </row>
    <row r="1435" spans="1:19" hidden="1" x14ac:dyDescent="0.55000000000000004">
      <c r="A1435" s="1">
        <v>43708</v>
      </c>
      <c r="B1435">
        <v>761067</v>
      </c>
      <c r="C1435" t="s">
        <v>5422</v>
      </c>
      <c r="D1435" t="s">
        <v>38</v>
      </c>
      <c r="E1435" t="s">
        <v>39</v>
      </c>
      <c r="F1435" t="s">
        <v>150</v>
      </c>
      <c r="G1435" t="s">
        <v>2856</v>
      </c>
      <c r="H1435">
        <v>5318</v>
      </c>
      <c r="I1435">
        <v>850700</v>
      </c>
      <c r="J1435">
        <v>1.41259564449676E-3</v>
      </c>
      <c r="K1435">
        <v>-4.6800046800046799E-3</v>
      </c>
      <c r="L1435">
        <v>-9.8929236499068901E-3</v>
      </c>
      <c r="M1435">
        <v>3.04838865246355E-2</v>
      </c>
      <c r="N1435">
        <v>3.6431364875507702E-2</v>
      </c>
      <c r="O1435" s="2">
        <v>43466</v>
      </c>
      <c r="P1435" t="s">
        <v>24</v>
      </c>
      <c r="Q1435">
        <v>864100</v>
      </c>
      <c r="R1435">
        <v>-1.5507464413841E-2</v>
      </c>
      <c r="S1435" s="2">
        <v>43252</v>
      </c>
    </row>
    <row r="1436" spans="1:19" hidden="1" x14ac:dyDescent="0.55000000000000004">
      <c r="A1436" s="1">
        <v>43708</v>
      </c>
      <c r="B1436">
        <v>268605</v>
      </c>
      <c r="C1436" t="s">
        <v>5433</v>
      </c>
      <c r="D1436" t="s">
        <v>38</v>
      </c>
      <c r="E1436" t="s">
        <v>39</v>
      </c>
      <c r="F1436" t="s">
        <v>150</v>
      </c>
      <c r="G1436" t="s">
        <v>439</v>
      </c>
      <c r="H1436">
        <v>5330</v>
      </c>
      <c r="I1436">
        <v>586900</v>
      </c>
      <c r="J1436">
        <v>1.8777739842949801E-3</v>
      </c>
      <c r="K1436">
        <v>3.9343140608963396E-3</v>
      </c>
      <c r="L1436">
        <v>3.8577242965846803E-2</v>
      </c>
      <c r="M1436">
        <v>7.4061211699187904E-2</v>
      </c>
      <c r="N1436">
        <v>6.2497320635941399E-2</v>
      </c>
      <c r="O1436" s="2">
        <v>38961</v>
      </c>
      <c r="P1436" t="s">
        <v>30</v>
      </c>
      <c r="Q1436">
        <v>618000</v>
      </c>
      <c r="R1436">
        <v>-5.0323624595469303E-2</v>
      </c>
      <c r="S1436" s="2">
        <v>38749</v>
      </c>
    </row>
    <row r="1437" spans="1:19" hidden="1" x14ac:dyDescent="0.55000000000000004">
      <c r="A1437" s="1">
        <v>43708</v>
      </c>
      <c r="B1437">
        <v>762347</v>
      </c>
      <c r="C1437" t="s">
        <v>5441</v>
      </c>
      <c r="D1437" t="s">
        <v>38</v>
      </c>
      <c r="E1437" t="s">
        <v>39</v>
      </c>
      <c r="F1437" t="s">
        <v>40</v>
      </c>
      <c r="G1437" t="s">
        <v>5442</v>
      </c>
      <c r="H1437">
        <v>5339</v>
      </c>
      <c r="I1437">
        <v>1135700</v>
      </c>
      <c r="J1437">
        <v>1.4991181657848299E-3</v>
      </c>
      <c r="K1437">
        <v>-1.4068407632111099E-3</v>
      </c>
      <c r="L1437">
        <v>-3.23762460594701E-2</v>
      </c>
      <c r="M1437">
        <v>3.6048522551202201E-2</v>
      </c>
      <c r="N1437">
        <v>3.7728343476149097E-2</v>
      </c>
      <c r="O1437" s="2">
        <v>43344</v>
      </c>
      <c r="P1437" t="s">
        <v>118</v>
      </c>
      <c r="Q1437">
        <v>1177000</v>
      </c>
      <c r="R1437">
        <v>-3.5089209855564997E-2</v>
      </c>
      <c r="S1437" s="2">
        <v>43132</v>
      </c>
    </row>
    <row r="1438" spans="1:19" hidden="1" x14ac:dyDescent="0.55000000000000004">
      <c r="A1438" s="1">
        <v>43708</v>
      </c>
      <c r="B1438">
        <v>417021</v>
      </c>
      <c r="C1438" t="s">
        <v>5447</v>
      </c>
      <c r="D1438" t="s">
        <v>38</v>
      </c>
      <c r="E1438" t="s">
        <v>1587</v>
      </c>
      <c r="F1438" t="s">
        <v>1588</v>
      </c>
      <c r="G1438" t="s">
        <v>1589</v>
      </c>
      <c r="H1438">
        <v>5346</v>
      </c>
      <c r="I1438">
        <v>2013700</v>
      </c>
      <c r="J1438">
        <v>4.8904635959878201E-3</v>
      </c>
      <c r="K1438">
        <v>5.14125985824099E-3</v>
      </c>
      <c r="L1438">
        <v>3.1661458066499303E-2</v>
      </c>
      <c r="M1438">
        <v>3.8512752954555002E-2</v>
      </c>
      <c r="O1438" s="2">
        <v>42917</v>
      </c>
      <c r="P1438" t="s">
        <v>36</v>
      </c>
      <c r="Q1438">
        <v>2064400</v>
      </c>
      <c r="R1438">
        <v>-2.45591939546599E-2</v>
      </c>
      <c r="S1438" s="2">
        <v>42826</v>
      </c>
    </row>
    <row r="1439" spans="1:19" hidden="1" x14ac:dyDescent="0.55000000000000004">
      <c r="A1439" s="1">
        <v>43708</v>
      </c>
      <c r="B1439">
        <v>763138</v>
      </c>
      <c r="C1439" t="s">
        <v>5449</v>
      </c>
      <c r="D1439" t="s">
        <v>38</v>
      </c>
      <c r="E1439" t="s">
        <v>284</v>
      </c>
      <c r="F1439" t="s">
        <v>1487</v>
      </c>
      <c r="G1439" t="s">
        <v>3686</v>
      </c>
      <c r="H1439">
        <v>5348</v>
      </c>
      <c r="I1439">
        <v>1973100</v>
      </c>
      <c r="J1439">
        <v>4.1221374045801503E-3</v>
      </c>
      <c r="K1439">
        <v>5.5415886600695401E-2</v>
      </c>
      <c r="L1439">
        <v>1.5648324496834301E-2</v>
      </c>
      <c r="M1439">
        <v>4.9630301258929199E-2</v>
      </c>
      <c r="N1439">
        <v>3.36605096270437E-2</v>
      </c>
      <c r="O1439" s="2">
        <v>43678</v>
      </c>
      <c r="P1439" t="s">
        <v>42</v>
      </c>
      <c r="Q1439">
        <v>1973100</v>
      </c>
      <c r="R1439">
        <v>0</v>
      </c>
      <c r="S1439" s="2">
        <v>43678</v>
      </c>
    </row>
    <row r="1440" spans="1:19" hidden="1" x14ac:dyDescent="0.55000000000000004">
      <c r="A1440" s="1">
        <v>43708</v>
      </c>
      <c r="B1440">
        <v>762536</v>
      </c>
      <c r="C1440" t="s">
        <v>5473</v>
      </c>
      <c r="D1440" t="s">
        <v>38</v>
      </c>
      <c r="E1440" t="s">
        <v>284</v>
      </c>
      <c r="F1440" t="s">
        <v>808</v>
      </c>
      <c r="G1440" t="s">
        <v>1140</v>
      </c>
      <c r="H1440">
        <v>5375</v>
      </c>
      <c r="I1440">
        <v>929500</v>
      </c>
      <c r="J1440">
        <v>-9.6732588134135905E-4</v>
      </c>
      <c r="K1440">
        <v>-4.4982328370997103E-3</v>
      </c>
      <c r="L1440">
        <v>-8.5333333333333303E-3</v>
      </c>
      <c r="M1440">
        <v>6.23277627064385E-2</v>
      </c>
      <c r="N1440">
        <v>4.9254449808613598E-2</v>
      </c>
      <c r="O1440" s="2">
        <v>43405</v>
      </c>
      <c r="P1440" t="s">
        <v>51</v>
      </c>
      <c r="Q1440">
        <v>952900</v>
      </c>
      <c r="R1440">
        <v>-2.4556616643929101E-2</v>
      </c>
      <c r="S1440" s="2">
        <v>43132</v>
      </c>
    </row>
    <row r="1441" spans="1:19" hidden="1" x14ac:dyDescent="0.55000000000000004">
      <c r="A1441" s="1">
        <v>43708</v>
      </c>
      <c r="B1441">
        <v>343604</v>
      </c>
      <c r="C1441" t="s">
        <v>5491</v>
      </c>
      <c r="D1441" t="s">
        <v>38</v>
      </c>
      <c r="E1441" t="s">
        <v>284</v>
      </c>
      <c r="F1441" t="s">
        <v>808</v>
      </c>
      <c r="G1441" t="s">
        <v>2010</v>
      </c>
      <c r="H1441">
        <v>5394</v>
      </c>
      <c r="I1441">
        <v>712300</v>
      </c>
      <c r="J1441">
        <v>-3.3580523296487998E-3</v>
      </c>
      <c r="K1441">
        <v>-1.5419119708438499E-3</v>
      </c>
      <c r="L1441">
        <v>-3.1411476747348399E-2</v>
      </c>
      <c r="M1441">
        <v>8.0436919654829797E-2</v>
      </c>
      <c r="N1441">
        <v>7.7075939993630702E-2</v>
      </c>
      <c r="O1441" s="2">
        <v>43160</v>
      </c>
      <c r="P1441" t="s">
        <v>94</v>
      </c>
      <c r="Q1441">
        <v>743000</v>
      </c>
      <c r="R1441">
        <v>-4.1318977119784703E-2</v>
      </c>
      <c r="S1441" s="2">
        <v>43101</v>
      </c>
    </row>
    <row r="1442" spans="1:19" hidden="1" x14ac:dyDescent="0.55000000000000004">
      <c r="A1442" s="1">
        <v>43708</v>
      </c>
      <c r="B1442">
        <v>761253</v>
      </c>
      <c r="C1442" t="s">
        <v>5494</v>
      </c>
      <c r="D1442" t="s">
        <v>38</v>
      </c>
      <c r="E1442" t="s">
        <v>39</v>
      </c>
      <c r="F1442" t="s">
        <v>40</v>
      </c>
      <c r="G1442" t="s">
        <v>5391</v>
      </c>
      <c r="H1442">
        <v>5397</v>
      </c>
      <c r="I1442">
        <v>476100</v>
      </c>
      <c r="J1442">
        <v>2.3157894736842099E-3</v>
      </c>
      <c r="K1442">
        <v>-1.46812080536913E-3</v>
      </c>
      <c r="L1442">
        <v>3.7028969723371802E-2</v>
      </c>
      <c r="M1442">
        <v>5.2116362424610797E-2</v>
      </c>
      <c r="N1442">
        <v>5.4971047824838401E-2</v>
      </c>
      <c r="O1442" s="2">
        <v>43497</v>
      </c>
      <c r="P1442" t="s">
        <v>24</v>
      </c>
      <c r="Q1442">
        <v>483700</v>
      </c>
      <c r="R1442">
        <v>-1.5712218317138701E-2</v>
      </c>
      <c r="S1442" s="2">
        <v>43435</v>
      </c>
    </row>
    <row r="1443" spans="1:19" hidden="1" x14ac:dyDescent="0.55000000000000004">
      <c r="A1443" s="1">
        <v>43708</v>
      </c>
      <c r="B1443">
        <v>407182</v>
      </c>
      <c r="C1443" t="s">
        <v>5507</v>
      </c>
      <c r="D1443" t="s">
        <v>38</v>
      </c>
      <c r="E1443" t="s">
        <v>284</v>
      </c>
      <c r="F1443" t="s">
        <v>1061</v>
      </c>
      <c r="G1443" t="s">
        <v>5508</v>
      </c>
      <c r="H1443">
        <v>5416</v>
      </c>
      <c r="I1443">
        <v>974400</v>
      </c>
      <c r="J1443">
        <v>-2.2527134958017598E-3</v>
      </c>
      <c r="K1443">
        <v>-8.2034454470877795E-4</v>
      </c>
      <c r="L1443">
        <v>-1.7345703912868101E-2</v>
      </c>
      <c r="M1443">
        <v>4.4122361308104499E-2</v>
      </c>
      <c r="N1443">
        <v>4.3127120286731602E-2</v>
      </c>
      <c r="O1443" s="2">
        <v>43191</v>
      </c>
      <c r="P1443" t="s">
        <v>109</v>
      </c>
      <c r="Q1443">
        <v>1022200</v>
      </c>
      <c r="R1443">
        <v>-4.6761886127959298E-2</v>
      </c>
      <c r="S1443" s="2">
        <v>42948</v>
      </c>
    </row>
    <row r="1444" spans="1:19" hidden="1" x14ac:dyDescent="0.55000000000000004">
      <c r="A1444" s="1">
        <v>43708</v>
      </c>
      <c r="B1444">
        <v>268583</v>
      </c>
      <c r="C1444" t="s">
        <v>5512</v>
      </c>
      <c r="D1444" t="s">
        <v>38</v>
      </c>
      <c r="E1444" t="s">
        <v>257</v>
      </c>
      <c r="F1444" t="s">
        <v>258</v>
      </c>
      <c r="G1444" t="s">
        <v>259</v>
      </c>
      <c r="H1444">
        <v>5420</v>
      </c>
      <c r="I1444">
        <v>246900</v>
      </c>
      <c r="J1444">
        <v>7.3439412484700099E-3</v>
      </c>
      <c r="K1444">
        <v>8.9906007355946092E-3</v>
      </c>
      <c r="L1444">
        <v>1.4379622021364001E-2</v>
      </c>
      <c r="M1444">
        <v>0.10807544544896699</v>
      </c>
      <c r="O1444" s="2">
        <v>43678</v>
      </c>
      <c r="P1444" t="s">
        <v>42</v>
      </c>
      <c r="Q1444">
        <v>246900</v>
      </c>
      <c r="R1444">
        <v>0</v>
      </c>
      <c r="S1444" s="2">
        <v>43678</v>
      </c>
    </row>
    <row r="1445" spans="1:19" hidden="1" x14ac:dyDescent="0.55000000000000004">
      <c r="A1445" s="1">
        <v>43708</v>
      </c>
      <c r="B1445">
        <v>416706</v>
      </c>
      <c r="C1445" t="s">
        <v>5514</v>
      </c>
      <c r="D1445" t="s">
        <v>38</v>
      </c>
      <c r="E1445" t="s">
        <v>90</v>
      </c>
      <c r="F1445" t="s">
        <v>91</v>
      </c>
      <c r="G1445" t="s">
        <v>1669</v>
      </c>
      <c r="H1445">
        <v>5422</v>
      </c>
      <c r="I1445">
        <v>2575600</v>
      </c>
      <c r="J1445">
        <v>3.5065845866126401E-3</v>
      </c>
      <c r="K1445">
        <v>-1.7808793806963399E-2</v>
      </c>
      <c r="L1445">
        <v>-0.13062850199149401</v>
      </c>
      <c r="M1445">
        <v>5.1195569292049999E-2</v>
      </c>
      <c r="N1445">
        <v>8.0608523019592995E-2</v>
      </c>
      <c r="O1445" s="2">
        <v>43252</v>
      </c>
      <c r="P1445" t="s">
        <v>109</v>
      </c>
      <c r="Q1445">
        <v>2999300</v>
      </c>
      <c r="R1445">
        <v>-0.14126629546894301</v>
      </c>
      <c r="S1445" s="2">
        <v>42948</v>
      </c>
    </row>
    <row r="1446" spans="1:19" hidden="1" x14ac:dyDescent="0.55000000000000004">
      <c r="A1446" s="1">
        <v>43708</v>
      </c>
      <c r="B1446">
        <v>761085</v>
      </c>
      <c r="C1446" t="s">
        <v>5521</v>
      </c>
      <c r="D1446" t="s">
        <v>38</v>
      </c>
      <c r="E1446" t="s">
        <v>284</v>
      </c>
      <c r="F1446" t="s">
        <v>1061</v>
      </c>
      <c r="G1446" t="s">
        <v>3498</v>
      </c>
      <c r="H1446">
        <v>5432</v>
      </c>
      <c r="I1446">
        <v>857000</v>
      </c>
      <c r="J1446">
        <v>7.0060719290051404E-4</v>
      </c>
      <c r="K1446">
        <v>1.1567516525023599E-2</v>
      </c>
      <c r="L1446">
        <v>9.0662898857883003E-3</v>
      </c>
      <c r="M1446">
        <v>4.0618711417948601E-2</v>
      </c>
      <c r="N1446">
        <v>5.4604232675677898E-2</v>
      </c>
      <c r="O1446" s="2">
        <v>43374</v>
      </c>
      <c r="P1446" t="s">
        <v>51</v>
      </c>
      <c r="Q1446">
        <v>857300</v>
      </c>
      <c r="R1446">
        <v>-3.4993584509506598E-4</v>
      </c>
      <c r="S1446" s="2">
        <v>43374</v>
      </c>
    </row>
    <row r="1447" spans="1:19" hidden="1" x14ac:dyDescent="0.55000000000000004">
      <c r="A1447" s="1">
        <v>43708</v>
      </c>
      <c r="B1447">
        <v>763071</v>
      </c>
      <c r="C1447" t="s">
        <v>5522</v>
      </c>
      <c r="D1447" t="s">
        <v>38</v>
      </c>
      <c r="E1447" t="s">
        <v>39</v>
      </c>
      <c r="F1447" t="s">
        <v>40</v>
      </c>
      <c r="G1447" t="s">
        <v>3560</v>
      </c>
      <c r="H1447">
        <v>5433</v>
      </c>
      <c r="I1447">
        <v>1200800</v>
      </c>
      <c r="J1447">
        <v>-2.077619878667E-3</v>
      </c>
      <c r="K1447">
        <v>-1.22563132351732E-2</v>
      </c>
      <c r="L1447">
        <v>-5.0675942762273697E-2</v>
      </c>
      <c r="M1447">
        <v>8.7210807777529306E-2</v>
      </c>
      <c r="N1447">
        <v>7.2832402732803794E-2</v>
      </c>
      <c r="O1447" s="2">
        <v>43282</v>
      </c>
      <c r="P1447" t="s">
        <v>118</v>
      </c>
      <c r="Q1447">
        <v>1265800</v>
      </c>
      <c r="R1447">
        <v>-5.1350924316637701E-2</v>
      </c>
      <c r="S1447" s="2">
        <v>43160</v>
      </c>
    </row>
    <row r="1448" spans="1:19" hidden="1" x14ac:dyDescent="0.55000000000000004">
      <c r="A1448" s="1">
        <v>43708</v>
      </c>
      <c r="B1448">
        <v>268590</v>
      </c>
      <c r="C1448" t="s">
        <v>5525</v>
      </c>
      <c r="D1448" t="s">
        <v>38</v>
      </c>
      <c r="E1448" t="s">
        <v>257</v>
      </c>
      <c r="F1448" t="s">
        <v>258</v>
      </c>
      <c r="G1448" t="s">
        <v>259</v>
      </c>
      <c r="H1448">
        <v>5437</v>
      </c>
      <c r="I1448">
        <v>376400</v>
      </c>
      <c r="J1448">
        <v>1.21000268889486E-2</v>
      </c>
      <c r="K1448">
        <v>2.3104104376189202E-2</v>
      </c>
      <c r="L1448">
        <v>8.5038916114153901E-2</v>
      </c>
      <c r="M1448">
        <v>0.12283154948363</v>
      </c>
      <c r="N1448">
        <v>8.1589955778561096E-2</v>
      </c>
      <c r="O1448" s="2">
        <v>43678</v>
      </c>
      <c r="P1448" t="s">
        <v>42</v>
      </c>
      <c r="Q1448">
        <v>376400</v>
      </c>
      <c r="R1448">
        <v>0</v>
      </c>
      <c r="S1448" s="2">
        <v>43678</v>
      </c>
    </row>
    <row r="1449" spans="1:19" hidden="1" x14ac:dyDescent="0.55000000000000004">
      <c r="A1449" s="1">
        <v>43708</v>
      </c>
      <c r="B1449">
        <v>417498</v>
      </c>
      <c r="C1449" t="s">
        <v>5544</v>
      </c>
      <c r="D1449" t="s">
        <v>38</v>
      </c>
      <c r="E1449" t="s">
        <v>284</v>
      </c>
      <c r="F1449" t="s">
        <v>285</v>
      </c>
      <c r="G1449" t="s">
        <v>286</v>
      </c>
      <c r="H1449">
        <v>5459</v>
      </c>
      <c r="I1449">
        <v>1454600</v>
      </c>
      <c r="J1449">
        <v>-1.5786944882970699E-3</v>
      </c>
      <c r="K1449">
        <v>-8.5202099379728703E-3</v>
      </c>
      <c r="L1449">
        <v>-3.2890228861175799E-3</v>
      </c>
      <c r="M1449">
        <v>7.9015688352469499E-2</v>
      </c>
      <c r="N1449">
        <v>7.0499766472116102E-2</v>
      </c>
      <c r="O1449" s="2">
        <v>43466</v>
      </c>
      <c r="P1449" t="s">
        <v>24</v>
      </c>
      <c r="Q1449">
        <v>1479800</v>
      </c>
      <c r="R1449">
        <v>-1.70293282876064E-2</v>
      </c>
      <c r="S1449" s="2">
        <v>43313</v>
      </c>
    </row>
    <row r="1450" spans="1:19" hidden="1" x14ac:dyDescent="0.55000000000000004">
      <c r="A1450" s="1">
        <v>43708</v>
      </c>
      <c r="B1450">
        <v>416303</v>
      </c>
      <c r="C1450" t="s">
        <v>5556</v>
      </c>
      <c r="D1450" t="s">
        <v>38</v>
      </c>
      <c r="E1450" t="s">
        <v>39</v>
      </c>
      <c r="F1450" t="s">
        <v>40</v>
      </c>
      <c r="G1450" t="s">
        <v>125</v>
      </c>
      <c r="H1450">
        <v>5469</v>
      </c>
      <c r="I1450">
        <v>604100</v>
      </c>
      <c r="J1450">
        <v>-1.48760330578512E-3</v>
      </c>
      <c r="K1450">
        <v>6.8333333333333302E-3</v>
      </c>
      <c r="L1450">
        <v>-8.8597210828548004E-3</v>
      </c>
      <c r="M1450">
        <v>4.4896848778105798E-2</v>
      </c>
      <c r="N1450">
        <v>4.1440098089767799E-2</v>
      </c>
      <c r="O1450" s="2">
        <v>43466</v>
      </c>
      <c r="P1450" t="s">
        <v>24</v>
      </c>
      <c r="Q1450">
        <v>622500</v>
      </c>
      <c r="R1450">
        <v>-2.9558232931726901E-2</v>
      </c>
      <c r="S1450" s="2">
        <v>43132</v>
      </c>
    </row>
    <row r="1451" spans="1:19" hidden="1" x14ac:dyDescent="0.55000000000000004">
      <c r="A1451" s="1">
        <v>43708</v>
      </c>
      <c r="B1451">
        <v>20357</v>
      </c>
      <c r="C1451" t="s">
        <v>5561</v>
      </c>
      <c r="D1451" t="s">
        <v>38</v>
      </c>
      <c r="E1451" t="s">
        <v>284</v>
      </c>
      <c r="F1451" t="s">
        <v>1487</v>
      </c>
      <c r="G1451" t="s">
        <v>1488</v>
      </c>
      <c r="H1451">
        <v>5474</v>
      </c>
      <c r="I1451">
        <v>787800</v>
      </c>
      <c r="J1451">
        <v>-1.05501130369254E-2</v>
      </c>
      <c r="K1451">
        <v>-2.0636499254102401E-2</v>
      </c>
      <c r="L1451">
        <v>2.35156554501754E-2</v>
      </c>
      <c r="M1451">
        <v>5.7742128655939397E-2</v>
      </c>
      <c r="O1451" s="2">
        <v>43586</v>
      </c>
      <c r="P1451" t="s">
        <v>113</v>
      </c>
      <c r="Q1451">
        <v>804400</v>
      </c>
      <c r="R1451">
        <v>-2.0636499254102401E-2</v>
      </c>
      <c r="S1451" s="2">
        <v>43435</v>
      </c>
    </row>
    <row r="1452" spans="1:19" hidden="1" x14ac:dyDescent="0.55000000000000004">
      <c r="A1452" s="1">
        <v>43708</v>
      </c>
      <c r="B1452">
        <v>274995</v>
      </c>
      <c r="C1452" t="s">
        <v>5564</v>
      </c>
      <c r="D1452" t="s">
        <v>38</v>
      </c>
      <c r="E1452" t="s">
        <v>39</v>
      </c>
      <c r="F1452" t="s">
        <v>40</v>
      </c>
      <c r="G1452" t="s">
        <v>474</v>
      </c>
      <c r="H1452">
        <v>5478</v>
      </c>
      <c r="I1452">
        <v>794100</v>
      </c>
      <c r="J1452">
        <v>-8.8072471061902396E-4</v>
      </c>
      <c r="K1452">
        <v>-1.508864579404E-3</v>
      </c>
      <c r="L1452">
        <v>2.05629096517157E-2</v>
      </c>
      <c r="M1452">
        <v>7.4820207462134899E-2</v>
      </c>
      <c r="N1452">
        <v>5.0932510345144101E-2</v>
      </c>
      <c r="O1452" s="2">
        <v>43497</v>
      </c>
      <c r="P1452" t="s">
        <v>24</v>
      </c>
      <c r="Q1452">
        <v>796700</v>
      </c>
      <c r="R1452">
        <v>-3.26346177984185E-3</v>
      </c>
      <c r="S1452" s="2">
        <v>43466</v>
      </c>
    </row>
    <row r="1453" spans="1:19" hidden="1" x14ac:dyDescent="0.55000000000000004">
      <c r="A1453" s="1">
        <v>43708</v>
      </c>
      <c r="B1453">
        <v>40629</v>
      </c>
      <c r="C1453" t="s">
        <v>5570</v>
      </c>
      <c r="D1453" t="s">
        <v>38</v>
      </c>
      <c r="E1453" t="s">
        <v>422</v>
      </c>
      <c r="F1453" t="s">
        <v>423</v>
      </c>
      <c r="G1453" t="s">
        <v>887</v>
      </c>
      <c r="H1453">
        <v>5484</v>
      </c>
      <c r="I1453">
        <v>364800</v>
      </c>
      <c r="J1453">
        <v>2.4732069249793899E-3</v>
      </c>
      <c r="K1453">
        <v>9.1286307053941897E-3</v>
      </c>
      <c r="L1453">
        <v>3.1382527565733703E-2</v>
      </c>
      <c r="M1453">
        <v>7.6704174332782496E-2</v>
      </c>
      <c r="N1453">
        <v>7.7521597147306207E-2</v>
      </c>
      <c r="O1453" s="2">
        <v>38899</v>
      </c>
      <c r="P1453" t="s">
        <v>30</v>
      </c>
      <c r="Q1453">
        <v>404600</v>
      </c>
      <c r="R1453">
        <v>-9.8368759268413306E-2</v>
      </c>
      <c r="S1453" s="2">
        <v>38443</v>
      </c>
    </row>
    <row r="1454" spans="1:19" hidden="1" x14ac:dyDescent="0.55000000000000004">
      <c r="A1454" s="1">
        <v>43708</v>
      </c>
      <c r="B1454">
        <v>763136</v>
      </c>
      <c r="C1454" t="s">
        <v>5576</v>
      </c>
      <c r="D1454" t="s">
        <v>38</v>
      </c>
      <c r="E1454" t="s">
        <v>284</v>
      </c>
      <c r="F1454" t="s">
        <v>1487</v>
      </c>
      <c r="G1454" t="s">
        <v>3686</v>
      </c>
      <c r="H1454">
        <v>5492</v>
      </c>
      <c r="I1454">
        <v>1943700</v>
      </c>
      <c r="J1454">
        <v>-3.48628556780313E-3</v>
      </c>
      <c r="K1454">
        <v>-8.4175084175084208E-3</v>
      </c>
      <c r="L1454">
        <v>-1.9620700090789901E-2</v>
      </c>
      <c r="M1454">
        <v>4.0989675152033098E-2</v>
      </c>
      <c r="N1454">
        <v>4.2601108928019202E-2</v>
      </c>
      <c r="O1454" s="2">
        <v>43374</v>
      </c>
      <c r="P1454" t="s">
        <v>51</v>
      </c>
      <c r="Q1454">
        <v>2047000</v>
      </c>
      <c r="R1454">
        <v>-5.0464093795798699E-2</v>
      </c>
      <c r="S1454" s="2">
        <v>43252</v>
      </c>
    </row>
    <row r="1455" spans="1:19" hidden="1" x14ac:dyDescent="0.55000000000000004">
      <c r="A1455" s="1">
        <v>43708</v>
      </c>
      <c r="B1455">
        <v>268182</v>
      </c>
      <c r="C1455" t="s">
        <v>5579</v>
      </c>
      <c r="D1455" t="s">
        <v>38</v>
      </c>
      <c r="E1455" t="s">
        <v>284</v>
      </c>
      <c r="F1455" t="s">
        <v>808</v>
      </c>
      <c r="G1455" t="s">
        <v>2010</v>
      </c>
      <c r="H1455">
        <v>5495</v>
      </c>
      <c r="I1455">
        <v>802500</v>
      </c>
      <c r="J1455">
        <v>-1.9898022634000701E-3</v>
      </c>
      <c r="K1455">
        <v>-4.98194046581143E-4</v>
      </c>
      <c r="L1455">
        <v>6.9008782936010003E-3</v>
      </c>
      <c r="M1455">
        <v>7.5072440181120498E-2</v>
      </c>
      <c r="N1455">
        <v>7.64653955410841E-2</v>
      </c>
      <c r="O1455" s="2">
        <v>43374</v>
      </c>
      <c r="P1455" t="s">
        <v>51</v>
      </c>
      <c r="Q1455">
        <v>810200</v>
      </c>
      <c r="R1455">
        <v>-9.5038262157491997E-3</v>
      </c>
      <c r="S1455" s="2">
        <v>43344</v>
      </c>
    </row>
    <row r="1456" spans="1:19" hidden="1" x14ac:dyDescent="0.55000000000000004">
      <c r="A1456" s="1">
        <v>43708</v>
      </c>
      <c r="B1456">
        <v>268472</v>
      </c>
      <c r="C1456" t="s">
        <v>5582</v>
      </c>
      <c r="D1456" t="s">
        <v>38</v>
      </c>
      <c r="E1456" t="s">
        <v>257</v>
      </c>
      <c r="F1456" t="s">
        <v>258</v>
      </c>
      <c r="G1456" t="s">
        <v>259</v>
      </c>
      <c r="H1456">
        <v>5498</v>
      </c>
      <c r="I1456">
        <v>492600</v>
      </c>
      <c r="J1456">
        <v>8.1267777326290102E-4</v>
      </c>
      <c r="K1456">
        <v>7.7741407528641596E-3</v>
      </c>
      <c r="L1456">
        <v>-1.7942583732057399E-2</v>
      </c>
      <c r="M1456">
        <v>3.8201697944467303E-2</v>
      </c>
      <c r="N1456">
        <v>2.3577461032927301E-2</v>
      </c>
      <c r="O1456" s="2">
        <v>38808</v>
      </c>
      <c r="P1456" t="s">
        <v>47</v>
      </c>
      <c r="Q1456">
        <v>506500</v>
      </c>
      <c r="R1456">
        <v>-2.7443237907206298E-2</v>
      </c>
      <c r="S1456" s="2">
        <v>38687</v>
      </c>
    </row>
    <row r="1457" spans="1:19" hidden="1" x14ac:dyDescent="0.55000000000000004">
      <c r="A1457" s="1">
        <v>43708</v>
      </c>
      <c r="B1457">
        <v>761127</v>
      </c>
      <c r="C1457" t="s">
        <v>5583</v>
      </c>
      <c r="D1457" t="s">
        <v>38</v>
      </c>
      <c r="E1457" t="s">
        <v>90</v>
      </c>
      <c r="F1457" t="s">
        <v>91</v>
      </c>
      <c r="G1457" t="s">
        <v>3148</v>
      </c>
      <c r="H1457">
        <v>5500</v>
      </c>
      <c r="I1457">
        <v>3696300</v>
      </c>
      <c r="J1457">
        <v>5.1668343621678898E-3</v>
      </c>
      <c r="K1457">
        <v>-1.8820344022085399E-2</v>
      </c>
      <c r="L1457">
        <v>-0.102229670649956</v>
      </c>
      <c r="M1457">
        <v>4.2724877486082398E-2</v>
      </c>
      <c r="N1457">
        <v>6.9336666994100196E-2</v>
      </c>
      <c r="O1457" s="2">
        <v>43252</v>
      </c>
      <c r="P1457" t="s">
        <v>109</v>
      </c>
      <c r="Q1457">
        <v>4207000</v>
      </c>
      <c r="R1457">
        <v>-0.12139291656762501</v>
      </c>
      <c r="S1457" s="2">
        <v>42979</v>
      </c>
    </row>
    <row r="1458" spans="1:19" hidden="1" x14ac:dyDescent="0.55000000000000004">
      <c r="A1458" s="1">
        <v>43708</v>
      </c>
      <c r="B1458">
        <v>764139</v>
      </c>
      <c r="C1458" t="s">
        <v>5585</v>
      </c>
      <c r="D1458" t="s">
        <v>38</v>
      </c>
      <c r="E1458" t="s">
        <v>284</v>
      </c>
      <c r="F1458" t="s">
        <v>1487</v>
      </c>
      <c r="G1458" t="s">
        <v>1488</v>
      </c>
      <c r="H1458">
        <v>5502</v>
      </c>
      <c r="I1458">
        <v>1114500</v>
      </c>
      <c r="J1458">
        <v>-4.73298803357742E-3</v>
      </c>
      <c r="K1458">
        <v>-2.1338250790305598E-2</v>
      </c>
      <c r="L1458">
        <v>-5.9731713490255599E-2</v>
      </c>
      <c r="M1458">
        <v>4.9002416274210203E-2</v>
      </c>
      <c r="N1458">
        <v>4.05286139724386E-2</v>
      </c>
      <c r="O1458" s="2">
        <v>43374</v>
      </c>
      <c r="P1458" t="s">
        <v>51</v>
      </c>
      <c r="Q1458">
        <v>1208700</v>
      </c>
      <c r="R1458">
        <v>-7.7934971456937202E-2</v>
      </c>
      <c r="S1458" s="2">
        <v>43160</v>
      </c>
    </row>
    <row r="1459" spans="1:19" hidden="1" x14ac:dyDescent="0.55000000000000004">
      <c r="A1459" s="1">
        <v>43708</v>
      </c>
      <c r="B1459">
        <v>738016</v>
      </c>
      <c r="C1459" t="s">
        <v>5604</v>
      </c>
      <c r="D1459" t="s">
        <v>38</v>
      </c>
      <c r="E1459" t="s">
        <v>257</v>
      </c>
      <c r="F1459" t="s">
        <v>1217</v>
      </c>
      <c r="G1459" t="s">
        <v>1218</v>
      </c>
      <c r="H1459">
        <v>5526</v>
      </c>
      <c r="I1459">
        <v>379700</v>
      </c>
      <c r="J1459">
        <v>3.4355179704016899E-3</v>
      </c>
      <c r="K1459">
        <v>8.4993359893758298E-3</v>
      </c>
      <c r="L1459">
        <v>-3.7027643925944702E-2</v>
      </c>
      <c r="M1459">
        <v>7.0967681897509793E-2</v>
      </c>
      <c r="N1459">
        <v>4.2303013943425699E-2</v>
      </c>
      <c r="O1459" s="2">
        <v>38777</v>
      </c>
      <c r="P1459" t="s">
        <v>86</v>
      </c>
      <c r="Q1459">
        <v>408600</v>
      </c>
      <c r="R1459">
        <v>-7.0729319627998E-2</v>
      </c>
      <c r="S1459" s="2">
        <v>38473</v>
      </c>
    </row>
    <row r="1460" spans="1:19" hidden="1" x14ac:dyDescent="0.55000000000000004">
      <c r="A1460" s="1">
        <v>43708</v>
      </c>
      <c r="B1460">
        <v>268333</v>
      </c>
      <c r="C1460" t="s">
        <v>5620</v>
      </c>
      <c r="D1460" t="s">
        <v>38</v>
      </c>
      <c r="E1460" t="s">
        <v>257</v>
      </c>
      <c r="F1460" t="s">
        <v>258</v>
      </c>
      <c r="G1460" t="s">
        <v>259</v>
      </c>
      <c r="H1460">
        <v>5545</v>
      </c>
      <c r="I1460">
        <v>492200</v>
      </c>
      <c r="J1460">
        <v>2.2222222222222199E-2</v>
      </c>
      <c r="K1460">
        <v>3.8396624472573797E-2</v>
      </c>
      <c r="L1460">
        <v>4.39024390243902E-2</v>
      </c>
      <c r="M1460">
        <v>7.5091680162523697E-2</v>
      </c>
      <c r="N1460">
        <v>4.5244700662433503E-2</v>
      </c>
      <c r="O1460" s="2">
        <v>43678</v>
      </c>
      <c r="P1460" t="s">
        <v>42</v>
      </c>
      <c r="Q1460">
        <v>492200</v>
      </c>
      <c r="R1460">
        <v>0</v>
      </c>
      <c r="S1460" s="2">
        <v>43678</v>
      </c>
    </row>
    <row r="1461" spans="1:19" hidden="1" x14ac:dyDescent="0.55000000000000004">
      <c r="A1461" s="1">
        <v>43708</v>
      </c>
      <c r="B1461">
        <v>761061</v>
      </c>
      <c r="C1461" t="s">
        <v>5632</v>
      </c>
      <c r="D1461" t="s">
        <v>38</v>
      </c>
      <c r="E1461" t="s">
        <v>39</v>
      </c>
      <c r="F1461" t="s">
        <v>40</v>
      </c>
      <c r="G1461" t="s">
        <v>5391</v>
      </c>
      <c r="H1461">
        <v>5556</v>
      </c>
      <c r="I1461">
        <v>829400</v>
      </c>
      <c r="J1461">
        <v>-6.4686152371825597E-3</v>
      </c>
      <c r="K1461">
        <v>-9.7898758357211103E-3</v>
      </c>
      <c r="L1461">
        <v>-7.3010173548773202E-3</v>
      </c>
      <c r="M1461">
        <v>3.7547929808993803E-2</v>
      </c>
      <c r="N1461">
        <v>3.2907136567456301E-2</v>
      </c>
      <c r="O1461" s="2">
        <v>38808</v>
      </c>
      <c r="P1461" t="s">
        <v>47</v>
      </c>
      <c r="Q1461">
        <v>858700</v>
      </c>
      <c r="R1461">
        <v>-3.4121346221031801E-2</v>
      </c>
      <c r="S1461" s="2">
        <v>38657</v>
      </c>
    </row>
    <row r="1462" spans="1:19" hidden="1" x14ac:dyDescent="0.55000000000000004">
      <c r="A1462" s="1">
        <v>43708</v>
      </c>
      <c r="B1462">
        <v>623382</v>
      </c>
      <c r="C1462" t="s">
        <v>5635</v>
      </c>
      <c r="D1462" t="s">
        <v>38</v>
      </c>
      <c r="E1462" t="s">
        <v>39</v>
      </c>
      <c r="F1462" t="s">
        <v>40</v>
      </c>
      <c r="G1462" t="s">
        <v>4597</v>
      </c>
      <c r="H1462">
        <v>5559</v>
      </c>
      <c r="I1462">
        <v>1845700</v>
      </c>
      <c r="J1462">
        <v>-7.9015265534293708E-3</v>
      </c>
      <c r="K1462">
        <v>-1.6361117032615599E-2</v>
      </c>
      <c r="L1462">
        <v>9.7619176744942796E-4</v>
      </c>
      <c r="M1462">
        <v>3.6690578147198401E-2</v>
      </c>
      <c r="N1462">
        <v>5.0921801792692199E-2</v>
      </c>
      <c r="O1462" s="2">
        <v>42736</v>
      </c>
      <c r="P1462" t="s">
        <v>195</v>
      </c>
      <c r="Q1462">
        <v>1926300</v>
      </c>
      <c r="R1462">
        <v>-4.18418730208171E-2</v>
      </c>
      <c r="S1462" s="2">
        <v>42339</v>
      </c>
    </row>
    <row r="1463" spans="1:19" hidden="1" x14ac:dyDescent="0.55000000000000004">
      <c r="A1463" s="1">
        <v>43708</v>
      </c>
      <c r="B1463">
        <v>276207</v>
      </c>
      <c r="C1463" t="s">
        <v>5642</v>
      </c>
      <c r="D1463" t="s">
        <v>38</v>
      </c>
      <c r="E1463" t="s">
        <v>422</v>
      </c>
      <c r="F1463" t="s">
        <v>1029</v>
      </c>
      <c r="G1463" t="s">
        <v>1030</v>
      </c>
      <c r="H1463">
        <v>5567</v>
      </c>
      <c r="I1463">
        <v>335500</v>
      </c>
      <c r="J1463">
        <v>4.7918538484576197E-3</v>
      </c>
      <c r="K1463">
        <v>9.0225563909774407E-3</v>
      </c>
      <c r="L1463">
        <v>3.0721966205837201E-2</v>
      </c>
      <c r="M1463">
        <v>7.7031253273314407E-2</v>
      </c>
      <c r="N1463">
        <v>7.7733939750873601E-2</v>
      </c>
      <c r="O1463" s="2">
        <v>38899</v>
      </c>
      <c r="P1463" t="s">
        <v>30</v>
      </c>
      <c r="Q1463">
        <v>378400</v>
      </c>
      <c r="R1463">
        <v>-0.113372093023256</v>
      </c>
      <c r="S1463" s="2">
        <v>38565</v>
      </c>
    </row>
    <row r="1464" spans="1:19" hidden="1" x14ac:dyDescent="0.55000000000000004">
      <c r="A1464" s="1">
        <v>43708</v>
      </c>
      <c r="B1464">
        <v>273665</v>
      </c>
      <c r="C1464" t="s">
        <v>5643</v>
      </c>
      <c r="D1464" t="s">
        <v>38</v>
      </c>
      <c r="E1464" t="s">
        <v>284</v>
      </c>
      <c r="F1464" t="s">
        <v>808</v>
      </c>
      <c r="G1464" t="s">
        <v>2010</v>
      </c>
      <c r="H1464">
        <v>5568</v>
      </c>
      <c r="I1464">
        <v>669200</v>
      </c>
      <c r="J1464">
        <v>1.07234556713487E-2</v>
      </c>
      <c r="K1464">
        <v>5.8693244739756401E-2</v>
      </c>
      <c r="L1464">
        <v>4.2854916627707601E-2</v>
      </c>
      <c r="M1464">
        <v>0.120249136735064</v>
      </c>
      <c r="N1464">
        <v>0.100087682356525</v>
      </c>
      <c r="O1464" s="2">
        <v>43678</v>
      </c>
      <c r="P1464" t="s">
        <v>42</v>
      </c>
      <c r="Q1464">
        <v>669200</v>
      </c>
      <c r="R1464">
        <v>0</v>
      </c>
      <c r="S1464" s="2">
        <v>43678</v>
      </c>
    </row>
    <row r="1465" spans="1:19" hidden="1" x14ac:dyDescent="0.55000000000000004">
      <c r="A1465" s="1">
        <v>43708</v>
      </c>
      <c r="B1465">
        <v>395177</v>
      </c>
      <c r="C1465" t="s">
        <v>4808</v>
      </c>
      <c r="D1465" t="s">
        <v>38</v>
      </c>
      <c r="E1465" t="s">
        <v>90</v>
      </c>
      <c r="F1465" t="s">
        <v>91</v>
      </c>
      <c r="G1465" t="s">
        <v>1542</v>
      </c>
      <c r="H1465">
        <v>5570</v>
      </c>
      <c r="I1465">
        <v>770400</v>
      </c>
      <c r="J1465">
        <v>-5.5505356912353204E-3</v>
      </c>
      <c r="K1465">
        <v>-4.4405854626643503E-2</v>
      </c>
      <c r="L1465">
        <v>-0.149199337382662</v>
      </c>
      <c r="M1465">
        <v>7.2663014362785494E-2</v>
      </c>
      <c r="N1465">
        <v>5.5097292704096003E-2</v>
      </c>
      <c r="O1465" s="2">
        <v>43344</v>
      </c>
      <c r="P1465" t="s">
        <v>118</v>
      </c>
      <c r="Q1465">
        <v>908700</v>
      </c>
      <c r="R1465">
        <v>-0.15219544404093799</v>
      </c>
      <c r="S1465" s="2">
        <v>43040</v>
      </c>
    </row>
    <row r="1466" spans="1:19" hidden="1" x14ac:dyDescent="0.55000000000000004">
      <c r="A1466" s="1">
        <v>43708</v>
      </c>
      <c r="B1466">
        <v>764143</v>
      </c>
      <c r="C1466" t="s">
        <v>5653</v>
      </c>
      <c r="D1466" t="s">
        <v>38</v>
      </c>
      <c r="E1466" t="s">
        <v>284</v>
      </c>
      <c r="F1466" t="s">
        <v>1487</v>
      </c>
      <c r="G1466" t="s">
        <v>1488</v>
      </c>
      <c r="H1466">
        <v>5584</v>
      </c>
      <c r="I1466">
        <v>1261200</v>
      </c>
      <c r="J1466">
        <v>-4.0274816394219402E-3</v>
      </c>
      <c r="K1466">
        <v>-7.47619422365625E-3</v>
      </c>
      <c r="L1466">
        <v>-2.3687877380399399E-2</v>
      </c>
      <c r="M1466">
        <v>5.6644838380060201E-2</v>
      </c>
      <c r="N1466">
        <v>4.8355368517801298E-2</v>
      </c>
      <c r="O1466" s="2">
        <v>43435</v>
      </c>
      <c r="P1466" t="s">
        <v>51</v>
      </c>
      <c r="Q1466">
        <v>1346300</v>
      </c>
      <c r="R1466">
        <v>-6.3210280026740007E-2</v>
      </c>
      <c r="S1466" s="2">
        <v>43252</v>
      </c>
    </row>
    <row r="1467" spans="1:19" hidden="1" x14ac:dyDescent="0.55000000000000004">
      <c r="A1467" s="1">
        <v>43708</v>
      </c>
      <c r="B1467">
        <v>763141</v>
      </c>
      <c r="C1467" t="s">
        <v>5657</v>
      </c>
      <c r="D1467" t="s">
        <v>38</v>
      </c>
      <c r="E1467" t="s">
        <v>284</v>
      </c>
      <c r="F1467" t="s">
        <v>1487</v>
      </c>
      <c r="G1467" t="s">
        <v>3686</v>
      </c>
      <c r="H1467">
        <v>5588</v>
      </c>
      <c r="I1467">
        <v>1390300</v>
      </c>
      <c r="J1467">
        <v>-1.9382627422828401E-3</v>
      </c>
      <c r="K1467">
        <v>-9.6872996652183196E-3</v>
      </c>
      <c r="L1467">
        <v>-6.3960142732107997E-2</v>
      </c>
      <c r="M1467">
        <v>3.73672042887623E-2</v>
      </c>
      <c r="N1467">
        <v>4.4169356258848803E-2</v>
      </c>
      <c r="O1467" s="2">
        <v>43374</v>
      </c>
      <c r="P1467" t="s">
        <v>51</v>
      </c>
      <c r="Q1467">
        <v>1499700</v>
      </c>
      <c r="R1467">
        <v>-7.2947922917916894E-2</v>
      </c>
      <c r="S1467" s="2">
        <v>42856</v>
      </c>
    </row>
    <row r="1468" spans="1:19" hidden="1" x14ac:dyDescent="0.55000000000000004">
      <c r="A1468" s="1">
        <v>43708</v>
      </c>
      <c r="B1468">
        <v>417085</v>
      </c>
      <c r="C1468" t="s">
        <v>5659</v>
      </c>
      <c r="D1468" t="s">
        <v>38</v>
      </c>
      <c r="E1468" t="s">
        <v>1081</v>
      </c>
      <c r="F1468" t="s">
        <v>1082</v>
      </c>
      <c r="G1468" t="s">
        <v>1081</v>
      </c>
      <c r="H1468">
        <v>5591</v>
      </c>
      <c r="I1468">
        <v>461400</v>
      </c>
      <c r="J1468">
        <v>4.33651344319167E-4</v>
      </c>
      <c r="K1468">
        <v>1.2064049133581899E-2</v>
      </c>
      <c r="L1468">
        <v>4.0126239855725901E-2</v>
      </c>
      <c r="M1468">
        <v>1.2226153421031701E-2</v>
      </c>
      <c r="N1468">
        <v>2.2626148676424498E-2</v>
      </c>
      <c r="O1468" s="2">
        <v>38838</v>
      </c>
      <c r="P1468" t="s">
        <v>47</v>
      </c>
      <c r="Q1468">
        <v>617500</v>
      </c>
      <c r="R1468">
        <v>-0.25279352226720597</v>
      </c>
      <c r="S1468" s="2">
        <v>38384</v>
      </c>
    </row>
    <row r="1469" spans="1:19" hidden="1" x14ac:dyDescent="0.55000000000000004">
      <c r="A1469" s="1">
        <v>43708</v>
      </c>
      <c r="B1469">
        <v>263648</v>
      </c>
      <c r="C1469" t="s">
        <v>5676</v>
      </c>
      <c r="D1469" t="s">
        <v>38</v>
      </c>
      <c r="E1469" t="s">
        <v>90</v>
      </c>
      <c r="F1469" t="s">
        <v>91</v>
      </c>
      <c r="G1469" t="s">
        <v>522</v>
      </c>
      <c r="H1469">
        <v>5613</v>
      </c>
      <c r="I1469">
        <v>1235300</v>
      </c>
      <c r="J1469">
        <v>-7.0733863837312101E-3</v>
      </c>
      <c r="K1469">
        <v>-2.9386343993085599E-2</v>
      </c>
      <c r="L1469">
        <v>-0.11486099168816299</v>
      </c>
      <c r="M1469">
        <v>9.4580937250896294E-2</v>
      </c>
      <c r="N1469">
        <v>8.2326872503142703E-2</v>
      </c>
      <c r="O1469" s="2">
        <v>43252</v>
      </c>
      <c r="P1469" t="s">
        <v>109</v>
      </c>
      <c r="Q1469">
        <v>1428500</v>
      </c>
      <c r="R1469">
        <v>-0.135246762338117</v>
      </c>
      <c r="S1469" s="2">
        <v>43009</v>
      </c>
    </row>
    <row r="1470" spans="1:19" hidden="1" x14ac:dyDescent="0.55000000000000004">
      <c r="A1470" s="1">
        <v>43708</v>
      </c>
      <c r="B1470">
        <v>763070</v>
      </c>
      <c r="C1470" t="s">
        <v>5688</v>
      </c>
      <c r="D1470" t="s">
        <v>38</v>
      </c>
      <c r="E1470" t="s">
        <v>39</v>
      </c>
      <c r="F1470" t="s">
        <v>40</v>
      </c>
      <c r="G1470" t="s">
        <v>3560</v>
      </c>
      <c r="H1470">
        <v>5623</v>
      </c>
      <c r="I1470">
        <v>441900</v>
      </c>
      <c r="J1470">
        <v>6.8352699931647299E-3</v>
      </c>
      <c r="K1470">
        <v>3.65939479239972E-2</v>
      </c>
      <c r="L1470">
        <v>5.1892406569864297E-2</v>
      </c>
      <c r="M1470">
        <v>7.7751560365081795E-2</v>
      </c>
      <c r="N1470">
        <v>8.1748878293295996E-2</v>
      </c>
      <c r="O1470" s="2">
        <v>38899</v>
      </c>
      <c r="P1470" t="s">
        <v>30</v>
      </c>
      <c r="Q1470">
        <v>453100</v>
      </c>
      <c r="R1470">
        <v>-2.47186051644229E-2</v>
      </c>
      <c r="S1470" s="2">
        <v>38534</v>
      </c>
    </row>
    <row r="1471" spans="1:19" hidden="1" x14ac:dyDescent="0.55000000000000004">
      <c r="A1471" s="1">
        <v>43708</v>
      </c>
      <c r="B1471">
        <v>417004</v>
      </c>
      <c r="C1471" t="s">
        <v>5699</v>
      </c>
      <c r="D1471" t="s">
        <v>38</v>
      </c>
      <c r="E1471" t="s">
        <v>1587</v>
      </c>
      <c r="F1471" t="s">
        <v>1588</v>
      </c>
      <c r="G1471" t="s">
        <v>1589</v>
      </c>
      <c r="H1471">
        <v>5637</v>
      </c>
      <c r="I1471">
        <v>1290400</v>
      </c>
      <c r="J1471">
        <v>-5.2420598211532499E-3</v>
      </c>
      <c r="K1471">
        <v>1.25549278091651E-2</v>
      </c>
      <c r="L1471">
        <v>1.4704725957379899E-2</v>
      </c>
      <c r="M1471">
        <v>5.1054593863438101E-2</v>
      </c>
      <c r="N1471">
        <v>4.0340380238185203E-2</v>
      </c>
      <c r="O1471" s="2">
        <v>43647</v>
      </c>
      <c r="P1471" t="s">
        <v>42</v>
      </c>
      <c r="Q1471">
        <v>1297200</v>
      </c>
      <c r="R1471">
        <v>-5.2420598211532499E-3</v>
      </c>
      <c r="S1471" s="2">
        <v>43617</v>
      </c>
    </row>
    <row r="1472" spans="1:19" hidden="1" x14ac:dyDescent="0.55000000000000004">
      <c r="A1472" s="1">
        <v>43708</v>
      </c>
      <c r="B1472">
        <v>762657</v>
      </c>
      <c r="C1472" t="s">
        <v>5700</v>
      </c>
      <c r="D1472" t="s">
        <v>38</v>
      </c>
      <c r="E1472" t="s">
        <v>90</v>
      </c>
      <c r="F1472" t="s">
        <v>91</v>
      </c>
      <c r="G1472" t="s">
        <v>522</v>
      </c>
      <c r="H1472">
        <v>5638</v>
      </c>
      <c r="I1472">
        <v>1548900</v>
      </c>
      <c r="J1472">
        <v>-6.8607335214157499E-3</v>
      </c>
      <c r="K1472">
        <v>-5.1790633608815403E-2</v>
      </c>
      <c r="L1472">
        <v>-0.107159326723542</v>
      </c>
      <c r="M1472">
        <v>0.10180339489786799</v>
      </c>
      <c r="N1472">
        <v>9.1523026987946995E-2</v>
      </c>
      <c r="O1472" s="2">
        <v>43374</v>
      </c>
      <c r="P1472" t="s">
        <v>51</v>
      </c>
      <c r="Q1472">
        <v>1742600</v>
      </c>
      <c r="R1472">
        <v>-0.111155744290141</v>
      </c>
      <c r="S1472" s="2">
        <v>43040</v>
      </c>
    </row>
    <row r="1473" spans="1:19" hidden="1" x14ac:dyDescent="0.55000000000000004">
      <c r="A1473" s="1">
        <v>43708</v>
      </c>
      <c r="B1473">
        <v>417087</v>
      </c>
      <c r="C1473" t="s">
        <v>5705</v>
      </c>
      <c r="D1473" t="s">
        <v>38</v>
      </c>
      <c r="E1473" t="s">
        <v>1081</v>
      </c>
      <c r="F1473" t="s">
        <v>1082</v>
      </c>
      <c r="G1473" t="s">
        <v>1081</v>
      </c>
      <c r="H1473">
        <v>5646</v>
      </c>
      <c r="I1473">
        <v>372200</v>
      </c>
      <c r="J1473">
        <v>-4.54667023268254E-3</v>
      </c>
      <c r="K1473">
        <v>-6.9370330843116302E-3</v>
      </c>
      <c r="L1473">
        <v>1.1413043478260901E-2</v>
      </c>
      <c r="M1473">
        <v>1.45297235366497E-2</v>
      </c>
      <c r="N1473">
        <v>1.44989603966728E-2</v>
      </c>
      <c r="O1473" s="2">
        <v>38899</v>
      </c>
      <c r="P1473" t="s">
        <v>30</v>
      </c>
      <c r="Q1473">
        <v>526200</v>
      </c>
      <c r="R1473">
        <v>-0.29266438616495599</v>
      </c>
      <c r="S1473" s="2">
        <v>38231</v>
      </c>
    </row>
    <row r="1474" spans="1:19" hidden="1" x14ac:dyDescent="0.55000000000000004">
      <c r="A1474" s="1">
        <v>43708</v>
      </c>
      <c r="B1474">
        <v>116799</v>
      </c>
      <c r="C1474" t="s">
        <v>5706</v>
      </c>
      <c r="D1474" t="s">
        <v>38</v>
      </c>
      <c r="E1474" t="s">
        <v>284</v>
      </c>
      <c r="F1474" t="s">
        <v>808</v>
      </c>
      <c r="G1474" t="s">
        <v>1140</v>
      </c>
      <c r="H1474">
        <v>5647</v>
      </c>
      <c r="I1474">
        <v>616500</v>
      </c>
      <c r="J1474">
        <v>2.60204911367702E-3</v>
      </c>
      <c r="K1474">
        <v>-6.1260680315976101E-3</v>
      </c>
      <c r="L1474">
        <v>-3.4758102395490799E-2</v>
      </c>
      <c r="M1474">
        <v>8.6701902377956899E-2</v>
      </c>
      <c r="O1474" s="2">
        <v>43313</v>
      </c>
      <c r="P1474" t="s">
        <v>118</v>
      </c>
      <c r="Q1474">
        <v>638700</v>
      </c>
      <c r="R1474">
        <v>-3.4758102395490799E-2</v>
      </c>
      <c r="S1474" s="2">
        <v>43132</v>
      </c>
    </row>
    <row r="1475" spans="1:19" hidden="1" x14ac:dyDescent="0.55000000000000004">
      <c r="A1475" s="1">
        <v>43708</v>
      </c>
      <c r="B1475">
        <v>763906</v>
      </c>
      <c r="C1475" t="s">
        <v>5717</v>
      </c>
      <c r="D1475" t="s">
        <v>38</v>
      </c>
      <c r="E1475" t="s">
        <v>284</v>
      </c>
      <c r="F1475" t="s">
        <v>1061</v>
      </c>
      <c r="G1475" t="s">
        <v>571</v>
      </c>
      <c r="H1475">
        <v>5660</v>
      </c>
      <c r="I1475">
        <v>505500</v>
      </c>
      <c r="J1475">
        <v>-5.7041699449252598E-3</v>
      </c>
      <c r="K1475">
        <v>-1.9398642095053299E-2</v>
      </c>
      <c r="L1475">
        <v>-1.3273472574663299E-2</v>
      </c>
      <c r="O1475" s="2">
        <v>43525</v>
      </c>
      <c r="P1475" t="s">
        <v>24</v>
      </c>
      <c r="Q1475">
        <v>522400</v>
      </c>
      <c r="R1475">
        <v>-3.2350689127105703E-2</v>
      </c>
      <c r="S1475" s="2">
        <v>43282</v>
      </c>
    </row>
    <row r="1476" spans="1:19" hidden="1" x14ac:dyDescent="0.55000000000000004">
      <c r="A1476" s="1">
        <v>43708</v>
      </c>
      <c r="B1476">
        <v>273355</v>
      </c>
      <c r="C1476" t="s">
        <v>5719</v>
      </c>
      <c r="D1476" t="s">
        <v>38</v>
      </c>
      <c r="E1476" t="s">
        <v>173</v>
      </c>
      <c r="F1476" t="s">
        <v>174</v>
      </c>
      <c r="G1476" t="s">
        <v>179</v>
      </c>
      <c r="H1476">
        <v>5663</v>
      </c>
      <c r="I1476">
        <v>479700</v>
      </c>
      <c r="J1476">
        <v>1.25234815278647E-3</v>
      </c>
      <c r="K1476">
        <v>6.7156348373557202E-3</v>
      </c>
      <c r="L1476">
        <v>-2.6385224274406299E-2</v>
      </c>
      <c r="M1476">
        <v>2.7820174603307501E-2</v>
      </c>
      <c r="N1476">
        <v>3.2735236135576801E-2</v>
      </c>
      <c r="O1476" s="2">
        <v>43221</v>
      </c>
      <c r="P1476" t="s">
        <v>109</v>
      </c>
      <c r="Q1476">
        <v>497200</v>
      </c>
      <c r="R1476">
        <v>-3.5197103781174598E-2</v>
      </c>
      <c r="S1476" s="2">
        <v>43132</v>
      </c>
    </row>
    <row r="1477" spans="1:19" hidden="1" x14ac:dyDescent="0.55000000000000004">
      <c r="A1477" s="1">
        <v>43708</v>
      </c>
      <c r="B1477">
        <v>416977</v>
      </c>
      <c r="C1477" t="s">
        <v>5721</v>
      </c>
      <c r="D1477" t="s">
        <v>38</v>
      </c>
      <c r="E1477" t="s">
        <v>284</v>
      </c>
      <c r="F1477" t="s">
        <v>1561</v>
      </c>
      <c r="G1477" t="s">
        <v>2719</v>
      </c>
      <c r="H1477">
        <v>5665</v>
      </c>
      <c r="I1477">
        <v>1038700</v>
      </c>
      <c r="J1477">
        <v>-1.24548393230652E-2</v>
      </c>
      <c r="K1477">
        <v>-3.2957825155944503E-2</v>
      </c>
      <c r="L1477">
        <v>-5.9318963955805097E-2</v>
      </c>
      <c r="M1477">
        <v>7.5242483713999095E-2</v>
      </c>
      <c r="N1477">
        <v>6.7741127087348002E-2</v>
      </c>
      <c r="O1477" s="2">
        <v>43374</v>
      </c>
      <c r="P1477" t="s">
        <v>51</v>
      </c>
      <c r="Q1477">
        <v>1131100</v>
      </c>
      <c r="R1477">
        <v>-8.1690389885951703E-2</v>
      </c>
      <c r="S1477" s="2">
        <v>43221</v>
      </c>
    </row>
    <row r="1478" spans="1:19" hidden="1" x14ac:dyDescent="0.55000000000000004">
      <c r="A1478" s="1">
        <v>43708</v>
      </c>
      <c r="B1478">
        <v>760932</v>
      </c>
      <c r="C1478" t="s">
        <v>5727</v>
      </c>
      <c r="D1478" t="s">
        <v>38</v>
      </c>
      <c r="E1478" t="s">
        <v>90</v>
      </c>
      <c r="F1478" t="s">
        <v>91</v>
      </c>
      <c r="G1478" t="s">
        <v>2191</v>
      </c>
      <c r="H1478">
        <v>5671</v>
      </c>
      <c r="I1478">
        <v>2211700</v>
      </c>
      <c r="J1478">
        <v>4.5419448607893903E-3</v>
      </c>
      <c r="K1478">
        <v>-3.4360810338805399E-2</v>
      </c>
      <c r="L1478">
        <v>-9.6564682815244496E-2</v>
      </c>
      <c r="M1478">
        <v>4.8939821805928499E-2</v>
      </c>
      <c r="N1478">
        <v>6.7827588738467601E-2</v>
      </c>
      <c r="O1478" s="2">
        <v>43252</v>
      </c>
      <c r="P1478" t="s">
        <v>109</v>
      </c>
      <c r="Q1478">
        <v>2511800</v>
      </c>
      <c r="R1478">
        <v>-0.119476072935743</v>
      </c>
      <c r="S1478" s="2">
        <v>43009</v>
      </c>
    </row>
    <row r="1479" spans="1:19" hidden="1" x14ac:dyDescent="0.55000000000000004">
      <c r="A1479" s="1">
        <v>43708</v>
      </c>
      <c r="B1479">
        <v>155228</v>
      </c>
      <c r="C1479" t="s">
        <v>5728</v>
      </c>
      <c r="D1479" t="s">
        <v>38</v>
      </c>
      <c r="E1479" t="s">
        <v>39</v>
      </c>
      <c r="F1479" t="s">
        <v>40</v>
      </c>
      <c r="G1479" t="s">
        <v>5391</v>
      </c>
      <c r="H1479">
        <v>5672</v>
      </c>
      <c r="I1479">
        <v>896000</v>
      </c>
      <c r="J1479">
        <v>9.3500056325335097E-3</v>
      </c>
      <c r="K1479">
        <v>2.10826210826211E-2</v>
      </c>
      <c r="L1479">
        <v>4.7340736411455302E-2</v>
      </c>
      <c r="M1479">
        <v>3.4919885840949003E-2</v>
      </c>
      <c r="N1479">
        <v>3.59977982978366E-2</v>
      </c>
      <c r="O1479" s="2">
        <v>43678</v>
      </c>
      <c r="P1479" t="s">
        <v>42</v>
      </c>
      <c r="Q1479">
        <v>896000</v>
      </c>
      <c r="R1479">
        <v>0</v>
      </c>
      <c r="S1479" s="2">
        <v>43678</v>
      </c>
    </row>
    <row r="1480" spans="1:19" hidden="1" x14ac:dyDescent="0.55000000000000004">
      <c r="A1480" s="1">
        <v>43708</v>
      </c>
      <c r="B1480">
        <v>268141</v>
      </c>
      <c r="C1480" t="s">
        <v>117</v>
      </c>
      <c r="D1480" t="s">
        <v>38</v>
      </c>
      <c r="E1480" t="s">
        <v>257</v>
      </c>
      <c r="F1480" t="s">
        <v>258</v>
      </c>
      <c r="G1480" t="s">
        <v>259</v>
      </c>
      <c r="H1480">
        <v>5675</v>
      </c>
      <c r="I1480">
        <v>463700</v>
      </c>
      <c r="J1480">
        <v>8.7013269523602294E-3</v>
      </c>
      <c r="K1480">
        <v>2.04665492957746E-2</v>
      </c>
      <c r="L1480">
        <v>-2.9916317991631799E-2</v>
      </c>
      <c r="M1480">
        <v>6.0431015241572801E-2</v>
      </c>
      <c r="N1480">
        <v>4.1627105387273898E-2</v>
      </c>
      <c r="O1480" s="2">
        <v>43221</v>
      </c>
      <c r="P1480" t="s">
        <v>109</v>
      </c>
      <c r="Q1480">
        <v>487400</v>
      </c>
      <c r="R1480">
        <v>-4.8625359048009797E-2</v>
      </c>
      <c r="S1480" s="2">
        <v>43132</v>
      </c>
    </row>
    <row r="1481" spans="1:19" hidden="1" x14ac:dyDescent="0.55000000000000004">
      <c r="A1481" s="1">
        <v>43708</v>
      </c>
      <c r="B1481">
        <v>416320</v>
      </c>
      <c r="C1481" t="s">
        <v>5743</v>
      </c>
      <c r="D1481" t="s">
        <v>38</v>
      </c>
      <c r="E1481" t="s">
        <v>39</v>
      </c>
      <c r="F1481" t="s">
        <v>40</v>
      </c>
      <c r="G1481" t="s">
        <v>125</v>
      </c>
      <c r="H1481">
        <v>5689</v>
      </c>
      <c r="I1481">
        <v>858300</v>
      </c>
      <c r="J1481">
        <v>1.23849964614296E-2</v>
      </c>
      <c r="K1481">
        <v>5.85841144548594E-2</v>
      </c>
      <c r="L1481">
        <v>9.0874428063040205E-2</v>
      </c>
      <c r="M1481">
        <v>6.5359657517001193E-2</v>
      </c>
      <c r="N1481">
        <v>5.1835214819379E-2</v>
      </c>
      <c r="O1481" s="2">
        <v>43678</v>
      </c>
      <c r="P1481" t="s">
        <v>42</v>
      </c>
      <c r="Q1481">
        <v>858300</v>
      </c>
      <c r="R1481">
        <v>0</v>
      </c>
      <c r="S1481" s="2">
        <v>43678</v>
      </c>
    </row>
    <row r="1482" spans="1:19" hidden="1" x14ac:dyDescent="0.55000000000000004">
      <c r="A1482" s="1">
        <v>43708</v>
      </c>
      <c r="B1482">
        <v>417528</v>
      </c>
      <c r="C1482" t="s">
        <v>5753</v>
      </c>
      <c r="D1482" t="s">
        <v>38</v>
      </c>
      <c r="E1482" t="s">
        <v>284</v>
      </c>
      <c r="F1482" t="s">
        <v>285</v>
      </c>
      <c r="G1482" t="s">
        <v>286</v>
      </c>
      <c r="H1482">
        <v>5700</v>
      </c>
      <c r="I1482">
        <v>897600</v>
      </c>
      <c r="J1482">
        <v>-6.6800267201068799E-4</v>
      </c>
      <c r="K1482">
        <v>-1.63287671232877E-2</v>
      </c>
      <c r="L1482">
        <v>1.56215130551216E-3</v>
      </c>
      <c r="M1482">
        <v>8.0670037018738802E-2</v>
      </c>
      <c r="N1482">
        <v>6.9088413883327399E-2</v>
      </c>
      <c r="O1482" s="2">
        <v>43586</v>
      </c>
      <c r="P1482" t="s">
        <v>113</v>
      </c>
      <c r="Q1482">
        <v>912500</v>
      </c>
      <c r="R1482">
        <v>-1.63287671232877E-2</v>
      </c>
      <c r="S1482" s="2">
        <v>43497</v>
      </c>
    </row>
    <row r="1483" spans="1:19" hidden="1" x14ac:dyDescent="0.55000000000000004">
      <c r="A1483" s="1">
        <v>43708</v>
      </c>
      <c r="B1483">
        <v>763135</v>
      </c>
      <c r="C1483" t="s">
        <v>5765</v>
      </c>
      <c r="D1483" t="s">
        <v>38</v>
      </c>
      <c r="E1483" t="s">
        <v>284</v>
      </c>
      <c r="F1483" t="s">
        <v>1487</v>
      </c>
      <c r="G1483" t="s">
        <v>3686</v>
      </c>
      <c r="H1483">
        <v>5715</v>
      </c>
      <c r="I1483">
        <v>1918200</v>
      </c>
      <c r="J1483">
        <v>-3.7912230589457301E-3</v>
      </c>
      <c r="K1483">
        <v>1.93261948289371E-3</v>
      </c>
      <c r="L1483">
        <v>2.1786608426996201E-2</v>
      </c>
      <c r="M1483">
        <v>4.8602748536043197E-2</v>
      </c>
      <c r="N1483">
        <v>3.34860697684971E-2</v>
      </c>
      <c r="O1483" s="2">
        <v>43617</v>
      </c>
      <c r="P1483" t="s">
        <v>113</v>
      </c>
      <c r="Q1483">
        <v>1931900</v>
      </c>
      <c r="R1483">
        <v>-7.0914643615093897E-3</v>
      </c>
      <c r="S1483" s="2">
        <v>43617</v>
      </c>
    </row>
    <row r="1484" spans="1:19" hidden="1" x14ac:dyDescent="0.55000000000000004">
      <c r="A1484" s="1">
        <v>43708</v>
      </c>
      <c r="B1484">
        <v>273834</v>
      </c>
      <c r="C1484" t="s">
        <v>5772</v>
      </c>
      <c r="D1484" t="s">
        <v>38</v>
      </c>
      <c r="E1484" t="s">
        <v>39</v>
      </c>
      <c r="F1484" t="s">
        <v>40</v>
      </c>
      <c r="G1484" t="s">
        <v>474</v>
      </c>
      <c r="H1484">
        <v>5722</v>
      </c>
      <c r="I1484">
        <v>1046700</v>
      </c>
      <c r="J1484">
        <v>-9.5447169991409796E-4</v>
      </c>
      <c r="K1484">
        <v>1.62679425837321E-3</v>
      </c>
      <c r="L1484">
        <v>4.4402314907204199E-2</v>
      </c>
      <c r="M1484">
        <v>6.8027370496756404E-2</v>
      </c>
      <c r="N1484">
        <v>5.4548293473526598E-2</v>
      </c>
      <c r="O1484" s="2">
        <v>43617</v>
      </c>
      <c r="P1484" t="s">
        <v>113</v>
      </c>
      <c r="Q1484">
        <v>1048000</v>
      </c>
      <c r="R1484">
        <v>-1.2404580152671799E-3</v>
      </c>
      <c r="S1484" s="2">
        <v>43617</v>
      </c>
    </row>
    <row r="1485" spans="1:19" hidden="1" x14ac:dyDescent="0.55000000000000004">
      <c r="A1485" s="1">
        <v>43708</v>
      </c>
      <c r="B1485">
        <v>417081</v>
      </c>
      <c r="C1485" t="s">
        <v>5777</v>
      </c>
      <c r="D1485" t="s">
        <v>38</v>
      </c>
      <c r="E1485" t="s">
        <v>1081</v>
      </c>
      <c r="F1485" t="s">
        <v>1082</v>
      </c>
      <c r="G1485" t="s">
        <v>1081</v>
      </c>
      <c r="H1485">
        <v>5727</v>
      </c>
      <c r="I1485">
        <v>469600</v>
      </c>
      <c r="J1485">
        <v>1.70648464163823E-3</v>
      </c>
      <c r="K1485">
        <v>-6.3843370929985105E-4</v>
      </c>
      <c r="L1485">
        <v>1.5131863380890599E-2</v>
      </c>
      <c r="M1485">
        <v>1.1456733994522E-2</v>
      </c>
      <c r="N1485">
        <v>2.4512533431623001E-2</v>
      </c>
      <c r="O1485" s="2">
        <v>38838</v>
      </c>
      <c r="P1485" t="s">
        <v>47</v>
      </c>
      <c r="Q1485">
        <v>607800</v>
      </c>
      <c r="R1485">
        <v>-0.22737742678512701</v>
      </c>
      <c r="S1485" s="2">
        <v>38231</v>
      </c>
    </row>
    <row r="1486" spans="1:19" hidden="1" x14ac:dyDescent="0.55000000000000004">
      <c r="A1486" s="1">
        <v>43708</v>
      </c>
      <c r="B1486">
        <v>417492</v>
      </c>
      <c r="C1486" t="s">
        <v>5781</v>
      </c>
      <c r="D1486" t="s">
        <v>38</v>
      </c>
      <c r="E1486" t="s">
        <v>284</v>
      </c>
      <c r="F1486" t="s">
        <v>285</v>
      </c>
      <c r="G1486" t="s">
        <v>286</v>
      </c>
      <c r="H1486">
        <v>5731</v>
      </c>
      <c r="I1486">
        <v>994200</v>
      </c>
      <c r="J1486">
        <v>-1.20554550934298E-3</v>
      </c>
      <c r="K1486">
        <v>-3.20834168838981E-3</v>
      </c>
      <c r="L1486">
        <v>-1.6067483430407699E-3</v>
      </c>
      <c r="M1486">
        <v>4.6050214455754898E-2</v>
      </c>
      <c r="N1486">
        <v>4.8948262174263603E-2</v>
      </c>
      <c r="O1486" s="2">
        <v>43435</v>
      </c>
      <c r="P1486" t="s">
        <v>51</v>
      </c>
      <c r="Q1486">
        <v>1017400</v>
      </c>
      <c r="R1486">
        <v>-2.2803223904069199E-2</v>
      </c>
      <c r="S1486" s="2">
        <v>43374</v>
      </c>
    </row>
    <row r="1487" spans="1:19" hidden="1" x14ac:dyDescent="0.55000000000000004">
      <c r="A1487" s="1">
        <v>43708</v>
      </c>
      <c r="B1487">
        <v>268164</v>
      </c>
      <c r="C1487" t="s">
        <v>5782</v>
      </c>
      <c r="D1487" t="s">
        <v>38</v>
      </c>
      <c r="E1487" t="s">
        <v>284</v>
      </c>
      <c r="F1487" t="s">
        <v>808</v>
      </c>
      <c r="G1487" t="s">
        <v>2010</v>
      </c>
      <c r="H1487">
        <v>5732</v>
      </c>
      <c r="I1487">
        <v>1131300</v>
      </c>
      <c r="J1487">
        <v>-2.6511134676564197E-4</v>
      </c>
      <c r="K1487">
        <v>-1.36878814298169E-2</v>
      </c>
      <c r="L1487">
        <v>-2.9343629343629302E-2</v>
      </c>
      <c r="M1487">
        <v>6.5494469674641301E-2</v>
      </c>
      <c r="N1487">
        <v>4.7820835993347403E-2</v>
      </c>
      <c r="O1487" s="2">
        <v>43160</v>
      </c>
      <c r="P1487" t="s">
        <v>94</v>
      </c>
      <c r="Q1487">
        <v>1213600</v>
      </c>
      <c r="R1487">
        <v>-6.7814765985497696E-2</v>
      </c>
      <c r="S1487" s="2">
        <v>42917</v>
      </c>
    </row>
    <row r="1488" spans="1:19" hidden="1" x14ac:dyDescent="0.55000000000000004">
      <c r="A1488" s="1">
        <v>43708</v>
      </c>
      <c r="B1488">
        <v>268257</v>
      </c>
      <c r="C1488" t="s">
        <v>5783</v>
      </c>
      <c r="D1488" t="s">
        <v>38</v>
      </c>
      <c r="E1488" t="s">
        <v>284</v>
      </c>
      <c r="F1488" t="s">
        <v>808</v>
      </c>
      <c r="G1488" t="s">
        <v>2010</v>
      </c>
      <c r="H1488">
        <v>5734</v>
      </c>
      <c r="I1488">
        <v>1044400</v>
      </c>
      <c r="J1488">
        <v>1.7140631086871801E-2</v>
      </c>
      <c r="K1488">
        <v>7.3601973684210495E-2</v>
      </c>
      <c r="L1488">
        <v>7.6035441994642503E-2</v>
      </c>
      <c r="M1488">
        <v>7.7495623578361303E-2</v>
      </c>
      <c r="N1488">
        <v>6.4081567174733706E-2</v>
      </c>
      <c r="O1488" s="2">
        <v>43678</v>
      </c>
      <c r="P1488" t="s">
        <v>42</v>
      </c>
      <c r="Q1488">
        <v>1044400</v>
      </c>
      <c r="R1488">
        <v>0</v>
      </c>
      <c r="S1488" s="2">
        <v>43678</v>
      </c>
    </row>
    <row r="1489" spans="1:19" hidden="1" x14ac:dyDescent="0.55000000000000004">
      <c r="A1489" s="1">
        <v>43708</v>
      </c>
      <c r="B1489">
        <v>416178</v>
      </c>
      <c r="C1489" t="s">
        <v>5797</v>
      </c>
      <c r="D1489" t="s">
        <v>38</v>
      </c>
      <c r="E1489" t="s">
        <v>90</v>
      </c>
      <c r="F1489" t="s">
        <v>91</v>
      </c>
      <c r="G1489" t="s">
        <v>1669</v>
      </c>
      <c r="H1489">
        <v>5749</v>
      </c>
      <c r="I1489">
        <v>2703400</v>
      </c>
      <c r="J1489">
        <v>-1.6158381250454899E-2</v>
      </c>
      <c r="K1489">
        <v>-4.1755281440521798E-2</v>
      </c>
      <c r="L1489">
        <v>-0.16517926072321901</v>
      </c>
      <c r="M1489">
        <v>5.2414265736344702E-2</v>
      </c>
      <c r="N1489">
        <v>7.7001497544697095E-2</v>
      </c>
      <c r="O1489" s="2">
        <v>43252</v>
      </c>
      <c r="P1489" t="s">
        <v>109</v>
      </c>
      <c r="Q1489">
        <v>3304300</v>
      </c>
      <c r="R1489">
        <v>-0.181853947886088</v>
      </c>
      <c r="S1489" s="2">
        <v>42767</v>
      </c>
    </row>
    <row r="1490" spans="1:19" hidden="1" x14ac:dyDescent="0.55000000000000004">
      <c r="A1490" s="1">
        <v>43708</v>
      </c>
      <c r="B1490">
        <v>764147</v>
      </c>
      <c r="C1490" t="s">
        <v>2257</v>
      </c>
      <c r="D1490" t="s">
        <v>38</v>
      </c>
      <c r="E1490" t="s">
        <v>284</v>
      </c>
      <c r="F1490" t="s">
        <v>1487</v>
      </c>
      <c r="G1490" t="s">
        <v>1488</v>
      </c>
      <c r="H1490">
        <v>5750</v>
      </c>
      <c r="I1490">
        <v>1687100</v>
      </c>
      <c r="J1490">
        <v>-2.18831322450911E-3</v>
      </c>
      <c r="K1490">
        <v>2.3415225962996701E-2</v>
      </c>
      <c r="L1490">
        <v>1.30571547272835E-3</v>
      </c>
      <c r="M1490">
        <v>5.1786289270715498E-2</v>
      </c>
      <c r="N1490">
        <v>5.2374437118355897E-2</v>
      </c>
      <c r="O1490" s="2">
        <v>43405</v>
      </c>
      <c r="P1490" t="s">
        <v>51</v>
      </c>
      <c r="Q1490">
        <v>1715600</v>
      </c>
      <c r="R1490">
        <v>-1.66122639309862E-2</v>
      </c>
      <c r="S1490" s="2">
        <v>43344</v>
      </c>
    </row>
    <row r="1491" spans="1:19" hidden="1" x14ac:dyDescent="0.55000000000000004">
      <c r="A1491" s="1">
        <v>43708</v>
      </c>
      <c r="B1491">
        <v>762234</v>
      </c>
      <c r="C1491" t="s">
        <v>5803</v>
      </c>
      <c r="D1491" t="s">
        <v>38</v>
      </c>
      <c r="E1491" t="s">
        <v>90</v>
      </c>
      <c r="F1491" t="s">
        <v>91</v>
      </c>
      <c r="G1491" t="s">
        <v>3148</v>
      </c>
      <c r="H1491">
        <v>5757</v>
      </c>
      <c r="I1491">
        <v>3213200</v>
      </c>
      <c r="J1491">
        <v>-6.8001978239367001E-3</v>
      </c>
      <c r="K1491">
        <v>-4.7997155724105199E-2</v>
      </c>
      <c r="L1491">
        <v>-0.181537991288622</v>
      </c>
      <c r="M1491">
        <v>3.94586933207954E-2</v>
      </c>
      <c r="N1491">
        <v>5.80313409650903E-2</v>
      </c>
      <c r="O1491" s="2">
        <v>43252</v>
      </c>
      <c r="P1491" t="s">
        <v>109</v>
      </c>
      <c r="Q1491">
        <v>3983000</v>
      </c>
      <c r="R1491">
        <v>-0.19327140346472499</v>
      </c>
      <c r="S1491" s="2">
        <v>42705</v>
      </c>
    </row>
    <row r="1492" spans="1:19" hidden="1" x14ac:dyDescent="0.55000000000000004">
      <c r="A1492" s="1">
        <v>43708</v>
      </c>
      <c r="B1492">
        <v>763975</v>
      </c>
      <c r="C1492" t="s">
        <v>5814</v>
      </c>
      <c r="D1492" t="s">
        <v>38</v>
      </c>
      <c r="E1492" t="s">
        <v>257</v>
      </c>
      <c r="F1492" t="s">
        <v>258</v>
      </c>
      <c r="G1492" t="s">
        <v>1962</v>
      </c>
      <c r="H1492">
        <v>5773</v>
      </c>
      <c r="I1492">
        <v>469300</v>
      </c>
      <c r="J1492">
        <v>-1.2768674185996999E-3</v>
      </c>
      <c r="K1492">
        <v>-5.7203389830508501E-3</v>
      </c>
      <c r="L1492">
        <v>1.9995653118887201E-2</v>
      </c>
      <c r="M1492">
        <v>7.0194797748822396E-2</v>
      </c>
      <c r="N1492">
        <v>4.7948345360594002E-2</v>
      </c>
      <c r="O1492" s="2">
        <v>43497</v>
      </c>
      <c r="P1492" t="s">
        <v>24</v>
      </c>
      <c r="Q1492">
        <v>472400</v>
      </c>
      <c r="R1492">
        <v>-6.5622353937341204E-3</v>
      </c>
      <c r="S1492" s="2">
        <v>43466</v>
      </c>
    </row>
    <row r="1493" spans="1:19" hidden="1" x14ac:dyDescent="0.55000000000000004">
      <c r="A1493" s="1">
        <v>43708</v>
      </c>
      <c r="B1493">
        <v>761228</v>
      </c>
      <c r="C1493" t="s">
        <v>5816</v>
      </c>
      <c r="D1493" t="s">
        <v>38</v>
      </c>
      <c r="E1493" t="s">
        <v>284</v>
      </c>
      <c r="F1493" t="s">
        <v>1561</v>
      </c>
      <c r="G1493" t="s">
        <v>2501</v>
      </c>
      <c r="H1493">
        <v>5775</v>
      </c>
      <c r="I1493">
        <v>2057300</v>
      </c>
      <c r="J1493">
        <v>-7.2862381779579197E-3</v>
      </c>
      <c r="K1493">
        <v>-1.58342900880214E-2</v>
      </c>
      <c r="L1493">
        <v>-5.4245391440261102E-2</v>
      </c>
      <c r="M1493">
        <v>7.6738277837301805E-2</v>
      </c>
      <c r="N1493">
        <v>7.0258884886041303E-2</v>
      </c>
      <c r="O1493" s="2">
        <v>43405</v>
      </c>
      <c r="P1493" t="s">
        <v>51</v>
      </c>
      <c r="Q1493">
        <v>2234800</v>
      </c>
      <c r="R1493">
        <v>-7.9425451942008202E-2</v>
      </c>
      <c r="S1493" s="2">
        <v>43101</v>
      </c>
    </row>
    <row r="1494" spans="1:19" hidden="1" x14ac:dyDescent="0.55000000000000004">
      <c r="A1494" s="1">
        <v>43708</v>
      </c>
      <c r="B1494">
        <v>764138</v>
      </c>
      <c r="C1494" t="s">
        <v>5818</v>
      </c>
      <c r="D1494" t="s">
        <v>38</v>
      </c>
      <c r="E1494" t="s">
        <v>284</v>
      </c>
      <c r="F1494" t="s">
        <v>1487</v>
      </c>
      <c r="G1494" t="s">
        <v>1488</v>
      </c>
      <c r="H1494">
        <v>5777</v>
      </c>
      <c r="I1494">
        <v>778600</v>
      </c>
      <c r="J1494">
        <v>-2.3065094823167599E-3</v>
      </c>
      <c r="K1494">
        <v>-1.6546671719085498E-2</v>
      </c>
      <c r="L1494">
        <v>2.9627721241787999E-3</v>
      </c>
      <c r="M1494">
        <v>6.27968101108696E-2</v>
      </c>
      <c r="N1494">
        <v>3.90937087577614E-2</v>
      </c>
      <c r="O1494" s="2">
        <v>43405</v>
      </c>
      <c r="P1494" t="s">
        <v>51</v>
      </c>
      <c r="Q1494">
        <v>795200</v>
      </c>
      <c r="R1494">
        <v>-2.08752515090543E-2</v>
      </c>
      <c r="S1494" s="2">
        <v>43344</v>
      </c>
    </row>
    <row r="1495" spans="1:19" hidden="1" x14ac:dyDescent="0.55000000000000004">
      <c r="A1495" s="1">
        <v>43708</v>
      </c>
      <c r="B1495">
        <v>761072</v>
      </c>
      <c r="C1495" t="s">
        <v>5819</v>
      </c>
      <c r="D1495" t="s">
        <v>38</v>
      </c>
      <c r="E1495" t="s">
        <v>39</v>
      </c>
      <c r="F1495" t="s">
        <v>150</v>
      </c>
      <c r="G1495" t="s">
        <v>2856</v>
      </c>
      <c r="H1495">
        <v>5779</v>
      </c>
      <c r="I1495">
        <v>851400</v>
      </c>
      <c r="J1495">
        <v>-5.8692334781077599E-4</v>
      </c>
      <c r="K1495">
        <v>-1.52456901606661E-3</v>
      </c>
      <c r="L1495">
        <v>3.7726951190756898E-3</v>
      </c>
      <c r="M1495">
        <v>3.1585089840642198E-2</v>
      </c>
      <c r="N1495">
        <v>3.6429524987481803E-2</v>
      </c>
      <c r="O1495" s="2">
        <v>43617</v>
      </c>
      <c r="P1495" t="s">
        <v>113</v>
      </c>
      <c r="Q1495">
        <v>853500</v>
      </c>
      <c r="R1495">
        <v>-2.4604569420035101E-3</v>
      </c>
      <c r="S1495" s="2">
        <v>43586</v>
      </c>
    </row>
    <row r="1496" spans="1:19" hidden="1" x14ac:dyDescent="0.55000000000000004">
      <c r="A1496" s="1">
        <v>43708</v>
      </c>
      <c r="B1496">
        <v>36630</v>
      </c>
      <c r="C1496" t="s">
        <v>3732</v>
      </c>
      <c r="D1496" t="s">
        <v>38</v>
      </c>
      <c r="E1496" t="s">
        <v>39</v>
      </c>
      <c r="F1496" t="s">
        <v>40</v>
      </c>
      <c r="G1496" t="s">
        <v>606</v>
      </c>
      <c r="H1496">
        <v>5793</v>
      </c>
      <c r="I1496">
        <v>553700</v>
      </c>
      <c r="J1496">
        <v>6.3613231552162803E-3</v>
      </c>
      <c r="K1496">
        <v>2.0645161290322601E-2</v>
      </c>
      <c r="L1496">
        <v>2.5560288942396699E-2</v>
      </c>
      <c r="M1496">
        <v>8.9013451950352096E-2</v>
      </c>
      <c r="N1496">
        <v>5.4594974621682703E-2</v>
      </c>
      <c r="O1496" s="2">
        <v>43466</v>
      </c>
      <c r="P1496" t="s">
        <v>24</v>
      </c>
      <c r="Q1496">
        <v>554400</v>
      </c>
      <c r="R1496">
        <v>-1.2626262626262599E-3</v>
      </c>
      <c r="S1496" s="2">
        <v>43435</v>
      </c>
    </row>
    <row r="1497" spans="1:19" hidden="1" x14ac:dyDescent="0.55000000000000004">
      <c r="A1497" s="1">
        <v>43708</v>
      </c>
      <c r="B1497">
        <v>268259</v>
      </c>
      <c r="C1497" t="s">
        <v>1731</v>
      </c>
      <c r="D1497" t="s">
        <v>38</v>
      </c>
      <c r="E1497" t="s">
        <v>173</v>
      </c>
      <c r="F1497" t="s">
        <v>174</v>
      </c>
      <c r="G1497" t="s">
        <v>179</v>
      </c>
      <c r="H1497">
        <v>5816</v>
      </c>
      <c r="I1497">
        <v>506400</v>
      </c>
      <c r="J1497">
        <v>-3.5419126328217199E-3</v>
      </c>
      <c r="K1497">
        <v>-1.4785992217898799E-2</v>
      </c>
      <c r="L1497">
        <v>-3.8176638176638203E-2</v>
      </c>
      <c r="M1497">
        <v>4.7309729543882698E-2</v>
      </c>
      <c r="N1497">
        <v>5.1974345814975301E-2</v>
      </c>
      <c r="O1497" s="2">
        <v>43374</v>
      </c>
      <c r="P1497" t="s">
        <v>51</v>
      </c>
      <c r="Q1497">
        <v>530800</v>
      </c>
      <c r="R1497">
        <v>-4.5968349660889203E-2</v>
      </c>
      <c r="S1497" s="2">
        <v>43132</v>
      </c>
    </row>
    <row r="1498" spans="1:19" hidden="1" x14ac:dyDescent="0.55000000000000004">
      <c r="A1498" s="1">
        <v>43708</v>
      </c>
      <c r="B1498">
        <v>623377</v>
      </c>
      <c r="C1498" t="s">
        <v>43</v>
      </c>
      <c r="D1498" t="s">
        <v>38</v>
      </c>
      <c r="E1498" t="s">
        <v>39</v>
      </c>
      <c r="F1498" t="s">
        <v>40</v>
      </c>
      <c r="G1498" t="s">
        <v>4597</v>
      </c>
      <c r="H1498">
        <v>5822</v>
      </c>
      <c r="I1498">
        <v>2343900</v>
      </c>
      <c r="J1498">
        <v>-5.5157198014340898E-3</v>
      </c>
      <c r="K1498">
        <v>-2.8636552009946099E-2</v>
      </c>
      <c r="L1498">
        <v>-6.2889812889812893E-2</v>
      </c>
      <c r="M1498">
        <v>3.5546385926814097E-2</v>
      </c>
      <c r="N1498">
        <v>6.3481549180241806E-2</v>
      </c>
      <c r="O1498" s="2">
        <v>43221</v>
      </c>
      <c r="P1498" t="s">
        <v>109</v>
      </c>
      <c r="Q1498">
        <v>2542200</v>
      </c>
      <c r="R1498">
        <v>-7.8003304224687306E-2</v>
      </c>
      <c r="S1498" s="2">
        <v>42705</v>
      </c>
    </row>
    <row r="1499" spans="1:19" hidden="1" x14ac:dyDescent="0.55000000000000004">
      <c r="A1499" s="1">
        <v>43708</v>
      </c>
      <c r="B1499">
        <v>268253</v>
      </c>
      <c r="C1499" t="s">
        <v>3511</v>
      </c>
      <c r="D1499" t="s">
        <v>38</v>
      </c>
      <c r="E1499" t="s">
        <v>39</v>
      </c>
      <c r="F1499" t="s">
        <v>150</v>
      </c>
      <c r="G1499" t="s">
        <v>439</v>
      </c>
      <c r="H1499">
        <v>5823</v>
      </c>
      <c r="I1499">
        <v>590600</v>
      </c>
      <c r="J1499">
        <v>1.0169491525423701E-3</v>
      </c>
      <c r="K1499">
        <v>7.5059706584783403E-3</v>
      </c>
      <c r="L1499">
        <v>2.5169241451137001E-2</v>
      </c>
      <c r="M1499">
        <v>6.8325546076503998E-2</v>
      </c>
      <c r="N1499">
        <v>6.3631370708515905E-2</v>
      </c>
      <c r="O1499" s="2">
        <v>38930</v>
      </c>
      <c r="P1499" t="s">
        <v>30</v>
      </c>
      <c r="Q1499">
        <v>646100</v>
      </c>
      <c r="R1499">
        <v>-8.5900015477480302E-2</v>
      </c>
      <c r="S1499" s="2">
        <v>38657</v>
      </c>
    </row>
    <row r="1500" spans="1:19" hidden="1" x14ac:dyDescent="0.55000000000000004">
      <c r="A1500" s="1">
        <v>43708</v>
      </c>
      <c r="B1500">
        <v>275480</v>
      </c>
      <c r="C1500" t="s">
        <v>5861</v>
      </c>
      <c r="D1500" t="s">
        <v>38</v>
      </c>
      <c r="E1500" t="s">
        <v>1081</v>
      </c>
      <c r="F1500" t="s">
        <v>1082</v>
      </c>
      <c r="G1500" t="s">
        <v>1081</v>
      </c>
      <c r="H1500">
        <v>5830</v>
      </c>
      <c r="I1500">
        <v>270300</v>
      </c>
      <c r="J1500">
        <v>5.2063964298995902E-3</v>
      </c>
      <c r="K1500">
        <v>1.7695783132530101E-2</v>
      </c>
      <c r="L1500">
        <v>6.5851735015772905E-2</v>
      </c>
      <c r="M1500">
        <v>2.7250744794041101E-2</v>
      </c>
      <c r="N1500">
        <v>4.1843198129133598E-2</v>
      </c>
      <c r="O1500" s="2">
        <v>38869</v>
      </c>
      <c r="P1500" t="s">
        <v>47</v>
      </c>
      <c r="Q1500">
        <v>368100</v>
      </c>
      <c r="R1500">
        <v>-0.265688671556642</v>
      </c>
      <c r="S1500" s="2">
        <v>38384</v>
      </c>
    </row>
    <row r="1501" spans="1:19" hidden="1" x14ac:dyDescent="0.55000000000000004">
      <c r="A1501" s="1">
        <v>43708</v>
      </c>
      <c r="B1501">
        <v>417095</v>
      </c>
      <c r="C1501" t="s">
        <v>4377</v>
      </c>
      <c r="D1501" t="s">
        <v>38</v>
      </c>
      <c r="E1501" t="s">
        <v>1081</v>
      </c>
      <c r="F1501" t="s">
        <v>1082</v>
      </c>
      <c r="G1501" t="s">
        <v>1081</v>
      </c>
      <c r="H1501">
        <v>5831</v>
      </c>
      <c r="I1501">
        <v>333900</v>
      </c>
      <c r="J1501">
        <v>3.9085989176187597E-3</v>
      </c>
      <c r="K1501">
        <v>7.8478720193178395E-3</v>
      </c>
      <c r="L1501">
        <v>3.7923531240286003E-2</v>
      </c>
      <c r="M1501">
        <v>2.26674111544551E-2</v>
      </c>
      <c r="N1501">
        <v>3.3141810891324397E-2</v>
      </c>
      <c r="O1501" s="2">
        <v>38808</v>
      </c>
      <c r="P1501" t="s">
        <v>47</v>
      </c>
      <c r="Q1501">
        <v>418500</v>
      </c>
      <c r="R1501">
        <v>-0.20215053763440899</v>
      </c>
      <c r="S1501" s="2">
        <v>38412</v>
      </c>
    </row>
    <row r="1502" spans="1:19" hidden="1" x14ac:dyDescent="0.55000000000000004">
      <c r="A1502" s="1">
        <v>43708</v>
      </c>
      <c r="B1502">
        <v>764141</v>
      </c>
      <c r="C1502" t="s">
        <v>5878</v>
      </c>
      <c r="D1502" t="s">
        <v>38</v>
      </c>
      <c r="E1502" t="s">
        <v>284</v>
      </c>
      <c r="F1502" t="s">
        <v>1487</v>
      </c>
      <c r="G1502" t="s">
        <v>1488</v>
      </c>
      <c r="H1502">
        <v>5847</v>
      </c>
      <c r="I1502">
        <v>542400</v>
      </c>
      <c r="J1502">
        <v>1.66204986149584E-3</v>
      </c>
      <c r="K1502">
        <v>1.09972041006524E-2</v>
      </c>
      <c r="L1502">
        <v>0</v>
      </c>
      <c r="M1502">
        <v>7.0345471230400802E-2</v>
      </c>
      <c r="N1502">
        <v>6.5684499192003407E-2</v>
      </c>
      <c r="O1502" s="2">
        <v>42948</v>
      </c>
      <c r="P1502" t="s">
        <v>36</v>
      </c>
      <c r="Q1502">
        <v>550200</v>
      </c>
      <c r="R1502">
        <v>-1.41766630316249E-2</v>
      </c>
      <c r="S1502" s="2">
        <v>42826</v>
      </c>
    </row>
    <row r="1503" spans="1:19" hidden="1" x14ac:dyDescent="0.55000000000000004">
      <c r="A1503" s="1">
        <v>43708</v>
      </c>
      <c r="B1503">
        <v>268582</v>
      </c>
      <c r="C1503" t="s">
        <v>5891</v>
      </c>
      <c r="D1503" t="s">
        <v>38</v>
      </c>
      <c r="E1503" t="s">
        <v>257</v>
      </c>
      <c r="F1503" t="s">
        <v>1571</v>
      </c>
      <c r="G1503" t="s">
        <v>1906</v>
      </c>
      <c r="H1503">
        <v>5862</v>
      </c>
      <c r="I1503">
        <v>756400</v>
      </c>
      <c r="J1503">
        <v>7.9386080973802605E-4</v>
      </c>
      <c r="K1503">
        <v>-9.0396960565963594E-3</v>
      </c>
      <c r="L1503">
        <v>6.2658050014048894E-2</v>
      </c>
      <c r="M1503">
        <v>3.4600193050918097E-2</v>
      </c>
      <c r="N1503">
        <v>3.6503213417945303E-2</v>
      </c>
      <c r="O1503" s="2">
        <v>43556</v>
      </c>
      <c r="P1503" t="s">
        <v>113</v>
      </c>
      <c r="Q1503">
        <v>766600</v>
      </c>
      <c r="R1503">
        <v>-1.3305504826506699E-2</v>
      </c>
      <c r="S1503" s="2">
        <v>43497</v>
      </c>
    </row>
    <row r="1504" spans="1:19" hidden="1" x14ac:dyDescent="0.55000000000000004">
      <c r="A1504" s="1">
        <v>43708</v>
      </c>
      <c r="B1504">
        <v>763143</v>
      </c>
      <c r="C1504" t="s">
        <v>5893</v>
      </c>
      <c r="D1504" t="s">
        <v>38</v>
      </c>
      <c r="E1504" t="s">
        <v>284</v>
      </c>
      <c r="F1504" t="s">
        <v>1487</v>
      </c>
      <c r="G1504" t="s">
        <v>3686</v>
      </c>
      <c r="H1504">
        <v>5864</v>
      </c>
      <c r="I1504">
        <v>861800</v>
      </c>
      <c r="J1504">
        <v>-6.22693726937269E-3</v>
      </c>
      <c r="K1504">
        <v>-1.30554283096656E-2</v>
      </c>
      <c r="L1504">
        <v>-4.0845854201446798E-2</v>
      </c>
      <c r="M1504">
        <v>4.7450706846239497E-2</v>
      </c>
      <c r="N1504">
        <v>3.8775616387261701E-2</v>
      </c>
      <c r="O1504" s="2">
        <v>43252</v>
      </c>
      <c r="P1504" t="s">
        <v>109</v>
      </c>
      <c r="Q1504">
        <v>899900</v>
      </c>
      <c r="R1504">
        <v>-4.2338037559728897E-2</v>
      </c>
      <c r="S1504" s="2">
        <v>43040</v>
      </c>
    </row>
    <row r="1505" spans="1:19" hidden="1" x14ac:dyDescent="0.55000000000000004">
      <c r="A1505" s="1">
        <v>43708</v>
      </c>
      <c r="B1505">
        <v>268511</v>
      </c>
      <c r="C1505" t="s">
        <v>5905</v>
      </c>
      <c r="D1505" t="s">
        <v>38</v>
      </c>
      <c r="E1505" t="s">
        <v>257</v>
      </c>
      <c r="F1505" t="s">
        <v>258</v>
      </c>
      <c r="G1505" t="s">
        <v>259</v>
      </c>
      <c r="H1505">
        <v>5875</v>
      </c>
      <c r="I1505">
        <v>276500</v>
      </c>
      <c r="J1505">
        <v>8.7559284932506396E-3</v>
      </c>
      <c r="K1505">
        <v>2.7117384843982201E-2</v>
      </c>
      <c r="L1505">
        <v>4.3396226415094302E-2</v>
      </c>
      <c r="M1505">
        <v>8.7238316780342107E-2</v>
      </c>
      <c r="N1505">
        <v>8.8975560273136106E-2</v>
      </c>
      <c r="O1505" s="2">
        <v>38534</v>
      </c>
      <c r="P1505" t="s">
        <v>927</v>
      </c>
      <c r="Q1505">
        <v>310100</v>
      </c>
      <c r="R1505">
        <v>-0.108352144469526</v>
      </c>
      <c r="S1505" s="2">
        <v>38261</v>
      </c>
    </row>
    <row r="1506" spans="1:19" hidden="1" x14ac:dyDescent="0.55000000000000004">
      <c r="A1506" s="1">
        <v>43708</v>
      </c>
      <c r="B1506">
        <v>268213</v>
      </c>
      <c r="C1506" t="s">
        <v>2440</v>
      </c>
      <c r="D1506" t="s">
        <v>38</v>
      </c>
      <c r="E1506" t="s">
        <v>257</v>
      </c>
      <c r="F1506" t="s">
        <v>258</v>
      </c>
      <c r="G1506" t="s">
        <v>259</v>
      </c>
      <c r="H1506">
        <v>5876</v>
      </c>
      <c r="I1506">
        <v>398800</v>
      </c>
      <c r="J1506">
        <v>5.0403225806451603E-3</v>
      </c>
      <c r="K1506">
        <v>2.5081514923501398E-4</v>
      </c>
      <c r="L1506">
        <v>6.4034151547491994E-2</v>
      </c>
      <c r="M1506">
        <v>8.5754398233077997E-2</v>
      </c>
      <c r="O1506" s="2">
        <v>43678</v>
      </c>
      <c r="P1506" t="s">
        <v>42</v>
      </c>
      <c r="Q1506">
        <v>398800</v>
      </c>
      <c r="R1506">
        <v>0</v>
      </c>
      <c r="S1506" s="2">
        <v>43678</v>
      </c>
    </row>
    <row r="1507" spans="1:19" hidden="1" x14ac:dyDescent="0.55000000000000004">
      <c r="A1507" s="1">
        <v>43708</v>
      </c>
      <c r="B1507">
        <v>343612</v>
      </c>
      <c r="C1507" t="s">
        <v>5908</v>
      </c>
      <c r="D1507" t="s">
        <v>38</v>
      </c>
      <c r="E1507" t="s">
        <v>90</v>
      </c>
      <c r="F1507" t="s">
        <v>91</v>
      </c>
      <c r="G1507" t="s">
        <v>1669</v>
      </c>
      <c r="H1507">
        <v>5878</v>
      </c>
      <c r="I1507">
        <v>1440600</v>
      </c>
      <c r="J1507">
        <v>-7.6462078941930203E-3</v>
      </c>
      <c r="K1507">
        <v>-2.88526358365916E-2</v>
      </c>
      <c r="L1507">
        <v>-0.16728323699422001</v>
      </c>
      <c r="M1507">
        <v>6.3079161802627598E-2</v>
      </c>
      <c r="O1507" s="2">
        <v>43252</v>
      </c>
      <c r="P1507" t="s">
        <v>109</v>
      </c>
      <c r="Q1507">
        <v>1760200</v>
      </c>
      <c r="R1507">
        <v>-0.18157027610498799</v>
      </c>
      <c r="S1507" s="2">
        <v>42979</v>
      </c>
    </row>
    <row r="1508" spans="1:19" hidden="1" x14ac:dyDescent="0.55000000000000004">
      <c r="A1508" s="1">
        <v>43708</v>
      </c>
      <c r="B1508">
        <v>343234</v>
      </c>
      <c r="C1508" t="s">
        <v>5911</v>
      </c>
      <c r="D1508" t="s">
        <v>38</v>
      </c>
      <c r="E1508" t="s">
        <v>173</v>
      </c>
      <c r="F1508" t="s">
        <v>174</v>
      </c>
      <c r="G1508" t="s">
        <v>175</v>
      </c>
      <c r="H1508">
        <v>5881</v>
      </c>
      <c r="I1508">
        <v>598200</v>
      </c>
      <c r="J1508">
        <v>2.5138260432378099E-3</v>
      </c>
      <c r="K1508">
        <v>1.0643689812468301E-2</v>
      </c>
      <c r="L1508">
        <v>1.2525389302640501E-2</v>
      </c>
      <c r="M1508">
        <v>4.8663389811976397E-2</v>
      </c>
      <c r="N1508">
        <v>5.20351973842317E-2</v>
      </c>
      <c r="O1508" s="2">
        <v>38930</v>
      </c>
      <c r="P1508" t="s">
        <v>30</v>
      </c>
      <c r="Q1508">
        <v>635000</v>
      </c>
      <c r="R1508">
        <v>-5.7952755905511799E-2</v>
      </c>
      <c r="S1508" s="2">
        <v>38565</v>
      </c>
    </row>
    <row r="1509" spans="1:19" hidden="1" x14ac:dyDescent="0.55000000000000004">
      <c r="A1509" s="1">
        <v>43708</v>
      </c>
      <c r="B1509">
        <v>416319</v>
      </c>
      <c r="C1509" t="s">
        <v>5919</v>
      </c>
      <c r="D1509" t="s">
        <v>38</v>
      </c>
      <c r="E1509" t="s">
        <v>39</v>
      </c>
      <c r="F1509" t="s">
        <v>40</v>
      </c>
      <c r="G1509" t="s">
        <v>125</v>
      </c>
      <c r="H1509">
        <v>5890</v>
      </c>
      <c r="I1509">
        <v>611500</v>
      </c>
      <c r="J1509">
        <v>-3.2599837000814999E-3</v>
      </c>
      <c r="K1509">
        <v>-5.6910569105691096E-3</v>
      </c>
      <c r="L1509">
        <v>-4.2286609240407197E-2</v>
      </c>
      <c r="M1509">
        <v>4.1291189445954897E-2</v>
      </c>
      <c r="N1509">
        <v>3.882598049891E-2</v>
      </c>
      <c r="O1509" s="2">
        <v>43405</v>
      </c>
      <c r="P1509" t="s">
        <v>51</v>
      </c>
      <c r="Q1509">
        <v>639900</v>
      </c>
      <c r="R1509">
        <v>-4.4381934677293303E-2</v>
      </c>
      <c r="S1509" s="2">
        <v>43132</v>
      </c>
    </row>
    <row r="1510" spans="1:19" hidden="1" x14ac:dyDescent="0.55000000000000004">
      <c r="A1510" s="1">
        <v>43708</v>
      </c>
      <c r="B1510">
        <v>274340</v>
      </c>
      <c r="C1510" t="s">
        <v>5927</v>
      </c>
      <c r="D1510" t="s">
        <v>38</v>
      </c>
      <c r="E1510" t="s">
        <v>284</v>
      </c>
      <c r="F1510" t="s">
        <v>808</v>
      </c>
      <c r="G1510" t="s">
        <v>2010</v>
      </c>
      <c r="H1510">
        <v>5899</v>
      </c>
      <c r="I1510">
        <v>389000</v>
      </c>
      <c r="J1510">
        <v>3.87096774193548E-3</v>
      </c>
      <c r="K1510">
        <v>-9.4219505984211895E-3</v>
      </c>
      <c r="L1510">
        <v>-6.7369935267322004E-2</v>
      </c>
      <c r="M1510">
        <v>0.17592791381834499</v>
      </c>
      <c r="O1510" s="2">
        <v>43405</v>
      </c>
      <c r="P1510" t="s">
        <v>51</v>
      </c>
      <c r="Q1510">
        <v>424500</v>
      </c>
      <c r="R1510">
        <v>-8.3627797408716106E-2</v>
      </c>
      <c r="S1510" s="2">
        <v>43040</v>
      </c>
    </row>
    <row r="1511" spans="1:19" hidden="1" x14ac:dyDescent="0.55000000000000004">
      <c r="A1511" s="1">
        <v>43708</v>
      </c>
      <c r="B1511">
        <v>416976</v>
      </c>
      <c r="C1511" t="s">
        <v>5941</v>
      </c>
      <c r="D1511" t="s">
        <v>38</v>
      </c>
      <c r="E1511" t="s">
        <v>284</v>
      </c>
      <c r="F1511" t="s">
        <v>1561</v>
      </c>
      <c r="G1511" t="s">
        <v>2719</v>
      </c>
      <c r="H1511">
        <v>5918</v>
      </c>
      <c r="I1511">
        <v>1599100</v>
      </c>
      <c r="J1511">
        <v>-9.2931045164488003E-3</v>
      </c>
      <c r="K1511">
        <v>-1.6725081473282902E-2</v>
      </c>
      <c r="L1511">
        <v>-9.4302220208427698E-2</v>
      </c>
      <c r="M1511">
        <v>6.6494051501774704E-2</v>
      </c>
      <c r="N1511">
        <v>7.0965834992162899E-2</v>
      </c>
      <c r="O1511" s="2">
        <v>43344</v>
      </c>
      <c r="P1511" t="s">
        <v>118</v>
      </c>
      <c r="Q1511">
        <v>1774600</v>
      </c>
      <c r="R1511">
        <v>-9.8895525752282207E-2</v>
      </c>
      <c r="S1511" s="2">
        <v>43040</v>
      </c>
    </row>
    <row r="1512" spans="1:19" hidden="1" x14ac:dyDescent="0.55000000000000004">
      <c r="A1512" s="1">
        <v>43708</v>
      </c>
      <c r="B1512">
        <v>113411</v>
      </c>
      <c r="C1512" t="s">
        <v>5963</v>
      </c>
      <c r="D1512" t="s">
        <v>38</v>
      </c>
      <c r="E1512" t="s">
        <v>284</v>
      </c>
      <c r="F1512" t="s">
        <v>1487</v>
      </c>
      <c r="G1512" t="s">
        <v>3686</v>
      </c>
      <c r="H1512">
        <v>5943</v>
      </c>
      <c r="I1512">
        <v>1367400</v>
      </c>
      <c r="J1512">
        <v>-2.1163248923593398E-3</v>
      </c>
      <c r="K1512">
        <v>-3.6552379559909401E-4</v>
      </c>
      <c r="L1512">
        <v>-3.4662901517825598E-2</v>
      </c>
      <c r="M1512">
        <v>4.7662378894116397E-2</v>
      </c>
      <c r="N1512">
        <v>4.9608676434386802E-2</v>
      </c>
      <c r="O1512" s="2">
        <v>43313</v>
      </c>
      <c r="P1512" t="s">
        <v>118</v>
      </c>
      <c r="Q1512">
        <v>1416500</v>
      </c>
      <c r="R1512">
        <v>-3.4662901517825598E-2</v>
      </c>
      <c r="S1512" s="2">
        <v>43160</v>
      </c>
    </row>
    <row r="1513" spans="1:19" hidden="1" x14ac:dyDescent="0.55000000000000004">
      <c r="A1513" s="1">
        <v>43708</v>
      </c>
      <c r="B1513">
        <v>738009</v>
      </c>
      <c r="C1513" t="s">
        <v>5983</v>
      </c>
      <c r="D1513" t="s">
        <v>38</v>
      </c>
      <c r="E1513" t="s">
        <v>257</v>
      </c>
      <c r="F1513" t="s">
        <v>1217</v>
      </c>
      <c r="G1513" t="s">
        <v>1218</v>
      </c>
      <c r="H1513">
        <v>5965</v>
      </c>
      <c r="I1513">
        <v>309300</v>
      </c>
      <c r="J1513">
        <v>0</v>
      </c>
      <c r="K1513">
        <v>6.4703979294726598E-4</v>
      </c>
      <c r="L1513">
        <v>4.3170320404721803E-2</v>
      </c>
      <c r="M1513">
        <v>8.56325395933457E-2</v>
      </c>
      <c r="N1513">
        <v>8.1646353801295701E-2</v>
      </c>
      <c r="O1513" s="2">
        <v>38687</v>
      </c>
      <c r="P1513" t="s">
        <v>313</v>
      </c>
      <c r="Q1513">
        <v>319500</v>
      </c>
      <c r="R1513">
        <v>-3.1924882629108003E-2</v>
      </c>
      <c r="S1513" s="2">
        <v>38565</v>
      </c>
    </row>
    <row r="1514" spans="1:19" hidden="1" x14ac:dyDescent="0.55000000000000004">
      <c r="A1514" s="1">
        <v>43708</v>
      </c>
      <c r="B1514">
        <v>762296</v>
      </c>
      <c r="C1514" t="s">
        <v>5991</v>
      </c>
      <c r="D1514" t="s">
        <v>38</v>
      </c>
      <c r="E1514" t="s">
        <v>318</v>
      </c>
      <c r="F1514" t="s">
        <v>319</v>
      </c>
      <c r="G1514" t="s">
        <v>1959</v>
      </c>
      <c r="H1514">
        <v>5973</v>
      </c>
      <c r="I1514">
        <v>499900</v>
      </c>
      <c r="J1514">
        <v>6.6451872734595201E-3</v>
      </c>
      <c r="K1514">
        <v>1.54377412147065E-2</v>
      </c>
      <c r="L1514">
        <v>1.4201663623453001E-2</v>
      </c>
      <c r="M1514">
        <v>5.8448626495389198E-2</v>
      </c>
      <c r="N1514">
        <v>5.8209788401795803E-2</v>
      </c>
      <c r="O1514" s="2">
        <v>38869</v>
      </c>
      <c r="P1514" t="s">
        <v>47</v>
      </c>
      <c r="Q1514">
        <v>586200</v>
      </c>
      <c r="R1514">
        <v>-0.147219379051518</v>
      </c>
      <c r="S1514" s="2">
        <v>38353</v>
      </c>
    </row>
    <row r="1515" spans="1:19" hidden="1" x14ac:dyDescent="0.55000000000000004">
      <c r="A1515" s="1">
        <v>43708</v>
      </c>
      <c r="B1515">
        <v>762235</v>
      </c>
      <c r="C1515" t="s">
        <v>5992</v>
      </c>
      <c r="D1515" t="s">
        <v>38</v>
      </c>
      <c r="E1515" t="s">
        <v>39</v>
      </c>
      <c r="F1515" t="s">
        <v>40</v>
      </c>
      <c r="G1515" t="s">
        <v>5993</v>
      </c>
      <c r="H1515">
        <v>5974</v>
      </c>
      <c r="I1515">
        <v>4614300</v>
      </c>
      <c r="J1515">
        <v>-2.3833253889153701E-4</v>
      </c>
      <c r="K1515">
        <v>-1.01753626326045E-3</v>
      </c>
      <c r="L1515">
        <v>4.40773843194932E-2</v>
      </c>
      <c r="M1515">
        <v>8.2913252538596299E-2</v>
      </c>
      <c r="N1515">
        <v>8.4948847303983901E-2</v>
      </c>
      <c r="O1515" s="2">
        <v>43497</v>
      </c>
      <c r="P1515" t="s">
        <v>24</v>
      </c>
      <c r="Q1515">
        <v>4621200</v>
      </c>
      <c r="R1515">
        <v>-1.4931186704752E-3</v>
      </c>
      <c r="S1515" s="2">
        <v>43466</v>
      </c>
    </row>
    <row r="1516" spans="1:19" hidden="1" x14ac:dyDescent="0.55000000000000004">
      <c r="A1516" s="1">
        <v>43708</v>
      </c>
      <c r="B1516">
        <v>763916</v>
      </c>
      <c r="C1516" t="s">
        <v>6022</v>
      </c>
      <c r="D1516" t="s">
        <v>38</v>
      </c>
      <c r="E1516" t="s">
        <v>284</v>
      </c>
      <c r="F1516" t="s">
        <v>1061</v>
      </c>
      <c r="G1516" t="s">
        <v>571</v>
      </c>
      <c r="H1516">
        <v>6010</v>
      </c>
      <c r="I1516">
        <v>524500</v>
      </c>
      <c r="J1516">
        <v>1.33307573415765E-2</v>
      </c>
      <c r="K1516">
        <v>4.5028890217174697E-2</v>
      </c>
      <c r="L1516">
        <v>3.0598584815452298E-3</v>
      </c>
      <c r="M1516">
        <v>9.28936461678391E-2</v>
      </c>
      <c r="N1516">
        <v>6.7203078876174202E-2</v>
      </c>
      <c r="O1516" s="2">
        <v>38869</v>
      </c>
      <c r="P1516" t="s">
        <v>47</v>
      </c>
      <c r="Q1516">
        <v>524600</v>
      </c>
      <c r="R1516">
        <v>-1.9062142584826499E-4</v>
      </c>
      <c r="S1516" s="2">
        <v>38869</v>
      </c>
    </row>
    <row r="1517" spans="1:19" hidden="1" x14ac:dyDescent="0.55000000000000004">
      <c r="A1517" s="1">
        <v>43708</v>
      </c>
      <c r="B1517">
        <v>116316</v>
      </c>
      <c r="C1517" t="s">
        <v>6032</v>
      </c>
      <c r="D1517" t="s">
        <v>38</v>
      </c>
      <c r="E1517" t="s">
        <v>284</v>
      </c>
      <c r="F1517" t="s">
        <v>1487</v>
      </c>
      <c r="G1517" t="s">
        <v>1488</v>
      </c>
      <c r="H1517">
        <v>6022</v>
      </c>
      <c r="I1517">
        <v>927300</v>
      </c>
      <c r="J1517">
        <v>-1.4035087719298201E-2</v>
      </c>
      <c r="K1517">
        <v>4.2235217673814197E-3</v>
      </c>
      <c r="L1517">
        <v>3.5279669532209401E-2</v>
      </c>
      <c r="M1517">
        <v>5.0539532146365099E-2</v>
      </c>
      <c r="N1517">
        <v>4.3423065354934301E-2</v>
      </c>
      <c r="O1517" s="2">
        <v>43617</v>
      </c>
      <c r="P1517" t="s">
        <v>113</v>
      </c>
      <c r="Q1517">
        <v>941900</v>
      </c>
      <c r="R1517">
        <v>-1.5500583926106801E-2</v>
      </c>
      <c r="S1517" s="2">
        <v>43617</v>
      </c>
    </row>
    <row r="1518" spans="1:19" hidden="1" x14ac:dyDescent="0.55000000000000004">
      <c r="A1518" s="1">
        <v>43708</v>
      </c>
      <c r="B1518">
        <v>417006</v>
      </c>
      <c r="C1518" t="s">
        <v>6033</v>
      </c>
      <c r="D1518" t="s">
        <v>38</v>
      </c>
      <c r="E1518" t="s">
        <v>1587</v>
      </c>
      <c r="F1518" t="s">
        <v>1588</v>
      </c>
      <c r="G1518" t="s">
        <v>1589</v>
      </c>
      <c r="H1518">
        <v>6025</v>
      </c>
      <c r="I1518">
        <v>1152200</v>
      </c>
      <c r="J1518">
        <v>3.0469226081657501E-3</v>
      </c>
      <c r="K1518">
        <v>-3.1147257310953501E-3</v>
      </c>
      <c r="L1518">
        <v>-1.7648563389888301E-2</v>
      </c>
      <c r="M1518">
        <v>4.5177333198282099E-2</v>
      </c>
      <c r="N1518">
        <v>2.28718716733947E-2</v>
      </c>
      <c r="O1518" s="2">
        <v>43466</v>
      </c>
      <c r="P1518" t="s">
        <v>24</v>
      </c>
      <c r="Q1518">
        <v>1179100</v>
      </c>
      <c r="R1518">
        <v>-2.28140106861165E-2</v>
      </c>
      <c r="S1518" s="2">
        <v>43252</v>
      </c>
    </row>
    <row r="1519" spans="1:19" hidden="1" x14ac:dyDescent="0.55000000000000004">
      <c r="A1519" s="1">
        <v>43708</v>
      </c>
      <c r="B1519">
        <v>762803</v>
      </c>
      <c r="C1519" t="s">
        <v>6034</v>
      </c>
      <c r="D1519" t="s">
        <v>38</v>
      </c>
      <c r="E1519" t="s">
        <v>257</v>
      </c>
      <c r="F1519" t="s">
        <v>258</v>
      </c>
      <c r="G1519" t="s">
        <v>2816</v>
      </c>
      <c r="H1519">
        <v>6026</v>
      </c>
      <c r="I1519">
        <v>471900</v>
      </c>
      <c r="J1519">
        <v>-2.1186440677966101E-4</v>
      </c>
      <c r="K1519">
        <v>-4.64037122969838E-3</v>
      </c>
      <c r="L1519">
        <v>1.7903364969801602E-2</v>
      </c>
      <c r="M1519">
        <v>5.5097560876249403E-2</v>
      </c>
      <c r="N1519">
        <v>4.59572201879326E-2</v>
      </c>
      <c r="O1519" s="2">
        <v>38838</v>
      </c>
      <c r="P1519" t="s">
        <v>47</v>
      </c>
      <c r="Q1519">
        <v>546200</v>
      </c>
      <c r="R1519">
        <v>-0.13603075796411601</v>
      </c>
      <c r="S1519" s="2">
        <v>38231</v>
      </c>
    </row>
    <row r="1520" spans="1:19" hidden="1" x14ac:dyDescent="0.55000000000000004">
      <c r="A1520" s="1">
        <v>43708</v>
      </c>
      <c r="B1520">
        <v>416175</v>
      </c>
      <c r="C1520" t="s">
        <v>6046</v>
      </c>
      <c r="D1520" t="s">
        <v>38</v>
      </c>
      <c r="E1520" t="s">
        <v>90</v>
      </c>
      <c r="F1520" t="s">
        <v>91</v>
      </c>
      <c r="G1520" t="s">
        <v>1669</v>
      </c>
      <c r="H1520">
        <v>6040</v>
      </c>
      <c r="I1520">
        <v>2609200</v>
      </c>
      <c r="J1520">
        <v>4.1177602462959401E-3</v>
      </c>
      <c r="K1520">
        <v>-2.5508870214752601E-2</v>
      </c>
      <c r="L1520">
        <v>-0.10869713739154201</v>
      </c>
      <c r="M1520">
        <v>4.9997583360718897E-2</v>
      </c>
      <c r="N1520">
        <v>8.8581563285364207E-2</v>
      </c>
      <c r="O1520" s="2">
        <v>43344</v>
      </c>
      <c r="P1520" t="s">
        <v>118</v>
      </c>
      <c r="Q1520">
        <v>2940800</v>
      </c>
      <c r="R1520">
        <v>-0.11275843307943401</v>
      </c>
      <c r="S1520" s="2">
        <v>42979</v>
      </c>
    </row>
    <row r="1521" spans="1:19" hidden="1" x14ac:dyDescent="0.55000000000000004">
      <c r="A1521" s="1">
        <v>43708</v>
      </c>
      <c r="B1521">
        <v>762691</v>
      </c>
      <c r="C1521" t="s">
        <v>6052</v>
      </c>
      <c r="D1521" t="s">
        <v>38</v>
      </c>
      <c r="E1521" t="s">
        <v>284</v>
      </c>
      <c r="F1521" t="s">
        <v>808</v>
      </c>
      <c r="G1521" t="s">
        <v>1140</v>
      </c>
      <c r="H1521">
        <v>6046</v>
      </c>
      <c r="I1521">
        <v>831700</v>
      </c>
      <c r="J1521">
        <v>8.8549247937894197E-3</v>
      </c>
      <c r="K1521">
        <v>2.5313404050144599E-3</v>
      </c>
      <c r="L1521">
        <v>-1.7135428976601301E-2</v>
      </c>
      <c r="M1521">
        <v>3.6147510336343801E-2</v>
      </c>
      <c r="N1521">
        <v>5.0513772906454903E-2</v>
      </c>
      <c r="O1521" s="2">
        <v>43282</v>
      </c>
      <c r="P1521" t="s">
        <v>118</v>
      </c>
      <c r="Q1521">
        <v>850500</v>
      </c>
      <c r="R1521">
        <v>-2.2104644326866499E-2</v>
      </c>
      <c r="S1521" s="2">
        <v>43132</v>
      </c>
    </row>
    <row r="1522" spans="1:19" hidden="1" x14ac:dyDescent="0.55000000000000004">
      <c r="A1522" s="1">
        <v>43708</v>
      </c>
      <c r="B1522">
        <v>416980</v>
      </c>
      <c r="C1522" t="s">
        <v>6064</v>
      </c>
      <c r="D1522" t="s">
        <v>38</v>
      </c>
      <c r="E1522" t="s">
        <v>284</v>
      </c>
      <c r="F1522" t="s">
        <v>1561</v>
      </c>
      <c r="G1522" t="s">
        <v>2719</v>
      </c>
      <c r="H1522">
        <v>6056</v>
      </c>
      <c r="I1522">
        <v>1292300</v>
      </c>
      <c r="J1522">
        <v>-1.52404175874419E-2</v>
      </c>
      <c r="K1522">
        <v>-3.6747167561121001E-2</v>
      </c>
      <c r="L1522">
        <v>-0.10697256582129799</v>
      </c>
      <c r="M1522">
        <v>7.9587310411782797E-2</v>
      </c>
      <c r="N1522">
        <v>7.9206626274873196E-2</v>
      </c>
      <c r="O1522" s="2">
        <v>43282</v>
      </c>
      <c r="P1522" t="s">
        <v>118</v>
      </c>
      <c r="Q1522">
        <v>1449700</v>
      </c>
      <c r="R1522">
        <v>-0.108574187762985</v>
      </c>
      <c r="S1522" s="2">
        <v>43040</v>
      </c>
    </row>
    <row r="1523" spans="1:19" hidden="1" x14ac:dyDescent="0.55000000000000004">
      <c r="A1523" s="1">
        <v>43708</v>
      </c>
      <c r="B1523">
        <v>763067</v>
      </c>
      <c r="C1523" t="s">
        <v>6070</v>
      </c>
      <c r="D1523" t="s">
        <v>38</v>
      </c>
      <c r="E1523" t="s">
        <v>39</v>
      </c>
      <c r="F1523" t="s">
        <v>40</v>
      </c>
      <c r="G1523" t="s">
        <v>4562</v>
      </c>
      <c r="H1523">
        <v>6064</v>
      </c>
      <c r="I1523">
        <v>2051200</v>
      </c>
      <c r="J1523">
        <v>-3.6914707596658199E-3</v>
      </c>
      <c r="K1523">
        <v>3.0808352486674201E-3</v>
      </c>
      <c r="L1523">
        <v>-2.48018285269659E-3</v>
      </c>
      <c r="M1523">
        <v>8.3454248406966205E-2</v>
      </c>
      <c r="N1523">
        <v>6.5041688245405002E-2</v>
      </c>
      <c r="O1523" s="2">
        <v>43070</v>
      </c>
      <c r="P1523" t="s">
        <v>803</v>
      </c>
      <c r="Q1523">
        <v>2104300</v>
      </c>
      <c r="R1523">
        <v>-2.5234044575393199E-2</v>
      </c>
      <c r="S1523" s="2">
        <v>43040</v>
      </c>
    </row>
    <row r="1524" spans="1:19" hidden="1" x14ac:dyDescent="0.55000000000000004">
      <c r="A1524" s="1">
        <v>43708</v>
      </c>
      <c r="B1524">
        <v>762267</v>
      </c>
      <c r="C1524" t="s">
        <v>6082</v>
      </c>
      <c r="D1524" t="s">
        <v>38</v>
      </c>
      <c r="E1524" t="s">
        <v>318</v>
      </c>
      <c r="F1524" t="s">
        <v>319</v>
      </c>
      <c r="G1524" t="s">
        <v>1959</v>
      </c>
      <c r="H1524">
        <v>6083</v>
      </c>
      <c r="I1524">
        <v>1072500</v>
      </c>
      <c r="J1524">
        <v>-1.9742253907321101E-2</v>
      </c>
      <c r="K1524">
        <v>-4.1297935103244802E-2</v>
      </c>
      <c r="L1524">
        <v>-9.6038415366146504E-3</v>
      </c>
      <c r="M1524">
        <v>6.6118366576717796E-2</v>
      </c>
      <c r="N1524">
        <v>9.9085304923338703E-3</v>
      </c>
      <c r="O1524" s="2">
        <v>38930</v>
      </c>
      <c r="P1524" t="s">
        <v>30</v>
      </c>
      <c r="Q1524">
        <v>1226900</v>
      </c>
      <c r="R1524">
        <v>-0.12584562719048001</v>
      </c>
      <c r="S1524" s="2">
        <v>38626</v>
      </c>
    </row>
    <row r="1525" spans="1:19" hidden="1" x14ac:dyDescent="0.55000000000000004">
      <c r="A1525" s="1">
        <v>43708</v>
      </c>
      <c r="B1525">
        <v>761258</v>
      </c>
      <c r="C1525" t="s">
        <v>6089</v>
      </c>
      <c r="D1525" t="s">
        <v>38</v>
      </c>
      <c r="E1525" t="s">
        <v>39</v>
      </c>
      <c r="F1525" t="s">
        <v>40</v>
      </c>
      <c r="G1525" t="s">
        <v>5391</v>
      </c>
      <c r="H1525">
        <v>6092</v>
      </c>
      <c r="I1525">
        <v>701600</v>
      </c>
      <c r="J1525">
        <v>4.1505653356233001E-3</v>
      </c>
      <c r="K1525">
        <v>6.4553148759145E-3</v>
      </c>
      <c r="L1525">
        <v>-4.1163946061036202E-3</v>
      </c>
      <c r="M1525">
        <v>3.33360072206434E-2</v>
      </c>
      <c r="N1525">
        <v>3.5516951332264401E-2</v>
      </c>
      <c r="O1525" s="2">
        <v>38777</v>
      </c>
      <c r="P1525" t="s">
        <v>86</v>
      </c>
      <c r="Q1525">
        <v>727100</v>
      </c>
      <c r="R1525">
        <v>-3.5070829321964002E-2</v>
      </c>
      <c r="S1525" s="2">
        <v>38626</v>
      </c>
    </row>
    <row r="1526" spans="1:19" hidden="1" x14ac:dyDescent="0.55000000000000004">
      <c r="A1526" s="1">
        <v>43708</v>
      </c>
      <c r="B1526">
        <v>54771</v>
      </c>
      <c r="C1526" t="s">
        <v>6098</v>
      </c>
      <c r="D1526" t="s">
        <v>38</v>
      </c>
      <c r="E1526" t="s">
        <v>422</v>
      </c>
      <c r="F1526" t="s">
        <v>1029</v>
      </c>
      <c r="G1526" t="s">
        <v>6099</v>
      </c>
      <c r="H1526">
        <v>6103</v>
      </c>
      <c r="I1526">
        <v>233500</v>
      </c>
      <c r="J1526">
        <v>6.0318828091339904E-3</v>
      </c>
      <c r="K1526">
        <v>1.2136974425661E-2</v>
      </c>
      <c r="L1526">
        <v>4.2876284055381901E-2</v>
      </c>
      <c r="M1526">
        <v>0.102728942653389</v>
      </c>
      <c r="N1526">
        <v>4.3385470633334103E-2</v>
      </c>
      <c r="O1526" s="2">
        <v>38899</v>
      </c>
      <c r="P1526" t="s">
        <v>30</v>
      </c>
      <c r="Q1526">
        <v>253200</v>
      </c>
      <c r="R1526">
        <v>-7.7804107424960495E-2</v>
      </c>
      <c r="S1526" s="2">
        <v>38718</v>
      </c>
    </row>
    <row r="1527" spans="1:19" hidden="1" x14ac:dyDescent="0.55000000000000004">
      <c r="A1527" s="1">
        <v>43708</v>
      </c>
      <c r="B1527">
        <v>698713</v>
      </c>
      <c r="C1527" t="s">
        <v>6107</v>
      </c>
      <c r="D1527" t="s">
        <v>38</v>
      </c>
      <c r="E1527" t="s">
        <v>284</v>
      </c>
      <c r="F1527" t="s">
        <v>1561</v>
      </c>
      <c r="G1527" t="s">
        <v>3111</v>
      </c>
      <c r="H1527">
        <v>6111</v>
      </c>
      <c r="I1527">
        <v>1676100</v>
      </c>
      <c r="J1527">
        <v>-2.0397428404441899E-2</v>
      </c>
      <c r="K1527">
        <v>-2.2169068315734199E-2</v>
      </c>
      <c r="L1527">
        <v>-0.12475195822454301</v>
      </c>
      <c r="M1527">
        <v>7.1951099003691593E-2</v>
      </c>
      <c r="N1527">
        <v>7.8038600572677405E-2</v>
      </c>
      <c r="O1527" s="2">
        <v>43191</v>
      </c>
      <c r="P1527" t="s">
        <v>109</v>
      </c>
      <c r="Q1527">
        <v>1999200</v>
      </c>
      <c r="R1527">
        <v>-0.16161464585834301</v>
      </c>
      <c r="S1527" s="2">
        <v>42948</v>
      </c>
    </row>
    <row r="1528" spans="1:19" hidden="1" x14ac:dyDescent="0.55000000000000004">
      <c r="A1528" s="1">
        <v>43708</v>
      </c>
      <c r="B1528">
        <v>231865</v>
      </c>
      <c r="C1528" t="s">
        <v>6114</v>
      </c>
      <c r="D1528" t="s">
        <v>38</v>
      </c>
      <c r="E1528" t="s">
        <v>284</v>
      </c>
      <c r="F1528" t="s">
        <v>1561</v>
      </c>
      <c r="G1528" t="s">
        <v>1562</v>
      </c>
      <c r="H1528">
        <v>6120</v>
      </c>
      <c r="I1528">
        <v>1911100</v>
      </c>
      <c r="J1528">
        <v>-9.9466404185877804E-3</v>
      </c>
      <c r="K1528">
        <v>-4.1382423756019297E-2</v>
      </c>
      <c r="L1528">
        <v>-0.12679338389838299</v>
      </c>
      <c r="M1528">
        <v>6.5715361026248198E-2</v>
      </c>
      <c r="N1528">
        <v>6.9156303427812399E-2</v>
      </c>
      <c r="O1528" s="2">
        <v>43344</v>
      </c>
      <c r="P1528" t="s">
        <v>118</v>
      </c>
      <c r="Q1528">
        <v>2191200</v>
      </c>
      <c r="R1528">
        <v>-0.12782949981745201</v>
      </c>
      <c r="S1528" s="2">
        <v>43040</v>
      </c>
    </row>
    <row r="1529" spans="1:19" hidden="1" x14ac:dyDescent="0.55000000000000004">
      <c r="A1529" s="1">
        <v>43708</v>
      </c>
      <c r="B1529">
        <v>276533</v>
      </c>
      <c r="C1529" t="s">
        <v>6125</v>
      </c>
      <c r="D1529" t="s">
        <v>38</v>
      </c>
      <c r="E1529" t="s">
        <v>1081</v>
      </c>
      <c r="F1529" t="s">
        <v>1082</v>
      </c>
      <c r="G1529" t="s">
        <v>1081</v>
      </c>
      <c r="H1529">
        <v>6133</v>
      </c>
      <c r="I1529">
        <v>221100</v>
      </c>
      <c r="J1529">
        <v>2.26654578422484E-3</v>
      </c>
      <c r="K1529">
        <v>2.2191400832177501E-2</v>
      </c>
      <c r="L1529">
        <v>7.2780203784570605E-2</v>
      </c>
      <c r="M1529">
        <v>4.8476406797186303E-2</v>
      </c>
      <c r="N1529">
        <v>6.0828711299514497E-2</v>
      </c>
      <c r="O1529" s="2">
        <v>38869</v>
      </c>
      <c r="P1529" t="s">
        <v>47</v>
      </c>
      <c r="Q1529">
        <v>298300</v>
      </c>
      <c r="R1529">
        <v>-0.25879986590680498</v>
      </c>
      <c r="S1529" s="2">
        <v>38353</v>
      </c>
    </row>
    <row r="1530" spans="1:19" hidden="1" x14ac:dyDescent="0.55000000000000004">
      <c r="A1530" s="1">
        <v>43708</v>
      </c>
      <c r="B1530">
        <v>763799</v>
      </c>
      <c r="C1530" t="s">
        <v>6134</v>
      </c>
      <c r="D1530" t="s">
        <v>38</v>
      </c>
      <c r="E1530" t="s">
        <v>2485</v>
      </c>
      <c r="F1530" t="s">
        <v>2486</v>
      </c>
      <c r="G1530" t="s">
        <v>2485</v>
      </c>
      <c r="H1530">
        <v>6143</v>
      </c>
      <c r="I1530">
        <v>826700</v>
      </c>
      <c r="J1530">
        <v>-3.8558862513555798E-3</v>
      </c>
      <c r="K1530">
        <v>-2.2928731828389101E-2</v>
      </c>
      <c r="L1530">
        <v>4.2365401588702598E-2</v>
      </c>
      <c r="M1530">
        <v>5.7532161777761999E-2</v>
      </c>
      <c r="N1530">
        <v>4.9365333092320898E-2</v>
      </c>
      <c r="O1530" s="2">
        <v>43525</v>
      </c>
      <c r="P1530" t="s">
        <v>24</v>
      </c>
      <c r="Q1530">
        <v>861900</v>
      </c>
      <c r="R1530">
        <v>-4.0840004640909602E-2</v>
      </c>
      <c r="S1530" s="2">
        <v>43435</v>
      </c>
    </row>
    <row r="1531" spans="1:19" hidden="1" x14ac:dyDescent="0.55000000000000004">
      <c r="A1531" s="1">
        <v>43708</v>
      </c>
      <c r="B1531">
        <v>114076</v>
      </c>
      <c r="C1531" t="s">
        <v>6139</v>
      </c>
      <c r="D1531" t="s">
        <v>38</v>
      </c>
      <c r="E1531" t="s">
        <v>257</v>
      </c>
      <c r="F1531" t="s">
        <v>258</v>
      </c>
      <c r="G1531" t="s">
        <v>6140</v>
      </c>
      <c r="H1531">
        <v>6148</v>
      </c>
      <c r="I1531">
        <v>469500</v>
      </c>
      <c r="J1531">
        <v>-3.6078098471986398E-3</v>
      </c>
      <c r="K1531">
        <v>-1.92187173595154E-2</v>
      </c>
      <c r="L1531">
        <v>-2.69430051813472E-2</v>
      </c>
      <c r="M1531">
        <v>4.9923256127486298E-2</v>
      </c>
      <c r="N1531">
        <v>5.3764250386389802E-2</v>
      </c>
      <c r="O1531" s="2">
        <v>38687</v>
      </c>
      <c r="P1531" t="s">
        <v>313</v>
      </c>
      <c r="Q1531">
        <v>532200</v>
      </c>
      <c r="R1531">
        <v>-0.117812852311161</v>
      </c>
      <c r="S1531" s="2">
        <v>38353</v>
      </c>
    </row>
    <row r="1532" spans="1:19" hidden="1" x14ac:dyDescent="0.55000000000000004">
      <c r="A1532" s="1">
        <v>43708</v>
      </c>
      <c r="B1532">
        <v>115133</v>
      </c>
      <c r="C1532" t="s">
        <v>6143</v>
      </c>
      <c r="D1532" t="s">
        <v>38</v>
      </c>
      <c r="E1532" t="s">
        <v>284</v>
      </c>
      <c r="F1532" t="s">
        <v>285</v>
      </c>
      <c r="G1532" t="s">
        <v>286</v>
      </c>
      <c r="H1532">
        <v>6151</v>
      </c>
      <c r="I1532">
        <v>1603000</v>
      </c>
      <c r="J1532">
        <v>-1.1470152935372501E-2</v>
      </c>
      <c r="K1532">
        <v>-5.4277286135693201E-2</v>
      </c>
      <c r="L1532">
        <v>-8.0637760954347298E-2</v>
      </c>
      <c r="M1532">
        <v>7.2036930024653306E-2</v>
      </c>
      <c r="N1532">
        <v>7.3731956967071799E-2</v>
      </c>
      <c r="O1532" s="2">
        <v>43497</v>
      </c>
      <c r="P1532" t="s">
        <v>24</v>
      </c>
      <c r="Q1532">
        <v>1758700</v>
      </c>
      <c r="R1532">
        <v>-8.8531301529538906E-2</v>
      </c>
      <c r="S1532" s="2">
        <v>43101</v>
      </c>
    </row>
    <row r="1533" spans="1:19" hidden="1" x14ac:dyDescent="0.55000000000000004">
      <c r="A1533" s="1">
        <v>43708</v>
      </c>
      <c r="B1533">
        <v>268160</v>
      </c>
      <c r="C1533" t="s">
        <v>6144</v>
      </c>
      <c r="D1533" t="s">
        <v>38</v>
      </c>
      <c r="E1533" t="s">
        <v>39</v>
      </c>
      <c r="F1533" t="s">
        <v>150</v>
      </c>
      <c r="G1533" t="s">
        <v>439</v>
      </c>
      <c r="H1533">
        <v>6152</v>
      </c>
      <c r="I1533">
        <v>808500</v>
      </c>
      <c r="J1533">
        <v>3.59980139026812E-3</v>
      </c>
      <c r="K1533">
        <v>-1.48203038162282E-3</v>
      </c>
      <c r="L1533">
        <v>3.7869062901155298E-2</v>
      </c>
      <c r="M1533">
        <v>4.6287409069054798E-2</v>
      </c>
      <c r="N1533">
        <v>5.2540035960875003E-2</v>
      </c>
      <c r="O1533" s="2">
        <v>43586</v>
      </c>
      <c r="P1533" t="s">
        <v>113</v>
      </c>
      <c r="Q1533">
        <v>809700</v>
      </c>
      <c r="R1533">
        <v>-1.48203038162282E-3</v>
      </c>
      <c r="S1533" s="2">
        <v>43586</v>
      </c>
    </row>
    <row r="1534" spans="1:19" hidden="1" x14ac:dyDescent="0.55000000000000004">
      <c r="A1534" s="1">
        <v>43708</v>
      </c>
      <c r="B1534">
        <v>762333</v>
      </c>
      <c r="C1534" t="s">
        <v>6147</v>
      </c>
      <c r="D1534" t="s">
        <v>38</v>
      </c>
      <c r="E1534" t="s">
        <v>284</v>
      </c>
      <c r="F1534" t="s">
        <v>1561</v>
      </c>
      <c r="G1534" t="s">
        <v>1796</v>
      </c>
      <c r="H1534">
        <v>6158</v>
      </c>
      <c r="I1534">
        <v>1703100</v>
      </c>
      <c r="J1534">
        <v>-3.5106196243637E-3</v>
      </c>
      <c r="K1534">
        <v>-1.34962928637627E-2</v>
      </c>
      <c r="L1534">
        <v>-8.6809651474530805E-2</v>
      </c>
      <c r="M1534">
        <v>5.2523988891151299E-2</v>
      </c>
      <c r="N1534">
        <v>7.1265052489962497E-2</v>
      </c>
      <c r="O1534" s="2">
        <v>43191</v>
      </c>
      <c r="P1534" t="s">
        <v>109</v>
      </c>
      <c r="Q1534">
        <v>1868500</v>
      </c>
      <c r="R1534">
        <v>-8.8520203371688505E-2</v>
      </c>
      <c r="S1534" s="2">
        <v>42979</v>
      </c>
    </row>
    <row r="1535" spans="1:19" hidden="1" x14ac:dyDescent="0.55000000000000004">
      <c r="A1535" s="1">
        <v>43708</v>
      </c>
      <c r="B1535">
        <v>762114</v>
      </c>
      <c r="C1535" t="s">
        <v>6148</v>
      </c>
      <c r="D1535" t="s">
        <v>38</v>
      </c>
      <c r="E1535" t="s">
        <v>39</v>
      </c>
      <c r="F1535" t="s">
        <v>40</v>
      </c>
      <c r="G1535" t="s">
        <v>2168</v>
      </c>
      <c r="H1535">
        <v>6159</v>
      </c>
      <c r="I1535">
        <v>974700</v>
      </c>
      <c r="J1535">
        <v>-5.9153493115757299E-3</v>
      </c>
      <c r="K1535">
        <v>-2.53E-2</v>
      </c>
      <c r="L1535">
        <v>-1.01553772722657E-2</v>
      </c>
      <c r="M1535">
        <v>2.8872938477559201E-2</v>
      </c>
      <c r="N1535">
        <v>2.1594598635603899E-2</v>
      </c>
      <c r="O1535" s="2">
        <v>43160</v>
      </c>
      <c r="P1535" t="s">
        <v>94</v>
      </c>
      <c r="Q1535">
        <v>1003800</v>
      </c>
      <c r="R1535">
        <v>-2.8989838613269599E-2</v>
      </c>
      <c r="S1535" s="2">
        <v>43101</v>
      </c>
    </row>
    <row r="1536" spans="1:19" hidden="1" x14ac:dyDescent="0.55000000000000004">
      <c r="A1536" s="1">
        <v>43708</v>
      </c>
      <c r="B1536">
        <v>762644</v>
      </c>
      <c r="C1536" t="s">
        <v>6155</v>
      </c>
      <c r="D1536" t="s">
        <v>38</v>
      </c>
      <c r="E1536" t="s">
        <v>90</v>
      </c>
      <c r="F1536" t="s">
        <v>91</v>
      </c>
      <c r="G1536" t="s">
        <v>522</v>
      </c>
      <c r="H1536">
        <v>6170</v>
      </c>
      <c r="I1536">
        <v>2633100</v>
      </c>
      <c r="J1536">
        <v>2.0550291129124302E-3</v>
      </c>
      <c r="K1536">
        <v>-2.4344152956869699E-2</v>
      </c>
      <c r="L1536">
        <v>-0.12015905369733</v>
      </c>
      <c r="M1536">
        <v>7.27759094301412E-2</v>
      </c>
      <c r="N1536">
        <v>7.9376351706413203E-2</v>
      </c>
      <c r="O1536" s="2">
        <v>43252</v>
      </c>
      <c r="P1536" t="s">
        <v>109</v>
      </c>
      <c r="Q1536">
        <v>3033100</v>
      </c>
      <c r="R1536">
        <v>-0.131878276350928</v>
      </c>
      <c r="S1536" s="2">
        <v>42979</v>
      </c>
    </row>
    <row r="1537" spans="1:19" hidden="1" x14ac:dyDescent="0.55000000000000004">
      <c r="A1537" s="1">
        <v>43708</v>
      </c>
      <c r="B1537">
        <v>274490</v>
      </c>
      <c r="C1537" t="s">
        <v>6156</v>
      </c>
      <c r="D1537" t="s">
        <v>38</v>
      </c>
      <c r="E1537" t="s">
        <v>257</v>
      </c>
      <c r="F1537" t="s">
        <v>258</v>
      </c>
      <c r="G1537" t="s">
        <v>259</v>
      </c>
      <c r="H1537">
        <v>6172</v>
      </c>
      <c r="I1537">
        <v>430500</v>
      </c>
      <c r="J1537">
        <v>0</v>
      </c>
      <c r="K1537">
        <v>-6.9637883008356503E-4</v>
      </c>
      <c r="L1537">
        <v>5.0512445095168397E-2</v>
      </c>
      <c r="M1537">
        <v>6.8017449809005107E-2</v>
      </c>
      <c r="N1537">
        <v>5.3063908980246502E-2</v>
      </c>
      <c r="O1537" s="2">
        <v>43617</v>
      </c>
      <c r="P1537" t="s">
        <v>113</v>
      </c>
      <c r="Q1537">
        <v>430800</v>
      </c>
      <c r="R1537">
        <v>-6.9637883008356503E-4</v>
      </c>
      <c r="S1537" s="2">
        <v>43617</v>
      </c>
    </row>
    <row r="1538" spans="1:19" hidden="1" x14ac:dyDescent="0.55000000000000004">
      <c r="A1538" s="1">
        <v>43708</v>
      </c>
      <c r="B1538">
        <v>763020</v>
      </c>
      <c r="C1538" t="s">
        <v>6158</v>
      </c>
      <c r="D1538" t="s">
        <v>38</v>
      </c>
      <c r="E1538" t="s">
        <v>422</v>
      </c>
      <c r="F1538" t="s">
        <v>423</v>
      </c>
      <c r="G1538" t="s">
        <v>6159</v>
      </c>
      <c r="H1538">
        <v>6175</v>
      </c>
      <c r="I1538">
        <v>722100</v>
      </c>
      <c r="J1538">
        <v>1.29050357693926E-2</v>
      </c>
      <c r="K1538">
        <v>2.0924643008624299E-2</v>
      </c>
      <c r="L1538">
        <v>3.4527220630372502E-2</v>
      </c>
      <c r="M1538">
        <v>4.8773612631201897E-2</v>
      </c>
      <c r="N1538">
        <v>5.8362257279915203E-2</v>
      </c>
      <c r="O1538" s="2">
        <v>43678</v>
      </c>
      <c r="P1538" t="s">
        <v>42</v>
      </c>
      <c r="Q1538">
        <v>722100</v>
      </c>
      <c r="R1538">
        <v>0</v>
      </c>
      <c r="S1538" s="2">
        <v>43678</v>
      </c>
    </row>
    <row r="1539" spans="1:19" hidden="1" x14ac:dyDescent="0.55000000000000004">
      <c r="A1539" s="1">
        <v>43708</v>
      </c>
      <c r="B1539">
        <v>343251</v>
      </c>
      <c r="C1539" t="s">
        <v>6169</v>
      </c>
      <c r="D1539" t="s">
        <v>38</v>
      </c>
      <c r="E1539" t="s">
        <v>173</v>
      </c>
      <c r="F1539" t="s">
        <v>174</v>
      </c>
      <c r="G1539" t="s">
        <v>175</v>
      </c>
      <c r="H1539">
        <v>6190</v>
      </c>
      <c r="I1539">
        <v>783800</v>
      </c>
      <c r="J1539">
        <v>-5.7084866167702699E-3</v>
      </c>
      <c r="K1539">
        <v>-2.3423872414652401E-2</v>
      </c>
      <c r="L1539">
        <v>2.0455126566095599E-3</v>
      </c>
      <c r="M1539">
        <v>4.2120090289967903E-2</v>
      </c>
      <c r="N1539">
        <v>3.8946695582266801E-2</v>
      </c>
      <c r="O1539" s="2">
        <v>38991</v>
      </c>
      <c r="P1539" t="s">
        <v>155</v>
      </c>
      <c r="Q1539">
        <v>919900</v>
      </c>
      <c r="R1539">
        <v>-0.14795086422437201</v>
      </c>
      <c r="S1539" s="2">
        <v>38108</v>
      </c>
    </row>
    <row r="1540" spans="1:19" hidden="1" x14ac:dyDescent="0.55000000000000004">
      <c r="A1540" s="1">
        <v>43708</v>
      </c>
      <c r="B1540">
        <v>190558</v>
      </c>
      <c r="C1540" t="s">
        <v>660</v>
      </c>
      <c r="D1540" t="s">
        <v>38</v>
      </c>
      <c r="E1540" t="s">
        <v>284</v>
      </c>
      <c r="F1540" t="s">
        <v>1487</v>
      </c>
      <c r="G1540" t="s">
        <v>1488</v>
      </c>
      <c r="H1540">
        <v>6197</v>
      </c>
      <c r="I1540">
        <v>1139700</v>
      </c>
      <c r="J1540">
        <v>-9.5593986269227396E-3</v>
      </c>
      <c r="K1540">
        <v>-9.1288471570161699E-3</v>
      </c>
      <c r="L1540">
        <v>-6.0177917320774496E-3</v>
      </c>
      <c r="M1540">
        <v>5.9019493945811102E-2</v>
      </c>
      <c r="N1540">
        <v>4.8080095066852499E-2</v>
      </c>
      <c r="O1540" s="2">
        <v>43497</v>
      </c>
      <c r="P1540" t="s">
        <v>24</v>
      </c>
      <c r="Q1540">
        <v>1206900</v>
      </c>
      <c r="R1540">
        <v>-5.5679840914740202E-2</v>
      </c>
      <c r="S1540" s="2">
        <v>43313</v>
      </c>
    </row>
    <row r="1541" spans="1:19" hidden="1" x14ac:dyDescent="0.55000000000000004">
      <c r="A1541" s="1">
        <v>43708</v>
      </c>
      <c r="B1541">
        <v>407017</v>
      </c>
      <c r="C1541" t="s">
        <v>1913</v>
      </c>
      <c r="D1541" t="s">
        <v>38</v>
      </c>
      <c r="E1541" t="s">
        <v>284</v>
      </c>
      <c r="F1541" t="s">
        <v>1487</v>
      </c>
      <c r="G1541" t="s">
        <v>1488</v>
      </c>
      <c r="H1541">
        <v>6199</v>
      </c>
      <c r="I1541">
        <v>1218300</v>
      </c>
      <c r="J1541">
        <v>-5.1445369916707498E-3</v>
      </c>
      <c r="K1541">
        <v>-2.2544929396662399E-2</v>
      </c>
      <c r="L1541">
        <v>-2.6528166200559301E-2</v>
      </c>
      <c r="M1541">
        <v>4.6013303774788503E-2</v>
      </c>
      <c r="N1541">
        <v>4.8513775336668903E-2</v>
      </c>
      <c r="O1541" s="2">
        <v>43252</v>
      </c>
      <c r="P1541" t="s">
        <v>109</v>
      </c>
      <c r="Q1541">
        <v>1275300</v>
      </c>
      <c r="R1541">
        <v>-4.46953657962832E-2</v>
      </c>
      <c r="S1541" s="2">
        <v>42948</v>
      </c>
    </row>
    <row r="1542" spans="1:19" hidden="1" x14ac:dyDescent="0.55000000000000004">
      <c r="A1542" s="1">
        <v>43708</v>
      </c>
      <c r="B1542">
        <v>763140</v>
      </c>
      <c r="C1542" t="s">
        <v>6214</v>
      </c>
      <c r="D1542" t="s">
        <v>38</v>
      </c>
      <c r="E1542" t="s">
        <v>284</v>
      </c>
      <c r="F1542" t="s">
        <v>1487</v>
      </c>
      <c r="G1542" t="s">
        <v>3686</v>
      </c>
      <c r="H1542">
        <v>6239</v>
      </c>
      <c r="I1542">
        <v>1536000</v>
      </c>
      <c r="J1542">
        <v>-6.4683053040103496E-3</v>
      </c>
      <c r="K1542">
        <v>-9.7560975609756097E-4</v>
      </c>
      <c r="L1542">
        <v>-2.22788033099936E-2</v>
      </c>
      <c r="M1542">
        <v>4.2552627838985203E-2</v>
      </c>
      <c r="N1542">
        <v>4.2793667397403597E-2</v>
      </c>
      <c r="O1542" s="2">
        <v>43497</v>
      </c>
      <c r="P1542" t="s">
        <v>24</v>
      </c>
      <c r="Q1542">
        <v>1641000</v>
      </c>
      <c r="R1542">
        <v>-6.3985374771480794E-2</v>
      </c>
      <c r="S1542" s="2">
        <v>43221</v>
      </c>
    </row>
    <row r="1543" spans="1:19" hidden="1" x14ac:dyDescent="0.55000000000000004">
      <c r="A1543" s="1">
        <v>43708</v>
      </c>
      <c r="B1543">
        <v>273789</v>
      </c>
      <c r="C1543" t="s">
        <v>6226</v>
      </c>
      <c r="D1543" t="s">
        <v>38</v>
      </c>
      <c r="E1543" t="s">
        <v>39</v>
      </c>
      <c r="F1543" t="s">
        <v>40</v>
      </c>
      <c r="G1543" t="s">
        <v>474</v>
      </c>
      <c r="H1543">
        <v>6253</v>
      </c>
      <c r="I1543">
        <v>503300</v>
      </c>
      <c r="J1543">
        <v>-1.9829466587348802E-3</v>
      </c>
      <c r="K1543">
        <v>-1.8717098849678301E-2</v>
      </c>
      <c r="L1543">
        <v>2.7982026143790899E-2</v>
      </c>
      <c r="M1543">
        <v>7.9456952655626994E-2</v>
      </c>
      <c r="N1543">
        <v>5.5916405232387702E-2</v>
      </c>
      <c r="O1543" s="2">
        <v>43586</v>
      </c>
      <c r="P1543" t="s">
        <v>113</v>
      </c>
      <c r="Q1543">
        <v>512900</v>
      </c>
      <c r="R1543">
        <v>-1.8717098849678301E-2</v>
      </c>
      <c r="S1543" s="2">
        <v>43466</v>
      </c>
    </row>
    <row r="1544" spans="1:19" hidden="1" x14ac:dyDescent="0.55000000000000004">
      <c r="A1544" s="1">
        <v>43708</v>
      </c>
      <c r="B1544">
        <v>267436</v>
      </c>
      <c r="C1544" t="s">
        <v>5418</v>
      </c>
      <c r="D1544" t="s">
        <v>38</v>
      </c>
      <c r="E1544" t="s">
        <v>39</v>
      </c>
      <c r="F1544" t="s">
        <v>40</v>
      </c>
      <c r="G1544" t="s">
        <v>3870</v>
      </c>
      <c r="H1544">
        <v>6263</v>
      </c>
      <c r="I1544">
        <v>681700</v>
      </c>
      <c r="J1544">
        <v>3.0900529723366702E-3</v>
      </c>
      <c r="K1544">
        <v>1.4671361502347399E-4</v>
      </c>
      <c r="L1544">
        <v>3.13161875945537E-2</v>
      </c>
      <c r="M1544">
        <v>4.1569081982454098E-2</v>
      </c>
      <c r="N1544">
        <v>4.1395021442488501E-2</v>
      </c>
      <c r="O1544" s="2">
        <v>43497</v>
      </c>
      <c r="P1544" t="s">
        <v>24</v>
      </c>
      <c r="Q1544">
        <v>688700</v>
      </c>
      <c r="R1544">
        <v>-1.01640772469871E-2</v>
      </c>
      <c r="S1544" s="2">
        <v>43466</v>
      </c>
    </row>
    <row r="1545" spans="1:19" hidden="1" x14ac:dyDescent="0.55000000000000004">
      <c r="A1545" s="1">
        <v>43708</v>
      </c>
      <c r="B1545">
        <v>762113</v>
      </c>
      <c r="C1545" t="s">
        <v>6238</v>
      </c>
      <c r="D1545" t="s">
        <v>38</v>
      </c>
      <c r="E1545" t="s">
        <v>39</v>
      </c>
      <c r="F1545" t="s">
        <v>40</v>
      </c>
      <c r="G1545" t="s">
        <v>2168</v>
      </c>
      <c r="H1545">
        <v>6269</v>
      </c>
      <c r="I1545">
        <v>713100</v>
      </c>
      <c r="J1545">
        <v>-8.40689365279529E-4</v>
      </c>
      <c r="K1545">
        <v>-7.3775055679287304E-3</v>
      </c>
      <c r="L1545">
        <v>1.3790162069946E-2</v>
      </c>
      <c r="M1545">
        <v>4.4463138439311697E-2</v>
      </c>
      <c r="N1545">
        <v>3.6035496651968903E-2</v>
      </c>
      <c r="O1545" s="2">
        <v>43525</v>
      </c>
      <c r="P1545" t="s">
        <v>24</v>
      </c>
      <c r="Q1545">
        <v>719100</v>
      </c>
      <c r="R1545">
        <v>-8.3437630371297495E-3</v>
      </c>
      <c r="S1545" s="2">
        <v>43405</v>
      </c>
    </row>
    <row r="1546" spans="1:19" hidden="1" x14ac:dyDescent="0.55000000000000004">
      <c r="A1546" s="1">
        <v>43708</v>
      </c>
      <c r="B1546">
        <v>273890</v>
      </c>
      <c r="C1546" t="s">
        <v>6246</v>
      </c>
      <c r="D1546" t="s">
        <v>38</v>
      </c>
      <c r="E1546" t="s">
        <v>39</v>
      </c>
      <c r="F1546" t="s">
        <v>40</v>
      </c>
      <c r="G1546" t="s">
        <v>474</v>
      </c>
      <c r="H1546">
        <v>6278</v>
      </c>
      <c r="I1546">
        <v>1345900</v>
      </c>
      <c r="J1546">
        <v>-5.5415989360129998E-3</v>
      </c>
      <c r="K1546">
        <v>-3.3742551511235501E-2</v>
      </c>
      <c r="L1546">
        <v>-1.73043224299065E-2</v>
      </c>
      <c r="M1546">
        <v>5.2759337037357398E-2</v>
      </c>
      <c r="N1546">
        <v>3.33477495010224E-2</v>
      </c>
      <c r="O1546" s="2">
        <v>43466</v>
      </c>
      <c r="P1546" t="s">
        <v>24</v>
      </c>
      <c r="Q1546">
        <v>1433800</v>
      </c>
      <c r="R1546">
        <v>-6.13056214255824E-2</v>
      </c>
      <c r="S1546" s="2">
        <v>43252</v>
      </c>
    </row>
    <row r="1547" spans="1:19" hidden="1" x14ac:dyDescent="0.55000000000000004">
      <c r="A1547" s="1">
        <v>43708</v>
      </c>
      <c r="B1547">
        <v>50415</v>
      </c>
      <c r="C1547" t="s">
        <v>6254</v>
      </c>
      <c r="D1547" t="s">
        <v>38</v>
      </c>
      <c r="E1547" t="s">
        <v>422</v>
      </c>
      <c r="F1547" t="s">
        <v>1029</v>
      </c>
      <c r="G1547" t="s">
        <v>6099</v>
      </c>
      <c r="H1547">
        <v>6286</v>
      </c>
      <c r="I1547">
        <v>392200</v>
      </c>
      <c r="J1547">
        <v>3.0690537084399E-3</v>
      </c>
      <c r="K1547">
        <v>3.0690537084399E-3</v>
      </c>
      <c r="L1547">
        <v>1.7879948914431699E-3</v>
      </c>
      <c r="M1547">
        <v>4.8299153686267401E-2</v>
      </c>
      <c r="N1547">
        <v>2.1065148817849901E-2</v>
      </c>
      <c r="O1547" s="2">
        <v>38838</v>
      </c>
      <c r="P1547" t="s">
        <v>47</v>
      </c>
      <c r="Q1547">
        <v>408600</v>
      </c>
      <c r="R1547">
        <v>-4.01370533529124E-2</v>
      </c>
      <c r="S1547" s="2">
        <v>38718</v>
      </c>
    </row>
    <row r="1548" spans="1:19" hidden="1" x14ac:dyDescent="0.55000000000000004">
      <c r="A1548" s="1">
        <v>43708</v>
      </c>
      <c r="B1548">
        <v>761252</v>
      </c>
      <c r="C1548" t="s">
        <v>6255</v>
      </c>
      <c r="D1548" t="s">
        <v>38</v>
      </c>
      <c r="E1548" t="s">
        <v>39</v>
      </c>
      <c r="F1548" t="s">
        <v>40</v>
      </c>
      <c r="G1548" t="s">
        <v>5391</v>
      </c>
      <c r="H1548">
        <v>6288</v>
      </c>
      <c r="I1548">
        <v>796500</v>
      </c>
      <c r="J1548">
        <v>6.69868554095046E-3</v>
      </c>
      <c r="K1548">
        <v>7.9726651480637803E-3</v>
      </c>
      <c r="L1548">
        <v>-2.8793189784677002E-3</v>
      </c>
      <c r="M1548">
        <v>4.8885914136723101E-2</v>
      </c>
      <c r="N1548">
        <v>3.2015018501899001E-2</v>
      </c>
      <c r="O1548" s="2">
        <v>43221</v>
      </c>
      <c r="P1548" t="s">
        <v>109</v>
      </c>
      <c r="Q1548">
        <v>818900</v>
      </c>
      <c r="R1548">
        <v>-2.7353767248748301E-2</v>
      </c>
      <c r="S1548" s="2">
        <v>43101</v>
      </c>
    </row>
    <row r="1549" spans="1:19" hidden="1" x14ac:dyDescent="0.55000000000000004">
      <c r="A1549" s="1">
        <v>43708</v>
      </c>
      <c r="B1549">
        <v>417088</v>
      </c>
      <c r="C1549" t="s">
        <v>6261</v>
      </c>
      <c r="D1549" t="s">
        <v>38</v>
      </c>
      <c r="E1549" t="s">
        <v>1081</v>
      </c>
      <c r="F1549" t="s">
        <v>1082</v>
      </c>
      <c r="G1549" t="s">
        <v>1081</v>
      </c>
      <c r="H1549">
        <v>6297</v>
      </c>
      <c r="I1549">
        <v>274600</v>
      </c>
      <c r="J1549">
        <v>6.2293880542323198E-3</v>
      </c>
      <c r="K1549">
        <v>2.3862788963460099E-2</v>
      </c>
      <c r="L1549">
        <v>2.9235382308845599E-2</v>
      </c>
      <c r="M1549">
        <v>1.6680965432590799E-2</v>
      </c>
      <c r="N1549">
        <v>3.7352061783063398E-2</v>
      </c>
      <c r="O1549" s="2">
        <v>38808</v>
      </c>
      <c r="P1549" t="s">
        <v>47</v>
      </c>
      <c r="Q1549">
        <v>369000</v>
      </c>
      <c r="R1549">
        <v>-0.25582655826558298</v>
      </c>
      <c r="S1549" s="2">
        <v>38292</v>
      </c>
    </row>
    <row r="1550" spans="1:19" hidden="1" x14ac:dyDescent="0.55000000000000004">
      <c r="A1550" s="1">
        <v>43708</v>
      </c>
      <c r="B1550">
        <v>737808</v>
      </c>
      <c r="C1550" t="s">
        <v>6266</v>
      </c>
      <c r="D1550" t="s">
        <v>38</v>
      </c>
      <c r="E1550" t="s">
        <v>257</v>
      </c>
      <c r="F1550" t="s">
        <v>1217</v>
      </c>
      <c r="G1550" t="s">
        <v>1218</v>
      </c>
      <c r="H1550">
        <v>6303</v>
      </c>
      <c r="I1550">
        <v>399600</v>
      </c>
      <c r="J1550">
        <v>1.50375939849624E-3</v>
      </c>
      <c r="K1550">
        <v>4.7774704551169197E-3</v>
      </c>
      <c r="L1550">
        <v>3.9812646370023401E-2</v>
      </c>
      <c r="M1550">
        <v>6.4971069474928603E-2</v>
      </c>
      <c r="N1550">
        <v>5.0782064674064903E-2</v>
      </c>
      <c r="O1550" s="2">
        <v>38749</v>
      </c>
      <c r="P1550" t="s">
        <v>86</v>
      </c>
      <c r="Q1550">
        <v>407400</v>
      </c>
      <c r="R1550">
        <v>-1.9145802650957298E-2</v>
      </c>
      <c r="S1550" s="2">
        <v>38596</v>
      </c>
    </row>
    <row r="1551" spans="1:19" hidden="1" x14ac:dyDescent="0.55000000000000004">
      <c r="A1551" s="1">
        <v>43708</v>
      </c>
      <c r="B1551">
        <v>761236</v>
      </c>
      <c r="C1551" t="s">
        <v>6267</v>
      </c>
      <c r="D1551" t="s">
        <v>38</v>
      </c>
      <c r="E1551" t="s">
        <v>284</v>
      </c>
      <c r="F1551" t="s">
        <v>1561</v>
      </c>
      <c r="G1551" t="s">
        <v>2501</v>
      </c>
      <c r="H1551">
        <v>6304</v>
      </c>
      <c r="I1551">
        <v>1258900</v>
      </c>
      <c r="J1551">
        <v>-1.0143104261676399E-2</v>
      </c>
      <c r="K1551">
        <v>-3.93009768009768E-2</v>
      </c>
      <c r="L1551">
        <v>-0.117057090756067</v>
      </c>
      <c r="M1551">
        <v>6.24789594004658E-2</v>
      </c>
      <c r="N1551">
        <v>6.4311478670550495E-2</v>
      </c>
      <c r="O1551" s="2">
        <v>43344</v>
      </c>
      <c r="P1551" t="s">
        <v>118</v>
      </c>
      <c r="Q1551">
        <v>1429100</v>
      </c>
      <c r="R1551">
        <v>-0.119095934504233</v>
      </c>
      <c r="S1551" s="2">
        <v>42917</v>
      </c>
    </row>
    <row r="1552" spans="1:19" hidden="1" x14ac:dyDescent="0.55000000000000004">
      <c r="A1552" s="1">
        <v>43708</v>
      </c>
      <c r="B1552">
        <v>276145</v>
      </c>
      <c r="C1552" t="s">
        <v>6272</v>
      </c>
      <c r="D1552" t="s">
        <v>38</v>
      </c>
      <c r="E1552" t="s">
        <v>284</v>
      </c>
      <c r="F1552" t="s">
        <v>808</v>
      </c>
      <c r="G1552" t="s">
        <v>2010</v>
      </c>
      <c r="H1552">
        <v>6307</v>
      </c>
      <c r="I1552">
        <v>1118700</v>
      </c>
      <c r="J1552">
        <v>6.2966627687325704E-3</v>
      </c>
      <c r="K1552">
        <v>1.9704433497536901E-3</v>
      </c>
      <c r="L1552">
        <v>-1.2882731845054301E-2</v>
      </c>
      <c r="M1552">
        <v>7.2871678846387899E-2</v>
      </c>
      <c r="N1552">
        <v>5.0288589306925598E-2</v>
      </c>
      <c r="O1552" s="2">
        <v>43132</v>
      </c>
      <c r="P1552" t="s">
        <v>94</v>
      </c>
      <c r="Q1552">
        <v>1166200</v>
      </c>
      <c r="R1552">
        <v>-4.0730577945463899E-2</v>
      </c>
      <c r="S1552" s="2">
        <v>43070</v>
      </c>
    </row>
    <row r="1553" spans="1:19" hidden="1" x14ac:dyDescent="0.55000000000000004">
      <c r="A1553" s="1">
        <v>43708</v>
      </c>
      <c r="B1553">
        <v>762650</v>
      </c>
      <c r="C1553" t="s">
        <v>6279</v>
      </c>
      <c r="D1553" t="s">
        <v>38</v>
      </c>
      <c r="E1553" t="s">
        <v>90</v>
      </c>
      <c r="F1553" t="s">
        <v>91</v>
      </c>
      <c r="G1553" t="s">
        <v>522</v>
      </c>
      <c r="H1553">
        <v>6314</v>
      </c>
      <c r="I1553">
        <v>2325800</v>
      </c>
      <c r="J1553">
        <v>-7.5528056326008104E-3</v>
      </c>
      <c r="K1553">
        <v>-4.6099581658600598E-2</v>
      </c>
      <c r="L1553">
        <v>-0.124948267429173</v>
      </c>
      <c r="M1553">
        <v>7.4411207901721801E-2</v>
      </c>
      <c r="N1553">
        <v>0.10459314028430899</v>
      </c>
      <c r="O1553" s="2">
        <v>43344</v>
      </c>
      <c r="P1553" t="s">
        <v>118</v>
      </c>
      <c r="Q1553">
        <v>2667800</v>
      </c>
      <c r="R1553">
        <v>-0.128195516905315</v>
      </c>
      <c r="S1553" s="2">
        <v>43040</v>
      </c>
    </row>
    <row r="1554" spans="1:19" hidden="1" x14ac:dyDescent="0.55000000000000004">
      <c r="A1554" s="1">
        <v>43708</v>
      </c>
      <c r="B1554">
        <v>268469</v>
      </c>
      <c r="C1554" t="s">
        <v>6280</v>
      </c>
      <c r="D1554" t="s">
        <v>38</v>
      </c>
      <c r="E1554" t="s">
        <v>284</v>
      </c>
      <c r="F1554" t="s">
        <v>808</v>
      </c>
      <c r="G1554" t="s">
        <v>2010</v>
      </c>
      <c r="H1554">
        <v>6315</v>
      </c>
      <c r="I1554">
        <v>1099100</v>
      </c>
      <c r="J1554">
        <v>3.8359667549547902E-3</v>
      </c>
      <c r="K1554">
        <v>1.4678729689808E-2</v>
      </c>
      <c r="L1554">
        <v>-3.2647138841026598E-3</v>
      </c>
      <c r="M1554">
        <v>5.5416785434374602E-2</v>
      </c>
      <c r="N1554">
        <v>4.7945181274582999E-2</v>
      </c>
      <c r="O1554" s="2">
        <v>43191</v>
      </c>
      <c r="P1554" t="s">
        <v>109</v>
      </c>
      <c r="Q1554">
        <v>1165700</v>
      </c>
      <c r="R1554">
        <v>-5.7133053101140897E-2</v>
      </c>
      <c r="S1554" s="2">
        <v>42856</v>
      </c>
    </row>
    <row r="1555" spans="1:19" hidden="1" x14ac:dyDescent="0.55000000000000004">
      <c r="A1555" s="1">
        <v>43708</v>
      </c>
      <c r="B1555">
        <v>761074</v>
      </c>
      <c r="C1555" t="s">
        <v>6297</v>
      </c>
      <c r="D1555" t="s">
        <v>38</v>
      </c>
      <c r="E1555" t="s">
        <v>39</v>
      </c>
      <c r="F1555" t="s">
        <v>150</v>
      </c>
      <c r="G1555" t="s">
        <v>2856</v>
      </c>
      <c r="H1555">
        <v>6334</v>
      </c>
      <c r="I1555">
        <v>654600</v>
      </c>
      <c r="J1555">
        <v>2.29673863114378E-3</v>
      </c>
      <c r="K1555">
        <v>1.3767783386874699E-3</v>
      </c>
      <c r="L1555">
        <v>-8.7825560266505207E-3</v>
      </c>
      <c r="M1555">
        <v>2.8968374881403799E-2</v>
      </c>
      <c r="N1555">
        <v>3.5617199651793802E-2</v>
      </c>
      <c r="O1555" s="2">
        <v>38838</v>
      </c>
      <c r="P1555" t="s">
        <v>47</v>
      </c>
      <c r="Q1555">
        <v>681100</v>
      </c>
      <c r="R1555">
        <v>-3.8907649390691502E-2</v>
      </c>
      <c r="S1555" s="2">
        <v>38687</v>
      </c>
    </row>
    <row r="1556" spans="1:19" hidden="1" x14ac:dyDescent="0.55000000000000004">
      <c r="A1556" s="1">
        <v>43708</v>
      </c>
      <c r="B1556">
        <v>763510</v>
      </c>
      <c r="C1556" t="s">
        <v>6298</v>
      </c>
      <c r="D1556" t="s">
        <v>38</v>
      </c>
      <c r="E1556" t="s">
        <v>257</v>
      </c>
      <c r="F1556" t="s">
        <v>258</v>
      </c>
      <c r="G1556" t="s">
        <v>6140</v>
      </c>
      <c r="H1556">
        <v>6335</v>
      </c>
      <c r="I1556">
        <v>435500</v>
      </c>
      <c r="J1556">
        <v>-1.6047684548372301E-3</v>
      </c>
      <c r="K1556">
        <v>-4.7989031078610597E-3</v>
      </c>
      <c r="L1556">
        <v>1.8951801591015401E-2</v>
      </c>
      <c r="M1556">
        <v>6.8220770996840804E-2</v>
      </c>
      <c r="N1556">
        <v>5.9037552575260402E-2</v>
      </c>
      <c r="O1556" s="2">
        <v>38687</v>
      </c>
      <c r="P1556" t="s">
        <v>313</v>
      </c>
      <c r="Q1556">
        <v>449000</v>
      </c>
      <c r="R1556">
        <v>-3.0066815144766099E-2</v>
      </c>
      <c r="S1556" s="2">
        <v>38473</v>
      </c>
    </row>
    <row r="1557" spans="1:19" hidden="1" x14ac:dyDescent="0.55000000000000004">
      <c r="A1557" s="1">
        <v>43708</v>
      </c>
      <c r="B1557">
        <v>417090</v>
      </c>
      <c r="C1557" t="s">
        <v>6300</v>
      </c>
      <c r="D1557" t="s">
        <v>38</v>
      </c>
      <c r="E1557" t="s">
        <v>1081</v>
      </c>
      <c r="F1557" t="s">
        <v>1082</v>
      </c>
      <c r="G1557" t="s">
        <v>1081</v>
      </c>
      <c r="H1557">
        <v>6337</v>
      </c>
      <c r="I1557">
        <v>387300</v>
      </c>
      <c r="J1557">
        <v>-4.6260601387817998E-3</v>
      </c>
      <c r="K1557">
        <v>-8.9559877175025594E-3</v>
      </c>
      <c r="L1557">
        <v>-9.4629156010230201E-3</v>
      </c>
      <c r="M1557">
        <v>1.2430834710169401E-2</v>
      </c>
      <c r="N1557">
        <v>1.8636332713731999E-2</v>
      </c>
      <c r="O1557" s="2">
        <v>38687</v>
      </c>
      <c r="P1557" t="s">
        <v>313</v>
      </c>
      <c r="Q1557">
        <v>523500</v>
      </c>
      <c r="R1557">
        <v>-0.26017191977077397</v>
      </c>
      <c r="S1557" s="2">
        <v>38322</v>
      </c>
    </row>
    <row r="1558" spans="1:19" hidden="1" x14ac:dyDescent="0.55000000000000004">
      <c r="A1558" s="1">
        <v>43708</v>
      </c>
      <c r="B1558">
        <v>254711</v>
      </c>
      <c r="C1558" t="s">
        <v>6306</v>
      </c>
      <c r="D1558" t="s">
        <v>38</v>
      </c>
      <c r="E1558" t="s">
        <v>422</v>
      </c>
      <c r="F1558" t="s">
        <v>423</v>
      </c>
      <c r="G1558" t="s">
        <v>103</v>
      </c>
      <c r="H1558">
        <v>6347</v>
      </c>
      <c r="I1558">
        <v>787900</v>
      </c>
      <c r="J1558">
        <v>-2.9106555302455101E-3</v>
      </c>
      <c r="K1558">
        <v>-9.1800804828973803E-3</v>
      </c>
      <c r="L1558">
        <v>-1.9902973006592901E-2</v>
      </c>
      <c r="M1558">
        <v>2.51144896615128E-2</v>
      </c>
      <c r="N1558">
        <v>2.7498855623848E-2</v>
      </c>
      <c r="O1558" s="2">
        <v>39114</v>
      </c>
      <c r="P1558" t="s">
        <v>88</v>
      </c>
      <c r="Q1558">
        <v>1079300</v>
      </c>
      <c r="R1558">
        <v>-0.26998980820902402</v>
      </c>
      <c r="S1558" s="2">
        <v>38473</v>
      </c>
    </row>
    <row r="1559" spans="1:19" hidden="1" x14ac:dyDescent="0.55000000000000004">
      <c r="A1559" s="1">
        <v>43708</v>
      </c>
      <c r="B1559">
        <v>762271</v>
      </c>
      <c r="C1559" t="s">
        <v>6312</v>
      </c>
      <c r="D1559" t="s">
        <v>38</v>
      </c>
      <c r="E1559" t="s">
        <v>318</v>
      </c>
      <c r="F1559" t="s">
        <v>319</v>
      </c>
      <c r="G1559" t="s">
        <v>1959</v>
      </c>
      <c r="H1559">
        <v>6354</v>
      </c>
      <c r="I1559">
        <v>467200</v>
      </c>
      <c r="J1559">
        <v>1.28589798542649E-3</v>
      </c>
      <c r="K1559">
        <v>0</v>
      </c>
      <c r="L1559">
        <v>2.77166739991201E-2</v>
      </c>
      <c r="M1559">
        <v>6.22113960385757E-2</v>
      </c>
      <c r="N1559">
        <v>5.8341182889790802E-2</v>
      </c>
      <c r="O1559" s="2">
        <v>38899</v>
      </c>
      <c r="P1559" t="s">
        <v>30</v>
      </c>
      <c r="Q1559">
        <v>579300</v>
      </c>
      <c r="R1559">
        <v>-0.193509407906094</v>
      </c>
      <c r="S1559" s="2">
        <v>38261</v>
      </c>
    </row>
    <row r="1560" spans="1:19" hidden="1" x14ac:dyDescent="0.55000000000000004">
      <c r="A1560" s="1">
        <v>43708</v>
      </c>
      <c r="B1560">
        <v>343614</v>
      </c>
      <c r="C1560" t="s">
        <v>4474</v>
      </c>
      <c r="D1560" t="s">
        <v>38</v>
      </c>
      <c r="E1560" t="s">
        <v>90</v>
      </c>
      <c r="F1560" t="s">
        <v>91</v>
      </c>
      <c r="G1560" t="s">
        <v>1669</v>
      </c>
      <c r="H1560">
        <v>6360</v>
      </c>
      <c r="I1560">
        <v>2950800</v>
      </c>
      <c r="J1560">
        <v>6.7897232931863902E-3</v>
      </c>
      <c r="K1560">
        <v>-4.8227715760008104E-3</v>
      </c>
      <c r="L1560">
        <v>-0.103808540363239</v>
      </c>
      <c r="M1560">
        <v>6.0984317616245502E-2</v>
      </c>
      <c r="N1560">
        <v>8.36127770344679E-2</v>
      </c>
      <c r="O1560" s="2">
        <v>43252</v>
      </c>
      <c r="P1560" t="s">
        <v>109</v>
      </c>
      <c r="Q1560">
        <v>3387500</v>
      </c>
      <c r="R1560">
        <v>-0.128915129151292</v>
      </c>
      <c r="S1560" s="2">
        <v>42583</v>
      </c>
    </row>
    <row r="1561" spans="1:19" hidden="1" x14ac:dyDescent="0.55000000000000004">
      <c r="A1561" s="1">
        <v>43708</v>
      </c>
      <c r="B1561">
        <v>417704</v>
      </c>
      <c r="C1561" t="s">
        <v>6323</v>
      </c>
      <c r="D1561" t="s">
        <v>38</v>
      </c>
      <c r="E1561" t="s">
        <v>422</v>
      </c>
      <c r="F1561" t="s">
        <v>423</v>
      </c>
      <c r="G1561" t="s">
        <v>103</v>
      </c>
      <c r="H1561">
        <v>6366</v>
      </c>
      <c r="I1561">
        <v>426100</v>
      </c>
      <c r="J1561">
        <v>1.4101057579318399E-3</v>
      </c>
      <c r="K1561">
        <v>7.0455612963832802E-4</v>
      </c>
      <c r="L1561">
        <v>-1.64011246485473E-3</v>
      </c>
      <c r="M1561">
        <v>4.7849809085768399E-2</v>
      </c>
      <c r="N1561">
        <v>4.7304337657338803E-2</v>
      </c>
      <c r="O1561" s="2">
        <v>38899</v>
      </c>
      <c r="P1561" t="s">
        <v>30</v>
      </c>
      <c r="Q1561">
        <v>501400</v>
      </c>
      <c r="R1561">
        <v>-0.15017949740726</v>
      </c>
      <c r="S1561" s="2">
        <v>38473</v>
      </c>
    </row>
    <row r="1562" spans="1:19" hidden="1" x14ac:dyDescent="0.55000000000000004">
      <c r="A1562" s="1">
        <v>43708</v>
      </c>
      <c r="B1562">
        <v>343619</v>
      </c>
      <c r="C1562" t="s">
        <v>6324</v>
      </c>
      <c r="D1562" t="s">
        <v>38</v>
      </c>
      <c r="E1562" t="s">
        <v>90</v>
      </c>
      <c r="F1562" t="s">
        <v>91</v>
      </c>
      <c r="G1562" t="s">
        <v>1669</v>
      </c>
      <c r="H1562">
        <v>6367</v>
      </c>
      <c r="I1562">
        <v>3882000</v>
      </c>
      <c r="J1562">
        <v>-1.7742806449124399E-3</v>
      </c>
      <c r="K1562">
        <v>-2.91116446578631E-2</v>
      </c>
      <c r="L1562">
        <v>-0.124216035735234</v>
      </c>
      <c r="M1562">
        <v>6.3167520431438598E-2</v>
      </c>
      <c r="N1562">
        <v>0.10305804110519</v>
      </c>
      <c r="O1562" s="2">
        <v>43252</v>
      </c>
      <c r="P1562" t="s">
        <v>109</v>
      </c>
      <c r="Q1562">
        <v>4467600</v>
      </c>
      <c r="R1562">
        <v>-0.131077088369594</v>
      </c>
      <c r="S1562" s="2">
        <v>42887</v>
      </c>
    </row>
    <row r="1563" spans="1:19" hidden="1" x14ac:dyDescent="0.55000000000000004">
      <c r="A1563" s="1">
        <v>43708</v>
      </c>
      <c r="B1563">
        <v>273830</v>
      </c>
      <c r="C1563" t="s">
        <v>6329</v>
      </c>
      <c r="D1563" t="s">
        <v>38</v>
      </c>
      <c r="E1563" t="s">
        <v>284</v>
      </c>
      <c r="F1563" t="s">
        <v>808</v>
      </c>
      <c r="G1563" t="s">
        <v>2010</v>
      </c>
      <c r="H1563">
        <v>6372</v>
      </c>
      <c r="I1563">
        <v>1553100</v>
      </c>
      <c r="J1563">
        <v>-8.6806663688006602E-3</v>
      </c>
      <c r="K1563">
        <v>-4.2360340362560103E-2</v>
      </c>
      <c r="L1563">
        <v>-3.8744816488209398E-2</v>
      </c>
      <c r="M1563">
        <v>7.0568854051303406E-2</v>
      </c>
      <c r="N1563">
        <v>4.6546877283015299E-2</v>
      </c>
      <c r="O1563" s="2">
        <v>43435</v>
      </c>
      <c r="P1563" t="s">
        <v>51</v>
      </c>
      <c r="Q1563">
        <v>1652600</v>
      </c>
      <c r="R1563">
        <v>-6.0208156843761303E-2</v>
      </c>
      <c r="S1563" s="2">
        <v>42856</v>
      </c>
    </row>
    <row r="1564" spans="1:19" hidden="1" x14ac:dyDescent="0.55000000000000004">
      <c r="A1564" s="1">
        <v>43708</v>
      </c>
      <c r="B1564">
        <v>115029</v>
      </c>
      <c r="C1564" t="s">
        <v>6330</v>
      </c>
      <c r="D1564" t="s">
        <v>38</v>
      </c>
      <c r="E1564" t="s">
        <v>257</v>
      </c>
      <c r="F1564" t="s">
        <v>258</v>
      </c>
      <c r="G1564" t="s">
        <v>6140</v>
      </c>
      <c r="H1564">
        <v>6373</v>
      </c>
      <c r="I1564">
        <v>452700</v>
      </c>
      <c r="J1564">
        <v>-8.8280732730081698E-4</v>
      </c>
      <c r="K1564">
        <v>-1.6083460117365798E-2</v>
      </c>
      <c r="L1564">
        <v>-8.7584847821326906E-3</v>
      </c>
      <c r="M1564">
        <v>7.4137593918507397E-2</v>
      </c>
      <c r="N1564">
        <v>5.7224729714946902E-2</v>
      </c>
      <c r="O1564" s="2">
        <v>38718</v>
      </c>
      <c r="P1564" t="s">
        <v>86</v>
      </c>
      <c r="Q1564">
        <v>480200</v>
      </c>
      <c r="R1564">
        <v>-5.7267805081216198E-2</v>
      </c>
      <c r="S1564" s="2">
        <v>38443</v>
      </c>
    </row>
    <row r="1565" spans="1:19" hidden="1" x14ac:dyDescent="0.55000000000000004">
      <c r="A1565" s="1">
        <v>43708</v>
      </c>
      <c r="B1565">
        <v>762840</v>
      </c>
      <c r="C1565" t="s">
        <v>6331</v>
      </c>
      <c r="D1565" t="s">
        <v>38</v>
      </c>
      <c r="E1565" t="s">
        <v>422</v>
      </c>
      <c r="F1565" t="s">
        <v>423</v>
      </c>
      <c r="G1565" t="s">
        <v>1059</v>
      </c>
      <c r="H1565">
        <v>6374</v>
      </c>
      <c r="I1565">
        <v>407600</v>
      </c>
      <c r="J1565">
        <v>-1.3313967562333599E-2</v>
      </c>
      <c r="K1565">
        <v>-2.2307507795634399E-2</v>
      </c>
      <c r="L1565">
        <v>-5.1257017329753504E-3</v>
      </c>
      <c r="M1565">
        <v>6.9348152017220596E-2</v>
      </c>
      <c r="O1565" s="2">
        <v>43497</v>
      </c>
      <c r="P1565" t="s">
        <v>24</v>
      </c>
      <c r="Q1565">
        <v>419900</v>
      </c>
      <c r="R1565">
        <v>-2.92926887354132E-2</v>
      </c>
      <c r="S1565" s="2">
        <v>43313</v>
      </c>
    </row>
    <row r="1566" spans="1:19" hidden="1" x14ac:dyDescent="0.55000000000000004">
      <c r="A1566" s="1">
        <v>43708</v>
      </c>
      <c r="B1566">
        <v>268611</v>
      </c>
      <c r="C1566" t="s">
        <v>6333</v>
      </c>
      <c r="D1566" t="s">
        <v>38</v>
      </c>
      <c r="E1566" t="s">
        <v>257</v>
      </c>
      <c r="F1566" t="s">
        <v>258</v>
      </c>
      <c r="G1566" t="s">
        <v>259</v>
      </c>
      <c r="H1566">
        <v>6376</v>
      </c>
      <c r="I1566">
        <v>414600</v>
      </c>
      <c r="J1566">
        <v>-2.4113817217265499E-4</v>
      </c>
      <c r="K1566">
        <v>-1.3561741613133499E-2</v>
      </c>
      <c r="L1566">
        <v>-4.8007681228996596E-3</v>
      </c>
      <c r="M1566">
        <v>5.32953518605601E-2</v>
      </c>
      <c r="N1566">
        <v>3.3955648283239701E-2</v>
      </c>
      <c r="O1566" s="2">
        <v>43525</v>
      </c>
      <c r="P1566" t="s">
        <v>24</v>
      </c>
      <c r="Q1566">
        <v>424600</v>
      </c>
      <c r="R1566">
        <v>-2.3551577955723001E-2</v>
      </c>
      <c r="S1566" s="2">
        <v>43313</v>
      </c>
    </row>
    <row r="1567" spans="1:19" hidden="1" x14ac:dyDescent="0.55000000000000004">
      <c r="A1567" s="1">
        <v>43708</v>
      </c>
      <c r="B1567">
        <v>763013</v>
      </c>
      <c r="C1567" t="s">
        <v>6337</v>
      </c>
      <c r="D1567" t="s">
        <v>38</v>
      </c>
      <c r="E1567" t="s">
        <v>422</v>
      </c>
      <c r="F1567" t="s">
        <v>423</v>
      </c>
      <c r="G1567" t="s">
        <v>6159</v>
      </c>
      <c r="H1567">
        <v>6381</v>
      </c>
      <c r="I1567">
        <v>501900</v>
      </c>
      <c r="J1567">
        <v>2.39664469742361E-3</v>
      </c>
      <c r="K1567">
        <v>2.11597151576806E-2</v>
      </c>
      <c r="L1567">
        <v>2.2824536376604899E-2</v>
      </c>
      <c r="M1567">
        <v>4.5077950788795097E-2</v>
      </c>
      <c r="N1567">
        <v>3.4190850027338203E-2</v>
      </c>
      <c r="O1567" s="2">
        <v>38838</v>
      </c>
      <c r="P1567" t="s">
        <v>47</v>
      </c>
      <c r="Q1567">
        <v>525500</v>
      </c>
      <c r="R1567">
        <v>-4.49096098953378E-2</v>
      </c>
      <c r="S1567" s="2">
        <v>38626</v>
      </c>
    </row>
    <row r="1568" spans="1:19" hidden="1" x14ac:dyDescent="0.55000000000000004">
      <c r="A1568" s="1">
        <v>43708</v>
      </c>
      <c r="B1568">
        <v>761073</v>
      </c>
      <c r="C1568" t="s">
        <v>6346</v>
      </c>
      <c r="D1568" t="s">
        <v>38</v>
      </c>
      <c r="E1568" t="s">
        <v>39</v>
      </c>
      <c r="F1568" t="s">
        <v>150</v>
      </c>
      <c r="G1568" t="s">
        <v>2856</v>
      </c>
      <c r="H1568">
        <v>6391</v>
      </c>
      <c r="I1568">
        <v>570100</v>
      </c>
      <c r="J1568">
        <v>1.2293642430628699E-3</v>
      </c>
      <c r="K1568">
        <v>-1.4012961989840599E-3</v>
      </c>
      <c r="L1568">
        <v>-1.4008993427879601E-2</v>
      </c>
      <c r="M1568">
        <v>1.98251247905681E-2</v>
      </c>
      <c r="N1568">
        <v>3.2661668936025699E-2</v>
      </c>
      <c r="O1568" s="2">
        <v>43497</v>
      </c>
      <c r="P1568" t="s">
        <v>24</v>
      </c>
      <c r="Q1568">
        <v>592400</v>
      </c>
      <c r="R1568">
        <v>-3.7643484132343003E-2</v>
      </c>
      <c r="S1568" s="2">
        <v>43282</v>
      </c>
    </row>
    <row r="1569" spans="1:19" hidden="1" x14ac:dyDescent="0.55000000000000004">
      <c r="A1569" s="1">
        <v>43708</v>
      </c>
      <c r="B1569">
        <v>268462</v>
      </c>
      <c r="C1569" t="s">
        <v>6349</v>
      </c>
      <c r="D1569" t="s">
        <v>38</v>
      </c>
      <c r="E1569" t="s">
        <v>284</v>
      </c>
      <c r="F1569" t="s">
        <v>285</v>
      </c>
      <c r="G1569" t="s">
        <v>286</v>
      </c>
      <c r="H1569">
        <v>6395</v>
      </c>
      <c r="I1569">
        <v>3919500</v>
      </c>
      <c r="J1569">
        <v>-8.1232918311570004E-3</v>
      </c>
      <c r="K1569">
        <v>-2.3858740318282601E-2</v>
      </c>
      <c r="L1569">
        <v>-5.2436901653611798E-2</v>
      </c>
      <c r="M1569">
        <v>1.8456175080624901E-2</v>
      </c>
      <c r="N1569">
        <v>4.94792232649819E-2</v>
      </c>
      <c r="O1569" s="2">
        <v>43374</v>
      </c>
      <c r="P1569" t="s">
        <v>51</v>
      </c>
      <c r="Q1569">
        <v>4224700</v>
      </c>
      <c r="R1569">
        <v>-7.2241815986933994E-2</v>
      </c>
      <c r="S1569" s="2">
        <v>43101</v>
      </c>
    </row>
    <row r="1570" spans="1:19" hidden="1" x14ac:dyDescent="0.55000000000000004">
      <c r="A1570" s="1">
        <v>43708</v>
      </c>
      <c r="B1570">
        <v>268506</v>
      </c>
      <c r="C1570" t="s">
        <v>1886</v>
      </c>
      <c r="D1570" t="s">
        <v>38</v>
      </c>
      <c r="E1570" t="s">
        <v>257</v>
      </c>
      <c r="F1570" t="s">
        <v>1571</v>
      </c>
      <c r="G1570" t="s">
        <v>1906</v>
      </c>
      <c r="H1570">
        <v>6396</v>
      </c>
      <c r="I1570">
        <v>706600</v>
      </c>
      <c r="J1570">
        <v>3.8357721267225499E-3</v>
      </c>
      <c r="K1570">
        <v>1.84318729618602E-3</v>
      </c>
      <c r="L1570">
        <v>5.33691115086464E-2</v>
      </c>
      <c r="M1570">
        <v>3.3316666730079901E-2</v>
      </c>
      <c r="O1570" s="2">
        <v>43678</v>
      </c>
      <c r="P1570" t="s">
        <v>42</v>
      </c>
      <c r="Q1570">
        <v>706600</v>
      </c>
      <c r="R1570">
        <v>0</v>
      </c>
      <c r="S1570" s="2">
        <v>43678</v>
      </c>
    </row>
    <row r="1571" spans="1:19" hidden="1" x14ac:dyDescent="0.55000000000000004">
      <c r="A1571" s="1">
        <v>43708</v>
      </c>
      <c r="B1571">
        <v>416993</v>
      </c>
      <c r="C1571" t="s">
        <v>3790</v>
      </c>
      <c r="D1571" t="s">
        <v>38</v>
      </c>
      <c r="E1571" t="s">
        <v>284</v>
      </c>
      <c r="F1571" t="s">
        <v>1561</v>
      </c>
      <c r="G1571" t="s">
        <v>2719</v>
      </c>
      <c r="H1571">
        <v>6410</v>
      </c>
      <c r="I1571">
        <v>1655900</v>
      </c>
      <c r="J1571">
        <v>-1.09305937164019E-2</v>
      </c>
      <c r="K1571">
        <v>-1.89003436426117E-2</v>
      </c>
      <c r="L1571">
        <v>-9.1761737604212398E-2</v>
      </c>
      <c r="M1571">
        <v>5.25665017959158E-2</v>
      </c>
      <c r="N1571">
        <v>6.6980878997671606E-2</v>
      </c>
      <c r="O1571" s="2">
        <v>43160</v>
      </c>
      <c r="P1571" t="s">
        <v>94</v>
      </c>
      <c r="Q1571">
        <v>1879500</v>
      </c>
      <c r="R1571">
        <v>-0.118967810587922</v>
      </c>
      <c r="S1571" s="2">
        <v>42979</v>
      </c>
    </row>
    <row r="1572" spans="1:19" hidden="1" x14ac:dyDescent="0.55000000000000004">
      <c r="A1572" s="1">
        <v>43708</v>
      </c>
      <c r="B1572">
        <v>761130</v>
      </c>
      <c r="C1572" t="s">
        <v>6361</v>
      </c>
      <c r="D1572" t="s">
        <v>38</v>
      </c>
      <c r="E1572" t="s">
        <v>39</v>
      </c>
      <c r="F1572" t="s">
        <v>40</v>
      </c>
      <c r="G1572" t="s">
        <v>5993</v>
      </c>
      <c r="H1572">
        <v>6412</v>
      </c>
      <c r="I1572">
        <v>3308000</v>
      </c>
      <c r="J1572">
        <v>-1.4273369289907301E-2</v>
      </c>
      <c r="K1572">
        <v>-5.8917242752695498E-2</v>
      </c>
      <c r="L1572">
        <v>-5.8836918174576099E-2</v>
      </c>
      <c r="M1572">
        <v>5.8737805802194301E-2</v>
      </c>
      <c r="N1572">
        <v>6.2698339276005002E-2</v>
      </c>
      <c r="O1572" s="2">
        <v>43466</v>
      </c>
      <c r="P1572" t="s">
        <v>24</v>
      </c>
      <c r="Q1572">
        <v>3622000</v>
      </c>
      <c r="R1572">
        <v>-8.6692435118718894E-2</v>
      </c>
      <c r="S1572" s="2">
        <v>43132</v>
      </c>
    </row>
    <row r="1573" spans="1:19" hidden="1" x14ac:dyDescent="0.55000000000000004">
      <c r="A1573" s="1">
        <v>43708</v>
      </c>
      <c r="B1573">
        <v>416991</v>
      </c>
      <c r="C1573" t="s">
        <v>6362</v>
      </c>
      <c r="D1573" t="s">
        <v>38</v>
      </c>
      <c r="E1573" t="s">
        <v>284</v>
      </c>
      <c r="F1573" t="s">
        <v>1561</v>
      </c>
      <c r="G1573" t="s">
        <v>2719</v>
      </c>
      <c r="H1573">
        <v>6413</v>
      </c>
      <c r="I1573">
        <v>1363100</v>
      </c>
      <c r="J1573">
        <v>-3.8731365097924601E-3</v>
      </c>
      <c r="K1573">
        <v>-3.4631728045325799E-2</v>
      </c>
      <c r="L1573">
        <v>-0.10504891340030199</v>
      </c>
      <c r="M1573">
        <v>9.4640908209895597E-2</v>
      </c>
      <c r="N1573">
        <v>7.3223073978180106E-2</v>
      </c>
      <c r="O1573" s="2">
        <v>43374</v>
      </c>
      <c r="P1573" t="s">
        <v>51</v>
      </c>
      <c r="Q1573">
        <v>1527200</v>
      </c>
      <c r="R1573">
        <v>-0.107451545311682</v>
      </c>
      <c r="S1573" s="2">
        <v>43101</v>
      </c>
    </row>
    <row r="1574" spans="1:19" hidden="1" x14ac:dyDescent="0.55000000000000004">
      <c r="A1574" s="1">
        <v>43708</v>
      </c>
      <c r="B1574">
        <v>276656</v>
      </c>
      <c r="C1574" t="s">
        <v>187</v>
      </c>
      <c r="D1574" t="s">
        <v>38</v>
      </c>
      <c r="E1574" t="s">
        <v>257</v>
      </c>
      <c r="F1574" t="s">
        <v>258</v>
      </c>
      <c r="G1574" t="s">
        <v>259</v>
      </c>
      <c r="H1574">
        <v>6423</v>
      </c>
      <c r="I1574">
        <v>433100</v>
      </c>
      <c r="J1574">
        <v>-2.3036166781847502E-3</v>
      </c>
      <c r="K1574">
        <v>-2.7178796046720601E-2</v>
      </c>
      <c r="L1574">
        <v>-2.3890015776425501E-2</v>
      </c>
      <c r="M1574">
        <v>4.4544488453572798E-2</v>
      </c>
      <c r="N1574">
        <v>4.8583311276721101E-2</v>
      </c>
      <c r="O1574" s="2">
        <v>38657</v>
      </c>
      <c r="P1574" t="s">
        <v>313</v>
      </c>
      <c r="Q1574">
        <v>528900</v>
      </c>
      <c r="R1574">
        <v>-0.181130648515787</v>
      </c>
      <c r="S1574" s="2">
        <v>38169</v>
      </c>
    </row>
    <row r="1575" spans="1:19" hidden="1" x14ac:dyDescent="0.55000000000000004">
      <c r="A1575" s="1">
        <v>43708</v>
      </c>
      <c r="B1575">
        <v>761091</v>
      </c>
      <c r="C1575" t="s">
        <v>6377</v>
      </c>
      <c r="D1575" t="s">
        <v>38</v>
      </c>
      <c r="E1575" t="s">
        <v>284</v>
      </c>
      <c r="F1575" t="s">
        <v>1061</v>
      </c>
      <c r="G1575" t="s">
        <v>3498</v>
      </c>
      <c r="H1575">
        <v>6430</v>
      </c>
      <c r="I1575">
        <v>523100</v>
      </c>
      <c r="J1575">
        <v>0</v>
      </c>
      <c r="K1575">
        <v>5.1883166794773304E-3</v>
      </c>
      <c r="L1575">
        <v>-3.36227600221689E-2</v>
      </c>
      <c r="O1575" s="2">
        <v>43344</v>
      </c>
      <c r="P1575" t="s">
        <v>118</v>
      </c>
      <c r="Q1575">
        <v>542100</v>
      </c>
      <c r="R1575">
        <v>-3.5048883969747299E-2</v>
      </c>
      <c r="S1575" s="2">
        <v>43160</v>
      </c>
    </row>
    <row r="1576" spans="1:19" hidden="1" x14ac:dyDescent="0.55000000000000004">
      <c r="A1576" s="1">
        <v>43708</v>
      </c>
      <c r="B1576">
        <v>417083</v>
      </c>
      <c r="C1576" t="s">
        <v>6386</v>
      </c>
      <c r="D1576" t="s">
        <v>38</v>
      </c>
      <c r="E1576" t="s">
        <v>1081</v>
      </c>
      <c r="F1576" t="s">
        <v>1082</v>
      </c>
      <c r="G1576" t="s">
        <v>1081</v>
      </c>
      <c r="H1576">
        <v>6440</v>
      </c>
      <c r="I1576">
        <v>304600</v>
      </c>
      <c r="J1576">
        <v>6.9421487603305802E-3</v>
      </c>
      <c r="K1576">
        <v>2.1462105969148201E-2</v>
      </c>
      <c r="L1576">
        <v>4.6735395189003402E-2</v>
      </c>
      <c r="M1576">
        <v>2.6469827488473398E-2</v>
      </c>
      <c r="N1576">
        <v>4.2549343290618102E-2</v>
      </c>
      <c r="O1576" s="2">
        <v>38869</v>
      </c>
      <c r="P1576" t="s">
        <v>47</v>
      </c>
      <c r="Q1576">
        <v>395600</v>
      </c>
      <c r="R1576">
        <v>-0.23003033367037401</v>
      </c>
      <c r="S1576" s="2">
        <v>38322</v>
      </c>
    </row>
    <row r="1577" spans="1:19" hidden="1" x14ac:dyDescent="0.55000000000000004">
      <c r="A1577" s="1">
        <v>43708</v>
      </c>
      <c r="B1577">
        <v>698712</v>
      </c>
      <c r="C1577" t="s">
        <v>6397</v>
      </c>
      <c r="D1577" t="s">
        <v>38</v>
      </c>
      <c r="E1577" t="s">
        <v>284</v>
      </c>
      <c r="F1577" t="s">
        <v>1561</v>
      </c>
      <c r="G1577" t="s">
        <v>3111</v>
      </c>
      <c r="H1577">
        <v>6453</v>
      </c>
      <c r="I1577">
        <v>3167000</v>
      </c>
      <c r="J1577">
        <v>1.7313931450965301E-2</v>
      </c>
      <c r="K1577">
        <v>5.0553970676043301E-2</v>
      </c>
      <c r="L1577">
        <v>-6.5175039848869507E-2</v>
      </c>
      <c r="M1577">
        <v>8.2706642224227495E-2</v>
      </c>
      <c r="N1577">
        <v>7.6922304247270604E-2</v>
      </c>
      <c r="O1577" s="2">
        <v>43374</v>
      </c>
      <c r="P1577" t="s">
        <v>51</v>
      </c>
      <c r="Q1577">
        <v>3508700</v>
      </c>
      <c r="R1577">
        <v>-9.7386496423176705E-2</v>
      </c>
      <c r="S1577" s="2">
        <v>43132</v>
      </c>
    </row>
    <row r="1578" spans="1:19" hidden="1" x14ac:dyDescent="0.55000000000000004">
      <c r="A1578" s="1">
        <v>43708</v>
      </c>
      <c r="B1578">
        <v>762117</v>
      </c>
      <c r="C1578" t="s">
        <v>6400</v>
      </c>
      <c r="D1578" t="s">
        <v>38</v>
      </c>
      <c r="E1578" t="s">
        <v>3740</v>
      </c>
      <c r="F1578" t="s">
        <v>3741</v>
      </c>
      <c r="G1578" t="s">
        <v>3742</v>
      </c>
      <c r="H1578">
        <v>6456</v>
      </c>
      <c r="I1578">
        <v>884900</v>
      </c>
      <c r="J1578">
        <v>-1.804850535815E-3</v>
      </c>
      <c r="K1578">
        <v>2.2652622041001201E-3</v>
      </c>
      <c r="L1578">
        <v>1.03905001141813E-2</v>
      </c>
      <c r="M1578">
        <v>3.8469153152649302E-2</v>
      </c>
      <c r="N1578">
        <v>2.52944149439027E-2</v>
      </c>
      <c r="O1578" s="2">
        <v>38930</v>
      </c>
      <c r="P1578" t="s">
        <v>30</v>
      </c>
      <c r="Q1578">
        <v>1047200</v>
      </c>
      <c r="R1578">
        <v>-0.154984721161192</v>
      </c>
      <c r="S1578" s="2">
        <v>38322</v>
      </c>
    </row>
    <row r="1579" spans="1:19" hidden="1" x14ac:dyDescent="0.55000000000000004">
      <c r="A1579" s="1">
        <v>43708</v>
      </c>
      <c r="B1579">
        <v>275512</v>
      </c>
      <c r="C1579" t="s">
        <v>6408</v>
      </c>
      <c r="D1579" t="s">
        <v>38</v>
      </c>
      <c r="E1579" t="s">
        <v>39</v>
      </c>
      <c r="F1579" t="s">
        <v>40</v>
      </c>
      <c r="G1579" t="s">
        <v>474</v>
      </c>
      <c r="H1579">
        <v>6463</v>
      </c>
      <c r="I1579">
        <v>912800</v>
      </c>
      <c r="J1579">
        <v>9.8695032350038393E-4</v>
      </c>
      <c r="K1579">
        <v>-9.2260935634429601E-3</v>
      </c>
      <c r="L1579">
        <v>4.0820980615735497E-2</v>
      </c>
      <c r="M1579">
        <v>6.42455718631776E-2</v>
      </c>
      <c r="N1579">
        <v>4.3724472397104003E-2</v>
      </c>
      <c r="O1579" s="2">
        <v>43525</v>
      </c>
      <c r="P1579" t="s">
        <v>24</v>
      </c>
      <c r="Q1579">
        <v>931300</v>
      </c>
      <c r="R1579">
        <v>-1.9864705250724798E-2</v>
      </c>
      <c r="S1579" s="2">
        <v>43435</v>
      </c>
    </row>
    <row r="1580" spans="1:19" hidden="1" x14ac:dyDescent="0.55000000000000004">
      <c r="A1580" s="1">
        <v>43708</v>
      </c>
      <c r="B1580">
        <v>417511</v>
      </c>
      <c r="C1580" t="s">
        <v>6409</v>
      </c>
      <c r="D1580" t="s">
        <v>38</v>
      </c>
      <c r="E1580" t="s">
        <v>284</v>
      </c>
      <c r="F1580" t="s">
        <v>285</v>
      </c>
      <c r="G1580" t="s">
        <v>286</v>
      </c>
      <c r="H1580">
        <v>6464</v>
      </c>
      <c r="I1580">
        <v>2998500</v>
      </c>
      <c r="J1580">
        <v>4.5899222728490998E-3</v>
      </c>
      <c r="K1580">
        <v>7.0867199570094699E-3</v>
      </c>
      <c r="L1580">
        <v>2.8151145247565498E-2</v>
      </c>
      <c r="M1580">
        <v>8.1245719656093798E-2</v>
      </c>
      <c r="N1580">
        <v>5.8901353084031903E-2</v>
      </c>
      <c r="O1580" s="2">
        <v>43040</v>
      </c>
      <c r="P1580" t="s">
        <v>803</v>
      </c>
      <c r="Q1580">
        <v>3146000</v>
      </c>
      <c r="R1580">
        <v>-4.6884933248569599E-2</v>
      </c>
      <c r="S1580" s="2">
        <v>42917</v>
      </c>
    </row>
    <row r="1581" spans="1:19" hidden="1" x14ac:dyDescent="0.55000000000000004">
      <c r="A1581" s="1">
        <v>43708</v>
      </c>
      <c r="B1581">
        <v>417001</v>
      </c>
      <c r="C1581" t="s">
        <v>2237</v>
      </c>
      <c r="D1581" t="s">
        <v>38</v>
      </c>
      <c r="E1581" t="s">
        <v>1587</v>
      </c>
      <c r="F1581" t="s">
        <v>1588</v>
      </c>
      <c r="G1581" t="s">
        <v>1589</v>
      </c>
      <c r="H1581">
        <v>6473</v>
      </c>
      <c r="I1581">
        <v>1281800</v>
      </c>
      <c r="J1581">
        <v>3.9022867400296602E-4</v>
      </c>
      <c r="K1581">
        <v>-1.48009659577783E-3</v>
      </c>
      <c r="L1581">
        <v>-2.0030581039755399E-2</v>
      </c>
      <c r="M1581">
        <v>4.5586536338270797E-2</v>
      </c>
      <c r="N1581">
        <v>2.16957183662447E-2</v>
      </c>
      <c r="O1581" s="2">
        <v>43344</v>
      </c>
      <c r="P1581" t="s">
        <v>118</v>
      </c>
      <c r="Q1581">
        <v>1312000</v>
      </c>
      <c r="R1581">
        <v>-2.3018292682926801E-2</v>
      </c>
      <c r="S1581" s="2">
        <v>43191</v>
      </c>
    </row>
    <row r="1582" spans="1:19" hidden="1" x14ac:dyDescent="0.55000000000000004">
      <c r="A1582" s="1">
        <v>43708</v>
      </c>
      <c r="B1582">
        <v>738010</v>
      </c>
      <c r="C1582" t="s">
        <v>6424</v>
      </c>
      <c r="D1582" t="s">
        <v>38</v>
      </c>
      <c r="E1582" t="s">
        <v>257</v>
      </c>
      <c r="F1582" t="s">
        <v>1217</v>
      </c>
      <c r="G1582" t="s">
        <v>1218</v>
      </c>
      <c r="H1582">
        <v>6485</v>
      </c>
      <c r="I1582">
        <v>298100</v>
      </c>
      <c r="J1582">
        <v>1.0073875083949E-3</v>
      </c>
      <c r="K1582">
        <v>-1.5846814130075899E-2</v>
      </c>
      <c r="L1582">
        <v>-6.9953364423717499E-3</v>
      </c>
      <c r="M1582">
        <v>7.5149296285949699E-2</v>
      </c>
      <c r="N1582">
        <v>6.9043676738738596E-2</v>
      </c>
      <c r="O1582" s="2">
        <v>38777</v>
      </c>
      <c r="P1582" t="s">
        <v>86</v>
      </c>
      <c r="Q1582">
        <v>318100</v>
      </c>
      <c r="R1582">
        <v>-6.2873310279786196E-2</v>
      </c>
      <c r="S1582" s="2">
        <v>38534</v>
      </c>
    </row>
    <row r="1583" spans="1:19" hidden="1" x14ac:dyDescent="0.55000000000000004">
      <c r="A1583" s="1">
        <v>43708</v>
      </c>
      <c r="B1583">
        <v>416177</v>
      </c>
      <c r="C1583" t="s">
        <v>6429</v>
      </c>
      <c r="D1583" t="s">
        <v>38</v>
      </c>
      <c r="E1583" t="s">
        <v>90</v>
      </c>
      <c r="F1583" t="s">
        <v>91</v>
      </c>
      <c r="G1583" t="s">
        <v>1669</v>
      </c>
      <c r="H1583">
        <v>6490</v>
      </c>
      <c r="I1583">
        <v>3752100</v>
      </c>
      <c r="J1583">
        <v>-1.51684496247805E-3</v>
      </c>
      <c r="K1583">
        <v>-2.1973725367532101E-2</v>
      </c>
      <c r="L1583">
        <v>-0.11396320872789099</v>
      </c>
      <c r="M1583">
        <v>3.2274104058701999E-2</v>
      </c>
      <c r="N1583">
        <v>9.1317295419853603E-2</v>
      </c>
      <c r="O1583" s="2">
        <v>43252</v>
      </c>
      <c r="P1583" t="s">
        <v>109</v>
      </c>
      <c r="Q1583">
        <v>4324800</v>
      </c>
      <c r="R1583">
        <v>-0.13242230854605999</v>
      </c>
      <c r="S1583" s="2">
        <v>42370</v>
      </c>
    </row>
    <row r="1584" spans="1:19" hidden="1" x14ac:dyDescent="0.55000000000000004">
      <c r="A1584" s="1">
        <v>43708</v>
      </c>
      <c r="B1584">
        <v>623380</v>
      </c>
      <c r="C1584" t="s">
        <v>6432</v>
      </c>
      <c r="D1584" t="s">
        <v>38</v>
      </c>
      <c r="E1584" t="s">
        <v>39</v>
      </c>
      <c r="F1584" t="s">
        <v>40</v>
      </c>
      <c r="G1584" t="s">
        <v>4597</v>
      </c>
      <c r="H1584">
        <v>6494</v>
      </c>
      <c r="I1584">
        <v>4539900</v>
      </c>
      <c r="J1584">
        <v>-3.0523958013088E-3</v>
      </c>
      <c r="K1584">
        <v>-3.28703506454774E-2</v>
      </c>
      <c r="L1584">
        <v>-3.3055738961896397E-2</v>
      </c>
      <c r="M1584">
        <v>4.0617991426593197E-2</v>
      </c>
      <c r="N1584">
        <v>7.6031847765139604E-2</v>
      </c>
      <c r="O1584" s="2">
        <v>43132</v>
      </c>
      <c r="P1584" t="s">
        <v>94</v>
      </c>
      <c r="Q1584">
        <v>4855700</v>
      </c>
      <c r="R1584">
        <v>-6.5036966863685999E-2</v>
      </c>
      <c r="S1584" s="2">
        <v>42856</v>
      </c>
    </row>
    <row r="1585" spans="1:19" hidden="1" x14ac:dyDescent="0.55000000000000004">
      <c r="A1585" s="1">
        <v>43708</v>
      </c>
      <c r="B1585">
        <v>416997</v>
      </c>
      <c r="C1585" t="s">
        <v>6440</v>
      </c>
      <c r="D1585" t="s">
        <v>38</v>
      </c>
      <c r="E1585" t="s">
        <v>1587</v>
      </c>
      <c r="F1585" t="s">
        <v>1588</v>
      </c>
      <c r="G1585" t="s">
        <v>1589</v>
      </c>
      <c r="H1585">
        <v>6503</v>
      </c>
      <c r="I1585">
        <v>933600</v>
      </c>
      <c r="J1585">
        <v>-3.41588385994876E-3</v>
      </c>
      <c r="K1585">
        <v>-2.07677784770296E-2</v>
      </c>
      <c r="L1585">
        <v>2.3235423060061398E-2</v>
      </c>
      <c r="M1585">
        <v>2.9497219765464999E-2</v>
      </c>
      <c r="N1585">
        <v>4.5762833384819498E-2</v>
      </c>
      <c r="O1585" s="2">
        <v>43525</v>
      </c>
      <c r="P1585" t="s">
        <v>24</v>
      </c>
      <c r="Q1585">
        <v>960300</v>
      </c>
      <c r="R1585">
        <v>-2.7803811308965899E-2</v>
      </c>
      <c r="S1585" s="2">
        <v>43405</v>
      </c>
    </row>
    <row r="1586" spans="1:19" hidden="1" x14ac:dyDescent="0.55000000000000004">
      <c r="A1586" s="1">
        <v>43708</v>
      </c>
      <c r="B1586">
        <v>698715</v>
      </c>
      <c r="C1586" t="s">
        <v>6476</v>
      </c>
      <c r="D1586" t="s">
        <v>38</v>
      </c>
      <c r="E1586" t="s">
        <v>284</v>
      </c>
      <c r="F1586" t="s">
        <v>1561</v>
      </c>
      <c r="G1586" t="s">
        <v>3111</v>
      </c>
      <c r="H1586">
        <v>6543</v>
      </c>
      <c r="I1586">
        <v>2507500</v>
      </c>
      <c r="J1586">
        <v>-1.5856195298088599E-2</v>
      </c>
      <c r="K1586">
        <v>2.3584905660377401E-3</v>
      </c>
      <c r="L1586">
        <v>-6.2441577865021497E-2</v>
      </c>
      <c r="M1586">
        <v>6.3686980939172702E-2</v>
      </c>
      <c r="N1586">
        <v>7.4913779528079205E-2</v>
      </c>
      <c r="O1586" s="2">
        <v>43344</v>
      </c>
      <c r="P1586" t="s">
        <v>118</v>
      </c>
      <c r="Q1586">
        <v>2683700</v>
      </c>
      <c r="R1586">
        <v>-6.5655624697246298E-2</v>
      </c>
      <c r="S1586" s="2">
        <v>43132</v>
      </c>
    </row>
    <row r="1587" spans="1:19" hidden="1" x14ac:dyDescent="0.55000000000000004">
      <c r="A1587" s="1">
        <v>43708</v>
      </c>
      <c r="B1587">
        <v>761101</v>
      </c>
      <c r="C1587" t="s">
        <v>6478</v>
      </c>
      <c r="D1587" t="s">
        <v>38</v>
      </c>
      <c r="E1587" t="s">
        <v>39</v>
      </c>
      <c r="F1587" t="s">
        <v>40</v>
      </c>
      <c r="G1587" t="s">
        <v>3870</v>
      </c>
      <c r="H1587">
        <v>6545</v>
      </c>
      <c r="I1587">
        <v>672300</v>
      </c>
      <c r="J1587">
        <v>-3.70480142264375E-3</v>
      </c>
      <c r="K1587">
        <v>-4.2950236966824602E-3</v>
      </c>
      <c r="L1587">
        <v>6.1358874588446598E-3</v>
      </c>
      <c r="M1587">
        <v>4.2915832835779301E-2</v>
      </c>
      <c r="N1587">
        <v>4.21730377602434E-2</v>
      </c>
      <c r="O1587" s="2">
        <v>43617</v>
      </c>
      <c r="P1587" t="s">
        <v>113</v>
      </c>
      <c r="Q1587">
        <v>676900</v>
      </c>
      <c r="R1587">
        <v>-6.7956862165755704E-3</v>
      </c>
      <c r="S1587" s="2">
        <v>43586</v>
      </c>
    </row>
    <row r="1588" spans="1:19" hidden="1" x14ac:dyDescent="0.55000000000000004">
      <c r="A1588" s="1">
        <v>43708</v>
      </c>
      <c r="B1588">
        <v>416308</v>
      </c>
      <c r="C1588" t="s">
        <v>6479</v>
      </c>
      <c r="D1588" t="s">
        <v>38</v>
      </c>
      <c r="E1588" t="s">
        <v>39</v>
      </c>
      <c r="F1588" t="s">
        <v>40</v>
      </c>
      <c r="G1588" t="s">
        <v>125</v>
      </c>
      <c r="H1588">
        <v>6546</v>
      </c>
      <c r="I1588">
        <v>722600</v>
      </c>
      <c r="J1588">
        <v>1.8023014002495499E-3</v>
      </c>
      <c r="K1588">
        <v>-1.0408107367844401E-2</v>
      </c>
      <c r="L1588">
        <v>8.5136078157711098E-3</v>
      </c>
      <c r="M1588">
        <v>4.0605006063031898E-2</v>
      </c>
      <c r="N1588">
        <v>4.3817571492601501E-2</v>
      </c>
      <c r="O1588" s="2">
        <v>43040</v>
      </c>
      <c r="P1588" t="s">
        <v>803</v>
      </c>
      <c r="Q1588">
        <v>731200</v>
      </c>
      <c r="R1588">
        <v>-1.17614879649891E-2</v>
      </c>
      <c r="S1588" s="2">
        <v>43009</v>
      </c>
    </row>
    <row r="1589" spans="1:19" hidden="1" x14ac:dyDescent="0.55000000000000004">
      <c r="A1589" s="1">
        <v>43708</v>
      </c>
      <c r="B1589">
        <v>762101</v>
      </c>
      <c r="C1589" t="s">
        <v>6483</v>
      </c>
      <c r="D1589" t="s">
        <v>38</v>
      </c>
      <c r="E1589" t="s">
        <v>284</v>
      </c>
      <c r="F1589" t="s">
        <v>808</v>
      </c>
      <c r="G1589" t="s">
        <v>1319</v>
      </c>
      <c r="H1589">
        <v>6551</v>
      </c>
      <c r="I1589">
        <v>1165300</v>
      </c>
      <c r="J1589">
        <v>4.5689655172413803E-3</v>
      </c>
      <c r="K1589">
        <v>-1.62782727895819E-3</v>
      </c>
      <c r="L1589">
        <v>4.5768643991743699E-2</v>
      </c>
      <c r="M1589">
        <v>7.8422809740964494E-2</v>
      </c>
      <c r="N1589">
        <v>6.1476956912062598E-2</v>
      </c>
      <c r="O1589" s="2">
        <v>43525</v>
      </c>
      <c r="P1589" t="s">
        <v>24</v>
      </c>
      <c r="Q1589">
        <v>1181500</v>
      </c>
      <c r="R1589">
        <v>-1.3711383834109201E-2</v>
      </c>
      <c r="S1589" s="2">
        <v>43497</v>
      </c>
    </row>
    <row r="1590" spans="1:19" hidden="1" x14ac:dyDescent="0.55000000000000004">
      <c r="A1590" s="1">
        <v>43708</v>
      </c>
      <c r="B1590">
        <v>763142</v>
      </c>
      <c r="C1590" t="s">
        <v>6484</v>
      </c>
      <c r="D1590" t="s">
        <v>38</v>
      </c>
      <c r="E1590" t="s">
        <v>284</v>
      </c>
      <c r="F1590" t="s">
        <v>1487</v>
      </c>
      <c r="G1590" t="s">
        <v>3686</v>
      </c>
      <c r="H1590">
        <v>6553</v>
      </c>
      <c r="I1590">
        <v>1402100</v>
      </c>
      <c r="J1590">
        <v>-2.5610016361954902E-3</v>
      </c>
      <c r="K1590">
        <v>-8.9064819396338403E-3</v>
      </c>
      <c r="L1590">
        <v>-3.3101165436866399E-2</v>
      </c>
      <c r="M1590">
        <v>3.7477887925932998E-2</v>
      </c>
      <c r="N1590">
        <v>4.4901784088849699E-2</v>
      </c>
      <c r="O1590" s="2">
        <v>43405</v>
      </c>
      <c r="P1590" t="s">
        <v>51</v>
      </c>
      <c r="Q1590">
        <v>1482500</v>
      </c>
      <c r="R1590">
        <v>-5.4232715008431701E-2</v>
      </c>
      <c r="S1590" s="2">
        <v>43132</v>
      </c>
    </row>
    <row r="1591" spans="1:19" hidden="1" x14ac:dyDescent="0.55000000000000004">
      <c r="A1591" s="1">
        <v>43708</v>
      </c>
      <c r="B1591">
        <v>762654</v>
      </c>
      <c r="C1591" t="s">
        <v>6258</v>
      </c>
      <c r="D1591" t="s">
        <v>38</v>
      </c>
      <c r="E1591" t="s">
        <v>90</v>
      </c>
      <c r="F1591" t="s">
        <v>91</v>
      </c>
      <c r="G1591" t="s">
        <v>522</v>
      </c>
      <c r="H1591">
        <v>6554</v>
      </c>
      <c r="I1591">
        <v>1363300</v>
      </c>
      <c r="J1591">
        <v>-5.2535570959503803E-3</v>
      </c>
      <c r="K1591">
        <v>-4.8373586486109198E-2</v>
      </c>
      <c r="L1591">
        <v>-0.11255044916026601</v>
      </c>
      <c r="M1591">
        <v>0.10272353145525299</v>
      </c>
      <c r="N1591">
        <v>8.78047847885806E-2</v>
      </c>
      <c r="O1591" s="2">
        <v>43282</v>
      </c>
      <c r="P1591" t="s">
        <v>118</v>
      </c>
      <c r="Q1591">
        <v>1545500</v>
      </c>
      <c r="R1591">
        <v>-0.117890650274992</v>
      </c>
      <c r="S1591" s="2">
        <v>43009</v>
      </c>
    </row>
    <row r="1592" spans="1:19" hidden="1" x14ac:dyDescent="0.55000000000000004">
      <c r="A1592" s="1">
        <v>43708</v>
      </c>
      <c r="B1592">
        <v>416985</v>
      </c>
      <c r="C1592" t="s">
        <v>6490</v>
      </c>
      <c r="D1592" t="s">
        <v>38</v>
      </c>
      <c r="E1592" t="s">
        <v>284</v>
      </c>
      <c r="F1592" t="s">
        <v>1561</v>
      </c>
      <c r="G1592" t="s">
        <v>2719</v>
      </c>
      <c r="H1592">
        <v>6561</v>
      </c>
      <c r="I1592">
        <v>1374000</v>
      </c>
      <c r="J1592">
        <v>9.9228224917309801E-3</v>
      </c>
      <c r="K1592">
        <v>2.6905829596412599E-2</v>
      </c>
      <c r="L1592">
        <v>-0.14344492238638501</v>
      </c>
      <c r="M1592">
        <v>6.6077178771178496E-2</v>
      </c>
      <c r="N1592">
        <v>6.0004756015840301E-2</v>
      </c>
      <c r="O1592" s="2">
        <v>43191</v>
      </c>
      <c r="P1592" t="s">
        <v>109</v>
      </c>
      <c r="Q1592">
        <v>1680300</v>
      </c>
      <c r="R1592">
        <v>-0.18228887698625201</v>
      </c>
      <c r="S1592" s="2">
        <v>42705</v>
      </c>
    </row>
    <row r="1593" spans="1:19" hidden="1" x14ac:dyDescent="0.55000000000000004">
      <c r="A1593" s="1">
        <v>43708</v>
      </c>
      <c r="B1593">
        <v>416966</v>
      </c>
      <c r="C1593" t="s">
        <v>6493</v>
      </c>
      <c r="D1593" t="s">
        <v>38</v>
      </c>
      <c r="E1593" t="s">
        <v>39</v>
      </c>
      <c r="F1593" t="s">
        <v>40</v>
      </c>
      <c r="G1593" t="s">
        <v>771</v>
      </c>
      <c r="H1593">
        <v>6564</v>
      </c>
      <c r="I1593">
        <v>1044200</v>
      </c>
      <c r="J1593">
        <v>3.7489185811785098E-3</v>
      </c>
      <c r="K1593">
        <v>8.0123564050584E-3</v>
      </c>
      <c r="L1593">
        <v>1.3097894634714301E-2</v>
      </c>
      <c r="M1593">
        <v>3.4245495073354802E-2</v>
      </c>
      <c r="N1593">
        <v>3.1359702283086502E-2</v>
      </c>
      <c r="O1593" s="2">
        <v>43191</v>
      </c>
      <c r="P1593" t="s">
        <v>109</v>
      </c>
      <c r="Q1593">
        <v>1046600</v>
      </c>
      <c r="R1593">
        <v>-2.2931396904261399E-3</v>
      </c>
      <c r="S1593" s="2">
        <v>43160</v>
      </c>
    </row>
    <row r="1594" spans="1:19" hidden="1" x14ac:dyDescent="0.55000000000000004">
      <c r="A1594" s="1">
        <v>43708</v>
      </c>
      <c r="B1594">
        <v>275113</v>
      </c>
      <c r="C1594" t="s">
        <v>6496</v>
      </c>
      <c r="D1594" t="s">
        <v>38</v>
      </c>
      <c r="E1594" t="s">
        <v>1081</v>
      </c>
      <c r="F1594" t="s">
        <v>1082</v>
      </c>
      <c r="G1594" t="s">
        <v>1081</v>
      </c>
      <c r="H1594">
        <v>6568</v>
      </c>
      <c r="I1594">
        <v>243300</v>
      </c>
      <c r="J1594">
        <v>8.2270670505964595E-4</v>
      </c>
      <c r="K1594">
        <v>-2.4600246002459999E-3</v>
      </c>
      <c r="L1594">
        <v>3.3121019108280303E-2</v>
      </c>
      <c r="M1594">
        <v>3.33427828530495E-2</v>
      </c>
      <c r="N1594">
        <v>4.2282885096437198E-2</v>
      </c>
      <c r="O1594" s="2">
        <v>38838</v>
      </c>
      <c r="P1594" t="s">
        <v>47</v>
      </c>
      <c r="Q1594">
        <v>324400</v>
      </c>
      <c r="R1594">
        <v>-0.25</v>
      </c>
      <c r="S1594" s="2">
        <v>38322</v>
      </c>
    </row>
    <row r="1595" spans="1:19" hidden="1" x14ac:dyDescent="0.55000000000000004">
      <c r="A1595" s="1">
        <v>43708</v>
      </c>
      <c r="B1595">
        <v>116539</v>
      </c>
      <c r="C1595" t="s">
        <v>6504</v>
      </c>
      <c r="D1595" t="s">
        <v>38</v>
      </c>
      <c r="E1595" t="s">
        <v>284</v>
      </c>
      <c r="F1595" t="s">
        <v>1561</v>
      </c>
      <c r="G1595" t="s">
        <v>3111</v>
      </c>
      <c r="H1595">
        <v>6576</v>
      </c>
      <c r="I1595">
        <v>2243500</v>
      </c>
      <c r="J1595">
        <v>-1.0278807128992399E-2</v>
      </c>
      <c r="K1595">
        <v>-2.6765573486031601E-2</v>
      </c>
      <c r="L1595">
        <v>-8.4696666802659998E-2</v>
      </c>
      <c r="M1595">
        <v>5.8385444008361799E-2</v>
      </c>
      <c r="N1595">
        <v>8.2502458788709807E-2</v>
      </c>
      <c r="O1595" s="2">
        <v>43132</v>
      </c>
      <c r="P1595" t="s">
        <v>94</v>
      </c>
      <c r="Q1595">
        <v>2509500</v>
      </c>
      <c r="R1595">
        <v>-0.105997210599721</v>
      </c>
      <c r="S1595" s="2">
        <v>42948</v>
      </c>
    </row>
    <row r="1596" spans="1:19" hidden="1" x14ac:dyDescent="0.55000000000000004">
      <c r="A1596" s="1">
        <v>43708</v>
      </c>
      <c r="B1596">
        <v>343233</v>
      </c>
      <c r="C1596" t="s">
        <v>6505</v>
      </c>
      <c r="D1596" t="s">
        <v>38</v>
      </c>
      <c r="E1596" t="s">
        <v>173</v>
      </c>
      <c r="F1596" t="s">
        <v>174</v>
      </c>
      <c r="G1596" t="s">
        <v>175</v>
      </c>
      <c r="H1596">
        <v>6577</v>
      </c>
      <c r="I1596">
        <v>614700</v>
      </c>
      <c r="J1596">
        <v>1.3031438345007299E-3</v>
      </c>
      <c r="K1596">
        <v>1.18518518518519E-2</v>
      </c>
      <c r="L1596">
        <v>1.7378351539225401E-2</v>
      </c>
      <c r="M1596">
        <v>4.8192723507908902E-2</v>
      </c>
      <c r="N1596">
        <v>5.3910991394578799E-2</v>
      </c>
      <c r="O1596" s="2">
        <v>38504</v>
      </c>
      <c r="P1596" t="s">
        <v>304</v>
      </c>
      <c r="Q1596">
        <v>643300</v>
      </c>
      <c r="R1596">
        <v>-4.44582620861185E-2</v>
      </c>
      <c r="S1596" s="2">
        <v>38322</v>
      </c>
    </row>
    <row r="1597" spans="1:19" hidden="1" x14ac:dyDescent="0.55000000000000004">
      <c r="A1597" s="1">
        <v>43708</v>
      </c>
      <c r="B1597">
        <v>738006</v>
      </c>
      <c r="C1597" t="s">
        <v>6548</v>
      </c>
      <c r="D1597" t="s">
        <v>38</v>
      </c>
      <c r="E1597" t="s">
        <v>257</v>
      </c>
      <c r="F1597" t="s">
        <v>1217</v>
      </c>
      <c r="G1597" t="s">
        <v>1218</v>
      </c>
      <c r="H1597">
        <v>6625</v>
      </c>
      <c r="I1597">
        <v>350200</v>
      </c>
      <c r="J1597">
        <v>1.42979696883043E-3</v>
      </c>
      <c r="K1597">
        <v>3.7259959873889399E-3</v>
      </c>
      <c r="L1597">
        <v>3.9169139465875399E-2</v>
      </c>
      <c r="M1597">
        <v>8.9145715718478097E-2</v>
      </c>
      <c r="N1597">
        <v>6.7874041987139103E-2</v>
      </c>
      <c r="O1597" s="2">
        <v>43525</v>
      </c>
      <c r="P1597" t="s">
        <v>24</v>
      </c>
      <c r="Q1597">
        <v>350500</v>
      </c>
      <c r="R1597">
        <v>-8.5592011412268204E-4</v>
      </c>
      <c r="S1597" s="2">
        <v>43525</v>
      </c>
    </row>
    <row r="1598" spans="1:19" hidden="1" x14ac:dyDescent="0.55000000000000004">
      <c r="A1598" s="1">
        <v>43708</v>
      </c>
      <c r="B1598">
        <v>417082</v>
      </c>
      <c r="C1598" t="s">
        <v>342</v>
      </c>
      <c r="D1598" t="s">
        <v>38</v>
      </c>
      <c r="E1598" t="s">
        <v>1081</v>
      </c>
      <c r="F1598" t="s">
        <v>1082</v>
      </c>
      <c r="G1598" t="s">
        <v>1081</v>
      </c>
      <c r="H1598">
        <v>6635</v>
      </c>
      <c r="I1598">
        <v>421200</v>
      </c>
      <c r="J1598">
        <v>6.4516129032258099E-3</v>
      </c>
      <c r="K1598">
        <v>2.53164556962025E-2</v>
      </c>
      <c r="L1598">
        <v>6.8764273027150505E-2</v>
      </c>
      <c r="M1598">
        <v>1.68182470466243E-2</v>
      </c>
      <c r="N1598">
        <v>1.8981486533070399E-2</v>
      </c>
      <c r="O1598" s="2">
        <v>38991</v>
      </c>
      <c r="P1598" t="s">
        <v>155</v>
      </c>
      <c r="Q1598">
        <v>546400</v>
      </c>
      <c r="R1598">
        <v>-0.22913616398243</v>
      </c>
      <c r="S1598" s="2">
        <v>38412</v>
      </c>
    </row>
    <row r="1599" spans="1:19" hidden="1" x14ac:dyDescent="0.55000000000000004">
      <c r="A1599" s="1">
        <v>43708</v>
      </c>
      <c r="B1599">
        <v>268163</v>
      </c>
      <c r="C1599" t="s">
        <v>6560</v>
      </c>
      <c r="D1599" t="s">
        <v>38</v>
      </c>
      <c r="E1599" t="s">
        <v>284</v>
      </c>
      <c r="F1599" t="s">
        <v>808</v>
      </c>
      <c r="G1599" t="s">
        <v>2010</v>
      </c>
      <c r="H1599">
        <v>6638</v>
      </c>
      <c r="I1599">
        <v>510500</v>
      </c>
      <c r="J1599">
        <v>-3.7080405932864999E-3</v>
      </c>
      <c r="K1599">
        <v>-2.1655806822537399E-2</v>
      </c>
      <c r="L1599">
        <v>-5.9159601916697398E-2</v>
      </c>
      <c r="M1599">
        <v>8.0459222718861204E-2</v>
      </c>
      <c r="N1599">
        <v>9.2945058329487698E-2</v>
      </c>
      <c r="O1599" s="2">
        <v>43344</v>
      </c>
      <c r="P1599" t="s">
        <v>118</v>
      </c>
      <c r="Q1599">
        <v>546700</v>
      </c>
      <c r="R1599">
        <v>-6.62154746661789E-2</v>
      </c>
      <c r="S1599" s="2">
        <v>43040</v>
      </c>
    </row>
    <row r="1600" spans="1:19" hidden="1" x14ac:dyDescent="0.55000000000000004">
      <c r="A1600" s="1">
        <v>43708</v>
      </c>
      <c r="B1600">
        <v>274580</v>
      </c>
      <c r="C1600" t="s">
        <v>6562</v>
      </c>
      <c r="D1600" t="s">
        <v>38</v>
      </c>
      <c r="E1600" t="s">
        <v>39</v>
      </c>
      <c r="F1600" t="s">
        <v>40</v>
      </c>
      <c r="G1600" t="s">
        <v>474</v>
      </c>
      <c r="H1600">
        <v>6640</v>
      </c>
      <c r="I1600">
        <v>1015800</v>
      </c>
      <c r="J1600">
        <v>3.35835638087712E-3</v>
      </c>
      <c r="K1600">
        <v>-3.9223377132771098E-3</v>
      </c>
      <c r="L1600">
        <v>-2.4207492795389099E-2</v>
      </c>
      <c r="M1600">
        <v>5.4193787427895303E-2</v>
      </c>
      <c r="N1600">
        <v>4.89639313382031E-2</v>
      </c>
      <c r="O1600" s="2">
        <v>43466</v>
      </c>
      <c r="P1600" t="s">
        <v>24</v>
      </c>
      <c r="Q1600">
        <v>1056900</v>
      </c>
      <c r="R1600">
        <v>-3.8887311950042601E-2</v>
      </c>
      <c r="S1600" s="2">
        <v>43191</v>
      </c>
    </row>
    <row r="1601" spans="1:19" hidden="1" x14ac:dyDescent="0.55000000000000004">
      <c r="A1601" s="1">
        <v>43708</v>
      </c>
      <c r="B1601">
        <v>268477</v>
      </c>
      <c r="C1601" t="s">
        <v>6569</v>
      </c>
      <c r="D1601" t="s">
        <v>38</v>
      </c>
      <c r="E1601" t="s">
        <v>257</v>
      </c>
      <c r="F1601" t="s">
        <v>1571</v>
      </c>
      <c r="G1601" t="s">
        <v>1906</v>
      </c>
      <c r="H1601">
        <v>6649</v>
      </c>
      <c r="I1601">
        <v>594900</v>
      </c>
      <c r="J1601">
        <v>-8.5000000000000006E-3</v>
      </c>
      <c r="K1601">
        <v>-4.6176046176046197E-2</v>
      </c>
      <c r="L1601">
        <v>-8.8303898700433196E-3</v>
      </c>
      <c r="M1601">
        <v>4.7815002553389198E-2</v>
      </c>
      <c r="N1601">
        <v>3.49842462788965E-2</v>
      </c>
      <c r="O1601" s="2">
        <v>43525</v>
      </c>
      <c r="P1601" t="s">
        <v>24</v>
      </c>
      <c r="Q1601">
        <v>631200</v>
      </c>
      <c r="R1601">
        <v>-5.7509505703422101E-2</v>
      </c>
      <c r="S1601" s="2">
        <v>43313</v>
      </c>
    </row>
    <row r="1602" spans="1:19" hidden="1" x14ac:dyDescent="0.55000000000000004">
      <c r="A1602" s="1">
        <v>43708</v>
      </c>
      <c r="B1602">
        <v>260524</v>
      </c>
      <c r="C1602" t="s">
        <v>5377</v>
      </c>
      <c r="D1602" t="s">
        <v>38</v>
      </c>
      <c r="E1602" t="s">
        <v>257</v>
      </c>
      <c r="F1602" t="s">
        <v>1217</v>
      </c>
      <c r="G1602" t="s">
        <v>1218</v>
      </c>
      <c r="H1602">
        <v>6650</v>
      </c>
      <c r="I1602">
        <v>340500</v>
      </c>
      <c r="J1602">
        <v>3.8325471698113199E-3</v>
      </c>
      <c r="K1602">
        <v>3.8325471698113199E-3</v>
      </c>
      <c r="L1602">
        <v>2.7459263729631901E-2</v>
      </c>
      <c r="M1602">
        <v>7.7812312535568098E-2</v>
      </c>
      <c r="N1602">
        <v>6.3135308305688698E-2</v>
      </c>
      <c r="O1602" s="2">
        <v>38718</v>
      </c>
      <c r="P1602" t="s">
        <v>86</v>
      </c>
      <c r="Q1602">
        <v>344000</v>
      </c>
      <c r="R1602">
        <v>-1.01744186046512E-2</v>
      </c>
      <c r="S1602" s="2">
        <v>38626</v>
      </c>
    </row>
    <row r="1603" spans="1:19" hidden="1" x14ac:dyDescent="0.55000000000000004">
      <c r="A1603" s="1">
        <v>43708</v>
      </c>
      <c r="B1603">
        <v>268166</v>
      </c>
      <c r="C1603" t="s">
        <v>6571</v>
      </c>
      <c r="D1603" t="s">
        <v>38</v>
      </c>
      <c r="E1603" t="s">
        <v>257</v>
      </c>
      <c r="F1603" t="s">
        <v>258</v>
      </c>
      <c r="G1603" t="s">
        <v>259</v>
      </c>
      <c r="H1603">
        <v>6652</v>
      </c>
      <c r="I1603">
        <v>258500</v>
      </c>
      <c r="J1603">
        <v>-1.1472275334608E-2</v>
      </c>
      <c r="K1603">
        <v>-2.1574564723694199E-2</v>
      </c>
      <c r="L1603">
        <v>1.25342734038386E-2</v>
      </c>
      <c r="M1603">
        <v>0.14077734230906</v>
      </c>
      <c r="O1603" s="2">
        <v>43586</v>
      </c>
      <c r="P1603" t="s">
        <v>113</v>
      </c>
      <c r="Q1603">
        <v>264200</v>
      </c>
      <c r="R1603">
        <v>-2.1574564723694199E-2</v>
      </c>
      <c r="S1603" s="2">
        <v>43435</v>
      </c>
    </row>
    <row r="1604" spans="1:19" hidden="1" x14ac:dyDescent="0.55000000000000004">
      <c r="A1604" s="1">
        <v>43708</v>
      </c>
      <c r="B1604">
        <v>416996</v>
      </c>
      <c r="C1604" t="s">
        <v>6581</v>
      </c>
      <c r="D1604" t="s">
        <v>38</v>
      </c>
      <c r="E1604" t="s">
        <v>284</v>
      </c>
      <c r="F1604" t="s">
        <v>1561</v>
      </c>
      <c r="G1604" t="s">
        <v>2719</v>
      </c>
      <c r="H1604">
        <v>6661</v>
      </c>
      <c r="I1604">
        <v>1668300</v>
      </c>
      <c r="J1604">
        <v>-6.9642857142857102E-3</v>
      </c>
      <c r="K1604">
        <v>-1.09675124496087E-2</v>
      </c>
      <c r="L1604">
        <v>-7.2754557581147197E-2</v>
      </c>
      <c r="M1604">
        <v>5.3858791788858697E-2</v>
      </c>
      <c r="N1604">
        <v>7.0846358619401001E-2</v>
      </c>
      <c r="O1604" s="2">
        <v>43191</v>
      </c>
      <c r="P1604" t="s">
        <v>109</v>
      </c>
      <c r="Q1604">
        <v>1821500</v>
      </c>
      <c r="R1604">
        <v>-8.4106505627230294E-2</v>
      </c>
      <c r="S1604" s="2">
        <v>43070</v>
      </c>
    </row>
    <row r="1605" spans="1:19" hidden="1" x14ac:dyDescent="0.55000000000000004">
      <c r="A1605" s="1">
        <v>43708</v>
      </c>
      <c r="B1605">
        <v>13811</v>
      </c>
      <c r="C1605" t="s">
        <v>6589</v>
      </c>
      <c r="D1605" t="s">
        <v>38</v>
      </c>
      <c r="E1605" t="s">
        <v>6590</v>
      </c>
      <c r="F1605" t="s">
        <v>6591</v>
      </c>
      <c r="G1605" t="s">
        <v>6592</v>
      </c>
      <c r="H1605">
        <v>6669</v>
      </c>
      <c r="I1605">
        <v>291300</v>
      </c>
      <c r="J1605">
        <v>-2.6403743315507999E-2</v>
      </c>
      <c r="K1605">
        <v>-8.9118198874296395E-2</v>
      </c>
      <c r="L1605">
        <v>-0.119141215603266</v>
      </c>
      <c r="M1605">
        <v>2.3546537724807599E-2</v>
      </c>
      <c r="N1605">
        <v>3.7493609636376499E-3</v>
      </c>
      <c r="O1605" s="2">
        <v>39326</v>
      </c>
      <c r="P1605" t="s">
        <v>235</v>
      </c>
      <c r="Q1605">
        <v>407100</v>
      </c>
      <c r="R1605">
        <v>-0.284450994841562</v>
      </c>
      <c r="S1605" s="2">
        <v>38991</v>
      </c>
    </row>
    <row r="1606" spans="1:19" hidden="1" x14ac:dyDescent="0.55000000000000004">
      <c r="A1606" s="1">
        <v>43708</v>
      </c>
      <c r="B1606">
        <v>761062</v>
      </c>
      <c r="C1606" t="s">
        <v>6596</v>
      </c>
      <c r="D1606" t="s">
        <v>38</v>
      </c>
      <c r="E1606" t="s">
        <v>39</v>
      </c>
      <c r="F1606" t="s">
        <v>40</v>
      </c>
      <c r="G1606" t="s">
        <v>5391</v>
      </c>
      <c r="H1606">
        <v>6673</v>
      </c>
      <c r="I1606">
        <v>1335300</v>
      </c>
      <c r="J1606">
        <v>7.6975322617161002E-3</v>
      </c>
      <c r="K1606">
        <v>2.4003067484662601E-2</v>
      </c>
      <c r="L1606">
        <v>3.1119691119691099E-2</v>
      </c>
      <c r="M1606">
        <v>5.2698767141985001E-2</v>
      </c>
      <c r="N1606">
        <v>4.4229761791322299E-2</v>
      </c>
      <c r="O1606" s="2">
        <v>43678</v>
      </c>
      <c r="P1606" t="s">
        <v>42</v>
      </c>
      <c r="Q1606">
        <v>1335300</v>
      </c>
      <c r="R1606">
        <v>0</v>
      </c>
      <c r="S1606" s="2">
        <v>43678</v>
      </c>
    </row>
    <row r="1607" spans="1:19" hidden="1" x14ac:dyDescent="0.55000000000000004">
      <c r="A1607" s="1">
        <v>43708</v>
      </c>
      <c r="B1607">
        <v>762839</v>
      </c>
      <c r="C1607" t="s">
        <v>6603</v>
      </c>
      <c r="D1607" t="s">
        <v>38</v>
      </c>
      <c r="E1607" t="s">
        <v>422</v>
      </c>
      <c r="F1607" t="s">
        <v>423</v>
      </c>
      <c r="G1607" t="s">
        <v>1059</v>
      </c>
      <c r="H1607">
        <v>6680</v>
      </c>
      <c r="I1607">
        <v>400900</v>
      </c>
      <c r="J1607">
        <v>4.0070122714750802E-3</v>
      </c>
      <c r="K1607">
        <v>4.0217955371043099E-2</v>
      </c>
      <c r="L1607">
        <v>8.9698287578146296E-2</v>
      </c>
      <c r="M1607">
        <v>4.1847071143256399E-2</v>
      </c>
      <c r="O1607" s="2">
        <v>43678</v>
      </c>
      <c r="P1607" t="s">
        <v>42</v>
      </c>
      <c r="Q1607">
        <v>400900</v>
      </c>
      <c r="R1607">
        <v>0</v>
      </c>
      <c r="S1607" s="2">
        <v>43678</v>
      </c>
    </row>
    <row r="1608" spans="1:19" hidden="1" x14ac:dyDescent="0.55000000000000004">
      <c r="A1608" s="1">
        <v>43708</v>
      </c>
      <c r="B1608">
        <v>763759</v>
      </c>
      <c r="C1608" t="s">
        <v>6606</v>
      </c>
      <c r="D1608" t="s">
        <v>38</v>
      </c>
      <c r="E1608" t="s">
        <v>2485</v>
      </c>
      <c r="F1608" t="s">
        <v>2486</v>
      </c>
      <c r="G1608" t="s">
        <v>2485</v>
      </c>
      <c r="H1608">
        <v>6685</v>
      </c>
      <c r="I1608">
        <v>838300</v>
      </c>
      <c r="J1608">
        <v>-8.6329233680227102E-3</v>
      </c>
      <c r="K1608">
        <v>-2.52325581395349E-2</v>
      </c>
      <c r="L1608">
        <v>1.7230918577842501E-2</v>
      </c>
      <c r="M1608">
        <v>6.1163452147732E-2</v>
      </c>
      <c r="N1608">
        <v>4.5252887246008698E-2</v>
      </c>
      <c r="O1608" s="2">
        <v>43497</v>
      </c>
      <c r="P1608" t="s">
        <v>24</v>
      </c>
      <c r="Q1608">
        <v>873500</v>
      </c>
      <c r="R1608">
        <v>-4.0297653119633702E-2</v>
      </c>
      <c r="S1608" s="2">
        <v>43374</v>
      </c>
    </row>
    <row r="1609" spans="1:19" hidden="1" x14ac:dyDescent="0.55000000000000004">
      <c r="A1609" s="1">
        <v>43708</v>
      </c>
      <c r="B1609">
        <v>272766</v>
      </c>
      <c r="C1609" t="s">
        <v>6609</v>
      </c>
      <c r="D1609" t="s">
        <v>38</v>
      </c>
      <c r="E1609" t="s">
        <v>1081</v>
      </c>
      <c r="F1609" t="s">
        <v>1082</v>
      </c>
      <c r="G1609" t="s">
        <v>1081</v>
      </c>
      <c r="H1609">
        <v>6688</v>
      </c>
      <c r="I1609">
        <v>268100</v>
      </c>
      <c r="J1609">
        <v>2.2429906542056101E-3</v>
      </c>
      <c r="K1609">
        <v>6.0037523452157598E-3</v>
      </c>
      <c r="L1609">
        <v>4.4816835541699199E-2</v>
      </c>
      <c r="M1609">
        <v>2.95244770462753E-2</v>
      </c>
      <c r="N1609">
        <v>4.4118532451718803E-2</v>
      </c>
      <c r="O1609" s="2">
        <v>38869</v>
      </c>
      <c r="P1609" t="s">
        <v>47</v>
      </c>
      <c r="Q1609">
        <v>348700</v>
      </c>
      <c r="R1609">
        <v>-0.23114425007169501</v>
      </c>
      <c r="S1609" s="2">
        <v>38322</v>
      </c>
    </row>
    <row r="1610" spans="1:19" hidden="1" x14ac:dyDescent="0.55000000000000004">
      <c r="A1610" s="1">
        <v>43708</v>
      </c>
      <c r="B1610">
        <v>761937</v>
      </c>
      <c r="C1610" t="s">
        <v>6610</v>
      </c>
      <c r="D1610" t="s">
        <v>38</v>
      </c>
      <c r="E1610" t="s">
        <v>1933</v>
      </c>
      <c r="F1610" t="s">
        <v>1934</v>
      </c>
      <c r="G1610" t="s">
        <v>1935</v>
      </c>
      <c r="H1610">
        <v>6689</v>
      </c>
      <c r="I1610">
        <v>216800</v>
      </c>
      <c r="J1610">
        <v>-1.38185168125288E-3</v>
      </c>
      <c r="K1610">
        <v>-1.45454545454545E-2</v>
      </c>
      <c r="L1610">
        <v>1.8796992481203E-2</v>
      </c>
      <c r="M1610">
        <v>6.1057325539603899E-2</v>
      </c>
      <c r="N1610">
        <v>4.1115924293190699E-2</v>
      </c>
      <c r="O1610" s="2">
        <v>38869</v>
      </c>
      <c r="P1610" t="s">
        <v>47</v>
      </c>
      <c r="Q1610">
        <v>262300</v>
      </c>
      <c r="R1610">
        <v>-0.173465497521921</v>
      </c>
      <c r="S1610" s="2">
        <v>38473</v>
      </c>
    </row>
    <row r="1611" spans="1:19" hidden="1" x14ac:dyDescent="0.55000000000000004">
      <c r="A1611" s="1">
        <v>43708</v>
      </c>
      <c r="B1611">
        <v>403196</v>
      </c>
      <c r="C1611" t="s">
        <v>6616</v>
      </c>
      <c r="D1611" t="s">
        <v>38</v>
      </c>
      <c r="E1611" t="s">
        <v>39</v>
      </c>
      <c r="F1611" t="s">
        <v>150</v>
      </c>
      <c r="G1611" t="s">
        <v>667</v>
      </c>
      <c r="H1611">
        <v>6698</v>
      </c>
      <c r="I1611">
        <v>898400</v>
      </c>
      <c r="J1611">
        <v>8.9126559714795004E-4</v>
      </c>
      <c r="K1611">
        <v>-4.7634873158302901E-3</v>
      </c>
      <c r="L1611">
        <v>-1.38309549945115E-2</v>
      </c>
      <c r="M1611">
        <v>2.10583894727745E-2</v>
      </c>
      <c r="N1611">
        <v>2.7791221401741999E-2</v>
      </c>
      <c r="O1611" s="2">
        <v>43466</v>
      </c>
      <c r="P1611" t="s">
        <v>24</v>
      </c>
      <c r="Q1611">
        <v>921100</v>
      </c>
      <c r="R1611">
        <v>-2.46444468570188E-2</v>
      </c>
      <c r="S1611" s="2">
        <v>43252</v>
      </c>
    </row>
    <row r="1612" spans="1:19" hidden="1" x14ac:dyDescent="0.55000000000000004">
      <c r="A1612" s="1">
        <v>43708</v>
      </c>
      <c r="B1612">
        <v>205180</v>
      </c>
      <c r="C1612" t="s">
        <v>6620</v>
      </c>
      <c r="D1612" t="s">
        <v>38</v>
      </c>
      <c r="E1612" t="s">
        <v>422</v>
      </c>
      <c r="F1612" t="s">
        <v>423</v>
      </c>
      <c r="G1612" t="s">
        <v>6159</v>
      </c>
      <c r="H1612">
        <v>6702</v>
      </c>
      <c r="I1612">
        <v>477300</v>
      </c>
      <c r="J1612">
        <v>6.2893081761006297E-4</v>
      </c>
      <c r="K1612">
        <v>1.40216698534098E-2</v>
      </c>
      <c r="L1612">
        <v>0.112587412587413</v>
      </c>
      <c r="M1612">
        <v>9.1136547156753803E-2</v>
      </c>
      <c r="N1612">
        <v>7.6866626118929193E-2</v>
      </c>
      <c r="O1612" s="2">
        <v>43678</v>
      </c>
      <c r="P1612" t="s">
        <v>42</v>
      </c>
      <c r="Q1612">
        <v>477300</v>
      </c>
      <c r="R1612">
        <v>0</v>
      </c>
      <c r="S1612" s="2">
        <v>43678</v>
      </c>
    </row>
    <row r="1613" spans="1:19" hidden="1" x14ac:dyDescent="0.55000000000000004">
      <c r="A1613" s="1">
        <v>43708</v>
      </c>
      <c r="B1613">
        <v>268256</v>
      </c>
      <c r="C1613" t="s">
        <v>6633</v>
      </c>
      <c r="D1613" t="s">
        <v>38</v>
      </c>
      <c r="E1613" t="s">
        <v>284</v>
      </c>
      <c r="F1613" t="s">
        <v>808</v>
      </c>
      <c r="G1613" t="s">
        <v>2010</v>
      </c>
      <c r="H1613">
        <v>6716</v>
      </c>
      <c r="I1613">
        <v>838900</v>
      </c>
      <c r="J1613">
        <v>2.3897717767953201E-3</v>
      </c>
      <c r="K1613">
        <v>2.9890004782400798E-3</v>
      </c>
      <c r="L1613">
        <v>-8.9781453041937395E-3</v>
      </c>
      <c r="M1613">
        <v>6.8122288822063601E-2</v>
      </c>
      <c r="N1613">
        <v>5.66286695003815E-2</v>
      </c>
      <c r="O1613" s="2">
        <v>43191</v>
      </c>
      <c r="P1613" t="s">
        <v>109</v>
      </c>
      <c r="Q1613">
        <v>860600</v>
      </c>
      <c r="R1613">
        <v>-2.5214966302579599E-2</v>
      </c>
      <c r="S1613" s="2">
        <v>43132</v>
      </c>
    </row>
    <row r="1614" spans="1:19" hidden="1" x14ac:dyDescent="0.55000000000000004">
      <c r="A1614" s="1">
        <v>43708</v>
      </c>
      <c r="B1614">
        <v>762658</v>
      </c>
      <c r="C1614" t="s">
        <v>6637</v>
      </c>
      <c r="D1614" t="s">
        <v>38</v>
      </c>
      <c r="E1614" t="s">
        <v>90</v>
      </c>
      <c r="F1614" t="s">
        <v>91</v>
      </c>
      <c r="G1614" t="s">
        <v>522</v>
      </c>
      <c r="H1614">
        <v>6721</v>
      </c>
      <c r="I1614">
        <v>1236000</v>
      </c>
      <c r="J1614">
        <v>-1.42754605630433E-2</v>
      </c>
      <c r="K1614">
        <v>-3.8506417736289399E-2</v>
      </c>
      <c r="L1614">
        <v>-9.8336737671432806E-2</v>
      </c>
      <c r="M1614">
        <v>8.6164283175862902E-2</v>
      </c>
      <c r="N1614">
        <v>8.00957176512231E-2</v>
      </c>
      <c r="O1614" s="2">
        <v>43374</v>
      </c>
      <c r="P1614" t="s">
        <v>51</v>
      </c>
      <c r="Q1614">
        <v>1409600</v>
      </c>
      <c r="R1614">
        <v>-0.12315550510783201</v>
      </c>
      <c r="S1614" s="2">
        <v>43040</v>
      </c>
    </row>
    <row r="1615" spans="1:19" hidden="1" x14ac:dyDescent="0.55000000000000004">
      <c r="A1615" s="1">
        <v>43708</v>
      </c>
      <c r="B1615">
        <v>417509</v>
      </c>
      <c r="C1615" t="s">
        <v>6646</v>
      </c>
      <c r="D1615" t="s">
        <v>38</v>
      </c>
      <c r="E1615" t="s">
        <v>284</v>
      </c>
      <c r="F1615" t="s">
        <v>285</v>
      </c>
      <c r="G1615" t="s">
        <v>286</v>
      </c>
      <c r="H1615">
        <v>6733</v>
      </c>
      <c r="I1615">
        <v>1546800</v>
      </c>
      <c r="J1615">
        <v>-1.8713299348260999E-3</v>
      </c>
      <c r="K1615">
        <v>-6.4607830469052803E-4</v>
      </c>
      <c r="L1615">
        <v>-6.9761847486167899E-2</v>
      </c>
      <c r="M1615">
        <v>6.6588038933113505E-2</v>
      </c>
      <c r="N1615">
        <v>6.9716647994207501E-2</v>
      </c>
      <c r="O1615" s="2">
        <v>43252</v>
      </c>
      <c r="P1615" t="s">
        <v>109</v>
      </c>
      <c r="Q1615">
        <v>1675700</v>
      </c>
      <c r="R1615">
        <v>-7.69230769230769E-2</v>
      </c>
      <c r="S1615" s="2">
        <v>43040</v>
      </c>
    </row>
    <row r="1616" spans="1:19" hidden="1" x14ac:dyDescent="0.55000000000000004">
      <c r="A1616" s="1">
        <v>43708</v>
      </c>
      <c r="B1616">
        <v>738017</v>
      </c>
      <c r="C1616" t="s">
        <v>6650</v>
      </c>
      <c r="D1616" t="s">
        <v>38</v>
      </c>
      <c r="E1616" t="s">
        <v>257</v>
      </c>
      <c r="F1616" t="s">
        <v>1217</v>
      </c>
      <c r="G1616" t="s">
        <v>1218</v>
      </c>
      <c r="H1616">
        <v>6737</v>
      </c>
      <c r="I1616">
        <v>490300</v>
      </c>
      <c r="J1616">
        <v>-2.44150559511699E-3</v>
      </c>
      <c r="K1616">
        <v>-8.2928802588996802E-3</v>
      </c>
      <c r="L1616">
        <v>-1.6252006420545698E-2</v>
      </c>
      <c r="M1616">
        <v>5.4800653969457401E-2</v>
      </c>
      <c r="N1616">
        <v>4.0449783561989902E-2</v>
      </c>
      <c r="O1616" s="2">
        <v>43466</v>
      </c>
      <c r="P1616" t="s">
        <v>24</v>
      </c>
      <c r="Q1616">
        <v>522700</v>
      </c>
      <c r="R1616">
        <v>-6.1985842739621197E-2</v>
      </c>
      <c r="S1616" s="2">
        <v>43282</v>
      </c>
    </row>
    <row r="1617" spans="1:19" hidden="1" x14ac:dyDescent="0.55000000000000004">
      <c r="A1617" s="1">
        <v>43708</v>
      </c>
      <c r="B1617">
        <v>276131</v>
      </c>
      <c r="C1617" t="s">
        <v>4687</v>
      </c>
      <c r="D1617" t="s">
        <v>38</v>
      </c>
      <c r="E1617" t="s">
        <v>257</v>
      </c>
      <c r="F1617" t="s">
        <v>258</v>
      </c>
      <c r="G1617" t="s">
        <v>259</v>
      </c>
      <c r="H1617">
        <v>6746</v>
      </c>
      <c r="I1617">
        <v>391800</v>
      </c>
      <c r="J1617">
        <v>2.5529742149604302E-4</v>
      </c>
      <c r="K1617">
        <v>5.1308363263211903E-3</v>
      </c>
      <c r="L1617">
        <v>-3.1157270029673601E-2</v>
      </c>
      <c r="M1617">
        <v>9.9077185510961993E-2</v>
      </c>
      <c r="O1617" s="2">
        <v>43282</v>
      </c>
      <c r="P1617" t="s">
        <v>118</v>
      </c>
      <c r="Q1617">
        <v>404800</v>
      </c>
      <c r="R1617">
        <v>-3.2114624505928897E-2</v>
      </c>
      <c r="S1617" s="2">
        <v>43101</v>
      </c>
    </row>
    <row r="1618" spans="1:19" hidden="1" x14ac:dyDescent="0.55000000000000004">
      <c r="A1618" s="1">
        <v>43708</v>
      </c>
      <c r="B1618">
        <v>763010</v>
      </c>
      <c r="C1618" t="s">
        <v>6658</v>
      </c>
      <c r="D1618" t="s">
        <v>38</v>
      </c>
      <c r="E1618" t="s">
        <v>422</v>
      </c>
      <c r="F1618" t="s">
        <v>423</v>
      </c>
      <c r="G1618" t="s">
        <v>6159</v>
      </c>
      <c r="H1618">
        <v>6748</v>
      </c>
      <c r="I1618">
        <v>673700</v>
      </c>
      <c r="J1618">
        <v>3.8742363284160301E-3</v>
      </c>
      <c r="K1618">
        <v>2.85496183206107E-2</v>
      </c>
      <c r="L1618">
        <v>9.4735131621709504E-2</v>
      </c>
      <c r="M1618">
        <v>7.8129580925380804E-2</v>
      </c>
      <c r="O1618" s="2">
        <v>43678</v>
      </c>
      <c r="P1618" t="s">
        <v>42</v>
      </c>
      <c r="Q1618">
        <v>673700</v>
      </c>
      <c r="R1618">
        <v>0</v>
      </c>
      <c r="S1618" s="2">
        <v>43678</v>
      </c>
    </row>
    <row r="1619" spans="1:19" hidden="1" x14ac:dyDescent="0.55000000000000004">
      <c r="A1619" s="1">
        <v>43708</v>
      </c>
      <c r="B1619">
        <v>763028</v>
      </c>
      <c r="C1619" t="s">
        <v>6661</v>
      </c>
      <c r="D1619" t="s">
        <v>38</v>
      </c>
      <c r="E1619" t="s">
        <v>422</v>
      </c>
      <c r="F1619" t="s">
        <v>423</v>
      </c>
      <c r="G1619" t="s">
        <v>6159</v>
      </c>
      <c r="H1619">
        <v>6751</v>
      </c>
      <c r="I1619">
        <v>698700</v>
      </c>
      <c r="J1619">
        <v>2.86327845382964E-4</v>
      </c>
      <c r="K1619">
        <v>-7.6693651469961696E-3</v>
      </c>
      <c r="L1619">
        <v>3.2205643374205901E-2</v>
      </c>
      <c r="M1619">
        <v>5.46055073824043E-2</v>
      </c>
      <c r="N1619">
        <v>6.0149662694863201E-2</v>
      </c>
      <c r="O1619" s="2">
        <v>43525</v>
      </c>
      <c r="P1619" t="s">
        <v>24</v>
      </c>
      <c r="Q1619">
        <v>713600</v>
      </c>
      <c r="R1619">
        <v>-2.0880044843049301E-2</v>
      </c>
      <c r="S1619" s="2">
        <v>43466</v>
      </c>
    </row>
    <row r="1620" spans="1:19" hidden="1" x14ac:dyDescent="0.55000000000000004">
      <c r="A1620" s="1">
        <v>43708</v>
      </c>
      <c r="B1620">
        <v>416318</v>
      </c>
      <c r="C1620" t="s">
        <v>6668</v>
      </c>
      <c r="D1620" t="s">
        <v>38</v>
      </c>
      <c r="E1620" t="s">
        <v>39</v>
      </c>
      <c r="F1620" t="s">
        <v>40</v>
      </c>
      <c r="G1620" t="s">
        <v>125</v>
      </c>
      <c r="H1620">
        <v>6758</v>
      </c>
      <c r="I1620">
        <v>1064500</v>
      </c>
      <c r="J1620">
        <v>1.4111006585136401E-3</v>
      </c>
      <c r="K1620">
        <v>-2.99709656270488E-3</v>
      </c>
      <c r="L1620">
        <v>-2.8031409788166501E-2</v>
      </c>
      <c r="M1620">
        <v>4.1274485496544798E-2</v>
      </c>
      <c r="N1620">
        <v>4.2126171447117298E-2</v>
      </c>
      <c r="O1620" s="2">
        <v>43374</v>
      </c>
      <c r="P1620" t="s">
        <v>51</v>
      </c>
      <c r="Q1620">
        <v>1114500</v>
      </c>
      <c r="R1620">
        <v>-4.48631673396142E-2</v>
      </c>
      <c r="S1620" s="2">
        <v>43252</v>
      </c>
    </row>
    <row r="1621" spans="1:19" hidden="1" x14ac:dyDescent="0.55000000000000004">
      <c r="A1621" s="1">
        <v>43708</v>
      </c>
      <c r="B1621">
        <v>273272</v>
      </c>
      <c r="C1621" t="s">
        <v>3870</v>
      </c>
      <c r="D1621" t="s">
        <v>38</v>
      </c>
      <c r="E1621" t="s">
        <v>284</v>
      </c>
      <c r="F1621" t="s">
        <v>808</v>
      </c>
      <c r="G1621" t="s">
        <v>2010</v>
      </c>
      <c r="H1621">
        <v>6769</v>
      </c>
      <c r="I1621">
        <v>1397600</v>
      </c>
      <c r="J1621">
        <v>-5.6915196357427396E-3</v>
      </c>
      <c r="K1621">
        <v>-3.6470182695622202E-2</v>
      </c>
      <c r="L1621">
        <v>-9.4173310000648103E-2</v>
      </c>
      <c r="M1621">
        <v>3.9733185576733603E-2</v>
      </c>
      <c r="N1621">
        <v>3.7164602001609003E-2</v>
      </c>
      <c r="O1621" s="2">
        <v>43497</v>
      </c>
      <c r="P1621" t="s">
        <v>24</v>
      </c>
      <c r="Q1621">
        <v>1579600</v>
      </c>
      <c r="R1621">
        <v>-0.115219042795644</v>
      </c>
      <c r="S1621" s="2">
        <v>42917</v>
      </c>
    </row>
    <row r="1622" spans="1:19" hidden="1" x14ac:dyDescent="0.55000000000000004">
      <c r="A1622" s="1">
        <v>43708</v>
      </c>
      <c r="B1622">
        <v>761237</v>
      </c>
      <c r="C1622" t="s">
        <v>6680</v>
      </c>
      <c r="D1622" t="s">
        <v>38</v>
      </c>
      <c r="E1622" t="s">
        <v>284</v>
      </c>
      <c r="F1622" t="s">
        <v>1561</v>
      </c>
      <c r="G1622" t="s">
        <v>2501</v>
      </c>
      <c r="H1622">
        <v>6771</v>
      </c>
      <c r="I1622">
        <v>1739400</v>
      </c>
      <c r="J1622">
        <v>-2.2991148407863001E-4</v>
      </c>
      <c r="K1622">
        <v>5.3173043578776998E-3</v>
      </c>
      <c r="L1622">
        <v>-0.117817112136735</v>
      </c>
      <c r="M1622">
        <v>6.0552296405638403E-2</v>
      </c>
      <c r="N1622">
        <v>6.8991515651277299E-2</v>
      </c>
      <c r="O1622" s="2">
        <v>43191</v>
      </c>
      <c r="P1622" t="s">
        <v>109</v>
      </c>
      <c r="Q1622">
        <v>1983000</v>
      </c>
      <c r="R1622">
        <v>-0.122844175491679</v>
      </c>
      <c r="S1622" s="2">
        <v>42948</v>
      </c>
    </row>
    <row r="1623" spans="1:19" hidden="1" x14ac:dyDescent="0.55000000000000004">
      <c r="A1623" s="1">
        <v>43708</v>
      </c>
      <c r="B1623">
        <v>416316</v>
      </c>
      <c r="C1623" t="s">
        <v>6696</v>
      </c>
      <c r="D1623" t="s">
        <v>38</v>
      </c>
      <c r="E1623" t="s">
        <v>39</v>
      </c>
      <c r="F1623" t="s">
        <v>40</v>
      </c>
      <c r="G1623" t="s">
        <v>125</v>
      </c>
      <c r="H1623">
        <v>6789</v>
      </c>
      <c r="I1623">
        <v>1117900</v>
      </c>
      <c r="J1623">
        <v>-9.3052109181141398E-3</v>
      </c>
      <c r="K1623">
        <v>-4.6729768909354499E-2</v>
      </c>
      <c r="L1623">
        <v>9.6640173410404602E-3</v>
      </c>
      <c r="M1623">
        <v>4.4130821309882301E-2</v>
      </c>
      <c r="N1623">
        <v>3.2144550635514697E-2</v>
      </c>
      <c r="O1623" s="2">
        <v>43466</v>
      </c>
      <c r="P1623" t="s">
        <v>24</v>
      </c>
      <c r="Q1623">
        <v>1224100</v>
      </c>
      <c r="R1623">
        <v>-8.6757617841679596E-2</v>
      </c>
      <c r="S1623" s="2">
        <v>43374</v>
      </c>
    </row>
    <row r="1624" spans="1:19" hidden="1" x14ac:dyDescent="0.55000000000000004">
      <c r="A1624" s="1">
        <v>43708</v>
      </c>
      <c r="B1624">
        <v>274857</v>
      </c>
      <c r="C1624" t="s">
        <v>4216</v>
      </c>
      <c r="D1624" t="s">
        <v>38</v>
      </c>
      <c r="E1624" t="s">
        <v>39</v>
      </c>
      <c r="F1624" t="s">
        <v>40</v>
      </c>
      <c r="G1624" t="s">
        <v>474</v>
      </c>
      <c r="H1624">
        <v>6796</v>
      </c>
      <c r="I1624">
        <v>1317000</v>
      </c>
      <c r="J1624">
        <v>-5.3122865599149996E-4</v>
      </c>
      <c r="K1624">
        <v>-1.20771134948616E-2</v>
      </c>
      <c r="L1624">
        <v>-3.6153395784543303E-2</v>
      </c>
      <c r="M1624">
        <v>3.5725572728053198E-2</v>
      </c>
      <c r="N1624">
        <v>4.4674356392725399E-2</v>
      </c>
      <c r="O1624" s="2">
        <v>43344</v>
      </c>
      <c r="P1624" t="s">
        <v>118</v>
      </c>
      <c r="Q1624">
        <v>1372900</v>
      </c>
      <c r="R1624">
        <v>-4.0716731007356698E-2</v>
      </c>
      <c r="S1624" s="2">
        <v>42979</v>
      </c>
    </row>
    <row r="1625" spans="1:19" hidden="1" x14ac:dyDescent="0.55000000000000004">
      <c r="A1625" s="1">
        <v>43708</v>
      </c>
      <c r="B1625">
        <v>763063</v>
      </c>
      <c r="C1625" t="s">
        <v>6711</v>
      </c>
      <c r="D1625" t="s">
        <v>38</v>
      </c>
      <c r="E1625" t="s">
        <v>39</v>
      </c>
      <c r="F1625" t="s">
        <v>40</v>
      </c>
      <c r="G1625" t="s">
        <v>4562</v>
      </c>
      <c r="H1625">
        <v>6807</v>
      </c>
      <c r="I1625">
        <v>1299000</v>
      </c>
      <c r="J1625">
        <v>1.85039987454916E-2</v>
      </c>
      <c r="K1625">
        <v>3.7788607493808399E-2</v>
      </c>
      <c r="L1625">
        <v>0.12584503380135201</v>
      </c>
      <c r="M1625">
        <v>0.120361224684418</v>
      </c>
      <c r="N1625">
        <v>6.9393566594395398E-2</v>
      </c>
      <c r="O1625" s="2">
        <v>43678</v>
      </c>
      <c r="P1625" t="s">
        <v>42</v>
      </c>
      <c r="Q1625">
        <v>1299000</v>
      </c>
      <c r="R1625">
        <v>0</v>
      </c>
      <c r="S1625" s="2">
        <v>43678</v>
      </c>
    </row>
    <row r="1626" spans="1:19" hidden="1" x14ac:dyDescent="0.55000000000000004">
      <c r="A1626" s="1">
        <v>43708</v>
      </c>
      <c r="B1626">
        <v>275215</v>
      </c>
      <c r="C1626" t="s">
        <v>2811</v>
      </c>
      <c r="D1626" t="s">
        <v>38</v>
      </c>
      <c r="E1626" t="s">
        <v>1587</v>
      </c>
      <c r="F1626" t="s">
        <v>1588</v>
      </c>
      <c r="G1626" t="s">
        <v>1589</v>
      </c>
      <c r="H1626">
        <v>6811</v>
      </c>
      <c r="I1626">
        <v>1986100</v>
      </c>
      <c r="J1626">
        <v>-7.1982004498875301E-3</v>
      </c>
      <c r="K1626">
        <v>-1.11526014438636E-2</v>
      </c>
      <c r="L1626">
        <v>-3.83944998547497E-2</v>
      </c>
      <c r="M1626">
        <v>1.9645636285702501E-2</v>
      </c>
      <c r="N1626">
        <v>4.1526671460565101E-2</v>
      </c>
      <c r="O1626" s="2">
        <v>42675</v>
      </c>
      <c r="P1626" t="s">
        <v>834</v>
      </c>
      <c r="Q1626">
        <v>2198300</v>
      </c>
      <c r="R1626">
        <v>-9.6529136150661901E-2</v>
      </c>
      <c r="S1626" s="2">
        <v>42217</v>
      </c>
    </row>
    <row r="1627" spans="1:19" hidden="1" x14ac:dyDescent="0.55000000000000004">
      <c r="A1627" s="1">
        <v>43708</v>
      </c>
      <c r="B1627">
        <v>117158</v>
      </c>
      <c r="C1627" t="s">
        <v>6728</v>
      </c>
      <c r="D1627" t="s">
        <v>38</v>
      </c>
      <c r="E1627" t="s">
        <v>3740</v>
      </c>
      <c r="F1627" t="s">
        <v>3741</v>
      </c>
      <c r="G1627" t="s">
        <v>4710</v>
      </c>
      <c r="H1627">
        <v>6826</v>
      </c>
      <c r="I1627">
        <v>986900</v>
      </c>
      <c r="J1627">
        <v>-3.83567174724942E-3</v>
      </c>
      <c r="K1627">
        <v>2.7433448486080098E-3</v>
      </c>
      <c r="L1627">
        <v>-0.128795903954802</v>
      </c>
      <c r="M1627">
        <v>2.9832778478789498E-2</v>
      </c>
      <c r="N1627">
        <v>3.4267912090599498E-2</v>
      </c>
      <c r="O1627" s="2">
        <v>43344</v>
      </c>
      <c r="P1627" t="s">
        <v>118</v>
      </c>
      <c r="Q1627">
        <v>1135400</v>
      </c>
      <c r="R1627">
        <v>-0.130790910692267</v>
      </c>
      <c r="S1627" s="2">
        <v>42887</v>
      </c>
    </row>
    <row r="1628" spans="1:19" hidden="1" x14ac:dyDescent="0.55000000000000004">
      <c r="A1628" s="1">
        <v>43708</v>
      </c>
      <c r="B1628">
        <v>268099</v>
      </c>
      <c r="C1628" t="s">
        <v>6752</v>
      </c>
      <c r="D1628" t="s">
        <v>38</v>
      </c>
      <c r="E1628" t="s">
        <v>284</v>
      </c>
      <c r="F1628" t="s">
        <v>808</v>
      </c>
      <c r="G1628" t="s">
        <v>2010</v>
      </c>
      <c r="H1628">
        <v>6855</v>
      </c>
      <c r="I1628">
        <v>1059700</v>
      </c>
      <c r="J1628">
        <v>1.1357129223134199E-2</v>
      </c>
      <c r="K1628">
        <v>2.2699328478199199E-3</v>
      </c>
      <c r="L1628">
        <v>3.2644708633794602E-2</v>
      </c>
      <c r="M1628">
        <v>7.3562009584272406E-2</v>
      </c>
      <c r="N1628">
        <v>5.2198147699559397E-2</v>
      </c>
      <c r="O1628" s="2">
        <v>43466</v>
      </c>
      <c r="P1628" t="s">
        <v>24</v>
      </c>
      <c r="Q1628">
        <v>1062800</v>
      </c>
      <c r="R1628">
        <v>-2.9168234851336102E-3</v>
      </c>
      <c r="S1628" s="2">
        <v>43466</v>
      </c>
    </row>
    <row r="1629" spans="1:19" hidden="1" x14ac:dyDescent="0.55000000000000004">
      <c r="A1629" s="1">
        <v>43708</v>
      </c>
      <c r="B1629">
        <v>763783</v>
      </c>
      <c r="C1629" t="s">
        <v>6764</v>
      </c>
      <c r="D1629" t="s">
        <v>38</v>
      </c>
      <c r="E1629" t="s">
        <v>2485</v>
      </c>
      <c r="F1629" t="s">
        <v>2486</v>
      </c>
      <c r="G1629" t="s">
        <v>2485</v>
      </c>
      <c r="H1629">
        <v>6871</v>
      </c>
      <c r="I1629">
        <v>547700</v>
      </c>
      <c r="J1629">
        <v>-2.54962666181023E-3</v>
      </c>
      <c r="K1629">
        <v>-1.4041404140414E-2</v>
      </c>
      <c r="L1629">
        <v>-1.1728617827499101E-2</v>
      </c>
      <c r="M1629">
        <v>6.9508853170711801E-2</v>
      </c>
      <c r="N1629">
        <v>4.4403107259818303E-2</v>
      </c>
      <c r="O1629" s="2">
        <v>43497</v>
      </c>
      <c r="P1629" t="s">
        <v>24</v>
      </c>
      <c r="Q1629">
        <v>560500</v>
      </c>
      <c r="R1629">
        <v>-2.2836752899197101E-2</v>
      </c>
      <c r="S1629" s="2">
        <v>43313</v>
      </c>
    </row>
    <row r="1630" spans="1:19" hidden="1" x14ac:dyDescent="0.55000000000000004">
      <c r="A1630" s="1">
        <v>43708</v>
      </c>
      <c r="B1630">
        <v>30831</v>
      </c>
      <c r="C1630" t="s">
        <v>6785</v>
      </c>
      <c r="D1630" t="s">
        <v>38</v>
      </c>
      <c r="E1630" t="s">
        <v>1872</v>
      </c>
      <c r="F1630" t="s">
        <v>1873</v>
      </c>
      <c r="G1630" t="s">
        <v>1872</v>
      </c>
      <c r="H1630">
        <v>6894</v>
      </c>
      <c r="I1630">
        <v>252900</v>
      </c>
      <c r="J1630">
        <v>-2.3668639053254399E-3</v>
      </c>
      <c r="K1630">
        <v>2.4716369529983798E-2</v>
      </c>
      <c r="L1630">
        <v>8.6340206185566995E-2</v>
      </c>
      <c r="M1630">
        <v>0.114164243039951</v>
      </c>
      <c r="N1630">
        <v>4.5224416707273299E-2</v>
      </c>
      <c r="O1630" s="2">
        <v>43647</v>
      </c>
      <c r="P1630" t="s">
        <v>42</v>
      </c>
      <c r="Q1630">
        <v>253500</v>
      </c>
      <c r="R1630">
        <v>-2.3668639053254399E-3</v>
      </c>
      <c r="S1630" s="2">
        <v>43647</v>
      </c>
    </row>
    <row r="1631" spans="1:19" hidden="1" x14ac:dyDescent="0.55000000000000004">
      <c r="A1631" s="1">
        <v>43708</v>
      </c>
      <c r="B1631">
        <v>273251</v>
      </c>
      <c r="C1631" t="s">
        <v>6788</v>
      </c>
      <c r="D1631" t="s">
        <v>38</v>
      </c>
      <c r="E1631" t="s">
        <v>422</v>
      </c>
      <c r="F1631" t="s">
        <v>1029</v>
      </c>
      <c r="G1631" t="s">
        <v>1030</v>
      </c>
      <c r="H1631">
        <v>6897</v>
      </c>
      <c r="I1631">
        <v>332200</v>
      </c>
      <c r="J1631">
        <v>3.62537764350453E-3</v>
      </c>
      <c r="K1631">
        <v>1.31137541933516E-2</v>
      </c>
      <c r="L1631">
        <v>7.1267333118348902E-2</v>
      </c>
      <c r="M1631">
        <v>7.25974351993839E-2</v>
      </c>
      <c r="N1631">
        <v>7.09382184125225E-2</v>
      </c>
      <c r="O1631" s="2">
        <v>38899</v>
      </c>
      <c r="P1631" t="s">
        <v>30</v>
      </c>
      <c r="Q1631">
        <v>378100</v>
      </c>
      <c r="R1631">
        <v>-0.12139645596403099</v>
      </c>
      <c r="S1631" s="2">
        <v>38596</v>
      </c>
    </row>
    <row r="1632" spans="1:19" hidden="1" x14ac:dyDescent="0.55000000000000004">
      <c r="A1632" s="1">
        <v>43708</v>
      </c>
      <c r="B1632">
        <v>403248</v>
      </c>
      <c r="C1632" t="s">
        <v>6806</v>
      </c>
      <c r="D1632" t="s">
        <v>38</v>
      </c>
      <c r="E1632" t="s">
        <v>173</v>
      </c>
      <c r="F1632" t="s">
        <v>174</v>
      </c>
      <c r="G1632" t="s">
        <v>179</v>
      </c>
      <c r="H1632">
        <v>6915</v>
      </c>
      <c r="I1632">
        <v>1402500</v>
      </c>
      <c r="J1632">
        <v>-5.6012478729438502E-3</v>
      </c>
      <c r="K1632">
        <v>-1.41290594685787E-2</v>
      </c>
      <c r="L1632">
        <v>-5.0368898978433597E-3</v>
      </c>
      <c r="M1632">
        <v>3.8804721244317698E-2</v>
      </c>
      <c r="N1632">
        <v>3.7228734856682197E-2</v>
      </c>
      <c r="O1632" s="2">
        <v>43525</v>
      </c>
      <c r="P1632" t="s">
        <v>24</v>
      </c>
      <c r="Q1632">
        <v>1427400</v>
      </c>
      <c r="R1632">
        <v>-1.74443043295502E-2</v>
      </c>
      <c r="S1632" s="2">
        <v>43282</v>
      </c>
    </row>
    <row r="1633" spans="1:19" hidden="1" x14ac:dyDescent="0.55000000000000004">
      <c r="A1633" s="1">
        <v>43708</v>
      </c>
      <c r="B1633">
        <v>764153</v>
      </c>
      <c r="C1633" t="s">
        <v>6807</v>
      </c>
      <c r="D1633" t="s">
        <v>38</v>
      </c>
      <c r="E1633" t="s">
        <v>284</v>
      </c>
      <c r="F1633" t="s">
        <v>1487</v>
      </c>
      <c r="G1633" t="s">
        <v>1488</v>
      </c>
      <c r="H1633">
        <v>6916</v>
      </c>
      <c r="I1633">
        <v>930800</v>
      </c>
      <c r="J1633">
        <v>-9.7872340425531907E-3</v>
      </c>
      <c r="K1633">
        <v>-2.1137869386896602E-2</v>
      </c>
      <c r="L1633">
        <v>-6.6680036097463105E-2</v>
      </c>
      <c r="M1633">
        <v>5.7472499250014401E-2</v>
      </c>
      <c r="N1633">
        <v>4.4959539536136198E-2</v>
      </c>
      <c r="O1633" s="2">
        <v>43282</v>
      </c>
      <c r="P1633" t="s">
        <v>118</v>
      </c>
      <c r="Q1633">
        <v>1001100</v>
      </c>
      <c r="R1633">
        <v>-7.0222754969533493E-2</v>
      </c>
      <c r="S1633" s="2">
        <v>43191</v>
      </c>
    </row>
    <row r="1634" spans="1:19" hidden="1" x14ac:dyDescent="0.55000000000000004">
      <c r="A1634" s="1">
        <v>43708</v>
      </c>
      <c r="B1634">
        <v>220153</v>
      </c>
      <c r="C1634" t="s">
        <v>1355</v>
      </c>
      <c r="D1634" t="s">
        <v>38</v>
      </c>
      <c r="E1634" t="s">
        <v>284</v>
      </c>
      <c r="F1634" t="s">
        <v>1561</v>
      </c>
      <c r="G1634" t="s">
        <v>1796</v>
      </c>
      <c r="H1634">
        <v>6924</v>
      </c>
      <c r="I1634">
        <v>2099800</v>
      </c>
      <c r="J1634">
        <v>9.5337973114691598E-4</v>
      </c>
      <c r="K1634">
        <v>-6.2000094656633102E-3</v>
      </c>
      <c r="L1634">
        <v>-6.3425512934879594E-2</v>
      </c>
      <c r="M1634">
        <v>5.8881154468140899E-2</v>
      </c>
      <c r="N1634">
        <v>7.5339314450880698E-2</v>
      </c>
      <c r="O1634" s="2">
        <v>43132</v>
      </c>
      <c r="P1634" t="s">
        <v>94</v>
      </c>
      <c r="Q1634">
        <v>2309600</v>
      </c>
      <c r="R1634">
        <v>-9.0838240387945995E-2</v>
      </c>
      <c r="S1634" s="2">
        <v>43009</v>
      </c>
    </row>
    <row r="1635" spans="1:19" hidden="1" x14ac:dyDescent="0.55000000000000004">
      <c r="A1635" s="1">
        <v>43708</v>
      </c>
      <c r="B1635">
        <v>763017</v>
      </c>
      <c r="C1635" t="s">
        <v>6830</v>
      </c>
      <c r="D1635" t="s">
        <v>38</v>
      </c>
      <c r="E1635" t="s">
        <v>422</v>
      </c>
      <c r="F1635" t="s">
        <v>423</v>
      </c>
      <c r="G1635" t="s">
        <v>6159</v>
      </c>
      <c r="H1635">
        <v>6945</v>
      </c>
      <c r="I1635">
        <v>359800</v>
      </c>
      <c r="J1635">
        <v>1.26653532226288E-2</v>
      </c>
      <c r="K1635">
        <v>2.2159090909090899E-2</v>
      </c>
      <c r="L1635">
        <v>1.58102766798419E-2</v>
      </c>
      <c r="M1635">
        <v>4.3358681408968397E-2</v>
      </c>
      <c r="N1635">
        <v>3.7038182126095401E-2</v>
      </c>
      <c r="O1635" s="2">
        <v>38899</v>
      </c>
      <c r="P1635" t="s">
        <v>30</v>
      </c>
      <c r="Q1635">
        <v>394200</v>
      </c>
      <c r="R1635">
        <v>-8.7265347539320096E-2</v>
      </c>
      <c r="S1635" s="2">
        <v>38504</v>
      </c>
    </row>
    <row r="1636" spans="1:19" hidden="1" x14ac:dyDescent="0.55000000000000004">
      <c r="A1636" s="1">
        <v>43708</v>
      </c>
      <c r="B1636">
        <v>273633</v>
      </c>
      <c r="C1636" t="s">
        <v>6833</v>
      </c>
      <c r="D1636" t="s">
        <v>38</v>
      </c>
      <c r="E1636" t="s">
        <v>39</v>
      </c>
      <c r="F1636" t="s">
        <v>40</v>
      </c>
      <c r="G1636" t="s">
        <v>474</v>
      </c>
      <c r="H1636">
        <v>6948</v>
      </c>
      <c r="I1636">
        <v>1290500</v>
      </c>
      <c r="J1636">
        <v>-3.47490347490347E-3</v>
      </c>
      <c r="K1636">
        <v>-1.7585261875761302E-2</v>
      </c>
      <c r="L1636">
        <v>-7.2583542939274201E-2</v>
      </c>
      <c r="M1636">
        <v>3.1729040806254299E-2</v>
      </c>
      <c r="N1636">
        <v>2.11302283254475E-2</v>
      </c>
      <c r="O1636" s="2">
        <v>43282</v>
      </c>
      <c r="P1636" t="s">
        <v>118</v>
      </c>
      <c r="Q1636">
        <v>1392200</v>
      </c>
      <c r="R1636">
        <v>-7.3049849159603497E-2</v>
      </c>
      <c r="S1636" s="2">
        <v>42917</v>
      </c>
    </row>
    <row r="1637" spans="1:19" hidden="1" x14ac:dyDescent="0.55000000000000004">
      <c r="A1637" s="1">
        <v>43708</v>
      </c>
      <c r="B1637">
        <v>763313</v>
      </c>
      <c r="C1637" t="s">
        <v>6854</v>
      </c>
      <c r="D1637" t="s">
        <v>38</v>
      </c>
      <c r="E1637" t="s">
        <v>3740</v>
      </c>
      <c r="F1637" t="s">
        <v>3741</v>
      </c>
      <c r="G1637" t="s">
        <v>4710</v>
      </c>
      <c r="H1637">
        <v>6971</v>
      </c>
      <c r="I1637">
        <v>867300</v>
      </c>
      <c r="J1637">
        <v>-4.7050722974523798E-3</v>
      </c>
      <c r="K1637">
        <v>-1.68895941963274E-2</v>
      </c>
      <c r="L1637">
        <v>2.4087849805171799E-2</v>
      </c>
      <c r="M1637">
        <v>6.0195397948719802E-2</v>
      </c>
      <c r="N1637">
        <v>5.3708838051374198E-2</v>
      </c>
      <c r="O1637" s="2">
        <v>43586</v>
      </c>
      <c r="P1637" t="s">
        <v>113</v>
      </c>
      <c r="Q1637">
        <v>882200</v>
      </c>
      <c r="R1637">
        <v>-1.68895941963274E-2</v>
      </c>
      <c r="S1637" s="2">
        <v>43466</v>
      </c>
    </row>
    <row r="1638" spans="1:19" hidden="1" x14ac:dyDescent="0.55000000000000004">
      <c r="A1638" s="1">
        <v>43708</v>
      </c>
      <c r="B1638">
        <v>268275</v>
      </c>
      <c r="C1638" t="s">
        <v>6861</v>
      </c>
      <c r="D1638" t="s">
        <v>38</v>
      </c>
      <c r="E1638" t="s">
        <v>257</v>
      </c>
      <c r="F1638" t="s">
        <v>258</v>
      </c>
      <c r="G1638" t="s">
        <v>259</v>
      </c>
      <c r="H1638">
        <v>6978</v>
      </c>
      <c r="I1638">
        <v>279600</v>
      </c>
      <c r="J1638">
        <v>-6.0433700675435499E-3</v>
      </c>
      <c r="K1638">
        <v>-2.2035676810073498E-2</v>
      </c>
      <c r="L1638">
        <v>-4.2137718396711203E-2</v>
      </c>
      <c r="M1638">
        <v>9.0625869164670206E-2</v>
      </c>
      <c r="N1638">
        <v>5.0767804787390701E-2</v>
      </c>
      <c r="O1638" s="2">
        <v>38657</v>
      </c>
      <c r="P1638" t="s">
        <v>313</v>
      </c>
      <c r="Q1638">
        <v>296500</v>
      </c>
      <c r="R1638">
        <v>-5.6998313659359201E-2</v>
      </c>
      <c r="S1638" s="2">
        <v>38412</v>
      </c>
    </row>
    <row r="1639" spans="1:19" hidden="1" x14ac:dyDescent="0.55000000000000004">
      <c r="A1639" s="1">
        <v>43708</v>
      </c>
      <c r="B1639">
        <v>763032</v>
      </c>
      <c r="C1639" t="s">
        <v>6866</v>
      </c>
      <c r="D1639" t="s">
        <v>38</v>
      </c>
      <c r="E1639" t="s">
        <v>422</v>
      </c>
      <c r="F1639" t="s">
        <v>423</v>
      </c>
      <c r="G1639" t="s">
        <v>6159</v>
      </c>
      <c r="H1639">
        <v>6984</v>
      </c>
      <c r="I1639">
        <v>633600</v>
      </c>
      <c r="J1639">
        <v>2.2144890857323601E-3</v>
      </c>
      <c r="K1639">
        <v>4.7370914258645198E-4</v>
      </c>
      <c r="L1639">
        <v>3.4280117531831501E-2</v>
      </c>
      <c r="M1639">
        <v>5.0399005628370998E-2</v>
      </c>
      <c r="N1639">
        <v>6.4288034207688804E-2</v>
      </c>
      <c r="O1639" s="2">
        <v>43525</v>
      </c>
      <c r="P1639" t="s">
        <v>24</v>
      </c>
      <c r="Q1639">
        <v>646800</v>
      </c>
      <c r="R1639">
        <v>-2.04081632653061E-2</v>
      </c>
      <c r="S1639" s="2">
        <v>43466</v>
      </c>
    </row>
    <row r="1640" spans="1:19" hidden="1" x14ac:dyDescent="0.55000000000000004">
      <c r="A1640" s="1">
        <v>43708</v>
      </c>
      <c r="B1640">
        <v>761254</v>
      </c>
      <c r="C1640" t="s">
        <v>908</v>
      </c>
      <c r="D1640" t="s">
        <v>38</v>
      </c>
      <c r="E1640" t="s">
        <v>39</v>
      </c>
      <c r="F1640" t="s">
        <v>40</v>
      </c>
      <c r="G1640" t="s">
        <v>5391</v>
      </c>
      <c r="H1640">
        <v>6988</v>
      </c>
      <c r="I1640">
        <v>792800</v>
      </c>
      <c r="J1640">
        <v>-4.89519266976277E-3</v>
      </c>
      <c r="K1640">
        <v>6.3467885250063499E-3</v>
      </c>
      <c r="L1640">
        <v>8.2468596395412305E-2</v>
      </c>
      <c r="M1640">
        <v>4.1482248808701702E-2</v>
      </c>
      <c r="N1640">
        <v>4.35588304815804E-2</v>
      </c>
      <c r="O1640" s="2">
        <v>43647</v>
      </c>
      <c r="P1640" t="s">
        <v>42</v>
      </c>
      <c r="Q1640">
        <v>796700</v>
      </c>
      <c r="R1640">
        <v>-4.89519266976277E-3</v>
      </c>
      <c r="S1640" s="2">
        <v>43617</v>
      </c>
    </row>
    <row r="1641" spans="1:19" hidden="1" x14ac:dyDescent="0.55000000000000004">
      <c r="A1641" s="1">
        <v>43708</v>
      </c>
      <c r="B1641">
        <v>762836</v>
      </c>
      <c r="C1641" t="s">
        <v>6870</v>
      </c>
      <c r="D1641" t="s">
        <v>38</v>
      </c>
      <c r="E1641" t="s">
        <v>39</v>
      </c>
      <c r="F1641" t="s">
        <v>40</v>
      </c>
      <c r="G1641" t="s">
        <v>5442</v>
      </c>
      <c r="H1641">
        <v>6990</v>
      </c>
      <c r="I1641">
        <v>1368700</v>
      </c>
      <c r="J1641">
        <v>5.3621272219773796E-3</v>
      </c>
      <c r="K1641">
        <v>1.72426607209216E-2</v>
      </c>
      <c r="L1641">
        <v>-1.67385057471264E-2</v>
      </c>
      <c r="M1641">
        <v>3.0428470817226001E-2</v>
      </c>
      <c r="N1641">
        <v>2.6519899429618101E-2</v>
      </c>
      <c r="O1641" s="2">
        <v>43221</v>
      </c>
      <c r="P1641" t="s">
        <v>109</v>
      </c>
      <c r="Q1641">
        <v>1414200</v>
      </c>
      <c r="R1641">
        <v>-3.2173667090934797E-2</v>
      </c>
      <c r="S1641" s="2">
        <v>43070</v>
      </c>
    </row>
    <row r="1642" spans="1:19" hidden="1" x14ac:dyDescent="0.55000000000000004">
      <c r="A1642" s="1">
        <v>43708</v>
      </c>
      <c r="B1642">
        <v>189743</v>
      </c>
      <c r="C1642" t="s">
        <v>6877</v>
      </c>
      <c r="D1642" t="s">
        <v>38</v>
      </c>
      <c r="E1642" t="s">
        <v>90</v>
      </c>
      <c r="F1642" t="s">
        <v>91</v>
      </c>
      <c r="G1642" t="s">
        <v>2191</v>
      </c>
      <c r="H1642">
        <v>6998</v>
      </c>
      <c r="I1642">
        <v>1477700</v>
      </c>
      <c r="J1642">
        <v>2.9184199809963399E-3</v>
      </c>
      <c r="K1642">
        <v>-3.1016393442623E-2</v>
      </c>
      <c r="L1642">
        <v>-0.10055389859395</v>
      </c>
      <c r="M1642">
        <v>6.5542917347736401E-2</v>
      </c>
      <c r="N1642">
        <v>7.18968413464285E-2</v>
      </c>
      <c r="O1642" s="2">
        <v>43282</v>
      </c>
      <c r="P1642" t="s">
        <v>118</v>
      </c>
      <c r="Q1642">
        <v>1656000</v>
      </c>
      <c r="R1642">
        <v>-0.107669082125604</v>
      </c>
      <c r="S1642" s="2">
        <v>43101</v>
      </c>
    </row>
    <row r="1643" spans="1:19" hidden="1" x14ac:dyDescent="0.55000000000000004">
      <c r="A1643" s="1">
        <v>43708</v>
      </c>
      <c r="B1643">
        <v>118106</v>
      </c>
      <c r="C1643" t="s">
        <v>6885</v>
      </c>
      <c r="D1643" t="s">
        <v>38</v>
      </c>
      <c r="E1643" t="s">
        <v>318</v>
      </c>
      <c r="F1643" t="s">
        <v>319</v>
      </c>
      <c r="G1643" t="s">
        <v>1959</v>
      </c>
      <c r="H1643">
        <v>7009</v>
      </c>
      <c r="I1643">
        <v>806800</v>
      </c>
      <c r="J1643">
        <v>4.3570272625420101E-3</v>
      </c>
      <c r="K1643">
        <v>9.5095095095095103E-3</v>
      </c>
      <c r="L1643">
        <v>5.79596118541831E-2</v>
      </c>
      <c r="M1643">
        <v>0.103350125837083</v>
      </c>
      <c r="N1643">
        <v>4.0486895208725601E-2</v>
      </c>
      <c r="O1643" s="2">
        <v>38838</v>
      </c>
      <c r="P1643" t="s">
        <v>47</v>
      </c>
      <c r="Q1643">
        <v>831900</v>
      </c>
      <c r="R1643">
        <v>-3.0171895660536099E-2</v>
      </c>
      <c r="S1643" s="2">
        <v>38687</v>
      </c>
    </row>
    <row r="1644" spans="1:19" hidden="1" x14ac:dyDescent="0.55000000000000004">
      <c r="A1644" s="1">
        <v>43708</v>
      </c>
      <c r="B1644">
        <v>623378</v>
      </c>
      <c r="C1644" t="s">
        <v>6892</v>
      </c>
      <c r="D1644" t="s">
        <v>38</v>
      </c>
      <c r="E1644" t="s">
        <v>39</v>
      </c>
      <c r="F1644" t="s">
        <v>40</v>
      </c>
      <c r="G1644" t="s">
        <v>4597</v>
      </c>
      <c r="H1644">
        <v>7016</v>
      </c>
      <c r="I1644">
        <v>3611400</v>
      </c>
      <c r="J1644">
        <v>-2.0105820105820099E-2</v>
      </c>
      <c r="K1644">
        <v>-5.52750673607659E-2</v>
      </c>
      <c r="L1644">
        <v>-5.8280528827348799E-2</v>
      </c>
      <c r="M1644">
        <v>4.4897022974497998E-2</v>
      </c>
      <c r="N1644">
        <v>7.8384881924861399E-2</v>
      </c>
      <c r="O1644" s="2">
        <v>43497</v>
      </c>
      <c r="P1644" t="s">
        <v>24</v>
      </c>
      <c r="Q1644">
        <v>3888800</v>
      </c>
      <c r="R1644">
        <v>-7.1333059041349497E-2</v>
      </c>
      <c r="S1644" s="2">
        <v>43009</v>
      </c>
    </row>
    <row r="1645" spans="1:19" hidden="1" x14ac:dyDescent="0.55000000000000004">
      <c r="A1645" s="1">
        <v>43708</v>
      </c>
      <c r="B1645">
        <v>275130</v>
      </c>
      <c r="C1645" t="s">
        <v>6893</v>
      </c>
      <c r="D1645" t="s">
        <v>38</v>
      </c>
      <c r="E1645" t="s">
        <v>39</v>
      </c>
      <c r="F1645" t="s">
        <v>40</v>
      </c>
      <c r="G1645" t="s">
        <v>474</v>
      </c>
      <c r="H1645">
        <v>7017</v>
      </c>
      <c r="I1645">
        <v>1063700</v>
      </c>
      <c r="J1645">
        <v>2.2613775558277599E-3</v>
      </c>
      <c r="K1645">
        <v>1.19874417277138E-2</v>
      </c>
      <c r="L1645">
        <v>7.0055855344125697E-3</v>
      </c>
      <c r="M1645">
        <v>3.7633314462382397E-2</v>
      </c>
      <c r="N1645">
        <v>3.24112572787294E-2</v>
      </c>
      <c r="O1645" s="2">
        <v>43678</v>
      </c>
      <c r="P1645" t="s">
        <v>42</v>
      </c>
      <c r="Q1645">
        <v>1063700</v>
      </c>
      <c r="R1645">
        <v>0</v>
      </c>
      <c r="S1645" s="2">
        <v>43678</v>
      </c>
    </row>
    <row r="1646" spans="1:19" hidden="1" x14ac:dyDescent="0.55000000000000004">
      <c r="A1646" s="1">
        <v>43708</v>
      </c>
      <c r="B1646">
        <v>275388</v>
      </c>
      <c r="C1646" t="s">
        <v>6901</v>
      </c>
      <c r="D1646" t="s">
        <v>38</v>
      </c>
      <c r="E1646" t="s">
        <v>284</v>
      </c>
      <c r="F1646" t="s">
        <v>808</v>
      </c>
      <c r="G1646" t="s">
        <v>2010</v>
      </c>
      <c r="H1646">
        <v>7030</v>
      </c>
      <c r="I1646">
        <v>1159100</v>
      </c>
      <c r="J1646">
        <v>-1.37837147962222E-2</v>
      </c>
      <c r="K1646">
        <v>-2.5147182506307798E-2</v>
      </c>
      <c r="L1646">
        <v>1.7111267111267099E-2</v>
      </c>
      <c r="M1646">
        <v>6.4022018812549306E-2</v>
      </c>
      <c r="N1646">
        <v>5.20563307415145E-2</v>
      </c>
      <c r="O1646" s="2">
        <v>43617</v>
      </c>
      <c r="P1646" t="s">
        <v>113</v>
      </c>
      <c r="Q1646">
        <v>1189000</v>
      </c>
      <c r="R1646">
        <v>-2.5147182506307798E-2</v>
      </c>
      <c r="S1646" s="2">
        <v>43525</v>
      </c>
    </row>
    <row r="1647" spans="1:19" hidden="1" x14ac:dyDescent="0.55000000000000004">
      <c r="A1647" s="1">
        <v>43708</v>
      </c>
      <c r="B1647">
        <v>415721</v>
      </c>
      <c r="C1647" t="s">
        <v>6907</v>
      </c>
      <c r="D1647" t="s">
        <v>38</v>
      </c>
      <c r="E1647" t="s">
        <v>2485</v>
      </c>
      <c r="F1647" t="s">
        <v>2486</v>
      </c>
      <c r="G1647" t="s">
        <v>2485</v>
      </c>
      <c r="H1647">
        <v>7037</v>
      </c>
      <c r="I1647">
        <v>730800</v>
      </c>
      <c r="J1647">
        <v>-2.0483408439164299E-3</v>
      </c>
      <c r="K1647">
        <v>-2.3386342376052398E-2</v>
      </c>
      <c r="L1647">
        <v>-2.6638252530634E-2</v>
      </c>
      <c r="M1647">
        <v>6.3013298080150298E-2</v>
      </c>
      <c r="N1647">
        <v>4.89173811200685E-2</v>
      </c>
      <c r="O1647" s="2">
        <v>43435</v>
      </c>
      <c r="P1647" t="s">
        <v>51</v>
      </c>
      <c r="Q1647">
        <v>791900</v>
      </c>
      <c r="R1647">
        <v>-7.7156206591741397E-2</v>
      </c>
      <c r="S1647" s="2">
        <v>43221</v>
      </c>
    </row>
    <row r="1648" spans="1:19" hidden="1" x14ac:dyDescent="0.55000000000000004">
      <c r="A1648" s="1">
        <v>43708</v>
      </c>
      <c r="B1648">
        <v>416906</v>
      </c>
      <c r="C1648" t="s">
        <v>6909</v>
      </c>
      <c r="D1648" t="s">
        <v>38</v>
      </c>
      <c r="E1648" t="s">
        <v>173</v>
      </c>
      <c r="F1648" t="s">
        <v>174</v>
      </c>
      <c r="G1648" t="s">
        <v>175</v>
      </c>
      <c r="H1648">
        <v>7039</v>
      </c>
      <c r="I1648">
        <v>666400</v>
      </c>
      <c r="J1648">
        <v>-2.3952095808383199E-3</v>
      </c>
      <c r="K1648">
        <v>-1.0395010395010401E-2</v>
      </c>
      <c r="L1648">
        <v>-2.9844227689620001E-2</v>
      </c>
      <c r="M1648">
        <v>4.0240251941626302E-2</v>
      </c>
      <c r="N1648">
        <v>4.03230330896431E-2</v>
      </c>
      <c r="O1648" s="2">
        <v>38869</v>
      </c>
      <c r="P1648" t="s">
        <v>47</v>
      </c>
      <c r="Q1648">
        <v>731000</v>
      </c>
      <c r="R1648">
        <v>-8.8372093023255799E-2</v>
      </c>
      <c r="S1648" s="2">
        <v>38353</v>
      </c>
    </row>
    <row r="1649" spans="1:19" hidden="1" x14ac:dyDescent="0.55000000000000004">
      <c r="A1649" s="1">
        <v>43708</v>
      </c>
      <c r="B1649">
        <v>762348</v>
      </c>
      <c r="C1649" t="s">
        <v>3579</v>
      </c>
      <c r="D1649" t="s">
        <v>38</v>
      </c>
      <c r="E1649" t="s">
        <v>39</v>
      </c>
      <c r="F1649" t="s">
        <v>40</v>
      </c>
      <c r="G1649" t="s">
        <v>5442</v>
      </c>
      <c r="H1649">
        <v>7057</v>
      </c>
      <c r="I1649">
        <v>3014800</v>
      </c>
      <c r="J1649">
        <v>4.7658723546075699E-3</v>
      </c>
      <c r="K1649">
        <v>1.0957994354972599E-3</v>
      </c>
      <c r="L1649">
        <v>-8.2894736842105306E-3</v>
      </c>
      <c r="M1649">
        <v>4.7342129059131197E-2</v>
      </c>
      <c r="N1649">
        <v>5.2659114942617699E-2</v>
      </c>
      <c r="O1649" s="2">
        <v>43466</v>
      </c>
      <c r="P1649" t="s">
        <v>24</v>
      </c>
      <c r="Q1649">
        <v>3072900</v>
      </c>
      <c r="R1649">
        <v>-1.89072211917082E-2</v>
      </c>
      <c r="S1649" s="2">
        <v>43101</v>
      </c>
    </row>
    <row r="1650" spans="1:19" hidden="1" x14ac:dyDescent="0.55000000000000004">
      <c r="A1650" s="1">
        <v>43708</v>
      </c>
      <c r="B1650">
        <v>261242</v>
      </c>
      <c r="C1650" t="s">
        <v>6940</v>
      </c>
      <c r="D1650" t="s">
        <v>38</v>
      </c>
      <c r="E1650" t="s">
        <v>257</v>
      </c>
      <c r="F1650" t="s">
        <v>258</v>
      </c>
      <c r="G1650" t="s">
        <v>1962</v>
      </c>
      <c r="H1650">
        <v>7077</v>
      </c>
      <c r="I1650">
        <v>660400</v>
      </c>
      <c r="J1650">
        <v>-4.0717840446388197E-3</v>
      </c>
      <c r="K1650">
        <v>-6.91729323308271E-3</v>
      </c>
      <c r="L1650">
        <v>2.4829298572315299E-2</v>
      </c>
      <c r="M1650">
        <v>4.8239686109271103E-2</v>
      </c>
      <c r="N1650">
        <v>4.3936972933943198E-2</v>
      </c>
      <c r="O1650" s="2">
        <v>43617</v>
      </c>
      <c r="P1650" t="s">
        <v>113</v>
      </c>
      <c r="Q1650">
        <v>666200</v>
      </c>
      <c r="R1650">
        <v>-8.7060942659861907E-3</v>
      </c>
      <c r="S1650" s="2">
        <v>43556</v>
      </c>
    </row>
    <row r="1651" spans="1:19" hidden="1" x14ac:dyDescent="0.55000000000000004">
      <c r="A1651" s="1">
        <v>43708</v>
      </c>
      <c r="B1651">
        <v>762532</v>
      </c>
      <c r="C1651" t="s">
        <v>6952</v>
      </c>
      <c r="D1651" t="s">
        <v>38</v>
      </c>
      <c r="E1651" t="s">
        <v>284</v>
      </c>
      <c r="F1651" t="s">
        <v>808</v>
      </c>
      <c r="G1651" t="s">
        <v>1140</v>
      </c>
      <c r="H1651">
        <v>7089</v>
      </c>
      <c r="I1651">
        <v>610200</v>
      </c>
      <c r="J1651">
        <v>-6.5509335080248898E-4</v>
      </c>
      <c r="K1651">
        <v>3.12345881966135E-3</v>
      </c>
      <c r="L1651">
        <v>-6.5509335080248898E-4</v>
      </c>
      <c r="M1651">
        <v>7.6595438978404304E-2</v>
      </c>
      <c r="O1651" s="2">
        <v>43405</v>
      </c>
      <c r="P1651" t="s">
        <v>51</v>
      </c>
      <c r="Q1651">
        <v>622400</v>
      </c>
      <c r="R1651">
        <v>-1.96015424164524E-2</v>
      </c>
      <c r="S1651" s="2">
        <v>43252</v>
      </c>
    </row>
    <row r="1652" spans="1:19" hidden="1" x14ac:dyDescent="0.55000000000000004">
      <c r="A1652" s="1">
        <v>43708</v>
      </c>
      <c r="B1652">
        <v>275581</v>
      </c>
      <c r="C1652" t="s">
        <v>4677</v>
      </c>
      <c r="D1652" t="s">
        <v>38</v>
      </c>
      <c r="E1652" t="s">
        <v>1081</v>
      </c>
      <c r="F1652" t="s">
        <v>1082</v>
      </c>
      <c r="G1652" t="s">
        <v>1081</v>
      </c>
      <c r="H1652">
        <v>7091</v>
      </c>
      <c r="I1652">
        <v>266700</v>
      </c>
      <c r="J1652">
        <v>1.5020653398422801E-3</v>
      </c>
      <c r="K1652">
        <v>-2.6178010471204199E-3</v>
      </c>
      <c r="L1652">
        <v>4.05774483027702E-2</v>
      </c>
      <c r="M1652">
        <v>3.6624731345954002E-2</v>
      </c>
      <c r="N1652">
        <v>4.3332554037280001E-2</v>
      </c>
      <c r="O1652" s="2">
        <v>38899</v>
      </c>
      <c r="P1652" t="s">
        <v>30</v>
      </c>
      <c r="Q1652">
        <v>375400</v>
      </c>
      <c r="R1652">
        <v>-0.289557805007991</v>
      </c>
      <c r="S1652" s="2">
        <v>38353</v>
      </c>
    </row>
    <row r="1653" spans="1:19" hidden="1" x14ac:dyDescent="0.55000000000000004">
      <c r="A1653" s="1">
        <v>43708</v>
      </c>
      <c r="B1653">
        <v>764284</v>
      </c>
      <c r="C1653" t="s">
        <v>6958</v>
      </c>
      <c r="D1653" t="s">
        <v>38</v>
      </c>
      <c r="E1653" t="s">
        <v>284</v>
      </c>
      <c r="F1653" t="s">
        <v>1061</v>
      </c>
      <c r="G1653" t="s">
        <v>5508</v>
      </c>
      <c r="H1653">
        <v>7096</v>
      </c>
      <c r="I1653">
        <v>1204800</v>
      </c>
      <c r="J1653">
        <v>-9.5363367313383695E-3</v>
      </c>
      <c r="K1653">
        <v>-3.9387657470897799E-2</v>
      </c>
      <c r="L1653">
        <v>-5.5058823529411799E-2</v>
      </c>
      <c r="M1653">
        <v>4.4329629535792198E-2</v>
      </c>
      <c r="N1653">
        <v>3.9188243211818498E-2</v>
      </c>
      <c r="O1653" s="2">
        <v>43374</v>
      </c>
      <c r="P1653" t="s">
        <v>51</v>
      </c>
      <c r="Q1653">
        <v>1281200</v>
      </c>
      <c r="R1653">
        <v>-5.9631595379331902E-2</v>
      </c>
      <c r="S1653" s="2">
        <v>42917</v>
      </c>
    </row>
    <row r="1654" spans="1:19" hidden="1" x14ac:dyDescent="0.55000000000000004">
      <c r="A1654" s="1">
        <v>43708</v>
      </c>
      <c r="B1654">
        <v>763316</v>
      </c>
      <c r="C1654" t="s">
        <v>6972</v>
      </c>
      <c r="D1654" t="s">
        <v>38</v>
      </c>
      <c r="E1654" t="s">
        <v>3740</v>
      </c>
      <c r="F1654" t="s">
        <v>3741</v>
      </c>
      <c r="G1654" t="s">
        <v>4710</v>
      </c>
      <c r="H1654">
        <v>7110</v>
      </c>
      <c r="I1654">
        <v>931600</v>
      </c>
      <c r="J1654">
        <v>3.5548852741570602E-3</v>
      </c>
      <c r="K1654">
        <v>-1.7299578059071698E-2</v>
      </c>
      <c r="L1654">
        <v>-7.8807241746538907E-3</v>
      </c>
      <c r="M1654">
        <v>5.2413937728868598E-2</v>
      </c>
      <c r="N1654">
        <v>4.8872384302087499E-2</v>
      </c>
      <c r="O1654" s="2">
        <v>38808</v>
      </c>
      <c r="P1654" t="s">
        <v>47</v>
      </c>
      <c r="Q1654">
        <v>1077300</v>
      </c>
      <c r="R1654">
        <v>-0.13524552121043301</v>
      </c>
      <c r="S1654" s="2">
        <v>38504</v>
      </c>
    </row>
    <row r="1655" spans="1:19" hidden="1" x14ac:dyDescent="0.55000000000000004">
      <c r="A1655" s="1">
        <v>43708</v>
      </c>
      <c r="B1655">
        <v>763030</v>
      </c>
      <c r="C1655" t="s">
        <v>6980</v>
      </c>
      <c r="D1655" t="s">
        <v>38</v>
      </c>
      <c r="E1655" t="s">
        <v>422</v>
      </c>
      <c r="F1655" t="s">
        <v>423</v>
      </c>
      <c r="G1655" t="s">
        <v>6159</v>
      </c>
      <c r="H1655">
        <v>7117</v>
      </c>
      <c r="I1655">
        <v>493000</v>
      </c>
      <c r="J1655">
        <v>6.3278220044907102E-3</v>
      </c>
      <c r="K1655">
        <v>1.67044751495154E-2</v>
      </c>
      <c r="L1655">
        <v>7.3138876795820595E-2</v>
      </c>
      <c r="M1655">
        <v>4.5215873541030599E-2</v>
      </c>
      <c r="N1655">
        <v>5.24097791489255E-2</v>
      </c>
      <c r="O1655" s="2">
        <v>38749</v>
      </c>
      <c r="P1655" t="s">
        <v>86</v>
      </c>
      <c r="Q1655">
        <v>501900</v>
      </c>
      <c r="R1655">
        <v>-1.77326160589759E-2</v>
      </c>
      <c r="S1655" s="2">
        <v>38657</v>
      </c>
    </row>
    <row r="1656" spans="1:19" hidden="1" x14ac:dyDescent="0.55000000000000004">
      <c r="A1656" s="1">
        <v>43708</v>
      </c>
      <c r="B1656">
        <v>416874</v>
      </c>
      <c r="C1656" t="s">
        <v>705</v>
      </c>
      <c r="D1656" t="s">
        <v>38</v>
      </c>
      <c r="E1656" t="s">
        <v>900</v>
      </c>
      <c r="F1656" t="s">
        <v>901</v>
      </c>
      <c r="G1656" t="s">
        <v>902</v>
      </c>
      <c r="H1656">
        <v>7121</v>
      </c>
      <c r="I1656">
        <v>415000</v>
      </c>
      <c r="J1656">
        <v>-3.3621517771373699E-3</v>
      </c>
      <c r="K1656">
        <v>-1.4485870339586799E-2</v>
      </c>
      <c r="L1656">
        <v>-1.30796670630202E-2</v>
      </c>
      <c r="M1656">
        <v>5.6020144495328099E-2</v>
      </c>
      <c r="N1656">
        <v>4.3344728892692003E-2</v>
      </c>
      <c r="O1656" s="2">
        <v>38869</v>
      </c>
      <c r="P1656" t="s">
        <v>47</v>
      </c>
      <c r="Q1656">
        <v>499600</v>
      </c>
      <c r="R1656">
        <v>-0.16933546837470001</v>
      </c>
      <c r="S1656" s="2">
        <v>38412</v>
      </c>
    </row>
    <row r="1657" spans="1:19" hidden="1" x14ac:dyDescent="0.55000000000000004">
      <c r="A1657" s="1">
        <v>43708</v>
      </c>
      <c r="B1657">
        <v>761094</v>
      </c>
      <c r="C1657" t="s">
        <v>6996</v>
      </c>
      <c r="D1657" t="s">
        <v>38</v>
      </c>
      <c r="E1657" t="s">
        <v>284</v>
      </c>
      <c r="F1657" t="s">
        <v>1061</v>
      </c>
      <c r="G1657" t="s">
        <v>3498</v>
      </c>
      <c r="H1657">
        <v>7138</v>
      </c>
      <c r="I1657">
        <v>846500</v>
      </c>
      <c r="J1657">
        <v>-2.0042442820089601E-3</v>
      </c>
      <c r="K1657">
        <v>7.4982147107831498E-3</v>
      </c>
      <c r="L1657">
        <v>-3.9813974591651501E-2</v>
      </c>
      <c r="M1657">
        <v>4.1007792977441698E-2</v>
      </c>
      <c r="N1657">
        <v>6.6272425043111899E-2</v>
      </c>
      <c r="O1657" s="2">
        <v>43221</v>
      </c>
      <c r="P1657" t="s">
        <v>109</v>
      </c>
      <c r="Q1657">
        <v>891900</v>
      </c>
      <c r="R1657">
        <v>-5.0902567552416199E-2</v>
      </c>
      <c r="S1657" s="2">
        <v>42979</v>
      </c>
    </row>
    <row r="1658" spans="1:19" hidden="1" x14ac:dyDescent="0.55000000000000004">
      <c r="A1658" s="1">
        <v>43708</v>
      </c>
      <c r="B1658">
        <v>273874</v>
      </c>
      <c r="C1658" t="s">
        <v>6997</v>
      </c>
      <c r="D1658" t="s">
        <v>38</v>
      </c>
      <c r="E1658" t="s">
        <v>39</v>
      </c>
      <c r="F1658" t="s">
        <v>150</v>
      </c>
      <c r="G1658" t="s">
        <v>667</v>
      </c>
      <c r="H1658">
        <v>7139</v>
      </c>
      <c r="I1658">
        <v>1367200</v>
      </c>
      <c r="J1658">
        <v>1.4630577907827401E-4</v>
      </c>
      <c r="K1658">
        <v>-3.57116828219518E-3</v>
      </c>
      <c r="L1658">
        <v>-2.4264915786468701E-2</v>
      </c>
      <c r="M1658">
        <v>5.3152401264394501E-2</v>
      </c>
      <c r="N1658">
        <v>3.7700930115976999E-2</v>
      </c>
      <c r="O1658" s="2">
        <v>43313</v>
      </c>
      <c r="P1658" t="s">
        <v>118</v>
      </c>
      <c r="Q1658">
        <v>1401200</v>
      </c>
      <c r="R1658">
        <v>-2.4264915786468701E-2</v>
      </c>
      <c r="S1658" s="2">
        <v>43132</v>
      </c>
    </row>
    <row r="1659" spans="1:19" hidden="1" x14ac:dyDescent="0.55000000000000004">
      <c r="A1659" s="1">
        <v>43708</v>
      </c>
      <c r="B1659">
        <v>412718</v>
      </c>
      <c r="C1659" t="s">
        <v>671</v>
      </c>
      <c r="D1659" t="s">
        <v>38</v>
      </c>
      <c r="E1659" t="s">
        <v>284</v>
      </c>
      <c r="F1659" t="s">
        <v>1487</v>
      </c>
      <c r="G1659" t="s">
        <v>4011</v>
      </c>
      <c r="H1659">
        <v>7146</v>
      </c>
      <c r="I1659">
        <v>996700</v>
      </c>
      <c r="J1659">
        <v>-9.6383147853736102E-3</v>
      </c>
      <c r="K1659">
        <v>-7.5674599223339604E-3</v>
      </c>
      <c r="L1659">
        <v>1.9641943734015298E-2</v>
      </c>
      <c r="M1659">
        <v>4.4400782127713298E-2</v>
      </c>
      <c r="N1659">
        <v>4.2636616203627097E-2</v>
      </c>
      <c r="O1659" s="2">
        <v>43497</v>
      </c>
      <c r="P1659" t="s">
        <v>24</v>
      </c>
      <c r="Q1659">
        <v>1014700</v>
      </c>
      <c r="R1659">
        <v>-1.77392332709175E-2</v>
      </c>
      <c r="S1659" s="2">
        <v>43435</v>
      </c>
    </row>
    <row r="1660" spans="1:19" hidden="1" x14ac:dyDescent="0.55000000000000004">
      <c r="A1660" s="1">
        <v>43708</v>
      </c>
      <c r="B1660">
        <v>762230</v>
      </c>
      <c r="C1660" t="s">
        <v>7004</v>
      </c>
      <c r="D1660" t="s">
        <v>38</v>
      </c>
      <c r="E1660" t="s">
        <v>39</v>
      </c>
      <c r="F1660" t="s">
        <v>40</v>
      </c>
      <c r="G1660" t="s">
        <v>2168</v>
      </c>
      <c r="H1660">
        <v>7148</v>
      </c>
      <c r="I1660">
        <v>648500</v>
      </c>
      <c r="J1660">
        <v>-3.9932422054983902E-3</v>
      </c>
      <c r="K1660">
        <v>-2.0836478937037599E-2</v>
      </c>
      <c r="L1660">
        <v>-3.1800537473872799E-2</v>
      </c>
      <c r="M1660">
        <v>5.0586498529049E-2</v>
      </c>
      <c r="N1660">
        <v>3.7540530775147997E-2</v>
      </c>
      <c r="O1660" s="2">
        <v>43466</v>
      </c>
      <c r="P1660" t="s">
        <v>24</v>
      </c>
      <c r="Q1660">
        <v>676400</v>
      </c>
      <c r="R1660">
        <v>-4.12477823772915E-2</v>
      </c>
      <c r="S1660" s="2">
        <v>43132</v>
      </c>
    </row>
    <row r="1661" spans="1:19" hidden="1" x14ac:dyDescent="0.55000000000000004">
      <c r="A1661" s="1">
        <v>43708</v>
      </c>
      <c r="B1661">
        <v>416998</v>
      </c>
      <c r="C1661" t="s">
        <v>7007</v>
      </c>
      <c r="D1661" t="s">
        <v>38</v>
      </c>
      <c r="E1661" t="s">
        <v>1587</v>
      </c>
      <c r="F1661" t="s">
        <v>1588</v>
      </c>
      <c r="G1661" t="s">
        <v>1589</v>
      </c>
      <c r="H1661">
        <v>7151</v>
      </c>
      <c r="I1661">
        <v>1747800</v>
      </c>
      <c r="J1661">
        <v>-1.30442148060308E-2</v>
      </c>
      <c r="K1661">
        <v>-3.1475119139975603E-2</v>
      </c>
      <c r="L1661">
        <v>-9.7257373069572897E-2</v>
      </c>
      <c r="M1661">
        <v>1.3854440589256899E-2</v>
      </c>
      <c r="N1661">
        <v>2.3597670877692999E-2</v>
      </c>
      <c r="O1661" s="2">
        <v>42917</v>
      </c>
      <c r="P1661" t="s">
        <v>36</v>
      </c>
      <c r="Q1661">
        <v>2036500</v>
      </c>
      <c r="R1661">
        <v>-0.141762828382028</v>
      </c>
      <c r="S1661" s="2">
        <v>42614</v>
      </c>
    </row>
    <row r="1662" spans="1:19" hidden="1" x14ac:dyDescent="0.55000000000000004">
      <c r="A1662" s="1">
        <v>43708</v>
      </c>
      <c r="B1662">
        <v>763920</v>
      </c>
      <c r="C1662" t="s">
        <v>7024</v>
      </c>
      <c r="D1662" t="s">
        <v>38</v>
      </c>
      <c r="E1662" t="s">
        <v>284</v>
      </c>
      <c r="F1662" t="s">
        <v>1061</v>
      </c>
      <c r="G1662" t="s">
        <v>571</v>
      </c>
      <c r="H1662">
        <v>7168</v>
      </c>
      <c r="I1662">
        <v>747100</v>
      </c>
      <c r="J1662">
        <v>7.5522589345920401E-3</v>
      </c>
      <c r="K1662">
        <v>5.7889068389876102E-3</v>
      </c>
      <c r="L1662">
        <v>2.6842034626224699E-3</v>
      </c>
      <c r="M1662">
        <v>7.2293378615248594E-2</v>
      </c>
      <c r="N1662">
        <v>5.3391467706517898E-2</v>
      </c>
      <c r="O1662" s="2">
        <v>38626</v>
      </c>
      <c r="P1662" t="s">
        <v>313</v>
      </c>
      <c r="Q1662">
        <v>755200</v>
      </c>
      <c r="R1662">
        <v>-1.07256355932203E-2</v>
      </c>
      <c r="S1662" s="2">
        <v>38565</v>
      </c>
    </row>
    <row r="1663" spans="1:19" hidden="1" x14ac:dyDescent="0.55000000000000004">
      <c r="A1663" s="1">
        <v>43708</v>
      </c>
      <c r="B1663">
        <v>763019</v>
      </c>
      <c r="C1663" t="s">
        <v>7028</v>
      </c>
      <c r="D1663" t="s">
        <v>38</v>
      </c>
      <c r="E1663" t="s">
        <v>422</v>
      </c>
      <c r="F1663" t="s">
        <v>423</v>
      </c>
      <c r="G1663" t="s">
        <v>6159</v>
      </c>
      <c r="H1663">
        <v>7173</v>
      </c>
      <c r="I1663">
        <v>801700</v>
      </c>
      <c r="J1663">
        <v>1.3739695228578599E-3</v>
      </c>
      <c r="K1663">
        <v>-2.5407245319718001E-2</v>
      </c>
      <c r="L1663">
        <v>4.3848659483838601E-3</v>
      </c>
      <c r="M1663">
        <v>5.76716460455549E-2</v>
      </c>
      <c r="N1663">
        <v>6.2267638357262498E-2</v>
      </c>
      <c r="O1663" s="2">
        <v>43497</v>
      </c>
      <c r="P1663" t="s">
        <v>24</v>
      </c>
      <c r="Q1663">
        <v>827100</v>
      </c>
      <c r="R1663">
        <v>-3.07097086204812E-2</v>
      </c>
      <c r="S1663" s="2">
        <v>43435</v>
      </c>
    </row>
    <row r="1664" spans="1:19" hidden="1" x14ac:dyDescent="0.55000000000000004">
      <c r="A1664" s="1">
        <v>43708</v>
      </c>
      <c r="B1664">
        <v>763018</v>
      </c>
      <c r="C1664" t="s">
        <v>7032</v>
      </c>
      <c r="D1664" t="s">
        <v>38</v>
      </c>
      <c r="E1664" t="s">
        <v>422</v>
      </c>
      <c r="F1664" t="s">
        <v>423</v>
      </c>
      <c r="G1664" t="s">
        <v>6159</v>
      </c>
      <c r="H1664">
        <v>7177</v>
      </c>
      <c r="I1664">
        <v>606500</v>
      </c>
      <c r="J1664">
        <v>1.0664889185135799E-2</v>
      </c>
      <c r="K1664">
        <v>-3.7779237844940898E-3</v>
      </c>
      <c r="L1664">
        <v>8.1105169340463495E-2</v>
      </c>
      <c r="M1664">
        <v>5.6165118089741103E-2</v>
      </c>
      <c r="N1664">
        <v>5.2728432483685597E-2</v>
      </c>
      <c r="O1664" s="2">
        <v>38930</v>
      </c>
      <c r="P1664" t="s">
        <v>30</v>
      </c>
      <c r="Q1664">
        <v>627900</v>
      </c>
      <c r="R1664">
        <v>-3.4081860168816702E-2</v>
      </c>
      <c r="S1664" s="2">
        <v>38808</v>
      </c>
    </row>
    <row r="1665" spans="1:19" hidden="1" x14ac:dyDescent="0.55000000000000004">
      <c r="A1665" s="1">
        <v>43708</v>
      </c>
      <c r="B1665">
        <v>395966</v>
      </c>
      <c r="C1665" t="s">
        <v>7064</v>
      </c>
      <c r="D1665" t="s">
        <v>38</v>
      </c>
      <c r="E1665" t="s">
        <v>257</v>
      </c>
      <c r="F1665" t="s">
        <v>1217</v>
      </c>
      <c r="G1665" t="s">
        <v>7065</v>
      </c>
      <c r="H1665">
        <v>7212</v>
      </c>
      <c r="I1665">
        <v>701300</v>
      </c>
      <c r="J1665">
        <v>2.2866942975561001E-3</v>
      </c>
      <c r="K1665">
        <v>1.5935100680863401E-2</v>
      </c>
      <c r="L1665">
        <v>2.61925665788704E-2</v>
      </c>
      <c r="M1665">
        <v>4.5207697664801302E-2</v>
      </c>
      <c r="N1665">
        <v>6.6844960997614099E-3</v>
      </c>
      <c r="O1665" s="2">
        <v>39356</v>
      </c>
      <c r="P1665" t="s">
        <v>79</v>
      </c>
      <c r="Q1665">
        <v>756500</v>
      </c>
      <c r="R1665">
        <v>-7.29676140118969E-2</v>
      </c>
      <c r="S1665" s="2">
        <v>38808</v>
      </c>
    </row>
    <row r="1666" spans="1:19" hidden="1" x14ac:dyDescent="0.55000000000000004">
      <c r="A1666" s="1">
        <v>43708</v>
      </c>
      <c r="B1666">
        <v>416345</v>
      </c>
      <c r="C1666" t="s">
        <v>7086</v>
      </c>
      <c r="D1666" t="s">
        <v>38</v>
      </c>
      <c r="E1666" t="s">
        <v>39</v>
      </c>
      <c r="F1666" t="s">
        <v>40</v>
      </c>
      <c r="G1666" t="s">
        <v>771</v>
      </c>
      <c r="H1666">
        <v>7237</v>
      </c>
      <c r="I1666">
        <v>629900</v>
      </c>
      <c r="J1666">
        <v>-2.0595690747781999E-3</v>
      </c>
      <c r="K1666">
        <v>-6.1533606816030302E-3</v>
      </c>
      <c r="L1666">
        <v>-1.9000155738981499E-2</v>
      </c>
      <c r="M1666">
        <v>3.9651583029161497E-2</v>
      </c>
      <c r="N1666">
        <v>3.5475873456105401E-2</v>
      </c>
      <c r="O1666" s="2">
        <v>43435</v>
      </c>
      <c r="P1666" t="s">
        <v>51</v>
      </c>
      <c r="Q1666">
        <v>648900</v>
      </c>
      <c r="R1666">
        <v>-2.9280320542456498E-2</v>
      </c>
      <c r="S1666" s="2">
        <v>43101</v>
      </c>
    </row>
    <row r="1667" spans="1:19" hidden="1" x14ac:dyDescent="0.55000000000000004">
      <c r="A1667" s="1">
        <v>43708</v>
      </c>
      <c r="B1667">
        <v>273059</v>
      </c>
      <c r="C1667" t="s">
        <v>7094</v>
      </c>
      <c r="D1667" t="s">
        <v>38</v>
      </c>
      <c r="E1667" t="s">
        <v>39</v>
      </c>
      <c r="F1667" t="s">
        <v>40</v>
      </c>
      <c r="G1667" t="s">
        <v>474</v>
      </c>
      <c r="H1667">
        <v>7247</v>
      </c>
      <c r="I1667">
        <v>1527700</v>
      </c>
      <c r="J1667">
        <v>1.9018887722980101E-3</v>
      </c>
      <c r="K1667">
        <v>-7.1951857666143404E-4</v>
      </c>
      <c r="L1667">
        <v>4.5796823658269398E-2</v>
      </c>
      <c r="M1667">
        <v>5.2899840625109301E-2</v>
      </c>
      <c r="N1667">
        <v>4.1110868497797E-2</v>
      </c>
      <c r="O1667" s="2">
        <v>43586</v>
      </c>
      <c r="P1667" t="s">
        <v>113</v>
      </c>
      <c r="Q1667">
        <v>1528800</v>
      </c>
      <c r="R1667">
        <v>-7.1951857666143404E-4</v>
      </c>
      <c r="S1667" s="2">
        <v>43586</v>
      </c>
    </row>
    <row r="1668" spans="1:19" hidden="1" x14ac:dyDescent="0.55000000000000004">
      <c r="A1668" s="1">
        <v>43708</v>
      </c>
      <c r="B1668">
        <v>763041</v>
      </c>
      <c r="C1668" t="s">
        <v>7099</v>
      </c>
      <c r="D1668" t="s">
        <v>38</v>
      </c>
      <c r="E1668" t="s">
        <v>422</v>
      </c>
      <c r="F1668" t="s">
        <v>423</v>
      </c>
      <c r="G1668" t="s">
        <v>6159</v>
      </c>
      <c r="H1668">
        <v>7253</v>
      </c>
      <c r="I1668">
        <v>442500</v>
      </c>
      <c r="J1668">
        <v>-4.4994375703037099E-3</v>
      </c>
      <c r="K1668">
        <v>-2.6188380281690099E-2</v>
      </c>
      <c r="L1668">
        <v>3.8488617695376703E-2</v>
      </c>
      <c r="M1668">
        <v>5.2200518316105803E-2</v>
      </c>
      <c r="N1668">
        <v>3.0113171167146499E-2</v>
      </c>
      <c r="O1668" s="2">
        <v>43525</v>
      </c>
      <c r="P1668" t="s">
        <v>24</v>
      </c>
      <c r="Q1668">
        <v>459000</v>
      </c>
      <c r="R1668">
        <v>-3.5947712418300699E-2</v>
      </c>
      <c r="S1668" s="2">
        <v>43466</v>
      </c>
    </row>
    <row r="1669" spans="1:19" hidden="1" x14ac:dyDescent="0.55000000000000004">
      <c r="A1669" s="1">
        <v>43708</v>
      </c>
      <c r="B1669">
        <v>275111</v>
      </c>
      <c r="C1669" t="s">
        <v>7114</v>
      </c>
      <c r="D1669" t="s">
        <v>38</v>
      </c>
      <c r="E1669" t="s">
        <v>39</v>
      </c>
      <c r="F1669" t="s">
        <v>150</v>
      </c>
      <c r="G1669" t="s">
        <v>667</v>
      </c>
      <c r="H1669">
        <v>7272</v>
      </c>
      <c r="I1669">
        <v>839100</v>
      </c>
      <c r="J1669">
        <v>-5.9552167698904198E-4</v>
      </c>
      <c r="K1669">
        <v>-6.5119583234667299E-3</v>
      </c>
      <c r="L1669">
        <v>2.8056848811565799E-2</v>
      </c>
      <c r="M1669">
        <v>2.4790643496166699E-2</v>
      </c>
      <c r="N1669">
        <v>2.9173744412798599E-2</v>
      </c>
      <c r="O1669" s="2">
        <v>43586</v>
      </c>
      <c r="P1669" t="s">
        <v>113</v>
      </c>
      <c r="Q1669">
        <v>844600</v>
      </c>
      <c r="R1669">
        <v>-6.5119583234667299E-3</v>
      </c>
      <c r="S1669" s="2">
        <v>43435</v>
      </c>
    </row>
    <row r="1670" spans="1:19" hidden="1" x14ac:dyDescent="0.55000000000000004">
      <c r="A1670" s="1">
        <v>43708</v>
      </c>
      <c r="B1670">
        <v>761107</v>
      </c>
      <c r="C1670" t="s">
        <v>7117</v>
      </c>
      <c r="D1670" t="s">
        <v>38</v>
      </c>
      <c r="E1670" t="s">
        <v>39</v>
      </c>
      <c r="F1670" t="s">
        <v>40</v>
      </c>
      <c r="G1670" t="s">
        <v>3870</v>
      </c>
      <c r="H1670">
        <v>7275</v>
      </c>
      <c r="I1670">
        <v>1387400</v>
      </c>
      <c r="J1670">
        <v>5.7695081494302605E-4</v>
      </c>
      <c r="K1670">
        <v>-4.9487197877070904E-3</v>
      </c>
      <c r="L1670">
        <v>-8.7657000065759202E-2</v>
      </c>
      <c r="M1670">
        <v>8.9875145439504093E-3</v>
      </c>
      <c r="N1670">
        <v>2.7097818816312898E-2</v>
      </c>
      <c r="O1670" s="2">
        <v>43282</v>
      </c>
      <c r="P1670" t="s">
        <v>118</v>
      </c>
      <c r="Q1670">
        <v>1526100</v>
      </c>
      <c r="R1670">
        <v>-9.0885263088919505E-2</v>
      </c>
      <c r="S1670" s="2">
        <v>42644</v>
      </c>
    </row>
    <row r="1671" spans="1:19" hidden="1" x14ac:dyDescent="0.55000000000000004">
      <c r="A1671" s="1">
        <v>43708</v>
      </c>
      <c r="B1671">
        <v>416965</v>
      </c>
      <c r="C1671" t="s">
        <v>7119</v>
      </c>
      <c r="D1671" t="s">
        <v>38</v>
      </c>
      <c r="E1671" t="s">
        <v>39</v>
      </c>
      <c r="F1671" t="s">
        <v>40</v>
      </c>
      <c r="G1671" t="s">
        <v>771</v>
      </c>
      <c r="H1671">
        <v>7277</v>
      </c>
      <c r="I1671">
        <v>472100</v>
      </c>
      <c r="J1671">
        <v>6.3586265366680802E-4</v>
      </c>
      <c r="K1671">
        <v>-9.0260285474391307E-3</v>
      </c>
      <c r="L1671">
        <v>3.3267673451521103E-2</v>
      </c>
      <c r="M1671">
        <v>4.9547945614134101E-2</v>
      </c>
      <c r="N1671">
        <v>3.50868069340338E-2</v>
      </c>
      <c r="O1671" s="2">
        <v>38626</v>
      </c>
      <c r="P1671" t="s">
        <v>313</v>
      </c>
      <c r="Q1671">
        <v>478400</v>
      </c>
      <c r="R1671">
        <v>-1.3168896321070199E-2</v>
      </c>
      <c r="S1671" s="2">
        <v>38565</v>
      </c>
    </row>
    <row r="1672" spans="1:19" hidden="1" x14ac:dyDescent="0.55000000000000004">
      <c r="A1672" s="1">
        <v>43708</v>
      </c>
      <c r="B1672">
        <v>273330</v>
      </c>
      <c r="C1672" t="s">
        <v>7123</v>
      </c>
      <c r="D1672" t="s">
        <v>38</v>
      </c>
      <c r="E1672" t="s">
        <v>284</v>
      </c>
      <c r="F1672" t="s">
        <v>808</v>
      </c>
      <c r="G1672" t="s">
        <v>2010</v>
      </c>
      <c r="H1672">
        <v>7281</v>
      </c>
      <c r="I1672">
        <v>423900</v>
      </c>
      <c r="J1672">
        <v>-3.05738476011289E-3</v>
      </c>
      <c r="K1672">
        <v>-3.0642579464898199E-2</v>
      </c>
      <c r="L1672">
        <v>0.15252854812398001</v>
      </c>
      <c r="M1672">
        <v>0.176203911454168</v>
      </c>
      <c r="O1672" s="2">
        <v>43556</v>
      </c>
      <c r="P1672" t="s">
        <v>113</v>
      </c>
      <c r="Q1672">
        <v>442900</v>
      </c>
      <c r="R1672">
        <v>-4.2899074283133901E-2</v>
      </c>
      <c r="S1672" s="2">
        <v>43497</v>
      </c>
    </row>
    <row r="1673" spans="1:19" hidden="1" x14ac:dyDescent="0.55000000000000004">
      <c r="A1673" s="1">
        <v>43708</v>
      </c>
      <c r="B1673">
        <v>762531</v>
      </c>
      <c r="C1673" t="s">
        <v>7154</v>
      </c>
      <c r="D1673" t="s">
        <v>38</v>
      </c>
      <c r="E1673" t="s">
        <v>284</v>
      </c>
      <c r="F1673" t="s">
        <v>808</v>
      </c>
      <c r="G1673" t="s">
        <v>1140</v>
      </c>
      <c r="H1673">
        <v>7315</v>
      </c>
      <c r="I1673">
        <v>548600</v>
      </c>
      <c r="J1673">
        <v>-7.9566003616636499E-3</v>
      </c>
      <c r="K1673">
        <v>-1.135339700847E-2</v>
      </c>
      <c r="L1673">
        <v>-6.1098750641793598E-2</v>
      </c>
      <c r="M1673">
        <v>8.0097183603791394E-2</v>
      </c>
      <c r="N1673">
        <v>6.68592739157816E-2</v>
      </c>
      <c r="O1673" s="2">
        <v>43344</v>
      </c>
      <c r="P1673" t="s">
        <v>118</v>
      </c>
      <c r="Q1673">
        <v>588800</v>
      </c>
      <c r="R1673">
        <v>-6.8274456521739094E-2</v>
      </c>
      <c r="S1673" s="2">
        <v>43070</v>
      </c>
    </row>
    <row r="1674" spans="1:19" hidden="1" x14ac:dyDescent="0.55000000000000004">
      <c r="A1674" s="1">
        <v>43708</v>
      </c>
      <c r="B1674">
        <v>172845</v>
      </c>
      <c r="C1674" t="s">
        <v>7162</v>
      </c>
      <c r="D1674" t="s">
        <v>38</v>
      </c>
      <c r="E1674" t="s">
        <v>422</v>
      </c>
      <c r="F1674" t="s">
        <v>423</v>
      </c>
      <c r="G1674" t="s">
        <v>6159</v>
      </c>
      <c r="H1674">
        <v>7324</v>
      </c>
      <c r="I1674">
        <v>425800</v>
      </c>
      <c r="J1674">
        <v>4.9563370309180996E-3</v>
      </c>
      <c r="K1674">
        <v>2.4789410348977099E-2</v>
      </c>
      <c r="L1674">
        <v>0.112330198537095</v>
      </c>
      <c r="M1674">
        <v>4.1838186178375897E-2</v>
      </c>
      <c r="N1674">
        <v>4.1956235240250501E-2</v>
      </c>
      <c r="O1674" s="2">
        <v>38749</v>
      </c>
      <c r="P1674" t="s">
        <v>86</v>
      </c>
      <c r="Q1674">
        <v>453800</v>
      </c>
      <c r="R1674">
        <v>-6.1701189951520498E-2</v>
      </c>
      <c r="S1674" s="2">
        <v>38534</v>
      </c>
    </row>
    <row r="1675" spans="1:19" hidden="1" x14ac:dyDescent="0.55000000000000004">
      <c r="A1675" s="1">
        <v>43708</v>
      </c>
      <c r="B1675">
        <v>761246</v>
      </c>
      <c r="C1675" t="s">
        <v>7167</v>
      </c>
      <c r="D1675" t="s">
        <v>38</v>
      </c>
      <c r="E1675" t="s">
        <v>3740</v>
      </c>
      <c r="F1675" t="s">
        <v>3741</v>
      </c>
      <c r="G1675" t="s">
        <v>3742</v>
      </c>
      <c r="H1675">
        <v>7331</v>
      </c>
      <c r="I1675">
        <v>653100</v>
      </c>
      <c r="J1675">
        <v>0</v>
      </c>
      <c r="K1675">
        <v>-1.25491381917145E-2</v>
      </c>
      <c r="L1675">
        <v>2.96389720952231E-2</v>
      </c>
      <c r="M1675">
        <v>7.6481799502100295E-2</v>
      </c>
      <c r="O1675" s="2">
        <v>43586</v>
      </c>
      <c r="P1675" t="s">
        <v>113</v>
      </c>
      <c r="Q1675">
        <v>661400</v>
      </c>
      <c r="R1675">
        <v>-1.25491381917145E-2</v>
      </c>
      <c r="S1675" s="2">
        <v>43497</v>
      </c>
    </row>
    <row r="1676" spans="1:19" hidden="1" x14ac:dyDescent="0.55000000000000004">
      <c r="A1676" s="1">
        <v>43708</v>
      </c>
      <c r="B1676">
        <v>760954</v>
      </c>
      <c r="C1676" t="s">
        <v>7173</v>
      </c>
      <c r="D1676" t="s">
        <v>38</v>
      </c>
      <c r="E1676" t="s">
        <v>284</v>
      </c>
      <c r="F1676" t="s">
        <v>1487</v>
      </c>
      <c r="G1676" t="s">
        <v>4011</v>
      </c>
      <c r="H1676">
        <v>7340</v>
      </c>
      <c r="I1676">
        <v>662300</v>
      </c>
      <c r="J1676">
        <v>-1.3259833134684099E-2</v>
      </c>
      <c r="K1676">
        <v>-4.7598504457866002E-2</v>
      </c>
      <c r="L1676">
        <v>-7.7833472570314699E-2</v>
      </c>
      <c r="M1676">
        <v>3.9871022068063797E-2</v>
      </c>
      <c r="N1676">
        <v>3.3473119117917199E-2</v>
      </c>
      <c r="O1676" s="2">
        <v>43466</v>
      </c>
      <c r="P1676" t="s">
        <v>24</v>
      </c>
      <c r="Q1676">
        <v>748200</v>
      </c>
      <c r="R1676">
        <v>-0.114808874632451</v>
      </c>
      <c r="S1676" s="2">
        <v>42826</v>
      </c>
    </row>
    <row r="1677" spans="1:19" hidden="1" x14ac:dyDescent="0.55000000000000004">
      <c r="A1677" s="1">
        <v>43708</v>
      </c>
      <c r="B1677">
        <v>417513</v>
      </c>
      <c r="C1677" t="s">
        <v>7185</v>
      </c>
      <c r="D1677" t="s">
        <v>38</v>
      </c>
      <c r="E1677" t="s">
        <v>284</v>
      </c>
      <c r="F1677" t="s">
        <v>285</v>
      </c>
      <c r="G1677" t="s">
        <v>286</v>
      </c>
      <c r="H1677">
        <v>7354</v>
      </c>
      <c r="I1677">
        <v>1594000</v>
      </c>
      <c r="J1677">
        <v>5.0213406979663603E-4</v>
      </c>
      <c r="K1677">
        <v>-1.0982192715766E-2</v>
      </c>
      <c r="L1677">
        <v>-6.6963240458908904E-2</v>
      </c>
      <c r="M1677">
        <v>5.8534103440365498E-2</v>
      </c>
      <c r="N1677">
        <v>7.225878252706E-2</v>
      </c>
      <c r="O1677" s="2">
        <v>43313</v>
      </c>
      <c r="P1677" t="s">
        <v>118</v>
      </c>
      <c r="Q1677">
        <v>1708400</v>
      </c>
      <c r="R1677">
        <v>-6.6963240458908904E-2</v>
      </c>
      <c r="S1677" s="2">
        <v>43101</v>
      </c>
    </row>
    <row r="1678" spans="1:19" hidden="1" x14ac:dyDescent="0.55000000000000004">
      <c r="A1678" s="1">
        <v>43708</v>
      </c>
      <c r="B1678">
        <v>268124</v>
      </c>
      <c r="C1678" t="s">
        <v>7188</v>
      </c>
      <c r="D1678" t="s">
        <v>38</v>
      </c>
      <c r="E1678" t="s">
        <v>284</v>
      </c>
      <c r="F1678" t="s">
        <v>808</v>
      </c>
      <c r="G1678" t="s">
        <v>962</v>
      </c>
      <c r="H1678">
        <v>7357</v>
      </c>
      <c r="I1678">
        <v>1116500</v>
      </c>
      <c r="J1678">
        <v>-3.9254170755642801E-3</v>
      </c>
      <c r="K1678">
        <v>-2.16438836312653E-2</v>
      </c>
      <c r="L1678">
        <v>-4.4256120527307E-2</v>
      </c>
      <c r="M1678">
        <v>6.2898461520570104E-2</v>
      </c>
      <c r="N1678">
        <v>6.3171087039448195E-2</v>
      </c>
      <c r="O1678" s="2">
        <v>43374</v>
      </c>
      <c r="P1678" t="s">
        <v>51</v>
      </c>
      <c r="Q1678">
        <v>1183800</v>
      </c>
      <c r="R1678">
        <v>-5.6850819395168103E-2</v>
      </c>
      <c r="S1678" s="2">
        <v>43070</v>
      </c>
    </row>
    <row r="1679" spans="1:19" hidden="1" x14ac:dyDescent="0.55000000000000004">
      <c r="A1679" s="1">
        <v>43708</v>
      </c>
      <c r="B1679">
        <v>763014</v>
      </c>
      <c r="C1679" t="s">
        <v>7196</v>
      </c>
      <c r="D1679" t="s">
        <v>38</v>
      </c>
      <c r="E1679" t="s">
        <v>422</v>
      </c>
      <c r="F1679" t="s">
        <v>423</v>
      </c>
      <c r="G1679" t="s">
        <v>6159</v>
      </c>
      <c r="H1679">
        <v>7366</v>
      </c>
      <c r="I1679">
        <v>955900</v>
      </c>
      <c r="J1679">
        <v>4.8354882791968902E-3</v>
      </c>
      <c r="K1679">
        <v>2.5423728813559299E-2</v>
      </c>
      <c r="L1679">
        <v>8.0479258505708196E-2</v>
      </c>
      <c r="M1679">
        <v>8.8034930718259297E-2</v>
      </c>
      <c r="N1679">
        <v>5.1594878474549501E-2</v>
      </c>
      <c r="O1679" s="2">
        <v>43678</v>
      </c>
      <c r="P1679" t="s">
        <v>42</v>
      </c>
      <c r="Q1679">
        <v>955900</v>
      </c>
      <c r="R1679">
        <v>0</v>
      </c>
      <c r="S1679" s="2">
        <v>43678</v>
      </c>
    </row>
    <row r="1680" spans="1:19" hidden="1" x14ac:dyDescent="0.55000000000000004">
      <c r="A1680" s="1">
        <v>43708</v>
      </c>
      <c r="B1680">
        <v>275792</v>
      </c>
      <c r="C1680" t="s">
        <v>7203</v>
      </c>
      <c r="D1680" t="s">
        <v>38</v>
      </c>
      <c r="E1680" t="s">
        <v>1081</v>
      </c>
      <c r="F1680" t="s">
        <v>1082</v>
      </c>
      <c r="G1680" t="s">
        <v>1081</v>
      </c>
      <c r="H1680">
        <v>7374</v>
      </c>
      <c r="I1680">
        <v>212600</v>
      </c>
      <c r="J1680">
        <v>1.88501413760603E-3</v>
      </c>
      <c r="K1680">
        <v>8.0606922712185905E-3</v>
      </c>
      <c r="L1680">
        <v>8.5247575293517105E-2</v>
      </c>
      <c r="M1680">
        <v>5.7307817309201897E-2</v>
      </c>
      <c r="N1680">
        <v>5.1883211156788803E-2</v>
      </c>
      <c r="O1680" s="2">
        <v>38991</v>
      </c>
      <c r="P1680" t="s">
        <v>155</v>
      </c>
      <c r="Q1680">
        <v>258300</v>
      </c>
      <c r="R1680">
        <v>-0.17692605497483499</v>
      </c>
      <c r="S1680" s="2">
        <v>38657</v>
      </c>
    </row>
    <row r="1681" spans="1:19" hidden="1" x14ac:dyDescent="0.55000000000000004">
      <c r="A1681" s="1">
        <v>43708</v>
      </c>
      <c r="B1681">
        <v>116246</v>
      </c>
      <c r="C1681" t="s">
        <v>7204</v>
      </c>
      <c r="D1681" t="s">
        <v>38</v>
      </c>
      <c r="E1681" t="s">
        <v>284</v>
      </c>
      <c r="F1681" t="s">
        <v>1487</v>
      </c>
      <c r="G1681" t="s">
        <v>1488</v>
      </c>
      <c r="H1681">
        <v>7375</v>
      </c>
      <c r="I1681">
        <v>1547900</v>
      </c>
      <c r="J1681">
        <v>-7.8836046660684493E-3</v>
      </c>
      <c r="K1681">
        <v>-4.2457381794789298E-3</v>
      </c>
      <c r="L1681">
        <v>1.24934589220303E-2</v>
      </c>
      <c r="M1681">
        <v>3.2585365803979902E-2</v>
      </c>
      <c r="N1681">
        <v>4.2796373637736397E-2</v>
      </c>
      <c r="O1681" s="2">
        <v>43497</v>
      </c>
      <c r="P1681" t="s">
        <v>24</v>
      </c>
      <c r="Q1681">
        <v>1582300</v>
      </c>
      <c r="R1681">
        <v>-2.1740504329141101E-2</v>
      </c>
      <c r="S1681" s="2">
        <v>43405</v>
      </c>
    </row>
    <row r="1682" spans="1:19" hidden="1" x14ac:dyDescent="0.55000000000000004">
      <c r="A1682" s="1">
        <v>43708</v>
      </c>
      <c r="B1682">
        <v>51224</v>
      </c>
      <c r="C1682" t="s">
        <v>7211</v>
      </c>
      <c r="D1682" t="s">
        <v>38</v>
      </c>
      <c r="E1682" t="s">
        <v>39</v>
      </c>
      <c r="F1682" t="s">
        <v>40</v>
      </c>
      <c r="G1682" t="s">
        <v>5442</v>
      </c>
      <c r="H1682">
        <v>7382</v>
      </c>
      <c r="I1682">
        <v>1168100</v>
      </c>
      <c r="J1682">
        <v>5.7688996039262997E-3</v>
      </c>
      <c r="K1682">
        <v>5.9421288322425098E-3</v>
      </c>
      <c r="L1682">
        <v>1.3623741756334601E-2</v>
      </c>
      <c r="M1682">
        <v>4.4987306167235001E-2</v>
      </c>
      <c r="N1682">
        <v>3.3510525465015699E-2</v>
      </c>
      <c r="O1682" s="2">
        <v>43160</v>
      </c>
      <c r="P1682" t="s">
        <v>94</v>
      </c>
      <c r="Q1682">
        <v>1219800</v>
      </c>
      <c r="R1682">
        <v>-4.2383997376619097E-2</v>
      </c>
      <c r="S1682" s="2">
        <v>42856</v>
      </c>
    </row>
    <row r="1683" spans="1:19" hidden="1" x14ac:dyDescent="0.55000000000000004">
      <c r="A1683" s="1">
        <v>43708</v>
      </c>
      <c r="B1683">
        <v>762809</v>
      </c>
      <c r="C1683" t="s">
        <v>7213</v>
      </c>
      <c r="D1683" t="s">
        <v>38</v>
      </c>
      <c r="E1683" t="s">
        <v>257</v>
      </c>
      <c r="F1683" t="s">
        <v>258</v>
      </c>
      <c r="G1683" t="s">
        <v>2816</v>
      </c>
      <c r="H1683">
        <v>7384</v>
      </c>
      <c r="I1683">
        <v>344800</v>
      </c>
      <c r="J1683">
        <v>1.1614401858304299E-3</v>
      </c>
      <c r="K1683">
        <v>-6.05361775727875E-3</v>
      </c>
      <c r="L1683">
        <v>0</v>
      </c>
      <c r="M1683">
        <v>5.9387756847601801E-2</v>
      </c>
      <c r="N1683">
        <v>2.9584841471564899E-2</v>
      </c>
      <c r="O1683" s="2">
        <v>38808</v>
      </c>
      <c r="P1683" t="s">
        <v>47</v>
      </c>
      <c r="Q1683">
        <v>391400</v>
      </c>
      <c r="R1683">
        <v>-0.11905978538579499</v>
      </c>
      <c r="S1683" s="2">
        <v>38292</v>
      </c>
    </row>
    <row r="1684" spans="1:19" hidden="1" x14ac:dyDescent="0.55000000000000004">
      <c r="A1684" s="1">
        <v>43708</v>
      </c>
      <c r="B1684">
        <v>259696</v>
      </c>
      <c r="C1684" t="s">
        <v>3930</v>
      </c>
      <c r="D1684" t="s">
        <v>38</v>
      </c>
      <c r="E1684" t="s">
        <v>422</v>
      </c>
      <c r="F1684" t="s">
        <v>423</v>
      </c>
      <c r="G1684" t="s">
        <v>1059</v>
      </c>
      <c r="H1684">
        <v>7394</v>
      </c>
      <c r="I1684">
        <v>309900</v>
      </c>
      <c r="J1684">
        <v>-5.7747834456207897E-3</v>
      </c>
      <c r="K1684">
        <v>3.2278889606197501E-4</v>
      </c>
      <c r="L1684">
        <v>5.0508474576271202E-2</v>
      </c>
      <c r="M1684">
        <v>7.6363236632003506E-2</v>
      </c>
      <c r="N1684">
        <v>6.6949480117760599E-2</v>
      </c>
      <c r="O1684" s="2">
        <v>38869</v>
      </c>
      <c r="P1684" t="s">
        <v>47</v>
      </c>
      <c r="Q1684">
        <v>377400</v>
      </c>
      <c r="R1684">
        <v>-0.17885532591414899</v>
      </c>
      <c r="S1684" s="2">
        <v>38443</v>
      </c>
    </row>
    <row r="1685" spans="1:19" hidden="1" x14ac:dyDescent="0.55000000000000004">
      <c r="A1685" s="1">
        <v>43708</v>
      </c>
      <c r="B1685">
        <v>417705</v>
      </c>
      <c r="C1685" t="s">
        <v>7230</v>
      </c>
      <c r="D1685" t="s">
        <v>38</v>
      </c>
      <c r="E1685" t="s">
        <v>422</v>
      </c>
      <c r="F1685" t="s">
        <v>423</v>
      </c>
      <c r="G1685" t="s">
        <v>103</v>
      </c>
      <c r="H1685">
        <v>7401</v>
      </c>
      <c r="I1685">
        <v>641500</v>
      </c>
      <c r="J1685">
        <v>-3.7272868457835099E-3</v>
      </c>
      <c r="K1685">
        <v>-1.0488971155329299E-2</v>
      </c>
      <c r="L1685">
        <v>6.2745098039215701E-3</v>
      </c>
      <c r="M1685">
        <v>4.06585598548821E-2</v>
      </c>
      <c r="N1685">
        <v>5.6088734541009697E-2</v>
      </c>
      <c r="O1685" s="2">
        <v>38961</v>
      </c>
      <c r="P1685" t="s">
        <v>30</v>
      </c>
      <c r="Q1685">
        <v>735200</v>
      </c>
      <c r="R1685">
        <v>-0.127448313384113</v>
      </c>
      <c r="S1685" s="2">
        <v>38292</v>
      </c>
    </row>
    <row r="1686" spans="1:19" hidden="1" x14ac:dyDescent="0.55000000000000004">
      <c r="A1686" s="1">
        <v>43708</v>
      </c>
      <c r="B1686">
        <v>761086</v>
      </c>
      <c r="C1686" t="s">
        <v>7231</v>
      </c>
      <c r="D1686" t="s">
        <v>38</v>
      </c>
      <c r="E1686" t="s">
        <v>284</v>
      </c>
      <c r="F1686" t="s">
        <v>1061</v>
      </c>
      <c r="G1686" t="s">
        <v>3498</v>
      </c>
      <c r="H1686">
        <v>7402</v>
      </c>
      <c r="I1686">
        <v>752600</v>
      </c>
      <c r="J1686">
        <v>-2.1214531954388801E-3</v>
      </c>
      <c r="K1686">
        <v>-5.2868094105207502E-3</v>
      </c>
      <c r="L1686">
        <v>-2.1326397919375802E-2</v>
      </c>
      <c r="M1686">
        <v>4.31838714571511E-2</v>
      </c>
      <c r="N1686">
        <v>5.1012351334779098E-2</v>
      </c>
      <c r="O1686" s="2">
        <v>43435</v>
      </c>
      <c r="P1686" t="s">
        <v>51</v>
      </c>
      <c r="Q1686">
        <v>774200</v>
      </c>
      <c r="R1686">
        <v>-2.7899767501937501E-2</v>
      </c>
      <c r="S1686" s="2">
        <v>43132</v>
      </c>
    </row>
    <row r="1687" spans="1:19" hidden="1" x14ac:dyDescent="0.55000000000000004">
      <c r="A1687" s="1">
        <v>43708</v>
      </c>
      <c r="B1687">
        <v>764230</v>
      </c>
      <c r="C1687" t="s">
        <v>7233</v>
      </c>
      <c r="D1687" t="s">
        <v>38</v>
      </c>
      <c r="E1687" t="s">
        <v>318</v>
      </c>
      <c r="F1687" t="s">
        <v>319</v>
      </c>
      <c r="G1687" t="s">
        <v>1341</v>
      </c>
      <c r="H1687">
        <v>7405</v>
      </c>
      <c r="I1687">
        <v>474500</v>
      </c>
      <c r="J1687">
        <v>1.68883259446907E-3</v>
      </c>
      <c r="K1687">
        <v>-3.1512605042016799E-3</v>
      </c>
      <c r="L1687">
        <v>1.43223599828987E-2</v>
      </c>
      <c r="M1687">
        <v>6.2028916994897099E-2</v>
      </c>
      <c r="N1687">
        <v>5.5681019972331901E-2</v>
      </c>
      <c r="O1687" s="2">
        <v>38899</v>
      </c>
      <c r="P1687" t="s">
        <v>30</v>
      </c>
      <c r="Q1687">
        <v>539100</v>
      </c>
      <c r="R1687">
        <v>-0.119829345204971</v>
      </c>
      <c r="S1687" s="2">
        <v>38412</v>
      </c>
    </row>
    <row r="1688" spans="1:19" hidden="1" x14ac:dyDescent="0.55000000000000004">
      <c r="A1688" s="1">
        <v>43708</v>
      </c>
      <c r="B1688">
        <v>737996</v>
      </c>
      <c r="C1688" t="s">
        <v>7242</v>
      </c>
      <c r="D1688" t="s">
        <v>38</v>
      </c>
      <c r="E1688" t="s">
        <v>257</v>
      </c>
      <c r="F1688" t="s">
        <v>1217</v>
      </c>
      <c r="G1688" t="s">
        <v>1218</v>
      </c>
      <c r="H1688">
        <v>7416</v>
      </c>
      <c r="I1688">
        <v>547500</v>
      </c>
      <c r="J1688">
        <v>2.1965952773201499E-3</v>
      </c>
      <c r="K1688">
        <v>8.1016387405634296E-3</v>
      </c>
      <c r="L1688">
        <v>5.2682176504518403E-2</v>
      </c>
      <c r="M1688">
        <v>4.7511664043291803E-2</v>
      </c>
      <c r="N1688">
        <v>4.4571292525569503E-2</v>
      </c>
      <c r="O1688" s="2">
        <v>38565</v>
      </c>
      <c r="P1688" t="s">
        <v>927</v>
      </c>
      <c r="Q1688">
        <v>590100</v>
      </c>
      <c r="R1688">
        <v>-7.2191154041687897E-2</v>
      </c>
      <c r="S1688" s="2">
        <v>38412</v>
      </c>
    </row>
    <row r="1689" spans="1:19" hidden="1" x14ac:dyDescent="0.55000000000000004">
      <c r="A1689" s="1">
        <v>43708</v>
      </c>
      <c r="B1689">
        <v>761087</v>
      </c>
      <c r="C1689" t="s">
        <v>7246</v>
      </c>
      <c r="D1689" t="s">
        <v>38</v>
      </c>
      <c r="E1689" t="s">
        <v>284</v>
      </c>
      <c r="F1689" t="s">
        <v>1061</v>
      </c>
      <c r="G1689" t="s">
        <v>3498</v>
      </c>
      <c r="H1689">
        <v>7421</v>
      </c>
      <c r="I1689">
        <v>732800</v>
      </c>
      <c r="J1689">
        <v>-3.3999728002175999E-3</v>
      </c>
      <c r="K1689">
        <v>-1.21326503100566E-2</v>
      </c>
      <c r="L1689">
        <v>-5.5638485547564098E-3</v>
      </c>
      <c r="M1689">
        <v>4.5012840699772301E-2</v>
      </c>
      <c r="N1689">
        <v>4.2329520311772603E-2</v>
      </c>
      <c r="O1689" s="2">
        <v>43405</v>
      </c>
      <c r="P1689" t="s">
        <v>51</v>
      </c>
      <c r="Q1689">
        <v>758400</v>
      </c>
      <c r="R1689">
        <v>-3.37552742616034E-2</v>
      </c>
      <c r="S1689" s="2">
        <v>43313</v>
      </c>
    </row>
    <row r="1690" spans="1:19" hidden="1" x14ac:dyDescent="0.55000000000000004">
      <c r="A1690" s="1">
        <v>43708</v>
      </c>
      <c r="B1690">
        <v>268594</v>
      </c>
      <c r="C1690" t="s">
        <v>7257</v>
      </c>
      <c r="D1690" t="s">
        <v>38</v>
      </c>
      <c r="E1690" t="s">
        <v>257</v>
      </c>
      <c r="F1690" t="s">
        <v>1571</v>
      </c>
      <c r="G1690" t="s">
        <v>1906</v>
      </c>
      <c r="H1690">
        <v>7435</v>
      </c>
      <c r="I1690">
        <v>844800</v>
      </c>
      <c r="J1690">
        <v>-1.3003901170351099E-3</v>
      </c>
      <c r="K1690">
        <v>-1.19298245614035E-2</v>
      </c>
      <c r="L1690">
        <v>4.5415171389679501E-2</v>
      </c>
      <c r="M1690">
        <v>3.3781731893286503E-2</v>
      </c>
      <c r="N1690">
        <v>3.3032388322711298E-2</v>
      </c>
      <c r="O1690" s="2">
        <v>43556</v>
      </c>
      <c r="P1690" t="s">
        <v>113</v>
      </c>
      <c r="Q1690">
        <v>857800</v>
      </c>
      <c r="R1690">
        <v>-1.51550477966892E-2</v>
      </c>
      <c r="S1690" s="2">
        <v>43435</v>
      </c>
    </row>
    <row r="1691" spans="1:19" hidden="1" x14ac:dyDescent="0.55000000000000004">
      <c r="A1691" s="1">
        <v>43708</v>
      </c>
      <c r="B1691">
        <v>763033</v>
      </c>
      <c r="C1691" t="s">
        <v>7261</v>
      </c>
      <c r="D1691" t="s">
        <v>38</v>
      </c>
      <c r="E1691" t="s">
        <v>422</v>
      </c>
      <c r="F1691" t="s">
        <v>423</v>
      </c>
      <c r="G1691" t="s">
        <v>6159</v>
      </c>
      <c r="H1691">
        <v>7440</v>
      </c>
      <c r="I1691">
        <v>346100</v>
      </c>
      <c r="J1691">
        <v>5.7820179242555701E-4</v>
      </c>
      <c r="K1691">
        <v>-2.8810141169691699E-3</v>
      </c>
      <c r="L1691">
        <v>9.9212138896994494E-3</v>
      </c>
      <c r="M1691">
        <v>6.66193375384143E-2</v>
      </c>
      <c r="O1691" s="2">
        <v>43525</v>
      </c>
      <c r="P1691" t="s">
        <v>24</v>
      </c>
      <c r="Q1691">
        <v>352200</v>
      </c>
      <c r="R1691">
        <v>-1.7319704713231101E-2</v>
      </c>
      <c r="S1691" s="2">
        <v>43497</v>
      </c>
    </row>
    <row r="1692" spans="1:19" hidden="1" x14ac:dyDescent="0.55000000000000004">
      <c r="A1692" s="1">
        <v>43708</v>
      </c>
      <c r="B1692">
        <v>763919</v>
      </c>
      <c r="C1692" t="s">
        <v>7262</v>
      </c>
      <c r="D1692" t="s">
        <v>38</v>
      </c>
      <c r="E1692" t="s">
        <v>284</v>
      </c>
      <c r="F1692" t="s">
        <v>1061</v>
      </c>
      <c r="G1692" t="s">
        <v>571</v>
      </c>
      <c r="H1692">
        <v>7441</v>
      </c>
      <c r="I1692">
        <v>719900</v>
      </c>
      <c r="J1692">
        <v>-1.2486126526082099E-3</v>
      </c>
      <c r="K1692">
        <v>-7.0344827586206896E-3</v>
      </c>
      <c r="L1692">
        <v>-3.48572194664164E-2</v>
      </c>
      <c r="M1692">
        <v>5.6662759068415398E-2</v>
      </c>
      <c r="N1692">
        <v>5.2176163297868797E-2</v>
      </c>
      <c r="O1692" s="2">
        <v>38596</v>
      </c>
      <c r="P1692" t="s">
        <v>927</v>
      </c>
      <c r="Q1692">
        <v>764200</v>
      </c>
      <c r="R1692">
        <v>-5.79691180319288E-2</v>
      </c>
      <c r="S1692" s="2">
        <v>38504</v>
      </c>
    </row>
    <row r="1693" spans="1:19" hidden="1" x14ac:dyDescent="0.55000000000000004">
      <c r="A1693" s="1">
        <v>43708</v>
      </c>
      <c r="B1693">
        <v>113689</v>
      </c>
      <c r="C1693" t="s">
        <v>7266</v>
      </c>
      <c r="D1693" t="s">
        <v>38</v>
      </c>
      <c r="E1693" t="s">
        <v>284</v>
      </c>
      <c r="F1693" t="s">
        <v>1487</v>
      </c>
      <c r="G1693" t="s">
        <v>4011</v>
      </c>
      <c r="H1693">
        <v>7445</v>
      </c>
      <c r="I1693">
        <v>1060500</v>
      </c>
      <c r="J1693">
        <v>-1.8146467919637099E-2</v>
      </c>
      <c r="K1693">
        <v>-5.6494661921708197E-2</v>
      </c>
      <c r="L1693">
        <v>-0.15309056061332099</v>
      </c>
      <c r="M1693">
        <v>4.6553985042926599E-2</v>
      </c>
      <c r="N1693">
        <v>5.2957145914074098E-2</v>
      </c>
      <c r="O1693" s="2">
        <v>43313</v>
      </c>
      <c r="P1693" t="s">
        <v>118</v>
      </c>
      <c r="Q1693">
        <v>1252200</v>
      </c>
      <c r="R1693">
        <v>-0.15309056061332099</v>
      </c>
      <c r="S1693" s="2">
        <v>43070</v>
      </c>
    </row>
    <row r="1694" spans="1:19" hidden="1" x14ac:dyDescent="0.55000000000000004">
      <c r="A1694" s="1">
        <v>43708</v>
      </c>
      <c r="B1694">
        <v>417709</v>
      </c>
      <c r="C1694" t="s">
        <v>7271</v>
      </c>
      <c r="D1694" t="s">
        <v>38</v>
      </c>
      <c r="E1694" t="s">
        <v>422</v>
      </c>
      <c r="F1694" t="s">
        <v>423</v>
      </c>
      <c r="G1694" t="s">
        <v>103</v>
      </c>
      <c r="H1694">
        <v>7447</v>
      </c>
      <c r="I1694">
        <v>526300</v>
      </c>
      <c r="J1694">
        <v>-2.4639878695981799E-3</v>
      </c>
      <c r="K1694">
        <v>-6.7937346669182897E-3</v>
      </c>
      <c r="L1694">
        <v>6.3097514340344201E-3</v>
      </c>
      <c r="M1694">
        <v>3.9990497162884199E-2</v>
      </c>
      <c r="N1694">
        <v>5.3172674647260498E-2</v>
      </c>
      <c r="O1694" s="2">
        <v>38930</v>
      </c>
      <c r="P1694" t="s">
        <v>30</v>
      </c>
      <c r="Q1694">
        <v>601800</v>
      </c>
      <c r="R1694">
        <v>-0.125456962445995</v>
      </c>
      <c r="S1694" s="2">
        <v>38231</v>
      </c>
    </row>
    <row r="1695" spans="1:19" hidden="1" x14ac:dyDescent="0.55000000000000004">
      <c r="A1695" s="1">
        <v>43708</v>
      </c>
      <c r="B1695">
        <v>763025</v>
      </c>
      <c r="C1695" t="s">
        <v>7277</v>
      </c>
      <c r="D1695" t="s">
        <v>38</v>
      </c>
      <c r="E1695" t="s">
        <v>422</v>
      </c>
      <c r="F1695" t="s">
        <v>423</v>
      </c>
      <c r="G1695" t="s">
        <v>6159</v>
      </c>
      <c r="H1695">
        <v>7454</v>
      </c>
      <c r="I1695">
        <v>317100</v>
      </c>
      <c r="J1695">
        <v>9.2297899427116505E-3</v>
      </c>
      <c r="K1695">
        <v>2.0598648213711001E-2</v>
      </c>
      <c r="L1695">
        <v>8.9690721649484495E-2</v>
      </c>
      <c r="M1695">
        <v>6.5964529227868801E-2</v>
      </c>
      <c r="N1695">
        <v>3.9961848043134698E-2</v>
      </c>
      <c r="O1695" s="2">
        <v>38838</v>
      </c>
      <c r="P1695" t="s">
        <v>47</v>
      </c>
      <c r="Q1695">
        <v>331500</v>
      </c>
      <c r="R1695">
        <v>-4.3438914027149299E-2</v>
      </c>
      <c r="S1695" s="2">
        <v>38596</v>
      </c>
    </row>
    <row r="1696" spans="1:19" hidden="1" x14ac:dyDescent="0.55000000000000004">
      <c r="A1696" s="1">
        <v>43708</v>
      </c>
      <c r="B1696">
        <v>276536</v>
      </c>
      <c r="C1696" t="s">
        <v>3953</v>
      </c>
      <c r="D1696" t="s">
        <v>38</v>
      </c>
      <c r="E1696" t="s">
        <v>1081</v>
      </c>
      <c r="F1696" t="s">
        <v>1082</v>
      </c>
      <c r="G1696" t="s">
        <v>1081</v>
      </c>
      <c r="H1696">
        <v>7481</v>
      </c>
      <c r="I1696">
        <v>357400</v>
      </c>
      <c r="J1696">
        <v>-5.5928411633109597E-4</v>
      </c>
      <c r="K1696">
        <v>-9.9722991689750705E-3</v>
      </c>
      <c r="L1696">
        <v>2.78976128846707E-2</v>
      </c>
      <c r="M1696">
        <v>1.8874542303985602E-2</v>
      </c>
      <c r="N1696">
        <v>2.20373763747552E-2</v>
      </c>
      <c r="O1696" s="2">
        <v>39083</v>
      </c>
      <c r="P1696" t="s">
        <v>88</v>
      </c>
      <c r="Q1696">
        <v>490300</v>
      </c>
      <c r="R1696">
        <v>-0.27105853559045501</v>
      </c>
      <c r="S1696" s="2">
        <v>38443</v>
      </c>
    </row>
    <row r="1697" spans="1:19" hidden="1" x14ac:dyDescent="0.55000000000000004">
      <c r="A1697" s="1">
        <v>43708</v>
      </c>
      <c r="B1697">
        <v>417098</v>
      </c>
      <c r="C1697" t="s">
        <v>7298</v>
      </c>
      <c r="D1697" t="s">
        <v>38</v>
      </c>
      <c r="E1697" t="s">
        <v>1081</v>
      </c>
      <c r="F1697" t="s">
        <v>1082</v>
      </c>
      <c r="G1697" t="s">
        <v>1081</v>
      </c>
      <c r="H1697">
        <v>7483</v>
      </c>
      <c r="I1697">
        <v>292500</v>
      </c>
      <c r="J1697">
        <v>4.8093438680865703E-3</v>
      </c>
      <c r="K1697">
        <v>1.9874476987447699E-2</v>
      </c>
      <c r="L1697">
        <v>3.9815143974404499E-2</v>
      </c>
      <c r="M1697">
        <v>1.5536277444294399E-2</v>
      </c>
      <c r="N1697">
        <v>3.0926189530149799E-2</v>
      </c>
      <c r="O1697" s="2">
        <v>38808</v>
      </c>
      <c r="P1697" t="s">
        <v>47</v>
      </c>
      <c r="Q1697">
        <v>354600</v>
      </c>
      <c r="R1697">
        <v>-0.17512690355329899</v>
      </c>
      <c r="S1697" s="2">
        <v>38353</v>
      </c>
    </row>
    <row r="1698" spans="1:19" hidden="1" x14ac:dyDescent="0.55000000000000004">
      <c r="A1698" s="1">
        <v>43708</v>
      </c>
      <c r="B1698">
        <v>763011</v>
      </c>
      <c r="C1698" t="s">
        <v>7300</v>
      </c>
      <c r="D1698" t="s">
        <v>38</v>
      </c>
      <c r="E1698" t="s">
        <v>422</v>
      </c>
      <c r="F1698" t="s">
        <v>423</v>
      </c>
      <c r="G1698" t="s">
        <v>6159</v>
      </c>
      <c r="H1698">
        <v>7485</v>
      </c>
      <c r="I1698">
        <v>1295300</v>
      </c>
      <c r="J1698">
        <v>-3.38539662999154E-3</v>
      </c>
      <c r="K1698">
        <v>-3.3790839922422801E-2</v>
      </c>
      <c r="L1698">
        <v>-1.8935090509732602E-2</v>
      </c>
      <c r="M1698">
        <v>2.3654554790677199E-2</v>
      </c>
      <c r="N1698">
        <v>3.77868009208795E-2</v>
      </c>
      <c r="O1698" s="2">
        <v>43556</v>
      </c>
      <c r="P1698" t="s">
        <v>113</v>
      </c>
      <c r="Q1698">
        <v>1347800</v>
      </c>
      <c r="R1698">
        <v>-3.8952366820002998E-2</v>
      </c>
      <c r="S1698" s="2">
        <v>43221</v>
      </c>
    </row>
    <row r="1699" spans="1:19" hidden="1" x14ac:dyDescent="0.55000000000000004">
      <c r="A1699" s="1">
        <v>43708</v>
      </c>
      <c r="B1699">
        <v>762805</v>
      </c>
      <c r="C1699" t="s">
        <v>7307</v>
      </c>
      <c r="D1699" t="s">
        <v>38</v>
      </c>
      <c r="E1699" t="s">
        <v>257</v>
      </c>
      <c r="F1699" t="s">
        <v>258</v>
      </c>
      <c r="G1699" t="s">
        <v>2816</v>
      </c>
      <c r="H1699">
        <v>7494</v>
      </c>
      <c r="I1699">
        <v>439200</v>
      </c>
      <c r="J1699">
        <v>2.2773855613755401E-4</v>
      </c>
      <c r="K1699">
        <v>-4.9841413683733597E-3</v>
      </c>
      <c r="L1699">
        <v>2.13953488372093E-2</v>
      </c>
      <c r="M1699">
        <v>5.5532632354292601E-2</v>
      </c>
      <c r="N1699">
        <v>4.6456986230611903E-2</v>
      </c>
      <c r="O1699" s="2">
        <v>38504</v>
      </c>
      <c r="P1699" t="s">
        <v>304</v>
      </c>
      <c r="Q1699">
        <v>484500</v>
      </c>
      <c r="R1699">
        <v>-9.3498452012383895E-2</v>
      </c>
      <c r="S1699" s="2">
        <v>38261</v>
      </c>
    </row>
    <row r="1700" spans="1:19" hidden="1" x14ac:dyDescent="0.55000000000000004">
      <c r="A1700" s="1">
        <v>43708</v>
      </c>
      <c r="B1700">
        <v>763039</v>
      </c>
      <c r="C1700" t="s">
        <v>7308</v>
      </c>
      <c r="D1700" t="s">
        <v>38</v>
      </c>
      <c r="E1700" t="s">
        <v>422</v>
      </c>
      <c r="F1700" t="s">
        <v>423</v>
      </c>
      <c r="G1700" t="s">
        <v>6159</v>
      </c>
      <c r="H1700">
        <v>7495</v>
      </c>
      <c r="I1700">
        <v>698500</v>
      </c>
      <c r="J1700">
        <v>7.5003605942593398E-3</v>
      </c>
      <c r="K1700">
        <v>2.01548123265664E-2</v>
      </c>
      <c r="L1700">
        <v>-3.4241689256670001E-3</v>
      </c>
      <c r="M1700">
        <v>5.7603671209048898E-2</v>
      </c>
      <c r="N1700">
        <v>2.96340180401009E-2</v>
      </c>
      <c r="O1700" s="2">
        <v>43466</v>
      </c>
      <c r="P1700" t="s">
        <v>24</v>
      </c>
      <c r="Q1700">
        <v>706200</v>
      </c>
      <c r="R1700">
        <v>-1.09034267912773E-2</v>
      </c>
      <c r="S1700" s="2">
        <v>43313</v>
      </c>
    </row>
    <row r="1701" spans="1:19" hidden="1" x14ac:dyDescent="0.55000000000000004">
      <c r="A1701" s="1">
        <v>43708</v>
      </c>
      <c r="B1701">
        <v>275471</v>
      </c>
      <c r="C1701" t="s">
        <v>213</v>
      </c>
      <c r="D1701" t="s">
        <v>214</v>
      </c>
      <c r="E1701" t="s">
        <v>215</v>
      </c>
      <c r="F1701" t="s">
        <v>78</v>
      </c>
      <c r="G1701" t="s">
        <v>215</v>
      </c>
      <c r="H1701">
        <v>110</v>
      </c>
      <c r="I1701">
        <v>232100</v>
      </c>
      <c r="J1701">
        <v>6.50477016478751E-3</v>
      </c>
      <c r="K1701">
        <v>1.7982456140350898E-2</v>
      </c>
      <c r="L1701">
        <v>0.10261282660332501</v>
      </c>
      <c r="M1701">
        <v>0.116628598658856</v>
      </c>
      <c r="N1701">
        <v>5.8300342186093E-2</v>
      </c>
      <c r="O1701" s="2">
        <v>43678</v>
      </c>
      <c r="P1701" t="s">
        <v>42</v>
      </c>
      <c r="Q1701">
        <v>232100</v>
      </c>
      <c r="R1701">
        <v>0</v>
      </c>
      <c r="S1701" s="2">
        <v>43678</v>
      </c>
    </row>
    <row r="1702" spans="1:19" hidden="1" x14ac:dyDescent="0.55000000000000004">
      <c r="A1702" s="1">
        <v>43708</v>
      </c>
      <c r="B1702">
        <v>273540</v>
      </c>
      <c r="C1702" t="s">
        <v>220</v>
      </c>
      <c r="D1702" t="s">
        <v>214</v>
      </c>
      <c r="E1702" t="s">
        <v>215</v>
      </c>
      <c r="F1702" t="s">
        <v>78</v>
      </c>
      <c r="G1702" t="s">
        <v>215</v>
      </c>
      <c r="H1702">
        <v>114</v>
      </c>
      <c r="I1702">
        <v>266800</v>
      </c>
      <c r="J1702">
        <v>3.7622272385252099E-3</v>
      </c>
      <c r="K1702">
        <v>1.2523719165085399E-2</v>
      </c>
      <c r="L1702">
        <v>7.3641851106639802E-2</v>
      </c>
      <c r="M1702">
        <v>9.0505711235198599E-2</v>
      </c>
      <c r="N1702">
        <v>4.86581680091729E-2</v>
      </c>
      <c r="O1702" s="2">
        <v>43678</v>
      </c>
      <c r="P1702" t="s">
        <v>42</v>
      </c>
      <c r="Q1702">
        <v>266800</v>
      </c>
      <c r="R1702">
        <v>0</v>
      </c>
      <c r="S1702" s="2">
        <v>43678</v>
      </c>
    </row>
    <row r="1703" spans="1:19" hidden="1" x14ac:dyDescent="0.55000000000000004">
      <c r="A1703" s="1">
        <v>43708</v>
      </c>
      <c r="B1703">
        <v>274771</v>
      </c>
      <c r="C1703" t="s">
        <v>222</v>
      </c>
      <c r="D1703" t="s">
        <v>214</v>
      </c>
      <c r="E1703" t="s">
        <v>215</v>
      </c>
      <c r="F1703" t="s">
        <v>78</v>
      </c>
      <c r="G1703" t="s">
        <v>215</v>
      </c>
      <c r="H1703">
        <v>116</v>
      </c>
      <c r="I1703">
        <v>302000</v>
      </c>
      <c r="J1703">
        <v>3.6556995679627802E-3</v>
      </c>
      <c r="K1703">
        <v>8.6840347361389503E-3</v>
      </c>
      <c r="L1703">
        <v>6.7892503536067905E-2</v>
      </c>
      <c r="M1703">
        <v>7.9722905024694396E-2</v>
      </c>
      <c r="N1703">
        <v>4.6552799642828498E-2</v>
      </c>
      <c r="O1703" s="2">
        <v>43678</v>
      </c>
      <c r="P1703" t="s">
        <v>42</v>
      </c>
      <c r="Q1703">
        <v>302000</v>
      </c>
      <c r="R1703">
        <v>0</v>
      </c>
      <c r="S1703" s="2">
        <v>43678</v>
      </c>
    </row>
    <row r="1704" spans="1:19" hidden="1" x14ac:dyDescent="0.55000000000000004">
      <c r="A1704" s="1">
        <v>43708</v>
      </c>
      <c r="B1704">
        <v>273201</v>
      </c>
      <c r="C1704" t="s">
        <v>227</v>
      </c>
      <c r="D1704" t="s">
        <v>214</v>
      </c>
      <c r="E1704" t="s">
        <v>215</v>
      </c>
      <c r="F1704" t="s">
        <v>78</v>
      </c>
      <c r="G1704" t="s">
        <v>215</v>
      </c>
      <c r="H1704">
        <v>121</v>
      </c>
      <c r="I1704">
        <v>254600</v>
      </c>
      <c r="J1704">
        <v>5.1322542439794696E-3</v>
      </c>
      <c r="K1704">
        <v>9.1161315893777198E-3</v>
      </c>
      <c r="L1704">
        <v>7.5623151668779004E-2</v>
      </c>
      <c r="M1704">
        <v>0.10025982116500499</v>
      </c>
      <c r="N1704">
        <v>5.1969876835762999E-2</v>
      </c>
      <c r="O1704" s="2">
        <v>43678</v>
      </c>
      <c r="P1704" t="s">
        <v>42</v>
      </c>
      <c r="Q1704">
        <v>254600</v>
      </c>
      <c r="R1704">
        <v>0</v>
      </c>
      <c r="S1704" s="2">
        <v>43678</v>
      </c>
    </row>
    <row r="1705" spans="1:19" hidden="1" x14ac:dyDescent="0.55000000000000004">
      <c r="A1705" s="1">
        <v>43708</v>
      </c>
      <c r="B1705">
        <v>268621</v>
      </c>
      <c r="C1705" t="s">
        <v>315</v>
      </c>
      <c r="D1705" t="s">
        <v>214</v>
      </c>
      <c r="E1705" t="s">
        <v>215</v>
      </c>
      <c r="F1705" t="s">
        <v>78</v>
      </c>
      <c r="G1705" t="s">
        <v>215</v>
      </c>
      <c r="H1705">
        <v>188</v>
      </c>
      <c r="I1705">
        <v>372200</v>
      </c>
      <c r="J1705">
        <v>-5.3705692803437195E-4</v>
      </c>
      <c r="K1705">
        <v>-4.2803638309256301E-3</v>
      </c>
      <c r="L1705">
        <v>5.46897137999433E-2</v>
      </c>
      <c r="M1705">
        <v>6.2633594828415406E-2</v>
      </c>
      <c r="N1705">
        <v>3.4397697175246003E-2</v>
      </c>
      <c r="O1705" s="2">
        <v>43586</v>
      </c>
      <c r="P1705" t="s">
        <v>113</v>
      </c>
      <c r="Q1705">
        <v>373800</v>
      </c>
      <c r="R1705">
        <v>-4.2803638309256301E-3</v>
      </c>
      <c r="S1705" s="2">
        <v>43525</v>
      </c>
    </row>
    <row r="1706" spans="1:19" hidden="1" x14ac:dyDescent="0.55000000000000004">
      <c r="A1706" s="1">
        <v>43708</v>
      </c>
      <c r="B1706">
        <v>275084</v>
      </c>
      <c r="C1706" t="s">
        <v>405</v>
      </c>
      <c r="D1706" t="s">
        <v>214</v>
      </c>
      <c r="E1706" t="s">
        <v>215</v>
      </c>
      <c r="F1706" t="s">
        <v>78</v>
      </c>
      <c r="G1706" t="s">
        <v>215</v>
      </c>
      <c r="H1706">
        <v>257</v>
      </c>
      <c r="I1706">
        <v>313500</v>
      </c>
      <c r="J1706">
        <v>3.2000000000000002E-3</v>
      </c>
      <c r="K1706">
        <v>8.6872586872586907E-3</v>
      </c>
      <c r="L1706">
        <v>6.96008188331627E-2</v>
      </c>
      <c r="M1706">
        <v>6.8020748826883096E-2</v>
      </c>
      <c r="N1706">
        <v>4.0093035130892997E-2</v>
      </c>
      <c r="O1706" s="2">
        <v>43678</v>
      </c>
      <c r="P1706" t="s">
        <v>42</v>
      </c>
      <c r="Q1706">
        <v>313500</v>
      </c>
      <c r="R1706">
        <v>0</v>
      </c>
      <c r="S1706" s="2">
        <v>43678</v>
      </c>
    </row>
    <row r="1707" spans="1:19" hidden="1" x14ac:dyDescent="0.55000000000000004">
      <c r="A1707" s="1">
        <v>43708</v>
      </c>
      <c r="B1707">
        <v>273809</v>
      </c>
      <c r="C1707" t="s">
        <v>427</v>
      </c>
      <c r="D1707" t="s">
        <v>214</v>
      </c>
      <c r="E1707" t="s">
        <v>428</v>
      </c>
      <c r="F1707" t="s">
        <v>429</v>
      </c>
      <c r="G1707" t="s">
        <v>430</v>
      </c>
      <c r="H1707">
        <v>277</v>
      </c>
      <c r="I1707">
        <v>343100</v>
      </c>
      <c r="J1707">
        <v>8.7514585764294096E-4</v>
      </c>
      <c r="K1707">
        <v>-3.4853325588149902E-3</v>
      </c>
      <c r="L1707">
        <v>3.68691447567241E-2</v>
      </c>
      <c r="M1707">
        <v>9.9936094438805204E-2</v>
      </c>
      <c r="N1707">
        <v>8.3332589170577398E-2</v>
      </c>
      <c r="O1707" s="2">
        <v>43525</v>
      </c>
      <c r="P1707" t="s">
        <v>24</v>
      </c>
      <c r="Q1707">
        <v>345500</v>
      </c>
      <c r="R1707">
        <v>-6.9464544138929099E-3</v>
      </c>
      <c r="S1707" s="2">
        <v>43466</v>
      </c>
    </row>
    <row r="1708" spans="1:19" hidden="1" x14ac:dyDescent="0.55000000000000004">
      <c r="A1708" s="1">
        <v>43708</v>
      </c>
      <c r="B1708">
        <v>275500</v>
      </c>
      <c r="C1708" t="s">
        <v>431</v>
      </c>
      <c r="D1708" t="s">
        <v>214</v>
      </c>
      <c r="E1708" t="s">
        <v>215</v>
      </c>
      <c r="F1708" t="s">
        <v>78</v>
      </c>
      <c r="G1708" t="s">
        <v>215</v>
      </c>
      <c r="H1708">
        <v>278</v>
      </c>
      <c r="I1708">
        <v>401100</v>
      </c>
      <c r="J1708">
        <v>5.2631578947368403E-3</v>
      </c>
      <c r="K1708">
        <v>1.41592920353982E-2</v>
      </c>
      <c r="L1708">
        <v>8.0258551036897399E-2</v>
      </c>
      <c r="M1708">
        <v>6.9162933453513098E-2</v>
      </c>
      <c r="N1708">
        <v>3.2786738001674601E-2</v>
      </c>
      <c r="O1708" s="2">
        <v>43678</v>
      </c>
      <c r="P1708" t="s">
        <v>42</v>
      </c>
      <c r="Q1708">
        <v>401100</v>
      </c>
      <c r="R1708">
        <v>0</v>
      </c>
      <c r="S1708" s="2">
        <v>43678</v>
      </c>
    </row>
    <row r="1709" spans="1:19" hidden="1" x14ac:dyDescent="0.55000000000000004">
      <c r="A1709" s="1">
        <v>43708</v>
      </c>
      <c r="B1709">
        <v>6018</v>
      </c>
      <c r="C1709" t="s">
        <v>442</v>
      </c>
      <c r="D1709" t="s">
        <v>214</v>
      </c>
      <c r="E1709" t="s">
        <v>428</v>
      </c>
      <c r="F1709" t="s">
        <v>429</v>
      </c>
      <c r="G1709" t="s">
        <v>430</v>
      </c>
      <c r="H1709">
        <v>287</v>
      </c>
      <c r="I1709">
        <v>318300</v>
      </c>
      <c r="J1709">
        <v>3.7842951750236501E-3</v>
      </c>
      <c r="K1709">
        <v>1.04761904761905E-2</v>
      </c>
      <c r="L1709">
        <v>7.0275722932077997E-2</v>
      </c>
      <c r="M1709">
        <v>0.13538802975973299</v>
      </c>
      <c r="N1709">
        <v>0.107845099158937</v>
      </c>
      <c r="O1709" s="2">
        <v>43678</v>
      </c>
      <c r="P1709" t="s">
        <v>42</v>
      </c>
      <c r="Q1709">
        <v>318300</v>
      </c>
      <c r="R1709">
        <v>0</v>
      </c>
      <c r="S1709" s="2">
        <v>43678</v>
      </c>
    </row>
    <row r="1710" spans="1:19" hidden="1" x14ac:dyDescent="0.55000000000000004">
      <c r="A1710" s="1">
        <v>43708</v>
      </c>
      <c r="B1710">
        <v>274804</v>
      </c>
      <c r="C1710" t="s">
        <v>609</v>
      </c>
      <c r="D1710" t="s">
        <v>214</v>
      </c>
      <c r="E1710" t="s">
        <v>215</v>
      </c>
      <c r="F1710" t="s">
        <v>78</v>
      </c>
      <c r="G1710" t="s">
        <v>215</v>
      </c>
      <c r="H1710">
        <v>402</v>
      </c>
      <c r="I1710">
        <v>400900</v>
      </c>
      <c r="J1710">
        <v>-2.4937655860349098E-4</v>
      </c>
      <c r="K1710">
        <v>-6.9358434481050302E-3</v>
      </c>
      <c r="L1710">
        <v>4.4010416666666698E-2</v>
      </c>
      <c r="M1710">
        <v>6.2548760570306297E-2</v>
      </c>
      <c r="N1710">
        <v>3.6433151278634002E-2</v>
      </c>
      <c r="O1710" s="2">
        <v>43586</v>
      </c>
      <c r="P1710" t="s">
        <v>113</v>
      </c>
      <c r="Q1710">
        <v>403700</v>
      </c>
      <c r="R1710">
        <v>-6.9358434481050302E-3</v>
      </c>
      <c r="S1710" s="2">
        <v>43525</v>
      </c>
    </row>
    <row r="1711" spans="1:19" hidden="1" x14ac:dyDescent="0.55000000000000004">
      <c r="A1711" s="1">
        <v>43708</v>
      </c>
      <c r="B1711">
        <v>268671</v>
      </c>
      <c r="C1711" t="s">
        <v>781</v>
      </c>
      <c r="D1711" t="s">
        <v>214</v>
      </c>
      <c r="E1711" t="s">
        <v>428</v>
      </c>
      <c r="F1711" t="s">
        <v>429</v>
      </c>
      <c r="G1711" t="s">
        <v>430</v>
      </c>
      <c r="H1711">
        <v>535</v>
      </c>
      <c r="I1711">
        <v>425600</v>
      </c>
      <c r="J1711">
        <v>4.7014574518100598E-4</v>
      </c>
      <c r="K1711">
        <v>-9.5415406097277208E-3</v>
      </c>
      <c r="L1711">
        <v>9.0090090090090107E-3</v>
      </c>
      <c r="M1711">
        <v>8.0939214772481199E-2</v>
      </c>
      <c r="N1711">
        <v>6.1100282574032799E-2</v>
      </c>
      <c r="O1711" s="2">
        <v>43497</v>
      </c>
      <c r="P1711" t="s">
        <v>24</v>
      </c>
      <c r="Q1711">
        <v>434800</v>
      </c>
      <c r="R1711">
        <v>-2.1159153633854601E-2</v>
      </c>
      <c r="S1711" s="2">
        <v>43374</v>
      </c>
    </row>
    <row r="1712" spans="1:19" hidden="1" x14ac:dyDescent="0.55000000000000004">
      <c r="A1712" s="1">
        <v>43708</v>
      </c>
      <c r="B1712">
        <v>342737</v>
      </c>
      <c r="C1712" t="s">
        <v>798</v>
      </c>
      <c r="D1712" t="s">
        <v>214</v>
      </c>
      <c r="E1712" t="s">
        <v>428</v>
      </c>
      <c r="F1712" t="s">
        <v>799</v>
      </c>
      <c r="G1712" t="s">
        <v>800</v>
      </c>
      <c r="H1712">
        <v>551</v>
      </c>
      <c r="I1712">
        <v>296100</v>
      </c>
      <c r="J1712">
        <v>-2.0222446916076798E-3</v>
      </c>
      <c r="K1712">
        <v>-9.0361445783132491E-3</v>
      </c>
      <c r="L1712">
        <v>1.9979331725800901E-2</v>
      </c>
      <c r="M1712">
        <v>0.14417457250423299</v>
      </c>
      <c r="N1712">
        <v>0.115784492795239</v>
      </c>
      <c r="O1712" s="2">
        <v>43525</v>
      </c>
      <c r="P1712" t="s">
        <v>24</v>
      </c>
      <c r="Q1712">
        <v>299600</v>
      </c>
      <c r="R1712">
        <v>-1.16822429906542E-2</v>
      </c>
      <c r="S1712" s="2">
        <v>43466</v>
      </c>
    </row>
    <row r="1713" spans="1:19" hidden="1" x14ac:dyDescent="0.55000000000000004">
      <c r="A1713" s="1">
        <v>43708</v>
      </c>
      <c r="B1713">
        <v>275564</v>
      </c>
      <c r="C1713" t="s">
        <v>850</v>
      </c>
      <c r="D1713" t="s">
        <v>214</v>
      </c>
      <c r="E1713" t="s">
        <v>428</v>
      </c>
      <c r="F1713" t="s">
        <v>429</v>
      </c>
      <c r="G1713" t="s">
        <v>430</v>
      </c>
      <c r="H1713">
        <v>586</v>
      </c>
      <c r="I1713">
        <v>604600</v>
      </c>
      <c r="J1713">
        <v>1.65425971877585E-4</v>
      </c>
      <c r="K1713">
        <v>1.65425971877585E-4</v>
      </c>
      <c r="L1713">
        <v>3.2269079733651999E-2</v>
      </c>
      <c r="M1713">
        <v>5.9621395037643E-2</v>
      </c>
      <c r="N1713">
        <v>4.6629405728464898E-2</v>
      </c>
      <c r="O1713" s="2">
        <v>43497</v>
      </c>
      <c r="P1713" t="s">
        <v>24</v>
      </c>
      <c r="Q1713">
        <v>608300</v>
      </c>
      <c r="R1713">
        <v>-6.0825250698668398E-3</v>
      </c>
      <c r="S1713" s="2">
        <v>43466</v>
      </c>
    </row>
    <row r="1714" spans="1:19" hidden="1" x14ac:dyDescent="0.55000000000000004">
      <c r="A1714" s="1">
        <v>43708</v>
      </c>
      <c r="B1714">
        <v>274879</v>
      </c>
      <c r="C1714" t="s">
        <v>898</v>
      </c>
      <c r="D1714" t="s">
        <v>214</v>
      </c>
      <c r="E1714" t="s">
        <v>215</v>
      </c>
      <c r="F1714" t="s">
        <v>78</v>
      </c>
      <c r="G1714" t="s">
        <v>215</v>
      </c>
      <c r="H1714">
        <v>624</v>
      </c>
      <c r="I1714">
        <v>267100</v>
      </c>
      <c r="J1714">
        <v>3.7579857196542699E-3</v>
      </c>
      <c r="K1714">
        <v>-3.7425149700598799E-4</v>
      </c>
      <c r="L1714">
        <v>7.0541082164328694E-2</v>
      </c>
      <c r="M1714">
        <v>9.8215383726763195E-2</v>
      </c>
      <c r="N1714">
        <v>5.4507736419027397E-2</v>
      </c>
      <c r="O1714" s="2">
        <v>43525</v>
      </c>
      <c r="P1714" t="s">
        <v>24</v>
      </c>
      <c r="Q1714">
        <v>271600</v>
      </c>
      <c r="R1714">
        <v>-1.65684830633284E-2</v>
      </c>
      <c r="S1714" s="2">
        <v>43466</v>
      </c>
    </row>
    <row r="1715" spans="1:19" hidden="1" x14ac:dyDescent="0.55000000000000004">
      <c r="A1715" s="1">
        <v>43708</v>
      </c>
      <c r="B1715">
        <v>268662</v>
      </c>
      <c r="C1715" t="s">
        <v>848</v>
      </c>
      <c r="D1715" t="s">
        <v>214</v>
      </c>
      <c r="E1715" t="s">
        <v>428</v>
      </c>
      <c r="F1715" t="s">
        <v>429</v>
      </c>
      <c r="G1715" t="s">
        <v>430</v>
      </c>
      <c r="H1715">
        <v>719</v>
      </c>
      <c r="I1715">
        <v>492300</v>
      </c>
      <c r="J1715">
        <v>1.42392188771359E-3</v>
      </c>
      <c r="K1715">
        <v>-5.2535865831481099E-3</v>
      </c>
      <c r="L1715">
        <v>4.2787545011650101E-2</v>
      </c>
      <c r="M1715">
        <v>8.6398492984636394E-2</v>
      </c>
      <c r="N1715">
        <v>6.6209951973697403E-2</v>
      </c>
      <c r="O1715" s="2">
        <v>43525</v>
      </c>
      <c r="P1715" t="s">
        <v>24</v>
      </c>
      <c r="Q1715">
        <v>498100</v>
      </c>
      <c r="R1715">
        <v>-1.16442481429432E-2</v>
      </c>
      <c r="S1715" s="2">
        <v>43466</v>
      </c>
    </row>
    <row r="1716" spans="1:19" hidden="1" x14ac:dyDescent="0.55000000000000004">
      <c r="A1716" s="1">
        <v>43708</v>
      </c>
      <c r="B1716">
        <v>342769</v>
      </c>
      <c r="C1716" t="s">
        <v>1050</v>
      </c>
      <c r="D1716" t="s">
        <v>214</v>
      </c>
      <c r="E1716" t="s">
        <v>428</v>
      </c>
      <c r="F1716" t="s">
        <v>799</v>
      </c>
      <c r="G1716" t="s">
        <v>800</v>
      </c>
      <c r="H1716">
        <v>741</v>
      </c>
      <c r="I1716">
        <v>281200</v>
      </c>
      <c r="J1716">
        <v>0</v>
      </c>
      <c r="K1716">
        <v>-5.6577086280056596E-3</v>
      </c>
      <c r="L1716">
        <v>5.08221225710015E-2</v>
      </c>
      <c r="M1716">
        <v>0.155856426776604</v>
      </c>
      <c r="N1716">
        <v>0.117602483959507</v>
      </c>
      <c r="O1716" s="2">
        <v>43525</v>
      </c>
      <c r="P1716" t="s">
        <v>24</v>
      </c>
      <c r="Q1716">
        <v>283900</v>
      </c>
      <c r="R1716">
        <v>-9.5103909827404E-3</v>
      </c>
      <c r="S1716" s="2">
        <v>43497</v>
      </c>
    </row>
    <row r="1717" spans="1:19" hidden="1" x14ac:dyDescent="0.55000000000000004">
      <c r="A1717" s="1">
        <v>43708</v>
      </c>
      <c r="B1717">
        <v>268628</v>
      </c>
      <c r="C1717" t="s">
        <v>450</v>
      </c>
      <c r="D1717" t="s">
        <v>214</v>
      </c>
      <c r="E1717" t="s">
        <v>428</v>
      </c>
      <c r="F1717" t="s">
        <v>429</v>
      </c>
      <c r="G1717" t="s">
        <v>430</v>
      </c>
      <c r="H1717">
        <v>756</v>
      </c>
      <c r="I1717">
        <v>299100</v>
      </c>
      <c r="J1717">
        <v>6.69120107059217E-4</v>
      </c>
      <c r="K1717">
        <v>-5.9820538384845502E-3</v>
      </c>
      <c r="L1717">
        <v>1.1840324763193501E-2</v>
      </c>
      <c r="M1717">
        <v>9.86046232574396E-2</v>
      </c>
      <c r="N1717">
        <v>6.5226418761768601E-2</v>
      </c>
      <c r="O1717" s="2">
        <v>43497</v>
      </c>
      <c r="P1717" t="s">
        <v>24</v>
      </c>
      <c r="Q1717">
        <v>307300</v>
      </c>
      <c r="R1717">
        <v>-2.6684022128213501E-2</v>
      </c>
      <c r="S1717" s="2">
        <v>43374</v>
      </c>
    </row>
    <row r="1718" spans="1:19" hidden="1" x14ac:dyDescent="0.55000000000000004">
      <c r="A1718" s="1">
        <v>43708</v>
      </c>
      <c r="B1718">
        <v>268672</v>
      </c>
      <c r="C1718" t="s">
        <v>1115</v>
      </c>
      <c r="D1718" t="s">
        <v>214</v>
      </c>
      <c r="E1718" t="s">
        <v>428</v>
      </c>
      <c r="F1718" t="s">
        <v>429</v>
      </c>
      <c r="G1718" t="s">
        <v>430</v>
      </c>
      <c r="H1718">
        <v>796</v>
      </c>
      <c r="I1718">
        <v>436100</v>
      </c>
      <c r="J1718">
        <v>4.5882083046570302E-4</v>
      </c>
      <c r="K1718">
        <v>-3.4277879341864702E-3</v>
      </c>
      <c r="L1718">
        <v>1.39502441292723E-2</v>
      </c>
      <c r="M1718">
        <v>8.0220158994502397E-2</v>
      </c>
      <c r="N1718">
        <v>5.5624465196142399E-2</v>
      </c>
      <c r="O1718" s="2">
        <v>43497</v>
      </c>
      <c r="P1718" t="s">
        <v>24</v>
      </c>
      <c r="Q1718">
        <v>439300</v>
      </c>
      <c r="R1718">
        <v>-7.2843159572046397E-3</v>
      </c>
      <c r="S1718" s="2">
        <v>43466</v>
      </c>
    </row>
    <row r="1719" spans="1:19" hidden="1" x14ac:dyDescent="0.55000000000000004">
      <c r="A1719" s="1">
        <v>43708</v>
      </c>
      <c r="B1719">
        <v>275961</v>
      </c>
      <c r="C1719" t="s">
        <v>1123</v>
      </c>
      <c r="D1719" t="s">
        <v>214</v>
      </c>
      <c r="E1719" t="s">
        <v>215</v>
      </c>
      <c r="F1719" t="s">
        <v>78</v>
      </c>
      <c r="G1719" t="s">
        <v>215</v>
      </c>
      <c r="H1719">
        <v>803</v>
      </c>
      <c r="I1719">
        <v>310500</v>
      </c>
      <c r="J1719">
        <v>8.1168831168831196E-3</v>
      </c>
      <c r="K1719">
        <v>2.0039421813403398E-2</v>
      </c>
      <c r="L1719">
        <v>7.4766355140186896E-2</v>
      </c>
      <c r="M1719">
        <v>7.5180471089006495E-2</v>
      </c>
      <c r="N1719">
        <v>4.6868210528884E-2</v>
      </c>
      <c r="O1719" s="2">
        <v>43678</v>
      </c>
      <c r="P1719" t="s">
        <v>42</v>
      </c>
      <c r="Q1719">
        <v>310500</v>
      </c>
      <c r="R1719">
        <v>0</v>
      </c>
      <c r="S1719" s="2">
        <v>43678</v>
      </c>
    </row>
    <row r="1720" spans="1:19" hidden="1" x14ac:dyDescent="0.55000000000000004">
      <c r="A1720" s="1">
        <v>43708</v>
      </c>
      <c r="B1720">
        <v>268771</v>
      </c>
      <c r="C1720" t="s">
        <v>1206</v>
      </c>
      <c r="D1720" t="s">
        <v>214</v>
      </c>
      <c r="E1720" t="s">
        <v>428</v>
      </c>
      <c r="F1720" t="s">
        <v>429</v>
      </c>
      <c r="G1720" t="s">
        <v>430</v>
      </c>
      <c r="H1720">
        <v>873</v>
      </c>
      <c r="I1720">
        <v>455000</v>
      </c>
      <c r="J1720">
        <v>-3.5041611914148102E-3</v>
      </c>
      <c r="K1720">
        <v>-2.31859167024474E-2</v>
      </c>
      <c r="L1720">
        <v>-1.8126888217522698E-2</v>
      </c>
      <c r="M1720">
        <v>9.3211948704341893E-2</v>
      </c>
      <c r="N1720">
        <v>6.8257318390560998E-2</v>
      </c>
      <c r="O1720" s="2">
        <v>43497</v>
      </c>
      <c r="P1720" t="s">
        <v>24</v>
      </c>
      <c r="Q1720">
        <v>479100</v>
      </c>
      <c r="R1720">
        <v>-5.0302650803590102E-2</v>
      </c>
      <c r="S1720" s="2">
        <v>43160</v>
      </c>
    </row>
    <row r="1721" spans="1:19" hidden="1" x14ac:dyDescent="0.55000000000000004">
      <c r="A1721" s="1">
        <v>43708</v>
      </c>
      <c r="B1721">
        <v>268689</v>
      </c>
      <c r="C1721" t="s">
        <v>1235</v>
      </c>
      <c r="D1721" t="s">
        <v>214</v>
      </c>
      <c r="E1721" t="s">
        <v>428</v>
      </c>
      <c r="F1721" t="s">
        <v>429</v>
      </c>
      <c r="G1721" t="s">
        <v>430</v>
      </c>
      <c r="H1721">
        <v>896</v>
      </c>
      <c r="I1721">
        <v>326400</v>
      </c>
      <c r="J1721">
        <v>5.2356020942408397E-3</v>
      </c>
      <c r="K1721">
        <v>1.1465757669662201E-2</v>
      </c>
      <c r="L1721">
        <v>3.8498250079541801E-2</v>
      </c>
      <c r="M1721">
        <v>0.13895640289768499</v>
      </c>
      <c r="N1721">
        <v>9.5422435435379899E-2</v>
      </c>
      <c r="O1721" s="2">
        <v>43678</v>
      </c>
      <c r="P1721" t="s">
        <v>42</v>
      </c>
      <c r="Q1721">
        <v>326400</v>
      </c>
      <c r="R1721">
        <v>0</v>
      </c>
      <c r="S1721" s="2">
        <v>43678</v>
      </c>
    </row>
    <row r="1722" spans="1:19" hidden="1" x14ac:dyDescent="0.55000000000000004">
      <c r="A1722" s="1">
        <v>43708</v>
      </c>
      <c r="B1722">
        <v>268774</v>
      </c>
      <c r="C1722" t="s">
        <v>1237</v>
      </c>
      <c r="D1722" t="s">
        <v>214</v>
      </c>
      <c r="E1722" t="s">
        <v>428</v>
      </c>
      <c r="F1722" t="s">
        <v>429</v>
      </c>
      <c r="G1722" t="s">
        <v>430</v>
      </c>
      <c r="H1722">
        <v>898</v>
      </c>
      <c r="I1722">
        <v>412000</v>
      </c>
      <c r="J1722">
        <v>-3.6275695284159601E-3</v>
      </c>
      <c r="K1722">
        <v>-1.7409968995945602E-2</v>
      </c>
      <c r="L1722">
        <v>-9.3772541476316393E-3</v>
      </c>
      <c r="M1722">
        <v>0.100275043330614</v>
      </c>
      <c r="N1722">
        <v>7.2242841696047E-2</v>
      </c>
      <c r="O1722" s="2">
        <v>43497</v>
      </c>
      <c r="P1722" t="s">
        <v>24</v>
      </c>
      <c r="Q1722">
        <v>433900</v>
      </c>
      <c r="R1722">
        <v>-5.0472459091956703E-2</v>
      </c>
      <c r="S1722" s="2">
        <v>43313</v>
      </c>
    </row>
    <row r="1723" spans="1:19" hidden="1" x14ac:dyDescent="0.55000000000000004">
      <c r="A1723" s="1">
        <v>43708</v>
      </c>
      <c r="B1723">
        <v>403516</v>
      </c>
      <c r="C1723" t="s">
        <v>1285</v>
      </c>
      <c r="D1723" t="s">
        <v>214</v>
      </c>
      <c r="E1723" t="s">
        <v>428</v>
      </c>
      <c r="F1723" t="s">
        <v>429</v>
      </c>
      <c r="G1723" t="s">
        <v>430</v>
      </c>
      <c r="H1723">
        <v>935</v>
      </c>
      <c r="I1723">
        <v>208600</v>
      </c>
      <c r="J1723">
        <v>3.8498556304138601E-3</v>
      </c>
      <c r="K1723">
        <v>9.6805421103581795E-3</v>
      </c>
      <c r="L1723">
        <v>-2.0657276995305202E-2</v>
      </c>
      <c r="M1723">
        <v>0.13778288440967201</v>
      </c>
      <c r="N1723">
        <v>9.3930013159725406E-2</v>
      </c>
      <c r="O1723" s="2">
        <v>43405</v>
      </c>
      <c r="P1723" t="s">
        <v>51</v>
      </c>
      <c r="Q1723">
        <v>213900</v>
      </c>
      <c r="R1723">
        <v>-2.4777933613838201E-2</v>
      </c>
      <c r="S1723" s="2">
        <v>43221</v>
      </c>
    </row>
    <row r="1724" spans="1:19" hidden="1" x14ac:dyDescent="0.55000000000000004">
      <c r="A1724" s="1">
        <v>43708</v>
      </c>
      <c r="B1724">
        <v>268673</v>
      </c>
      <c r="C1724" t="s">
        <v>1367</v>
      </c>
      <c r="D1724" t="s">
        <v>214</v>
      </c>
      <c r="E1724" t="s">
        <v>428</v>
      </c>
      <c r="F1724" t="s">
        <v>429</v>
      </c>
      <c r="G1724" t="s">
        <v>430</v>
      </c>
      <c r="H1724">
        <v>1009</v>
      </c>
      <c r="I1724">
        <v>360300</v>
      </c>
      <c r="J1724">
        <v>-1.93905817174515E-3</v>
      </c>
      <c r="K1724">
        <v>-1.26061934776651E-2</v>
      </c>
      <c r="L1724">
        <v>8.1141578063794097E-3</v>
      </c>
      <c r="M1724">
        <v>0.11379768295180499</v>
      </c>
      <c r="N1724">
        <v>8.6202517178458601E-2</v>
      </c>
      <c r="O1724" s="2">
        <v>43497</v>
      </c>
      <c r="P1724" t="s">
        <v>24</v>
      </c>
      <c r="Q1724">
        <v>369000</v>
      </c>
      <c r="R1724">
        <v>-2.3577235772357701E-2</v>
      </c>
      <c r="S1724" s="2">
        <v>43374</v>
      </c>
    </row>
    <row r="1725" spans="1:19" hidden="1" x14ac:dyDescent="0.55000000000000004">
      <c r="A1725" s="1">
        <v>43708</v>
      </c>
      <c r="B1725">
        <v>342766</v>
      </c>
      <c r="C1725" t="s">
        <v>1441</v>
      </c>
      <c r="D1725" t="s">
        <v>214</v>
      </c>
      <c r="E1725" t="s">
        <v>428</v>
      </c>
      <c r="F1725" t="s">
        <v>799</v>
      </c>
      <c r="G1725" t="s">
        <v>800</v>
      </c>
      <c r="H1725">
        <v>1077</v>
      </c>
      <c r="I1725">
        <v>324800</v>
      </c>
      <c r="J1725">
        <v>-1.53704272978789E-3</v>
      </c>
      <c r="K1725">
        <v>-7.0314888413329302E-3</v>
      </c>
      <c r="L1725">
        <v>3.6375239310784901E-2</v>
      </c>
      <c r="M1725">
        <v>0.110985035372163</v>
      </c>
      <c r="N1725">
        <v>7.4449688564574207E-2</v>
      </c>
      <c r="O1725" s="2">
        <v>43586</v>
      </c>
      <c r="P1725" t="s">
        <v>113</v>
      </c>
      <c r="Q1725">
        <v>327100</v>
      </c>
      <c r="R1725">
        <v>-7.0314888413329302E-3</v>
      </c>
      <c r="S1725" s="2">
        <v>43497</v>
      </c>
    </row>
    <row r="1726" spans="1:19" hidden="1" x14ac:dyDescent="0.55000000000000004">
      <c r="A1726" s="1">
        <v>43708</v>
      </c>
      <c r="B1726">
        <v>45228</v>
      </c>
      <c r="C1726" t="s">
        <v>1463</v>
      </c>
      <c r="D1726" t="s">
        <v>214</v>
      </c>
      <c r="E1726" t="s">
        <v>215</v>
      </c>
      <c r="F1726" t="s">
        <v>78</v>
      </c>
      <c r="G1726" t="s">
        <v>215</v>
      </c>
      <c r="H1726">
        <v>1102</v>
      </c>
      <c r="I1726">
        <v>301200</v>
      </c>
      <c r="J1726">
        <v>2.6631158455392798E-3</v>
      </c>
      <c r="K1726">
        <v>2.3294509151414299E-3</v>
      </c>
      <c r="L1726">
        <v>6.0190073917634597E-2</v>
      </c>
      <c r="M1726">
        <v>6.6987713315807398E-2</v>
      </c>
      <c r="N1726">
        <v>3.45292328508831E-2</v>
      </c>
      <c r="O1726" s="2">
        <v>43678</v>
      </c>
      <c r="P1726" t="s">
        <v>42</v>
      </c>
      <c r="Q1726">
        <v>301200</v>
      </c>
      <c r="R1726">
        <v>0</v>
      </c>
      <c r="S1726" s="2">
        <v>43678</v>
      </c>
    </row>
    <row r="1727" spans="1:19" hidden="1" x14ac:dyDescent="0.55000000000000004">
      <c r="A1727" s="1">
        <v>43708</v>
      </c>
      <c r="B1727">
        <v>268743</v>
      </c>
      <c r="C1727" t="s">
        <v>1490</v>
      </c>
      <c r="D1727" t="s">
        <v>214</v>
      </c>
      <c r="E1727" t="s">
        <v>428</v>
      </c>
      <c r="F1727" t="s">
        <v>429</v>
      </c>
      <c r="G1727" t="s">
        <v>430</v>
      </c>
      <c r="H1727">
        <v>1127</v>
      </c>
      <c r="I1727">
        <v>464800</v>
      </c>
      <c r="J1727">
        <v>1.50829562594269E-3</v>
      </c>
      <c r="K1727">
        <v>-3.0030030030029999E-3</v>
      </c>
      <c r="L1727">
        <v>2.5143361270401399E-2</v>
      </c>
      <c r="M1727">
        <v>7.9682816007853804E-2</v>
      </c>
      <c r="N1727">
        <v>6.4063065005449393E-2</v>
      </c>
      <c r="O1727" s="2">
        <v>43525</v>
      </c>
      <c r="P1727" t="s">
        <v>24</v>
      </c>
      <c r="Q1727">
        <v>471900</v>
      </c>
      <c r="R1727">
        <v>-1.5045560500106E-2</v>
      </c>
      <c r="S1727" s="2">
        <v>43466</v>
      </c>
    </row>
    <row r="1728" spans="1:19" hidden="1" x14ac:dyDescent="0.55000000000000004">
      <c r="A1728" s="1">
        <v>43708</v>
      </c>
      <c r="B1728">
        <v>268643</v>
      </c>
      <c r="C1728" t="s">
        <v>1521</v>
      </c>
      <c r="D1728" t="s">
        <v>214</v>
      </c>
      <c r="E1728" t="s">
        <v>428</v>
      </c>
      <c r="F1728" t="s">
        <v>429</v>
      </c>
      <c r="G1728" t="s">
        <v>430</v>
      </c>
      <c r="H1728">
        <v>1158</v>
      </c>
      <c r="I1728">
        <v>630300</v>
      </c>
      <c r="J1728">
        <v>2.22610907934489E-3</v>
      </c>
      <c r="K1728">
        <v>-1.1093502377179101E-3</v>
      </c>
      <c r="L1728">
        <v>7.0298769771529003E-3</v>
      </c>
      <c r="M1728">
        <v>8.7595601466647494E-2</v>
      </c>
      <c r="N1728">
        <v>6.3544768255630907E-2</v>
      </c>
      <c r="O1728" s="2">
        <v>43497</v>
      </c>
      <c r="P1728" t="s">
        <v>24</v>
      </c>
      <c r="Q1728">
        <v>652200</v>
      </c>
      <c r="R1728">
        <v>-3.3578656853725901E-2</v>
      </c>
      <c r="S1728" s="2">
        <v>43374</v>
      </c>
    </row>
    <row r="1729" spans="1:19" hidden="1" x14ac:dyDescent="0.55000000000000004">
      <c r="A1729" s="1">
        <v>43708</v>
      </c>
      <c r="B1729">
        <v>403510</v>
      </c>
      <c r="C1729" t="s">
        <v>1563</v>
      </c>
      <c r="D1729" t="s">
        <v>214</v>
      </c>
      <c r="E1729" t="s">
        <v>428</v>
      </c>
      <c r="F1729" t="s">
        <v>429</v>
      </c>
      <c r="G1729" t="s">
        <v>430</v>
      </c>
      <c r="H1729">
        <v>1192</v>
      </c>
      <c r="I1729">
        <v>331900</v>
      </c>
      <c r="J1729">
        <v>2.7190332326284001E-3</v>
      </c>
      <c r="K1729">
        <v>3.3252720677146301E-3</v>
      </c>
      <c r="L1729">
        <v>3.65396627108057E-2</v>
      </c>
      <c r="M1729">
        <v>0.14588119984763401</v>
      </c>
      <c r="N1729">
        <v>0.101963468845154</v>
      </c>
      <c r="O1729" s="2">
        <v>43525</v>
      </c>
      <c r="P1729" t="s">
        <v>24</v>
      </c>
      <c r="Q1729">
        <v>333700</v>
      </c>
      <c r="R1729">
        <v>-5.3940665268204999E-3</v>
      </c>
      <c r="S1729" s="2">
        <v>43497</v>
      </c>
    </row>
    <row r="1730" spans="1:19" hidden="1" x14ac:dyDescent="0.55000000000000004">
      <c r="A1730" s="1">
        <v>43708</v>
      </c>
      <c r="B1730">
        <v>268657</v>
      </c>
      <c r="C1730" t="s">
        <v>1607</v>
      </c>
      <c r="D1730" t="s">
        <v>214</v>
      </c>
      <c r="E1730" t="s">
        <v>428</v>
      </c>
      <c r="F1730" t="s">
        <v>429</v>
      </c>
      <c r="G1730" t="s">
        <v>430</v>
      </c>
      <c r="H1730">
        <v>1231</v>
      </c>
      <c r="I1730">
        <v>343000</v>
      </c>
      <c r="J1730">
        <v>-2.3269342641070402E-3</v>
      </c>
      <c r="K1730">
        <v>-2.27920227920228E-2</v>
      </c>
      <c r="L1730">
        <v>9.4173042966450796E-3</v>
      </c>
      <c r="M1730">
        <v>0.135626857919736</v>
      </c>
      <c r="N1730">
        <v>9.97850814047965E-2</v>
      </c>
      <c r="O1730" s="2">
        <v>43525</v>
      </c>
      <c r="P1730" t="s">
        <v>24</v>
      </c>
      <c r="Q1730">
        <v>356000</v>
      </c>
      <c r="R1730">
        <v>-3.6516853932584303E-2</v>
      </c>
      <c r="S1730" s="2">
        <v>43344</v>
      </c>
    </row>
    <row r="1731" spans="1:19" hidden="1" x14ac:dyDescent="0.55000000000000004">
      <c r="A1731" s="1">
        <v>43708</v>
      </c>
      <c r="B1731">
        <v>268690</v>
      </c>
      <c r="C1731" t="s">
        <v>1675</v>
      </c>
      <c r="D1731" t="s">
        <v>214</v>
      </c>
      <c r="E1731" t="s">
        <v>428</v>
      </c>
      <c r="F1731" t="s">
        <v>429</v>
      </c>
      <c r="G1731" t="s">
        <v>430</v>
      </c>
      <c r="H1731">
        <v>1306</v>
      </c>
      <c r="I1731">
        <v>352500</v>
      </c>
      <c r="J1731">
        <v>-5.6705415367167597E-4</v>
      </c>
      <c r="K1731">
        <v>-9.2748735244519397E-3</v>
      </c>
      <c r="L1731">
        <v>9.7393297049556005E-3</v>
      </c>
      <c r="M1731">
        <v>9.3556035650348202E-2</v>
      </c>
      <c r="N1731">
        <v>6.7403553902353197E-2</v>
      </c>
      <c r="O1731" s="2">
        <v>43497</v>
      </c>
      <c r="P1731" t="s">
        <v>24</v>
      </c>
      <c r="Q1731">
        <v>362100</v>
      </c>
      <c r="R1731">
        <v>-2.6512013256006599E-2</v>
      </c>
      <c r="S1731" s="2">
        <v>43344</v>
      </c>
    </row>
    <row r="1732" spans="1:19" hidden="1" x14ac:dyDescent="0.55000000000000004">
      <c r="A1732" s="1">
        <v>43708</v>
      </c>
      <c r="B1732">
        <v>268703</v>
      </c>
      <c r="C1732" t="s">
        <v>1703</v>
      </c>
      <c r="D1732" t="s">
        <v>214</v>
      </c>
      <c r="E1732" t="s">
        <v>428</v>
      </c>
      <c r="F1732" t="s">
        <v>429</v>
      </c>
      <c r="G1732" t="s">
        <v>430</v>
      </c>
      <c r="H1732">
        <v>1329</v>
      </c>
      <c r="I1732">
        <v>492500</v>
      </c>
      <c r="J1732">
        <v>-6.0876623376623397E-4</v>
      </c>
      <c r="K1732">
        <v>-1.1044176706827301E-2</v>
      </c>
      <c r="L1732">
        <v>-3.2382108884841101E-3</v>
      </c>
      <c r="M1732">
        <v>9.7430901959152105E-2</v>
      </c>
      <c r="N1732">
        <v>8.2552842835942802E-2</v>
      </c>
      <c r="O1732" s="2">
        <v>43466</v>
      </c>
      <c r="P1732" t="s">
        <v>24</v>
      </c>
      <c r="Q1732">
        <v>516500</v>
      </c>
      <c r="R1732">
        <v>-4.64666021297193E-2</v>
      </c>
      <c r="S1732" s="2">
        <v>43221</v>
      </c>
    </row>
    <row r="1733" spans="1:19" hidden="1" x14ac:dyDescent="0.55000000000000004">
      <c r="A1733" s="1">
        <v>43708</v>
      </c>
      <c r="B1733">
        <v>762150</v>
      </c>
      <c r="C1733" t="s">
        <v>1712</v>
      </c>
      <c r="D1733" t="s">
        <v>214</v>
      </c>
      <c r="E1733" t="s">
        <v>428</v>
      </c>
      <c r="F1733" t="s">
        <v>708</v>
      </c>
      <c r="G1733" t="s">
        <v>1713</v>
      </c>
      <c r="H1733">
        <v>1333</v>
      </c>
      <c r="I1733">
        <v>452400</v>
      </c>
      <c r="J1733">
        <v>0</v>
      </c>
      <c r="K1733">
        <v>-3.5242290748898702E-3</v>
      </c>
      <c r="L1733">
        <v>1.82309250506415E-2</v>
      </c>
      <c r="M1733">
        <v>6.2564313410282194E-2</v>
      </c>
      <c r="N1733">
        <v>4.8960109925400001E-2</v>
      </c>
      <c r="O1733" s="2">
        <v>43497</v>
      </c>
      <c r="P1733" t="s">
        <v>24</v>
      </c>
      <c r="Q1733">
        <v>457200</v>
      </c>
      <c r="R1733">
        <v>-1.0498687664042E-2</v>
      </c>
      <c r="S1733" s="2">
        <v>43405</v>
      </c>
    </row>
    <row r="1734" spans="1:19" hidden="1" x14ac:dyDescent="0.55000000000000004">
      <c r="A1734" s="1">
        <v>43708</v>
      </c>
      <c r="B1734">
        <v>403514</v>
      </c>
      <c r="C1734" t="s">
        <v>316</v>
      </c>
      <c r="D1734" t="s">
        <v>214</v>
      </c>
      <c r="E1734" t="s">
        <v>428</v>
      </c>
      <c r="F1734" t="s">
        <v>429</v>
      </c>
      <c r="G1734" t="s">
        <v>430</v>
      </c>
      <c r="H1734">
        <v>1431</v>
      </c>
      <c r="I1734">
        <v>493100</v>
      </c>
      <c r="J1734">
        <v>0</v>
      </c>
      <c r="K1734">
        <v>-4.24071082390953E-3</v>
      </c>
      <c r="L1734">
        <v>2.96512841929422E-2</v>
      </c>
      <c r="M1734">
        <v>0.108211359027249</v>
      </c>
      <c r="N1734">
        <v>8.5144847707296495E-2</v>
      </c>
      <c r="O1734" s="2">
        <v>43497</v>
      </c>
      <c r="P1734" t="s">
        <v>24</v>
      </c>
      <c r="Q1734">
        <v>505600</v>
      </c>
      <c r="R1734">
        <v>-2.4723101265822799E-2</v>
      </c>
      <c r="S1734" s="2">
        <v>43435</v>
      </c>
    </row>
    <row r="1735" spans="1:19" hidden="1" x14ac:dyDescent="0.55000000000000004">
      <c r="A1735" s="1">
        <v>43708</v>
      </c>
      <c r="B1735">
        <v>268760</v>
      </c>
      <c r="C1735" t="s">
        <v>881</v>
      </c>
      <c r="D1735" t="s">
        <v>214</v>
      </c>
      <c r="E1735" t="s">
        <v>428</v>
      </c>
      <c r="F1735" t="s">
        <v>429</v>
      </c>
      <c r="G1735" t="s">
        <v>430</v>
      </c>
      <c r="H1735">
        <v>1451</v>
      </c>
      <c r="I1735">
        <v>498500</v>
      </c>
      <c r="J1735">
        <v>-3.0000000000000001E-3</v>
      </c>
      <c r="K1735">
        <v>-1.7733990147783301E-2</v>
      </c>
      <c r="L1735">
        <v>2.8163347415007E-3</v>
      </c>
      <c r="M1735">
        <v>8.6594383982430398E-2</v>
      </c>
      <c r="N1735">
        <v>6.2570005629208905E-2</v>
      </c>
      <c r="O1735" s="2">
        <v>43497</v>
      </c>
      <c r="P1735" t="s">
        <v>24</v>
      </c>
      <c r="Q1735">
        <v>518000</v>
      </c>
      <c r="R1735">
        <v>-3.7644787644787597E-2</v>
      </c>
      <c r="S1735" s="2">
        <v>43344</v>
      </c>
    </row>
    <row r="1736" spans="1:19" hidden="1" x14ac:dyDescent="0.55000000000000004">
      <c r="A1736" s="1">
        <v>43708</v>
      </c>
      <c r="B1736">
        <v>268777</v>
      </c>
      <c r="C1736" t="s">
        <v>1849</v>
      </c>
      <c r="D1736" t="s">
        <v>214</v>
      </c>
      <c r="E1736" t="s">
        <v>428</v>
      </c>
      <c r="F1736" t="s">
        <v>429</v>
      </c>
      <c r="G1736" t="s">
        <v>430</v>
      </c>
      <c r="H1736">
        <v>1472</v>
      </c>
      <c r="I1736">
        <v>564700</v>
      </c>
      <c r="J1736">
        <v>-4.5831129913625904E-3</v>
      </c>
      <c r="K1736">
        <v>-1.5859184384803101E-2</v>
      </c>
      <c r="L1736">
        <v>-7.0783932047425199E-4</v>
      </c>
      <c r="M1736">
        <v>8.0408115776585506E-2</v>
      </c>
      <c r="N1736">
        <v>6.3221698150854003E-2</v>
      </c>
      <c r="O1736" s="2">
        <v>43497</v>
      </c>
      <c r="P1736" t="s">
        <v>24</v>
      </c>
      <c r="Q1736">
        <v>584400</v>
      </c>
      <c r="R1736">
        <v>-3.3709787816564002E-2</v>
      </c>
      <c r="S1736" s="2">
        <v>43313</v>
      </c>
    </row>
    <row r="1737" spans="1:19" hidden="1" x14ac:dyDescent="0.55000000000000004">
      <c r="A1737" s="1">
        <v>43708</v>
      </c>
      <c r="B1737">
        <v>268768</v>
      </c>
      <c r="C1737" t="s">
        <v>1863</v>
      </c>
      <c r="D1737" t="s">
        <v>214</v>
      </c>
      <c r="E1737" t="s">
        <v>428</v>
      </c>
      <c r="F1737" t="s">
        <v>429</v>
      </c>
      <c r="G1737" t="s">
        <v>430</v>
      </c>
      <c r="H1737">
        <v>1487</v>
      </c>
      <c r="I1737">
        <v>348300</v>
      </c>
      <c r="J1737">
        <v>8.6880973066898407E-3</v>
      </c>
      <c r="K1737">
        <v>4.0322580645161303E-2</v>
      </c>
      <c r="L1737">
        <v>3.7224538415723603E-2</v>
      </c>
      <c r="M1737">
        <v>0.18131445955652001</v>
      </c>
      <c r="N1737">
        <v>0.126646958760678</v>
      </c>
      <c r="O1737" s="2">
        <v>43678</v>
      </c>
      <c r="P1737" t="s">
        <v>42</v>
      </c>
      <c r="Q1737">
        <v>348300</v>
      </c>
      <c r="R1737">
        <v>0</v>
      </c>
      <c r="S1737" s="2">
        <v>43678</v>
      </c>
    </row>
    <row r="1738" spans="1:19" hidden="1" x14ac:dyDescent="0.55000000000000004">
      <c r="A1738" s="1">
        <v>43708</v>
      </c>
      <c r="B1738">
        <v>268740</v>
      </c>
      <c r="C1738" t="s">
        <v>1874</v>
      </c>
      <c r="D1738" t="s">
        <v>214</v>
      </c>
      <c r="E1738" t="s">
        <v>428</v>
      </c>
      <c r="F1738" t="s">
        <v>429</v>
      </c>
      <c r="G1738" t="s">
        <v>430</v>
      </c>
      <c r="H1738">
        <v>1496</v>
      </c>
      <c r="I1738">
        <v>660600</v>
      </c>
      <c r="J1738">
        <v>-3.168854685378E-3</v>
      </c>
      <c r="K1738">
        <v>-1.6817978865902701E-2</v>
      </c>
      <c r="L1738">
        <v>-2.3936170212765999E-2</v>
      </c>
      <c r="M1738">
        <v>7.3254799710587501E-2</v>
      </c>
      <c r="N1738">
        <v>5.5584316363404697E-2</v>
      </c>
      <c r="O1738" s="2">
        <v>43466</v>
      </c>
      <c r="P1738" t="s">
        <v>24</v>
      </c>
      <c r="Q1738">
        <v>699400</v>
      </c>
      <c r="R1738">
        <v>-5.5476122390620497E-2</v>
      </c>
      <c r="S1738" s="2">
        <v>43252</v>
      </c>
    </row>
    <row r="1739" spans="1:19" hidden="1" x14ac:dyDescent="0.55000000000000004">
      <c r="A1739" s="1">
        <v>43708</v>
      </c>
      <c r="B1739">
        <v>762681</v>
      </c>
      <c r="C1739" t="s">
        <v>1879</v>
      </c>
      <c r="D1739" t="s">
        <v>214</v>
      </c>
      <c r="E1739" t="s">
        <v>1880</v>
      </c>
      <c r="F1739" t="s">
        <v>1881</v>
      </c>
      <c r="G1739" t="s">
        <v>1882</v>
      </c>
      <c r="H1739">
        <v>1500</v>
      </c>
      <c r="I1739">
        <v>351400</v>
      </c>
      <c r="J1739">
        <v>2.8465698832906301E-4</v>
      </c>
      <c r="K1739">
        <v>-1.31985397360292E-2</v>
      </c>
      <c r="L1739">
        <v>3.6578171091445399E-2</v>
      </c>
      <c r="M1739">
        <v>0.10090135477267</v>
      </c>
      <c r="N1739">
        <v>6.9542217284263505E-2</v>
      </c>
      <c r="O1739" s="2">
        <v>43556</v>
      </c>
      <c r="P1739" t="s">
        <v>113</v>
      </c>
      <c r="Q1739">
        <v>356800</v>
      </c>
      <c r="R1739">
        <v>-1.51345291479821E-2</v>
      </c>
      <c r="S1739" s="2">
        <v>43466</v>
      </c>
    </row>
    <row r="1740" spans="1:19" hidden="1" x14ac:dyDescent="0.55000000000000004">
      <c r="A1740" s="1">
        <v>43708</v>
      </c>
      <c r="B1740">
        <v>120442</v>
      </c>
      <c r="C1740" t="s">
        <v>1886</v>
      </c>
      <c r="D1740" t="s">
        <v>214</v>
      </c>
      <c r="E1740" t="s">
        <v>428</v>
      </c>
      <c r="F1740" t="s">
        <v>708</v>
      </c>
      <c r="G1740" t="s">
        <v>1887</v>
      </c>
      <c r="H1740">
        <v>1503</v>
      </c>
      <c r="I1740">
        <v>485900</v>
      </c>
      <c r="J1740">
        <v>2.26897689768977E-3</v>
      </c>
      <c r="K1740">
        <v>3.9256198347107397E-3</v>
      </c>
      <c r="L1740">
        <v>3.3609870240374401E-2</v>
      </c>
      <c r="M1740">
        <v>6.5149670040132598E-2</v>
      </c>
      <c r="N1740">
        <v>4.8429187356679997E-2</v>
      </c>
      <c r="O1740" s="2">
        <v>43678</v>
      </c>
      <c r="P1740" t="s">
        <v>42</v>
      </c>
      <c r="Q1740">
        <v>485900</v>
      </c>
      <c r="R1740">
        <v>0</v>
      </c>
      <c r="S1740" s="2">
        <v>43678</v>
      </c>
    </row>
    <row r="1741" spans="1:19" hidden="1" x14ac:dyDescent="0.55000000000000004">
      <c r="A1741" s="1">
        <v>43708</v>
      </c>
      <c r="B1741">
        <v>268704</v>
      </c>
      <c r="C1741" t="s">
        <v>1894</v>
      </c>
      <c r="D1741" t="s">
        <v>214</v>
      </c>
      <c r="E1741" t="s">
        <v>428</v>
      </c>
      <c r="F1741" t="s">
        <v>429</v>
      </c>
      <c r="G1741" t="s">
        <v>430</v>
      </c>
      <c r="H1741">
        <v>1512</v>
      </c>
      <c r="I1741">
        <v>391200</v>
      </c>
      <c r="J1741">
        <v>-5.1098620337250899E-4</v>
      </c>
      <c r="K1741">
        <v>-8.11359026369168E-3</v>
      </c>
      <c r="L1741">
        <v>1.53609831029186E-3</v>
      </c>
      <c r="M1741">
        <v>0.13531929491067601</v>
      </c>
      <c r="N1741">
        <v>0.106807928563225</v>
      </c>
      <c r="O1741" s="2">
        <v>43497</v>
      </c>
      <c r="P1741" t="s">
        <v>24</v>
      </c>
      <c r="Q1741">
        <v>403100</v>
      </c>
      <c r="R1741">
        <v>-2.95212106177127E-2</v>
      </c>
      <c r="S1741" s="2">
        <v>43344</v>
      </c>
    </row>
    <row r="1742" spans="1:19" hidden="1" x14ac:dyDescent="0.55000000000000004">
      <c r="A1742" s="1">
        <v>43708</v>
      </c>
      <c r="B1742">
        <v>268612</v>
      </c>
      <c r="C1742" t="s">
        <v>1898</v>
      </c>
      <c r="D1742" t="s">
        <v>214</v>
      </c>
      <c r="E1742" t="s">
        <v>428</v>
      </c>
      <c r="F1742" t="s">
        <v>429</v>
      </c>
      <c r="G1742" t="s">
        <v>430</v>
      </c>
      <c r="H1742">
        <v>1516</v>
      </c>
      <c r="I1742">
        <v>334600</v>
      </c>
      <c r="J1742">
        <v>-1.19402985074627E-3</v>
      </c>
      <c r="K1742">
        <v>-4.1666666666666701E-3</v>
      </c>
      <c r="L1742">
        <v>3.2078963602714401E-2</v>
      </c>
      <c r="M1742">
        <v>0.14274973248241901</v>
      </c>
      <c r="N1742">
        <v>0.103826432128361</v>
      </c>
      <c r="O1742" s="2">
        <v>43497</v>
      </c>
      <c r="P1742" t="s">
        <v>24</v>
      </c>
      <c r="Q1742">
        <v>341600</v>
      </c>
      <c r="R1742">
        <v>-2.0491803278688499E-2</v>
      </c>
      <c r="S1742" s="2">
        <v>43405</v>
      </c>
    </row>
    <row r="1743" spans="1:19" hidden="1" x14ac:dyDescent="0.55000000000000004">
      <c r="A1743" s="1">
        <v>43708</v>
      </c>
      <c r="B1743">
        <v>268688</v>
      </c>
      <c r="C1743" t="s">
        <v>1910</v>
      </c>
      <c r="D1743" t="s">
        <v>214</v>
      </c>
      <c r="E1743" t="s">
        <v>428</v>
      </c>
      <c r="F1743" t="s">
        <v>429</v>
      </c>
      <c r="G1743" t="s">
        <v>430</v>
      </c>
      <c r="H1743">
        <v>1525</v>
      </c>
      <c r="I1743">
        <v>610100</v>
      </c>
      <c r="J1743">
        <v>3.2792261026397799E-4</v>
      </c>
      <c r="K1743">
        <v>-3.10457516339869E-3</v>
      </c>
      <c r="L1743">
        <v>1.00993377483444E-2</v>
      </c>
      <c r="M1743">
        <v>5.7920765988891197E-2</v>
      </c>
      <c r="N1743">
        <v>3.8986476778551001E-2</v>
      </c>
      <c r="O1743" s="2">
        <v>43466</v>
      </c>
      <c r="P1743" t="s">
        <v>24</v>
      </c>
      <c r="Q1743">
        <v>618300</v>
      </c>
      <c r="R1743">
        <v>-1.32621704674106E-2</v>
      </c>
      <c r="S1743" s="2">
        <v>43405</v>
      </c>
    </row>
    <row r="1744" spans="1:19" hidden="1" x14ac:dyDescent="0.55000000000000004">
      <c r="A1744" s="1">
        <v>43708</v>
      </c>
      <c r="B1744">
        <v>268776</v>
      </c>
      <c r="C1744" t="s">
        <v>1931</v>
      </c>
      <c r="D1744" t="s">
        <v>214</v>
      </c>
      <c r="E1744" t="s">
        <v>428</v>
      </c>
      <c r="F1744" t="s">
        <v>429</v>
      </c>
      <c r="G1744" t="s">
        <v>430</v>
      </c>
      <c r="H1744">
        <v>1549</v>
      </c>
      <c r="I1744">
        <v>492500</v>
      </c>
      <c r="J1744">
        <v>-3.84304207119741E-3</v>
      </c>
      <c r="K1744">
        <v>-1.99004975124378E-2</v>
      </c>
      <c r="L1744">
        <v>-1.4999999999999999E-2</v>
      </c>
      <c r="M1744">
        <v>0.12707162183774401</v>
      </c>
      <c r="N1744">
        <v>0.10442986031311299</v>
      </c>
      <c r="O1744" s="2">
        <v>43497</v>
      </c>
      <c r="P1744" t="s">
        <v>24</v>
      </c>
      <c r="Q1744">
        <v>510700</v>
      </c>
      <c r="R1744">
        <v>-3.5637360485607998E-2</v>
      </c>
      <c r="S1744" s="2">
        <v>43282</v>
      </c>
    </row>
    <row r="1745" spans="1:19" hidden="1" x14ac:dyDescent="0.55000000000000004">
      <c r="A1745" s="1">
        <v>43708</v>
      </c>
      <c r="B1745">
        <v>395973</v>
      </c>
      <c r="C1745" t="s">
        <v>1947</v>
      </c>
      <c r="D1745" t="s">
        <v>214</v>
      </c>
      <c r="E1745" t="s">
        <v>1880</v>
      </c>
      <c r="F1745" t="s">
        <v>1881</v>
      </c>
      <c r="G1745" t="s">
        <v>1880</v>
      </c>
      <c r="H1745">
        <v>1562</v>
      </c>
      <c r="I1745">
        <v>577900</v>
      </c>
      <c r="J1745">
        <v>-2.76100086281277E-3</v>
      </c>
      <c r="K1745">
        <v>-1.21367521367521E-2</v>
      </c>
      <c r="L1745">
        <v>-6.8740333390616901E-3</v>
      </c>
      <c r="M1745">
        <v>8.6036073717775399E-2</v>
      </c>
      <c r="N1745">
        <v>5.73422654429998E-2</v>
      </c>
      <c r="O1745" s="2">
        <v>43556</v>
      </c>
      <c r="P1745" t="s">
        <v>113</v>
      </c>
      <c r="Q1745">
        <v>586600</v>
      </c>
      <c r="R1745">
        <v>-1.48312308216843E-2</v>
      </c>
      <c r="S1745" s="2">
        <v>43313</v>
      </c>
    </row>
    <row r="1746" spans="1:19" hidden="1" x14ac:dyDescent="0.55000000000000004">
      <c r="A1746" s="1">
        <v>43708</v>
      </c>
      <c r="B1746">
        <v>268617</v>
      </c>
      <c r="C1746" t="s">
        <v>1944</v>
      </c>
      <c r="D1746" t="s">
        <v>214</v>
      </c>
      <c r="E1746" t="s">
        <v>428</v>
      </c>
      <c r="F1746" t="s">
        <v>429</v>
      </c>
      <c r="G1746" t="s">
        <v>430</v>
      </c>
      <c r="H1746">
        <v>1563</v>
      </c>
      <c r="I1746">
        <v>388900</v>
      </c>
      <c r="J1746">
        <v>2.0613244009275999E-3</v>
      </c>
      <c r="K1746">
        <v>-1.02748522989982E-3</v>
      </c>
      <c r="L1746">
        <v>1.01298701298701E-2</v>
      </c>
      <c r="M1746">
        <v>8.5702920401924801E-2</v>
      </c>
      <c r="N1746">
        <v>6.0371554076518001E-2</v>
      </c>
      <c r="O1746" s="2">
        <v>43497</v>
      </c>
      <c r="P1746" t="s">
        <v>24</v>
      </c>
      <c r="Q1746">
        <v>395500</v>
      </c>
      <c r="R1746">
        <v>-1.6687737041719299E-2</v>
      </c>
      <c r="S1746" s="2">
        <v>43435</v>
      </c>
    </row>
    <row r="1747" spans="1:19" hidden="1" x14ac:dyDescent="0.55000000000000004">
      <c r="A1747" s="1">
        <v>43708</v>
      </c>
      <c r="B1747">
        <v>52070</v>
      </c>
      <c r="C1747" t="s">
        <v>1954</v>
      </c>
      <c r="D1747" t="s">
        <v>214</v>
      </c>
      <c r="E1747" t="s">
        <v>428</v>
      </c>
      <c r="F1747" t="s">
        <v>429</v>
      </c>
      <c r="G1747" t="s">
        <v>430</v>
      </c>
      <c r="H1747">
        <v>1570</v>
      </c>
      <c r="I1747">
        <v>395800</v>
      </c>
      <c r="J1747">
        <v>3.5496957403651102E-3</v>
      </c>
      <c r="K1747">
        <v>4.0588533739218703E-3</v>
      </c>
      <c r="L1747">
        <v>2.9121164846593901E-2</v>
      </c>
      <c r="M1747">
        <v>8.4033910240861598E-2</v>
      </c>
      <c r="N1747">
        <v>6.2385421024435499E-2</v>
      </c>
      <c r="O1747" s="2">
        <v>43525</v>
      </c>
      <c r="P1747" t="s">
        <v>24</v>
      </c>
      <c r="Q1747">
        <v>395900</v>
      </c>
      <c r="R1747">
        <v>-2.5258903763576701E-4</v>
      </c>
      <c r="S1747" s="2">
        <v>43525</v>
      </c>
    </row>
    <row r="1748" spans="1:19" hidden="1" x14ac:dyDescent="0.55000000000000004">
      <c r="A1748" s="1">
        <v>43708</v>
      </c>
      <c r="B1748">
        <v>273986</v>
      </c>
      <c r="C1748" t="s">
        <v>690</v>
      </c>
      <c r="D1748" t="s">
        <v>214</v>
      </c>
      <c r="E1748" t="s">
        <v>428</v>
      </c>
      <c r="F1748" t="s">
        <v>429</v>
      </c>
      <c r="G1748" t="s">
        <v>430</v>
      </c>
      <c r="H1748">
        <v>1588</v>
      </c>
      <c r="I1748">
        <v>572400</v>
      </c>
      <c r="J1748">
        <v>8.7427872005595402E-4</v>
      </c>
      <c r="K1748">
        <v>1.9254332224750599E-3</v>
      </c>
      <c r="L1748">
        <v>5.8823529411764698E-2</v>
      </c>
      <c r="M1748">
        <v>8.73362373448201E-2</v>
      </c>
      <c r="N1748">
        <v>7.3587764320223403E-2</v>
      </c>
      <c r="O1748" s="2">
        <v>43678</v>
      </c>
      <c r="P1748" t="s">
        <v>42</v>
      </c>
      <c r="Q1748">
        <v>572400</v>
      </c>
      <c r="R1748">
        <v>0</v>
      </c>
      <c r="S1748" s="2">
        <v>43678</v>
      </c>
    </row>
    <row r="1749" spans="1:19" hidden="1" x14ac:dyDescent="0.55000000000000004">
      <c r="A1749" s="1">
        <v>43708</v>
      </c>
      <c r="B1749">
        <v>268674</v>
      </c>
      <c r="C1749" t="s">
        <v>1975</v>
      </c>
      <c r="D1749" t="s">
        <v>214</v>
      </c>
      <c r="E1749" t="s">
        <v>428</v>
      </c>
      <c r="F1749" t="s">
        <v>429</v>
      </c>
      <c r="G1749" t="s">
        <v>430</v>
      </c>
      <c r="H1749">
        <v>1591</v>
      </c>
      <c r="I1749">
        <v>392600</v>
      </c>
      <c r="J1749">
        <v>5.8929028952088101E-3</v>
      </c>
      <c r="K1749">
        <v>9.5140138853175606E-3</v>
      </c>
      <c r="L1749">
        <v>3.3974190150118502E-2</v>
      </c>
      <c r="M1749">
        <v>0.10715304407028101</v>
      </c>
      <c r="N1749">
        <v>7.5785971402125799E-2</v>
      </c>
      <c r="O1749" s="2">
        <v>43497</v>
      </c>
      <c r="P1749" t="s">
        <v>24</v>
      </c>
      <c r="Q1749">
        <v>392900</v>
      </c>
      <c r="R1749">
        <v>-7.63553066938152E-4</v>
      </c>
      <c r="S1749" s="2">
        <v>43497</v>
      </c>
    </row>
    <row r="1750" spans="1:19" hidden="1" x14ac:dyDescent="0.55000000000000004">
      <c r="A1750" s="1">
        <v>43708</v>
      </c>
      <c r="B1750">
        <v>342771</v>
      </c>
      <c r="C1750" t="s">
        <v>2012</v>
      </c>
      <c r="D1750" t="s">
        <v>214</v>
      </c>
      <c r="E1750" t="s">
        <v>428</v>
      </c>
      <c r="F1750" t="s">
        <v>799</v>
      </c>
      <c r="G1750" t="s">
        <v>800</v>
      </c>
      <c r="H1750">
        <v>1630</v>
      </c>
      <c r="I1750">
        <v>307700</v>
      </c>
      <c r="J1750">
        <v>-9.7402597402597403E-4</v>
      </c>
      <c r="K1750">
        <v>-8.6984536082474195E-3</v>
      </c>
      <c r="L1750">
        <v>3.3938172043010799E-2</v>
      </c>
      <c r="M1750">
        <v>0.13873409442103299</v>
      </c>
      <c r="N1750">
        <v>0.11141018371919501</v>
      </c>
      <c r="O1750" s="2">
        <v>43525</v>
      </c>
      <c r="P1750" t="s">
        <v>24</v>
      </c>
      <c r="Q1750">
        <v>311000</v>
      </c>
      <c r="R1750">
        <v>-1.06109324758842E-2</v>
      </c>
      <c r="S1750" s="2">
        <v>43466</v>
      </c>
    </row>
    <row r="1751" spans="1:19" hidden="1" x14ac:dyDescent="0.55000000000000004">
      <c r="A1751" s="1">
        <v>43708</v>
      </c>
      <c r="B1751">
        <v>403513</v>
      </c>
      <c r="C1751" t="s">
        <v>814</v>
      </c>
      <c r="D1751" t="s">
        <v>214</v>
      </c>
      <c r="E1751" t="s">
        <v>428</v>
      </c>
      <c r="F1751" t="s">
        <v>429</v>
      </c>
      <c r="G1751" t="s">
        <v>430</v>
      </c>
      <c r="H1751">
        <v>1642</v>
      </c>
      <c r="I1751">
        <v>544800</v>
      </c>
      <c r="J1751">
        <v>-4.5678786771423396E-3</v>
      </c>
      <c r="K1751">
        <v>-2.2604951560818098E-2</v>
      </c>
      <c r="L1751">
        <v>2.7536778574123E-2</v>
      </c>
      <c r="M1751">
        <v>8.9989299416180404E-2</v>
      </c>
      <c r="N1751">
        <v>7.2961035181767997E-2</v>
      </c>
      <c r="O1751" s="2">
        <v>43497</v>
      </c>
      <c r="P1751" t="s">
        <v>24</v>
      </c>
      <c r="Q1751">
        <v>563700</v>
      </c>
      <c r="R1751">
        <v>-3.35284725918042E-2</v>
      </c>
      <c r="S1751" s="2">
        <v>43405</v>
      </c>
    </row>
    <row r="1752" spans="1:19" hidden="1" x14ac:dyDescent="0.55000000000000004">
      <c r="A1752" s="1">
        <v>43708</v>
      </c>
      <c r="B1752">
        <v>403517</v>
      </c>
      <c r="C1752" t="s">
        <v>2034</v>
      </c>
      <c r="D1752" t="s">
        <v>214</v>
      </c>
      <c r="E1752" t="s">
        <v>428</v>
      </c>
      <c r="F1752" t="s">
        <v>429</v>
      </c>
      <c r="G1752" t="s">
        <v>430</v>
      </c>
      <c r="H1752">
        <v>1650</v>
      </c>
      <c r="I1752">
        <v>375600</v>
      </c>
      <c r="J1752">
        <v>1.6000000000000001E-3</v>
      </c>
      <c r="K1752">
        <v>-1.59489633173844E-3</v>
      </c>
      <c r="L1752">
        <v>1.8438177874186501E-2</v>
      </c>
      <c r="M1752">
        <v>8.3607649166754602E-2</v>
      </c>
      <c r="N1752">
        <v>6.2941936262347994E-2</v>
      </c>
      <c r="O1752" s="2">
        <v>43525</v>
      </c>
      <c r="P1752" t="s">
        <v>24</v>
      </c>
      <c r="Q1752">
        <v>379800</v>
      </c>
      <c r="R1752">
        <v>-1.1058451816745699E-2</v>
      </c>
      <c r="S1752" s="2">
        <v>43435</v>
      </c>
    </row>
    <row r="1753" spans="1:19" hidden="1" x14ac:dyDescent="0.55000000000000004">
      <c r="A1753" s="1">
        <v>43708</v>
      </c>
      <c r="B1753">
        <v>119762</v>
      </c>
      <c r="C1753" t="s">
        <v>2056</v>
      </c>
      <c r="D1753" t="s">
        <v>214</v>
      </c>
      <c r="E1753" t="s">
        <v>428</v>
      </c>
      <c r="F1753" t="s">
        <v>429</v>
      </c>
      <c r="G1753" t="s">
        <v>430</v>
      </c>
      <c r="H1753">
        <v>1672</v>
      </c>
      <c r="I1753">
        <v>1055000</v>
      </c>
      <c r="J1753">
        <v>1.8041971322761399E-3</v>
      </c>
      <c r="K1753">
        <v>-1.05045957606453E-2</v>
      </c>
      <c r="L1753">
        <v>2.1099496709252801E-2</v>
      </c>
      <c r="M1753">
        <v>7.9014561207686698E-2</v>
      </c>
      <c r="N1753">
        <v>4.9818355362147203E-2</v>
      </c>
      <c r="O1753" s="2">
        <v>43466</v>
      </c>
      <c r="P1753" t="s">
        <v>24</v>
      </c>
      <c r="Q1753">
        <v>1086900</v>
      </c>
      <c r="R1753">
        <v>-2.9349526175361101E-2</v>
      </c>
      <c r="S1753" s="2">
        <v>43374</v>
      </c>
    </row>
    <row r="1754" spans="1:19" hidden="1" x14ac:dyDescent="0.55000000000000004">
      <c r="A1754" s="1">
        <v>43708</v>
      </c>
      <c r="B1754">
        <v>342745</v>
      </c>
      <c r="C1754" t="s">
        <v>2110</v>
      </c>
      <c r="D1754" t="s">
        <v>214</v>
      </c>
      <c r="E1754" t="s">
        <v>428</v>
      </c>
      <c r="F1754" t="s">
        <v>799</v>
      </c>
      <c r="G1754" t="s">
        <v>800</v>
      </c>
      <c r="H1754">
        <v>1720</v>
      </c>
      <c r="I1754">
        <v>322600</v>
      </c>
      <c r="J1754">
        <v>-9.2908021059151405E-4</v>
      </c>
      <c r="K1754">
        <v>-5.2420598211532499E-3</v>
      </c>
      <c r="L1754">
        <v>2.5755166931637499E-2</v>
      </c>
      <c r="M1754">
        <v>0.12590721967388799</v>
      </c>
      <c r="N1754">
        <v>8.8074895496471406E-2</v>
      </c>
      <c r="O1754" s="2">
        <v>43556</v>
      </c>
      <c r="P1754" t="s">
        <v>113</v>
      </c>
      <c r="Q1754">
        <v>324500</v>
      </c>
      <c r="R1754">
        <v>-5.8551617873651802E-3</v>
      </c>
      <c r="S1754" s="2">
        <v>43497</v>
      </c>
    </row>
    <row r="1755" spans="1:19" hidden="1" x14ac:dyDescent="0.55000000000000004">
      <c r="A1755" s="1">
        <v>43708</v>
      </c>
      <c r="B1755">
        <v>342761</v>
      </c>
      <c r="C1755" t="s">
        <v>2188</v>
      </c>
      <c r="D1755" t="s">
        <v>214</v>
      </c>
      <c r="E1755" t="s">
        <v>428</v>
      </c>
      <c r="F1755" t="s">
        <v>799</v>
      </c>
      <c r="G1755" t="s">
        <v>800</v>
      </c>
      <c r="H1755">
        <v>1800</v>
      </c>
      <c r="I1755">
        <v>268200</v>
      </c>
      <c r="J1755">
        <v>1.49365197908887E-3</v>
      </c>
      <c r="K1755">
        <v>2.9917726252804799E-3</v>
      </c>
      <c r="L1755">
        <v>4.9706457925636001E-2</v>
      </c>
      <c r="M1755">
        <v>0.123242436489195</v>
      </c>
      <c r="N1755">
        <v>7.0581929020822096E-2</v>
      </c>
      <c r="O1755" s="2">
        <v>43678</v>
      </c>
      <c r="P1755" t="s">
        <v>42</v>
      </c>
      <c r="Q1755">
        <v>268200</v>
      </c>
      <c r="R1755">
        <v>0</v>
      </c>
      <c r="S1755" s="2">
        <v>43678</v>
      </c>
    </row>
    <row r="1756" spans="1:19" hidden="1" x14ac:dyDescent="0.55000000000000004">
      <c r="A1756" s="1">
        <v>43708</v>
      </c>
      <c r="B1756">
        <v>403509</v>
      </c>
      <c r="C1756" t="s">
        <v>2201</v>
      </c>
      <c r="D1756" t="s">
        <v>214</v>
      </c>
      <c r="E1756" t="s">
        <v>428</v>
      </c>
      <c r="F1756" t="s">
        <v>429</v>
      </c>
      <c r="G1756" t="s">
        <v>430</v>
      </c>
      <c r="H1756">
        <v>1812</v>
      </c>
      <c r="I1756">
        <v>316600</v>
      </c>
      <c r="J1756">
        <v>3.8046924540266298E-3</v>
      </c>
      <c r="K1756">
        <v>9.5663265306122503E-3</v>
      </c>
      <c r="L1756">
        <v>1.3444302176696499E-2</v>
      </c>
      <c r="M1756">
        <v>0.14667725701700199</v>
      </c>
      <c r="N1756">
        <v>0.102891794504214</v>
      </c>
      <c r="O1756" s="2">
        <v>43497</v>
      </c>
      <c r="P1756" t="s">
        <v>24</v>
      </c>
      <c r="Q1756">
        <v>318400</v>
      </c>
      <c r="R1756">
        <v>-5.6532663316582899E-3</v>
      </c>
      <c r="S1756" s="2">
        <v>43466</v>
      </c>
    </row>
    <row r="1757" spans="1:19" hidden="1" x14ac:dyDescent="0.55000000000000004">
      <c r="A1757" s="1">
        <v>43708</v>
      </c>
      <c r="B1757">
        <v>762468</v>
      </c>
      <c r="C1757" t="s">
        <v>2209</v>
      </c>
      <c r="D1757" t="s">
        <v>214</v>
      </c>
      <c r="E1757" t="s">
        <v>1880</v>
      </c>
      <c r="F1757" t="s">
        <v>1881</v>
      </c>
      <c r="G1757" t="s">
        <v>1882</v>
      </c>
      <c r="H1757">
        <v>1822</v>
      </c>
      <c r="I1757">
        <v>342300</v>
      </c>
      <c r="J1757">
        <v>4.4014084507042299E-3</v>
      </c>
      <c r="K1757">
        <v>3.22391559202814E-3</v>
      </c>
      <c r="L1757">
        <v>4.6468969734026297E-2</v>
      </c>
      <c r="M1757">
        <v>0.11877030653026199</v>
      </c>
      <c r="N1757">
        <v>8.1892087551724405E-2</v>
      </c>
      <c r="O1757" s="2">
        <v>43525</v>
      </c>
      <c r="P1757" t="s">
        <v>24</v>
      </c>
      <c r="Q1757">
        <v>343100</v>
      </c>
      <c r="R1757">
        <v>-2.33168172544448E-3</v>
      </c>
      <c r="S1757" s="2">
        <v>43497</v>
      </c>
    </row>
    <row r="1758" spans="1:19" hidden="1" x14ac:dyDescent="0.55000000000000004">
      <c r="A1758" s="1">
        <v>43708</v>
      </c>
      <c r="B1758">
        <v>403512</v>
      </c>
      <c r="C1758" t="s">
        <v>2231</v>
      </c>
      <c r="D1758" t="s">
        <v>214</v>
      </c>
      <c r="E1758" t="s">
        <v>428</v>
      </c>
      <c r="F1758" t="s">
        <v>429</v>
      </c>
      <c r="G1758" t="s">
        <v>430</v>
      </c>
      <c r="H1758">
        <v>1852</v>
      </c>
      <c r="I1758">
        <v>576200</v>
      </c>
      <c r="J1758">
        <v>-1.90542179109648E-3</v>
      </c>
      <c r="K1758">
        <v>-1.6387845681119801E-2</v>
      </c>
      <c r="L1758">
        <v>-2.61957072840967E-2</v>
      </c>
      <c r="M1758">
        <v>8.2190069947837105E-2</v>
      </c>
      <c r="N1758">
        <v>6.8986431842402496E-2</v>
      </c>
      <c r="O1758" s="2">
        <v>43497</v>
      </c>
      <c r="P1758" t="s">
        <v>24</v>
      </c>
      <c r="Q1758">
        <v>601000</v>
      </c>
      <c r="R1758">
        <v>-4.1264559068219603E-2</v>
      </c>
      <c r="S1758" s="2">
        <v>43221</v>
      </c>
    </row>
    <row r="1759" spans="1:19" hidden="1" x14ac:dyDescent="0.55000000000000004">
      <c r="A1759" s="1">
        <v>43708</v>
      </c>
      <c r="B1759">
        <v>268762</v>
      </c>
      <c r="C1759" t="s">
        <v>601</v>
      </c>
      <c r="D1759" t="s">
        <v>214</v>
      </c>
      <c r="E1759" t="s">
        <v>428</v>
      </c>
      <c r="F1759" t="s">
        <v>429</v>
      </c>
      <c r="G1759" t="s">
        <v>430</v>
      </c>
      <c r="H1759">
        <v>1856</v>
      </c>
      <c r="I1759">
        <v>743000</v>
      </c>
      <c r="J1759">
        <v>-4.0360554284945503E-4</v>
      </c>
      <c r="K1759">
        <v>6.2296858071506003E-3</v>
      </c>
      <c r="L1759">
        <v>6.3860252004581897E-2</v>
      </c>
      <c r="M1759">
        <v>9.6338527047041794E-2</v>
      </c>
      <c r="N1759">
        <v>6.6714344322177599E-2</v>
      </c>
      <c r="O1759" s="2">
        <v>43466</v>
      </c>
      <c r="P1759" t="s">
        <v>24</v>
      </c>
      <c r="Q1759">
        <v>745100</v>
      </c>
      <c r="R1759">
        <v>-2.81841363575359E-3</v>
      </c>
      <c r="S1759" s="2">
        <v>43466</v>
      </c>
    </row>
    <row r="1760" spans="1:19" hidden="1" x14ac:dyDescent="0.55000000000000004">
      <c r="A1760" s="1">
        <v>43708</v>
      </c>
      <c r="B1760">
        <v>268773</v>
      </c>
      <c r="C1760" t="s">
        <v>2269</v>
      </c>
      <c r="D1760" t="s">
        <v>214</v>
      </c>
      <c r="E1760" t="s">
        <v>428</v>
      </c>
      <c r="F1760" t="s">
        <v>429</v>
      </c>
      <c r="G1760" t="s">
        <v>430</v>
      </c>
      <c r="H1760">
        <v>1897</v>
      </c>
      <c r="I1760">
        <v>648100</v>
      </c>
      <c r="J1760">
        <v>-5.98159509202454E-3</v>
      </c>
      <c r="K1760">
        <v>-2.15881642512077E-2</v>
      </c>
      <c r="L1760">
        <v>1.43997495695727E-2</v>
      </c>
      <c r="M1760">
        <v>7.1762192605769395E-2</v>
      </c>
      <c r="N1760">
        <v>5.95895398975144E-2</v>
      </c>
      <c r="O1760" s="2">
        <v>43497</v>
      </c>
      <c r="P1760" t="s">
        <v>24</v>
      </c>
      <c r="Q1760">
        <v>664700</v>
      </c>
      <c r="R1760">
        <v>-2.49736723333835E-2</v>
      </c>
      <c r="S1760" s="2">
        <v>43374</v>
      </c>
    </row>
    <row r="1761" spans="1:19" hidden="1" x14ac:dyDescent="0.55000000000000004">
      <c r="A1761" s="1">
        <v>43708</v>
      </c>
      <c r="B1761">
        <v>342749</v>
      </c>
      <c r="C1761" t="s">
        <v>2280</v>
      </c>
      <c r="D1761" t="s">
        <v>214</v>
      </c>
      <c r="E1761" t="s">
        <v>428</v>
      </c>
      <c r="F1761" t="s">
        <v>799</v>
      </c>
      <c r="G1761" t="s">
        <v>800</v>
      </c>
      <c r="H1761">
        <v>1908</v>
      </c>
      <c r="I1761">
        <v>333300</v>
      </c>
      <c r="J1761">
        <v>-1.1986814504045601E-3</v>
      </c>
      <c r="K1761">
        <v>-4.4802867383512499E-3</v>
      </c>
      <c r="L1761">
        <v>4.2213883677298301E-2</v>
      </c>
      <c r="M1761">
        <v>0.110334010249445</v>
      </c>
      <c r="N1761">
        <v>7.6012409932869202E-2</v>
      </c>
      <c r="O1761" s="2">
        <v>43586</v>
      </c>
      <c r="P1761" t="s">
        <v>113</v>
      </c>
      <c r="Q1761">
        <v>334800</v>
      </c>
      <c r="R1761">
        <v>-4.4802867383512499E-3</v>
      </c>
      <c r="S1761" s="2">
        <v>43556</v>
      </c>
    </row>
    <row r="1762" spans="1:19" hidden="1" x14ac:dyDescent="0.55000000000000004">
      <c r="A1762" s="1">
        <v>43708</v>
      </c>
      <c r="B1762">
        <v>342779</v>
      </c>
      <c r="C1762" t="s">
        <v>2332</v>
      </c>
      <c r="D1762" t="s">
        <v>214</v>
      </c>
      <c r="E1762" t="s">
        <v>428</v>
      </c>
      <c r="F1762" t="s">
        <v>799</v>
      </c>
      <c r="G1762" t="s">
        <v>800</v>
      </c>
      <c r="H1762">
        <v>1957</v>
      </c>
      <c r="I1762">
        <v>308400</v>
      </c>
      <c r="J1762">
        <v>-1.94174757281553E-3</v>
      </c>
      <c r="K1762">
        <v>-5.1612903225806504E-3</v>
      </c>
      <c r="L1762">
        <v>1.7150395778364101E-2</v>
      </c>
      <c r="M1762">
        <v>0.12690292308506301</v>
      </c>
      <c r="N1762">
        <v>9.0731886000430501E-2</v>
      </c>
      <c r="O1762" s="2">
        <v>43466</v>
      </c>
      <c r="P1762" t="s">
        <v>24</v>
      </c>
      <c r="Q1762">
        <v>311600</v>
      </c>
      <c r="R1762">
        <v>-1.0269576379974299E-2</v>
      </c>
      <c r="S1762" s="2">
        <v>43435</v>
      </c>
    </row>
    <row r="1763" spans="1:19" hidden="1" x14ac:dyDescent="0.55000000000000004">
      <c r="A1763" s="1">
        <v>43708</v>
      </c>
      <c r="B1763">
        <v>268772</v>
      </c>
      <c r="C1763" t="s">
        <v>2284</v>
      </c>
      <c r="D1763" t="s">
        <v>214</v>
      </c>
      <c r="E1763" t="s">
        <v>428</v>
      </c>
      <c r="F1763" t="s">
        <v>429</v>
      </c>
      <c r="G1763" t="s">
        <v>430</v>
      </c>
      <c r="H1763">
        <v>1959</v>
      </c>
      <c r="I1763">
        <v>845100</v>
      </c>
      <c r="J1763">
        <v>2.6100367777909602E-3</v>
      </c>
      <c r="K1763">
        <v>8.4725536992840099E-3</v>
      </c>
      <c r="L1763">
        <v>3.5154336109750099E-2</v>
      </c>
      <c r="M1763">
        <v>7.5278415949950397E-2</v>
      </c>
      <c r="N1763">
        <v>5.8087225197796202E-2</v>
      </c>
      <c r="O1763" s="2">
        <v>43466</v>
      </c>
      <c r="P1763" t="s">
        <v>24</v>
      </c>
      <c r="Q1763">
        <v>847100</v>
      </c>
      <c r="R1763">
        <v>-2.3609963404556699E-3</v>
      </c>
      <c r="S1763" s="2">
        <v>43466</v>
      </c>
    </row>
    <row r="1764" spans="1:19" hidden="1" x14ac:dyDescent="0.55000000000000004">
      <c r="A1764" s="1">
        <v>43708</v>
      </c>
      <c r="B1764">
        <v>342783</v>
      </c>
      <c r="C1764" t="s">
        <v>2352</v>
      </c>
      <c r="D1764" t="s">
        <v>214</v>
      </c>
      <c r="E1764" t="s">
        <v>428</v>
      </c>
      <c r="F1764" t="s">
        <v>799</v>
      </c>
      <c r="G1764" t="s">
        <v>800</v>
      </c>
      <c r="H1764">
        <v>1978</v>
      </c>
      <c r="I1764">
        <v>337900</v>
      </c>
      <c r="J1764">
        <v>0</v>
      </c>
      <c r="K1764">
        <v>-8.8704908338261396E-4</v>
      </c>
      <c r="L1764">
        <v>3.8733476790654801E-2</v>
      </c>
      <c r="M1764">
        <v>9.3216523053366099E-2</v>
      </c>
      <c r="N1764">
        <v>6.8621467223823507E-2</v>
      </c>
      <c r="O1764" s="2">
        <v>43586</v>
      </c>
      <c r="P1764" t="s">
        <v>113</v>
      </c>
      <c r="Q1764">
        <v>338200</v>
      </c>
      <c r="R1764">
        <v>-8.8704908338261396E-4</v>
      </c>
      <c r="S1764" s="2">
        <v>43586</v>
      </c>
    </row>
    <row r="1765" spans="1:19" hidden="1" x14ac:dyDescent="0.55000000000000004">
      <c r="A1765" s="1">
        <v>43708</v>
      </c>
      <c r="B1765">
        <v>342768</v>
      </c>
      <c r="C1765" t="s">
        <v>2366</v>
      </c>
      <c r="D1765" t="s">
        <v>214</v>
      </c>
      <c r="E1765" t="s">
        <v>428</v>
      </c>
      <c r="F1765" t="s">
        <v>799</v>
      </c>
      <c r="G1765" t="s">
        <v>800</v>
      </c>
      <c r="H1765">
        <v>1989</v>
      </c>
      <c r="I1765">
        <v>317900</v>
      </c>
      <c r="J1765">
        <v>1.25984251968504E-3</v>
      </c>
      <c r="K1765">
        <v>-7.8027465667915097E-3</v>
      </c>
      <c r="L1765">
        <v>2.6808785529715801E-2</v>
      </c>
      <c r="M1765">
        <v>0.11101260944496601</v>
      </c>
      <c r="N1765">
        <v>8.2562961512318497E-2</v>
      </c>
      <c r="O1765" s="2">
        <v>43525</v>
      </c>
      <c r="P1765" t="s">
        <v>24</v>
      </c>
      <c r="Q1765">
        <v>322000</v>
      </c>
      <c r="R1765">
        <v>-1.2732919254658401E-2</v>
      </c>
      <c r="S1765" s="2">
        <v>43466</v>
      </c>
    </row>
    <row r="1766" spans="1:19" hidden="1" x14ac:dyDescent="0.55000000000000004">
      <c r="A1766" s="1">
        <v>43708</v>
      </c>
      <c r="B1766">
        <v>342764</v>
      </c>
      <c r="C1766" t="s">
        <v>2373</v>
      </c>
      <c r="D1766" t="s">
        <v>214</v>
      </c>
      <c r="E1766" t="s">
        <v>428</v>
      </c>
      <c r="F1766" t="s">
        <v>799</v>
      </c>
      <c r="G1766" t="s">
        <v>800</v>
      </c>
      <c r="H1766">
        <v>1996</v>
      </c>
      <c r="I1766">
        <v>352900</v>
      </c>
      <c r="J1766">
        <v>-1.1321822813473001E-3</v>
      </c>
      <c r="K1766">
        <v>-3.3888731996611098E-3</v>
      </c>
      <c r="L1766">
        <v>6.16726835138387E-2</v>
      </c>
      <c r="M1766">
        <v>0.10646073558569701</v>
      </c>
      <c r="N1766">
        <v>7.5772092502835606E-2</v>
      </c>
      <c r="O1766" s="2">
        <v>43586</v>
      </c>
      <c r="P1766" t="s">
        <v>113</v>
      </c>
      <c r="Q1766">
        <v>354100</v>
      </c>
      <c r="R1766">
        <v>-3.3888731996611098E-3</v>
      </c>
      <c r="S1766" s="2">
        <v>43556</v>
      </c>
    </row>
    <row r="1767" spans="1:19" hidden="1" x14ac:dyDescent="0.55000000000000004">
      <c r="A1767" s="1">
        <v>43708</v>
      </c>
      <c r="B1767">
        <v>342767</v>
      </c>
      <c r="C1767" t="s">
        <v>2377</v>
      </c>
      <c r="D1767" t="s">
        <v>214</v>
      </c>
      <c r="E1767" t="s">
        <v>428</v>
      </c>
      <c r="F1767" t="s">
        <v>799</v>
      </c>
      <c r="G1767" t="s">
        <v>800</v>
      </c>
      <c r="H1767">
        <v>1999</v>
      </c>
      <c r="I1767">
        <v>343600</v>
      </c>
      <c r="J1767">
        <v>0</v>
      </c>
      <c r="K1767">
        <v>-3.1911807368726398E-3</v>
      </c>
      <c r="L1767">
        <v>4.2792109256449197E-2</v>
      </c>
      <c r="M1767">
        <v>0.102333445462266</v>
      </c>
      <c r="N1767">
        <v>7.1151602112672394E-2</v>
      </c>
      <c r="O1767" s="2">
        <v>43586</v>
      </c>
      <c r="P1767" t="s">
        <v>113</v>
      </c>
      <c r="Q1767">
        <v>344700</v>
      </c>
      <c r="R1767">
        <v>-3.1911807368726398E-3</v>
      </c>
      <c r="S1767" s="2">
        <v>43525</v>
      </c>
    </row>
    <row r="1768" spans="1:19" hidden="1" x14ac:dyDescent="0.55000000000000004">
      <c r="A1768" s="1">
        <v>43708</v>
      </c>
      <c r="B1768">
        <v>417807</v>
      </c>
      <c r="C1768" t="s">
        <v>2384</v>
      </c>
      <c r="D1768" t="s">
        <v>214</v>
      </c>
      <c r="E1768" t="s">
        <v>428</v>
      </c>
      <c r="F1768" t="s">
        <v>799</v>
      </c>
      <c r="G1768" t="s">
        <v>800</v>
      </c>
      <c r="H1768">
        <v>2007</v>
      </c>
      <c r="I1768">
        <v>336600</v>
      </c>
      <c r="J1768">
        <v>-1.4832393948383299E-3</v>
      </c>
      <c r="K1768">
        <v>-3.5523978685612799E-3</v>
      </c>
      <c r="L1768">
        <v>2.84142988084326E-2</v>
      </c>
      <c r="M1768">
        <v>0.10074055675494201</v>
      </c>
      <c r="N1768">
        <v>7.1455570132161694E-2</v>
      </c>
      <c r="O1768" s="2">
        <v>43586</v>
      </c>
      <c r="P1768" t="s">
        <v>113</v>
      </c>
      <c r="Q1768">
        <v>337800</v>
      </c>
      <c r="R1768">
        <v>-3.5523978685612799E-3</v>
      </c>
      <c r="S1768" s="2">
        <v>43497</v>
      </c>
    </row>
    <row r="1769" spans="1:19" hidden="1" x14ac:dyDescent="0.55000000000000004">
      <c r="A1769" s="1">
        <v>43708</v>
      </c>
      <c r="B1769">
        <v>342785</v>
      </c>
      <c r="C1769" t="s">
        <v>2446</v>
      </c>
      <c r="D1769" t="s">
        <v>214</v>
      </c>
      <c r="E1769" t="s">
        <v>428</v>
      </c>
      <c r="F1769" t="s">
        <v>799</v>
      </c>
      <c r="G1769" t="s">
        <v>800</v>
      </c>
      <c r="H1769">
        <v>2068</v>
      </c>
      <c r="I1769">
        <v>515300</v>
      </c>
      <c r="J1769">
        <v>5.8252427184466002E-4</v>
      </c>
      <c r="K1769">
        <v>3.3099688473520201E-3</v>
      </c>
      <c r="L1769">
        <v>2.12049147839873E-2</v>
      </c>
      <c r="M1769">
        <v>6.8897760012695E-2</v>
      </c>
      <c r="N1769">
        <v>5.0348977924621098E-2</v>
      </c>
      <c r="O1769" s="2">
        <v>43678</v>
      </c>
      <c r="P1769" t="s">
        <v>42</v>
      </c>
      <c r="Q1769">
        <v>515300</v>
      </c>
      <c r="R1769">
        <v>0</v>
      </c>
      <c r="S1769" s="2">
        <v>43678</v>
      </c>
    </row>
    <row r="1770" spans="1:19" hidden="1" x14ac:dyDescent="0.55000000000000004">
      <c r="A1770" s="1">
        <v>43708</v>
      </c>
      <c r="B1770">
        <v>342751</v>
      </c>
      <c r="C1770" t="s">
        <v>2387</v>
      </c>
      <c r="D1770" t="s">
        <v>214</v>
      </c>
      <c r="E1770" t="s">
        <v>428</v>
      </c>
      <c r="F1770" t="s">
        <v>799</v>
      </c>
      <c r="G1770" t="s">
        <v>800</v>
      </c>
      <c r="H1770">
        <v>2073</v>
      </c>
      <c r="I1770">
        <v>353000</v>
      </c>
      <c r="J1770">
        <v>-1.4144271570014099E-3</v>
      </c>
      <c r="K1770">
        <v>-4.5121263395375101E-3</v>
      </c>
      <c r="L1770">
        <v>3.7015276145710901E-2</v>
      </c>
      <c r="M1770">
        <v>9.7691231364268605E-2</v>
      </c>
      <c r="N1770">
        <v>7.4420177708416996E-2</v>
      </c>
      <c r="O1770" s="2">
        <v>43586</v>
      </c>
      <c r="P1770" t="s">
        <v>113</v>
      </c>
      <c r="Q1770">
        <v>354600</v>
      </c>
      <c r="R1770">
        <v>-4.5121263395375101E-3</v>
      </c>
      <c r="S1770" s="2">
        <v>43525</v>
      </c>
    </row>
    <row r="1771" spans="1:19" hidden="1" x14ac:dyDescent="0.55000000000000004">
      <c r="A1771" s="1">
        <v>43708</v>
      </c>
      <c r="B1771">
        <v>45614</v>
      </c>
      <c r="C1771" t="s">
        <v>2460</v>
      </c>
      <c r="D1771" t="s">
        <v>214</v>
      </c>
      <c r="E1771" t="s">
        <v>428</v>
      </c>
      <c r="F1771" t="s">
        <v>429</v>
      </c>
      <c r="G1771" t="s">
        <v>430</v>
      </c>
      <c r="H1771">
        <v>2080</v>
      </c>
      <c r="I1771">
        <v>505400</v>
      </c>
      <c r="J1771">
        <v>-2.7624309392265201E-3</v>
      </c>
      <c r="K1771">
        <v>-1.69227776697141E-2</v>
      </c>
      <c r="L1771">
        <v>-7.8523753435414193E-3</v>
      </c>
      <c r="M1771">
        <v>8.1682465951888605E-2</v>
      </c>
      <c r="N1771">
        <v>6.5690624670208003E-2</v>
      </c>
      <c r="O1771" s="2">
        <v>43466</v>
      </c>
      <c r="P1771" t="s">
        <v>24</v>
      </c>
      <c r="Q1771">
        <v>526400</v>
      </c>
      <c r="R1771">
        <v>-3.9893617021276598E-2</v>
      </c>
      <c r="S1771" s="2">
        <v>43252</v>
      </c>
    </row>
    <row r="1772" spans="1:19" hidden="1" x14ac:dyDescent="0.55000000000000004">
      <c r="A1772" s="1">
        <v>43708</v>
      </c>
      <c r="B1772">
        <v>268659</v>
      </c>
      <c r="C1772" t="s">
        <v>2472</v>
      </c>
      <c r="D1772" t="s">
        <v>214</v>
      </c>
      <c r="E1772" t="s">
        <v>428</v>
      </c>
      <c r="F1772" t="s">
        <v>429</v>
      </c>
      <c r="G1772" t="s">
        <v>430</v>
      </c>
      <c r="H1772">
        <v>2091</v>
      </c>
      <c r="I1772">
        <v>283700</v>
      </c>
      <c r="J1772">
        <v>1.41193081539005E-3</v>
      </c>
      <c r="K1772">
        <v>9.9679601281594896E-3</v>
      </c>
      <c r="L1772">
        <v>9.2835130970724197E-2</v>
      </c>
      <c r="M1772">
        <v>0.16730390357832001</v>
      </c>
      <c r="O1772" s="2">
        <v>43678</v>
      </c>
      <c r="P1772" t="s">
        <v>42</v>
      </c>
      <c r="Q1772">
        <v>283700</v>
      </c>
      <c r="R1772">
        <v>0</v>
      </c>
      <c r="S1772" s="2">
        <v>43678</v>
      </c>
    </row>
    <row r="1773" spans="1:19" hidden="1" x14ac:dyDescent="0.55000000000000004">
      <c r="A1773" s="1">
        <v>43708</v>
      </c>
      <c r="B1773">
        <v>761589</v>
      </c>
      <c r="C1773" t="s">
        <v>2492</v>
      </c>
      <c r="D1773" t="s">
        <v>214</v>
      </c>
      <c r="E1773" t="s">
        <v>428</v>
      </c>
      <c r="F1773" t="s">
        <v>244</v>
      </c>
      <c r="G1773" t="s">
        <v>2493</v>
      </c>
      <c r="H1773">
        <v>2108</v>
      </c>
      <c r="I1773">
        <v>383600</v>
      </c>
      <c r="J1773">
        <v>3.13807531380753E-3</v>
      </c>
      <c r="K1773">
        <v>7.0884746652664704E-3</v>
      </c>
      <c r="L1773">
        <v>3.7037037037037E-2</v>
      </c>
      <c r="M1773">
        <v>0.10849259697343799</v>
      </c>
      <c r="N1773">
        <v>7.6057122153066106E-2</v>
      </c>
      <c r="O1773" s="2">
        <v>43678</v>
      </c>
      <c r="P1773" t="s">
        <v>42</v>
      </c>
      <c r="Q1773">
        <v>383600</v>
      </c>
      <c r="R1773">
        <v>0</v>
      </c>
      <c r="S1773" s="2">
        <v>43678</v>
      </c>
    </row>
    <row r="1774" spans="1:19" hidden="1" x14ac:dyDescent="0.55000000000000004">
      <c r="A1774" s="1">
        <v>43708</v>
      </c>
      <c r="B1774">
        <v>342747</v>
      </c>
      <c r="C1774" t="s">
        <v>2528</v>
      </c>
      <c r="D1774" t="s">
        <v>214</v>
      </c>
      <c r="E1774" t="s">
        <v>428</v>
      </c>
      <c r="F1774" t="s">
        <v>799</v>
      </c>
      <c r="G1774" t="s">
        <v>800</v>
      </c>
      <c r="H1774">
        <v>2143</v>
      </c>
      <c r="I1774">
        <v>268100</v>
      </c>
      <c r="J1774">
        <v>7.4654721911160903E-4</v>
      </c>
      <c r="K1774">
        <v>-3.3457249070632002E-3</v>
      </c>
      <c r="L1774">
        <v>2.21120853983988E-2</v>
      </c>
      <c r="M1774">
        <v>0.119598658427466</v>
      </c>
      <c r="N1774">
        <v>8.1385730164912407E-2</v>
      </c>
      <c r="O1774" s="2">
        <v>43497</v>
      </c>
      <c r="P1774" t="s">
        <v>24</v>
      </c>
      <c r="Q1774">
        <v>271800</v>
      </c>
      <c r="R1774">
        <v>-1.36129506990434E-2</v>
      </c>
      <c r="S1774" s="2">
        <v>43435</v>
      </c>
    </row>
    <row r="1775" spans="1:19" hidden="1" x14ac:dyDescent="0.55000000000000004">
      <c r="A1775" s="1">
        <v>43708</v>
      </c>
      <c r="B1775">
        <v>268635</v>
      </c>
      <c r="C1775" t="s">
        <v>2114</v>
      </c>
      <c r="D1775" t="s">
        <v>214</v>
      </c>
      <c r="E1775" t="s">
        <v>428</v>
      </c>
      <c r="F1775" t="s">
        <v>429</v>
      </c>
      <c r="G1775" t="s">
        <v>430</v>
      </c>
      <c r="H1775">
        <v>2182</v>
      </c>
      <c r="I1775">
        <v>841000</v>
      </c>
      <c r="J1775">
        <v>-9.5034449988120695E-4</v>
      </c>
      <c r="K1775">
        <v>-1.8440709617180199E-2</v>
      </c>
      <c r="L1775">
        <v>1.3130948078544801E-2</v>
      </c>
      <c r="M1775">
        <v>5.3133667578689099E-2</v>
      </c>
      <c r="N1775">
        <v>3.8034393138937098E-2</v>
      </c>
      <c r="O1775" s="2">
        <v>43556</v>
      </c>
      <c r="P1775" t="s">
        <v>113</v>
      </c>
      <c r="Q1775">
        <v>858800</v>
      </c>
      <c r="R1775">
        <v>-2.0726595249184899E-2</v>
      </c>
      <c r="S1775" s="2">
        <v>43374</v>
      </c>
    </row>
    <row r="1776" spans="1:19" hidden="1" x14ac:dyDescent="0.55000000000000004">
      <c r="A1776" s="1">
        <v>43708</v>
      </c>
      <c r="B1776">
        <v>416088</v>
      </c>
      <c r="C1776" t="s">
        <v>2580</v>
      </c>
      <c r="D1776" t="s">
        <v>214</v>
      </c>
      <c r="E1776" t="s">
        <v>1880</v>
      </c>
      <c r="F1776" t="s">
        <v>1881</v>
      </c>
      <c r="G1776" t="s">
        <v>1880</v>
      </c>
      <c r="H1776">
        <v>2195</v>
      </c>
      <c r="I1776">
        <v>984700</v>
      </c>
      <c r="J1776">
        <v>-8.4583627026482699E-3</v>
      </c>
      <c r="K1776">
        <v>-4.32374659930043E-2</v>
      </c>
      <c r="L1776">
        <v>-2.0978325710876902E-2</v>
      </c>
      <c r="M1776">
        <v>7.4749812704592702E-2</v>
      </c>
      <c r="N1776">
        <v>5.5380220788871601E-2</v>
      </c>
      <c r="O1776" s="2">
        <v>43466</v>
      </c>
      <c r="P1776" t="s">
        <v>24</v>
      </c>
      <c r="Q1776">
        <v>1050100</v>
      </c>
      <c r="R1776">
        <v>-6.2279782877821203E-2</v>
      </c>
      <c r="S1776" s="2">
        <v>43252</v>
      </c>
    </row>
    <row r="1777" spans="1:19" hidden="1" x14ac:dyDescent="0.55000000000000004">
      <c r="A1777" s="1">
        <v>43708</v>
      </c>
      <c r="B1777">
        <v>342743</v>
      </c>
      <c r="C1777" t="s">
        <v>2587</v>
      </c>
      <c r="D1777" t="s">
        <v>214</v>
      </c>
      <c r="E1777" t="s">
        <v>428</v>
      </c>
      <c r="F1777" t="s">
        <v>799</v>
      </c>
      <c r="G1777" t="s">
        <v>800</v>
      </c>
      <c r="H1777">
        <v>2202</v>
      </c>
      <c r="I1777">
        <v>317500</v>
      </c>
      <c r="J1777">
        <v>9.4577553593947004E-4</v>
      </c>
      <c r="K1777">
        <v>-3.14861460957179E-4</v>
      </c>
      <c r="L1777">
        <v>4.3721236028928301E-2</v>
      </c>
      <c r="M1777">
        <v>0.124349771645341</v>
      </c>
      <c r="N1777">
        <v>8.9768991116680796E-2</v>
      </c>
      <c r="O1777" s="2">
        <v>43617</v>
      </c>
      <c r="P1777" t="s">
        <v>113</v>
      </c>
      <c r="Q1777">
        <v>317600</v>
      </c>
      <c r="R1777">
        <v>-3.14861460957179E-4</v>
      </c>
      <c r="S1777" s="2">
        <v>43617</v>
      </c>
    </row>
    <row r="1778" spans="1:19" hidden="1" x14ac:dyDescent="0.55000000000000004">
      <c r="A1778" s="1">
        <v>43708</v>
      </c>
      <c r="B1778">
        <v>263118</v>
      </c>
      <c r="C1778" t="s">
        <v>260</v>
      </c>
      <c r="D1778" t="s">
        <v>214</v>
      </c>
      <c r="E1778" t="s">
        <v>1880</v>
      </c>
      <c r="F1778" t="s">
        <v>1881</v>
      </c>
      <c r="G1778" t="s">
        <v>1882</v>
      </c>
      <c r="H1778">
        <v>2207</v>
      </c>
      <c r="I1778">
        <v>349900</v>
      </c>
      <c r="J1778">
        <v>-2.28115198175078E-3</v>
      </c>
      <c r="K1778">
        <v>-1.35325627290668E-2</v>
      </c>
      <c r="L1778">
        <v>3.0936947554508001E-2</v>
      </c>
      <c r="M1778">
        <v>0.116803831514928</v>
      </c>
      <c r="N1778">
        <v>7.6898543593026503E-2</v>
      </c>
      <c r="O1778" s="2">
        <v>43556</v>
      </c>
      <c r="P1778" t="s">
        <v>113</v>
      </c>
      <c r="Q1778">
        <v>355700</v>
      </c>
      <c r="R1778">
        <v>-1.6305875737981399E-2</v>
      </c>
      <c r="S1778" s="2">
        <v>43497</v>
      </c>
    </row>
    <row r="1779" spans="1:19" hidden="1" x14ac:dyDescent="0.55000000000000004">
      <c r="A1779" s="1">
        <v>43708</v>
      </c>
      <c r="B1779">
        <v>762470</v>
      </c>
      <c r="C1779" t="s">
        <v>2597</v>
      </c>
      <c r="D1779" t="s">
        <v>214</v>
      </c>
      <c r="E1779" t="s">
        <v>1880</v>
      </c>
      <c r="F1779" t="s">
        <v>1881</v>
      </c>
      <c r="G1779" t="s">
        <v>1882</v>
      </c>
      <c r="H1779">
        <v>2213</v>
      </c>
      <c r="I1779">
        <v>349900</v>
      </c>
      <c r="J1779">
        <v>-1.42694063926941E-3</v>
      </c>
      <c r="K1779">
        <v>-1.54755205402364E-2</v>
      </c>
      <c r="L1779">
        <v>5.1709278942832504E-3</v>
      </c>
      <c r="M1779">
        <v>0.113724160103293</v>
      </c>
      <c r="N1779">
        <v>7.1254124837216701E-2</v>
      </c>
      <c r="O1779" s="2">
        <v>43497</v>
      </c>
      <c r="P1779" t="s">
        <v>24</v>
      </c>
      <c r="Q1779">
        <v>359000</v>
      </c>
      <c r="R1779">
        <v>-2.53481894150418E-2</v>
      </c>
      <c r="S1779" s="2">
        <v>43344</v>
      </c>
    </row>
    <row r="1780" spans="1:19" hidden="1" x14ac:dyDescent="0.55000000000000004">
      <c r="A1780" s="1">
        <v>43708</v>
      </c>
      <c r="B1780">
        <v>761590</v>
      </c>
      <c r="C1780" t="s">
        <v>2652</v>
      </c>
      <c r="D1780" t="s">
        <v>214</v>
      </c>
      <c r="E1780" t="s">
        <v>428</v>
      </c>
      <c r="F1780" t="s">
        <v>244</v>
      </c>
      <c r="G1780" t="s">
        <v>2493</v>
      </c>
      <c r="H1780">
        <v>2261</v>
      </c>
      <c r="I1780">
        <v>389300</v>
      </c>
      <c r="J1780">
        <v>3.8679731820525998E-3</v>
      </c>
      <c r="K1780">
        <v>3.60917762309874E-3</v>
      </c>
      <c r="L1780">
        <v>3.3174097664543503E-2</v>
      </c>
      <c r="M1780">
        <v>0.10111800629977299</v>
      </c>
      <c r="N1780">
        <v>6.4943654825392799E-2</v>
      </c>
      <c r="O1780" s="2">
        <v>43525</v>
      </c>
      <c r="P1780" t="s">
        <v>24</v>
      </c>
      <c r="Q1780">
        <v>391600</v>
      </c>
      <c r="R1780">
        <v>-5.8733401430030602E-3</v>
      </c>
      <c r="S1780" s="2">
        <v>43497</v>
      </c>
    </row>
    <row r="1781" spans="1:19" hidden="1" x14ac:dyDescent="0.55000000000000004">
      <c r="A1781" s="1">
        <v>43708</v>
      </c>
      <c r="B1781">
        <v>268614</v>
      </c>
      <c r="C1781" t="s">
        <v>2653</v>
      </c>
      <c r="D1781" t="s">
        <v>214</v>
      </c>
      <c r="E1781" t="s">
        <v>428</v>
      </c>
      <c r="F1781" t="s">
        <v>429</v>
      </c>
      <c r="G1781" t="s">
        <v>430</v>
      </c>
      <c r="H1781">
        <v>2262</v>
      </c>
      <c r="I1781">
        <v>314900</v>
      </c>
      <c r="J1781">
        <v>6.3552589768032998E-4</v>
      </c>
      <c r="K1781">
        <v>1.1564407324124599E-2</v>
      </c>
      <c r="L1781">
        <v>2.4731532704197898E-2</v>
      </c>
      <c r="M1781">
        <v>0.16363629970725499</v>
      </c>
      <c r="N1781">
        <v>0.117479051297252</v>
      </c>
      <c r="O1781" s="2">
        <v>43497</v>
      </c>
      <c r="P1781" t="s">
        <v>24</v>
      </c>
      <c r="Q1781">
        <v>318700</v>
      </c>
      <c r="R1781">
        <v>-1.1923438970819E-2</v>
      </c>
      <c r="S1781" s="2">
        <v>43435</v>
      </c>
    </row>
    <row r="1782" spans="1:19" hidden="1" x14ac:dyDescent="0.55000000000000004">
      <c r="A1782" s="1">
        <v>43708</v>
      </c>
      <c r="B1782">
        <v>237961</v>
      </c>
      <c r="C1782" t="s">
        <v>2766</v>
      </c>
      <c r="D1782" t="s">
        <v>214</v>
      </c>
      <c r="E1782" t="s">
        <v>428</v>
      </c>
      <c r="F1782" t="s">
        <v>799</v>
      </c>
      <c r="G1782" t="s">
        <v>800</v>
      </c>
      <c r="H1782">
        <v>2362</v>
      </c>
      <c r="I1782">
        <v>411100</v>
      </c>
      <c r="J1782">
        <v>-7.2921730675741395E-4</v>
      </c>
      <c r="K1782">
        <v>-3.8769081657378198E-3</v>
      </c>
      <c r="L1782">
        <v>4.3401015228426397E-2</v>
      </c>
      <c r="M1782">
        <v>7.7004773536886395E-2</v>
      </c>
      <c r="N1782">
        <v>6.0025904931863397E-2</v>
      </c>
      <c r="O1782" s="2">
        <v>43586</v>
      </c>
      <c r="P1782" t="s">
        <v>113</v>
      </c>
      <c r="Q1782">
        <v>412700</v>
      </c>
      <c r="R1782">
        <v>-3.8769081657378198E-3</v>
      </c>
      <c r="S1782" s="2">
        <v>43556</v>
      </c>
    </row>
    <row r="1783" spans="1:19" hidden="1" x14ac:dyDescent="0.55000000000000004">
      <c r="A1783" s="1">
        <v>43708</v>
      </c>
      <c r="B1783">
        <v>342759</v>
      </c>
      <c r="C1783" t="s">
        <v>2787</v>
      </c>
      <c r="D1783" t="s">
        <v>214</v>
      </c>
      <c r="E1783" t="s">
        <v>428</v>
      </c>
      <c r="F1783" t="s">
        <v>799</v>
      </c>
      <c r="G1783" t="s">
        <v>800</v>
      </c>
      <c r="H1783">
        <v>2381</v>
      </c>
      <c r="I1783">
        <v>276500</v>
      </c>
      <c r="J1783">
        <v>-4.3212099387828599E-3</v>
      </c>
      <c r="K1783">
        <v>-2.0545518951470099E-2</v>
      </c>
      <c r="L1783">
        <v>4.4973544973544999E-2</v>
      </c>
      <c r="M1783">
        <v>0.113123428497702</v>
      </c>
      <c r="N1783">
        <v>7.5205447019766905E-2</v>
      </c>
      <c r="O1783" s="2">
        <v>43525</v>
      </c>
      <c r="P1783" t="s">
        <v>24</v>
      </c>
      <c r="Q1783">
        <v>285000</v>
      </c>
      <c r="R1783">
        <v>-2.9824561403508799E-2</v>
      </c>
      <c r="S1783" s="2">
        <v>43435</v>
      </c>
    </row>
    <row r="1784" spans="1:19" hidden="1" x14ac:dyDescent="0.55000000000000004">
      <c r="A1784" s="1">
        <v>43708</v>
      </c>
      <c r="B1784">
        <v>761367</v>
      </c>
      <c r="C1784" t="s">
        <v>2806</v>
      </c>
      <c r="D1784" t="s">
        <v>214</v>
      </c>
      <c r="E1784" t="s">
        <v>428</v>
      </c>
      <c r="F1784" t="s">
        <v>244</v>
      </c>
      <c r="G1784" t="s">
        <v>746</v>
      </c>
      <c r="H1784">
        <v>2400</v>
      </c>
      <c r="I1784">
        <v>374600</v>
      </c>
      <c r="J1784">
        <v>5.90762620837809E-3</v>
      </c>
      <c r="K1784">
        <v>1.1066126855600499E-2</v>
      </c>
      <c r="L1784">
        <v>2.96866410115448E-2</v>
      </c>
      <c r="M1784">
        <v>0.103530640091211</v>
      </c>
      <c r="N1784">
        <v>7.5090917459429599E-2</v>
      </c>
      <c r="O1784" s="2">
        <v>43678</v>
      </c>
      <c r="P1784" t="s">
        <v>42</v>
      </c>
      <c r="Q1784">
        <v>374600</v>
      </c>
      <c r="R1784">
        <v>0</v>
      </c>
      <c r="S1784" s="2">
        <v>43678</v>
      </c>
    </row>
    <row r="1785" spans="1:19" hidden="1" x14ac:dyDescent="0.55000000000000004">
      <c r="A1785" s="1">
        <v>43708</v>
      </c>
      <c r="B1785">
        <v>342772</v>
      </c>
      <c r="C1785" t="s">
        <v>2808</v>
      </c>
      <c r="D1785" t="s">
        <v>214</v>
      </c>
      <c r="E1785" t="s">
        <v>428</v>
      </c>
      <c r="F1785" t="s">
        <v>799</v>
      </c>
      <c r="G1785" t="s">
        <v>800</v>
      </c>
      <c r="H1785">
        <v>2402</v>
      </c>
      <c r="I1785">
        <v>223800</v>
      </c>
      <c r="J1785">
        <v>4.4702726866338799E-4</v>
      </c>
      <c r="K1785">
        <v>2.2391401701746501E-3</v>
      </c>
      <c r="L1785">
        <v>3.9479795633999101E-2</v>
      </c>
      <c r="M1785">
        <v>0.15730615871412501</v>
      </c>
      <c r="N1785">
        <v>0.116573012686206</v>
      </c>
      <c r="O1785" s="2">
        <v>43678</v>
      </c>
      <c r="P1785" t="s">
        <v>42</v>
      </c>
      <c r="Q1785">
        <v>223800</v>
      </c>
      <c r="R1785">
        <v>0</v>
      </c>
      <c r="S1785" s="2">
        <v>43678</v>
      </c>
    </row>
    <row r="1786" spans="1:19" hidden="1" x14ac:dyDescent="0.55000000000000004">
      <c r="A1786" s="1">
        <v>43708</v>
      </c>
      <c r="B1786">
        <v>268615</v>
      </c>
      <c r="C1786" t="s">
        <v>2830</v>
      </c>
      <c r="D1786" t="s">
        <v>214</v>
      </c>
      <c r="E1786" t="s">
        <v>428</v>
      </c>
      <c r="F1786" t="s">
        <v>429</v>
      </c>
      <c r="G1786" t="s">
        <v>430</v>
      </c>
      <c r="H1786">
        <v>2425</v>
      </c>
      <c r="I1786">
        <v>317900</v>
      </c>
      <c r="J1786">
        <v>2.8391167192429001E-3</v>
      </c>
      <c r="K1786">
        <v>-1.5703517587939699E-3</v>
      </c>
      <c r="L1786">
        <v>1.27429117553361E-2</v>
      </c>
      <c r="M1786">
        <v>0.145047756706987</v>
      </c>
      <c r="N1786">
        <v>0.101778572738984</v>
      </c>
      <c r="O1786" s="2">
        <v>43525</v>
      </c>
      <c r="P1786" t="s">
        <v>24</v>
      </c>
      <c r="Q1786">
        <v>326700</v>
      </c>
      <c r="R1786">
        <v>-2.69360269360269E-2</v>
      </c>
      <c r="S1786" s="2">
        <v>43374</v>
      </c>
    </row>
    <row r="1787" spans="1:19" hidden="1" x14ac:dyDescent="0.55000000000000004">
      <c r="A1787" s="1">
        <v>43708</v>
      </c>
      <c r="B1787">
        <v>761373</v>
      </c>
      <c r="C1787" t="s">
        <v>2837</v>
      </c>
      <c r="D1787" t="s">
        <v>214</v>
      </c>
      <c r="E1787" t="s">
        <v>428</v>
      </c>
      <c r="F1787" t="s">
        <v>244</v>
      </c>
      <c r="G1787" t="s">
        <v>746</v>
      </c>
      <c r="H1787">
        <v>2434</v>
      </c>
      <c r="I1787">
        <v>460200</v>
      </c>
      <c r="J1787">
        <v>8.6994345367551098E-4</v>
      </c>
      <c r="K1787">
        <v>8.3260297984224397E-3</v>
      </c>
      <c r="L1787">
        <v>5.3089244851258599E-2</v>
      </c>
      <c r="M1787">
        <v>8.7969449110351094E-2</v>
      </c>
      <c r="N1787">
        <v>7.0110906038394899E-2</v>
      </c>
      <c r="O1787" s="2">
        <v>43678</v>
      </c>
      <c r="P1787" t="s">
        <v>42</v>
      </c>
      <c r="Q1787">
        <v>460200</v>
      </c>
      <c r="R1787">
        <v>0</v>
      </c>
      <c r="S1787" s="2">
        <v>43678</v>
      </c>
    </row>
    <row r="1788" spans="1:19" hidden="1" x14ac:dyDescent="0.55000000000000004">
      <c r="A1788" s="1">
        <v>43708</v>
      </c>
      <c r="B1788">
        <v>403153</v>
      </c>
      <c r="C1788" t="s">
        <v>1200</v>
      </c>
      <c r="D1788" t="s">
        <v>214</v>
      </c>
      <c r="E1788" t="s">
        <v>428</v>
      </c>
      <c r="F1788" t="s">
        <v>429</v>
      </c>
      <c r="G1788" t="s">
        <v>430</v>
      </c>
      <c r="H1788">
        <v>2451</v>
      </c>
      <c r="I1788">
        <v>376000</v>
      </c>
      <c r="J1788">
        <v>-1.59320233669676E-3</v>
      </c>
      <c r="K1788">
        <v>-2.1231422505307899E-3</v>
      </c>
      <c r="L1788">
        <v>2.4802398473698601E-2</v>
      </c>
      <c r="M1788">
        <v>0.10339185745439</v>
      </c>
      <c r="N1788">
        <v>7.4960478842884995E-2</v>
      </c>
      <c r="O1788" s="2">
        <v>43497</v>
      </c>
      <c r="P1788" t="s">
        <v>24</v>
      </c>
      <c r="Q1788">
        <v>385600</v>
      </c>
      <c r="R1788">
        <v>-2.4896265560166001E-2</v>
      </c>
      <c r="S1788" s="2">
        <v>43405</v>
      </c>
    </row>
    <row r="1789" spans="1:19" hidden="1" x14ac:dyDescent="0.55000000000000004">
      <c r="A1789" s="1">
        <v>43708</v>
      </c>
      <c r="B1789">
        <v>268761</v>
      </c>
      <c r="C1789" t="s">
        <v>2823</v>
      </c>
      <c r="D1789" t="s">
        <v>214</v>
      </c>
      <c r="E1789" t="s">
        <v>428</v>
      </c>
      <c r="F1789" t="s">
        <v>429</v>
      </c>
      <c r="G1789" t="s">
        <v>430</v>
      </c>
      <c r="H1789">
        <v>2453</v>
      </c>
      <c r="I1789">
        <v>429000</v>
      </c>
      <c r="J1789">
        <v>4.6641791044776102E-4</v>
      </c>
      <c r="K1789">
        <v>-1.8613308515588599E-3</v>
      </c>
      <c r="L1789">
        <v>2.8530328458403299E-2</v>
      </c>
      <c r="M1789">
        <v>8.9937902962363897E-2</v>
      </c>
      <c r="N1789">
        <v>6.7616415755785905E-2</v>
      </c>
      <c r="O1789" s="2">
        <v>43497</v>
      </c>
      <c r="P1789" t="s">
        <v>24</v>
      </c>
      <c r="Q1789">
        <v>438300</v>
      </c>
      <c r="R1789">
        <v>-2.12183436002738E-2</v>
      </c>
      <c r="S1789" s="2">
        <v>43405</v>
      </c>
    </row>
    <row r="1790" spans="1:19" hidden="1" x14ac:dyDescent="0.55000000000000004">
      <c r="A1790" s="1">
        <v>43708</v>
      </c>
      <c r="B1790">
        <v>761374</v>
      </c>
      <c r="C1790" t="s">
        <v>2863</v>
      </c>
      <c r="D1790" t="s">
        <v>214</v>
      </c>
      <c r="E1790" t="s">
        <v>428</v>
      </c>
      <c r="F1790" t="s">
        <v>244</v>
      </c>
      <c r="G1790" t="s">
        <v>746</v>
      </c>
      <c r="H1790">
        <v>2461</v>
      </c>
      <c r="I1790">
        <v>352200</v>
      </c>
      <c r="J1790">
        <v>7.1489848441521299E-3</v>
      </c>
      <c r="K1790">
        <v>2.3242300987797799E-2</v>
      </c>
      <c r="L1790">
        <v>5.76576576576577E-2</v>
      </c>
      <c r="M1790">
        <v>0.112258599458749</v>
      </c>
      <c r="N1790">
        <v>8.3323806974480802E-2</v>
      </c>
      <c r="O1790" s="2">
        <v>43678</v>
      </c>
      <c r="P1790" t="s">
        <v>42</v>
      </c>
      <c r="Q1790">
        <v>352200</v>
      </c>
      <c r="R1790">
        <v>0</v>
      </c>
      <c r="S1790" s="2">
        <v>43678</v>
      </c>
    </row>
    <row r="1791" spans="1:19" hidden="1" x14ac:dyDescent="0.55000000000000004">
      <c r="A1791" s="1">
        <v>43708</v>
      </c>
      <c r="B1791">
        <v>342754</v>
      </c>
      <c r="C1791" t="s">
        <v>2867</v>
      </c>
      <c r="D1791" t="s">
        <v>214</v>
      </c>
      <c r="E1791" t="s">
        <v>428</v>
      </c>
      <c r="F1791" t="s">
        <v>799</v>
      </c>
      <c r="G1791" t="s">
        <v>800</v>
      </c>
      <c r="H1791">
        <v>2465</v>
      </c>
      <c r="I1791">
        <v>227000</v>
      </c>
      <c r="J1791">
        <v>-6.5645514223194703E-3</v>
      </c>
      <c r="K1791">
        <v>8.8183421516754802E-4</v>
      </c>
      <c r="L1791">
        <v>6.5227592679493199E-2</v>
      </c>
      <c r="M1791">
        <v>0.16189321169142101</v>
      </c>
      <c r="N1791">
        <v>0.11374209951534101</v>
      </c>
      <c r="O1791" s="2">
        <v>43617</v>
      </c>
      <c r="P1791" t="s">
        <v>113</v>
      </c>
      <c r="Q1791">
        <v>229000</v>
      </c>
      <c r="R1791">
        <v>-8.7336244541484694E-3</v>
      </c>
      <c r="S1791" s="2">
        <v>43617</v>
      </c>
    </row>
    <row r="1792" spans="1:19" hidden="1" x14ac:dyDescent="0.55000000000000004">
      <c r="A1792" s="1">
        <v>43708</v>
      </c>
      <c r="B1792">
        <v>268779</v>
      </c>
      <c r="C1792" t="s">
        <v>1178</v>
      </c>
      <c r="D1792" t="s">
        <v>214</v>
      </c>
      <c r="E1792" t="s">
        <v>428</v>
      </c>
      <c r="F1792" t="s">
        <v>429</v>
      </c>
      <c r="G1792" t="s">
        <v>430</v>
      </c>
      <c r="H1792">
        <v>2468</v>
      </c>
      <c r="I1792">
        <v>525900</v>
      </c>
      <c r="J1792">
        <v>-5.2960090788727104E-3</v>
      </c>
      <c r="K1792">
        <v>-2.4123213954351502E-2</v>
      </c>
      <c r="L1792">
        <v>-5.6721497447532604E-3</v>
      </c>
      <c r="M1792">
        <v>9.4192978297161306E-2</v>
      </c>
      <c r="N1792">
        <v>7.9731449010455702E-2</v>
      </c>
      <c r="O1792" s="2">
        <v>43497</v>
      </c>
      <c r="P1792" t="s">
        <v>24</v>
      </c>
      <c r="Q1792">
        <v>551500</v>
      </c>
      <c r="R1792">
        <v>-4.6418857660924802E-2</v>
      </c>
      <c r="S1792" s="2">
        <v>43252</v>
      </c>
    </row>
    <row r="1793" spans="1:19" hidden="1" x14ac:dyDescent="0.55000000000000004">
      <c r="A1793" s="1">
        <v>43708</v>
      </c>
      <c r="B1793">
        <v>263913</v>
      </c>
      <c r="C1793" t="s">
        <v>2882</v>
      </c>
      <c r="D1793" t="s">
        <v>214</v>
      </c>
      <c r="E1793" t="s">
        <v>428</v>
      </c>
      <c r="F1793" t="s">
        <v>244</v>
      </c>
      <c r="G1793" t="s">
        <v>2493</v>
      </c>
      <c r="H1793">
        <v>2481</v>
      </c>
      <c r="I1793">
        <v>395000</v>
      </c>
      <c r="J1793">
        <v>5.0658561296859205E-4</v>
      </c>
      <c r="K1793">
        <v>-4.7871000251952598E-3</v>
      </c>
      <c r="L1793">
        <v>4.5778229908443498E-3</v>
      </c>
      <c r="M1793">
        <v>0.10240521701118201</v>
      </c>
      <c r="N1793">
        <v>6.5266980656632403E-2</v>
      </c>
      <c r="O1793" s="2">
        <v>43497</v>
      </c>
      <c r="P1793" t="s">
        <v>24</v>
      </c>
      <c r="Q1793">
        <v>409100</v>
      </c>
      <c r="R1793">
        <v>-3.4465900757760903E-2</v>
      </c>
      <c r="S1793" s="2">
        <v>43374</v>
      </c>
    </row>
    <row r="1794" spans="1:19" hidden="1" x14ac:dyDescent="0.55000000000000004">
      <c r="A1794" s="1">
        <v>43708</v>
      </c>
      <c r="B1794">
        <v>342757</v>
      </c>
      <c r="C1794" t="s">
        <v>2912</v>
      </c>
      <c r="D1794" t="s">
        <v>214</v>
      </c>
      <c r="E1794" t="s">
        <v>428</v>
      </c>
      <c r="F1794" t="s">
        <v>799</v>
      </c>
      <c r="G1794" t="s">
        <v>800</v>
      </c>
      <c r="H1794">
        <v>2513</v>
      </c>
      <c r="I1794">
        <v>316100</v>
      </c>
      <c r="J1794">
        <v>-6.3231109705975301E-4</v>
      </c>
      <c r="K1794">
        <v>-4.4094488188976396E-3</v>
      </c>
      <c r="L1794">
        <v>3.4358638743455502E-2</v>
      </c>
      <c r="M1794">
        <v>0.119082634574443</v>
      </c>
      <c r="N1794">
        <v>9.2499881199671105E-2</v>
      </c>
      <c r="O1794" s="2">
        <v>43556</v>
      </c>
      <c r="P1794" t="s">
        <v>113</v>
      </c>
      <c r="Q1794">
        <v>317700</v>
      </c>
      <c r="R1794">
        <v>-5.0361976707585798E-3</v>
      </c>
      <c r="S1794" s="2">
        <v>43497</v>
      </c>
    </row>
    <row r="1795" spans="1:19" hidden="1" x14ac:dyDescent="0.55000000000000004">
      <c r="A1795" s="1">
        <v>43708</v>
      </c>
      <c r="B1795">
        <v>12803</v>
      </c>
      <c r="C1795" t="s">
        <v>2821</v>
      </c>
      <c r="D1795" t="s">
        <v>214</v>
      </c>
      <c r="E1795" t="s">
        <v>428</v>
      </c>
      <c r="F1795" t="s">
        <v>429</v>
      </c>
      <c r="G1795" t="s">
        <v>430</v>
      </c>
      <c r="H1795">
        <v>2516</v>
      </c>
      <c r="I1795">
        <v>512200</v>
      </c>
      <c r="J1795">
        <v>-1.75404404599493E-3</v>
      </c>
      <c r="K1795">
        <v>-1.13877629801197E-2</v>
      </c>
      <c r="L1795">
        <v>4.1168398353264102E-3</v>
      </c>
      <c r="M1795">
        <v>7.9439929056957195E-2</v>
      </c>
      <c r="N1795">
        <v>6.03005954359268E-2</v>
      </c>
      <c r="O1795" s="2">
        <v>43497</v>
      </c>
      <c r="P1795" t="s">
        <v>24</v>
      </c>
      <c r="Q1795">
        <v>529400</v>
      </c>
      <c r="R1795">
        <v>-3.2489610880241798E-2</v>
      </c>
      <c r="S1795" s="2">
        <v>43344</v>
      </c>
    </row>
    <row r="1796" spans="1:19" hidden="1" x14ac:dyDescent="0.55000000000000004">
      <c r="A1796" s="1">
        <v>43708</v>
      </c>
      <c r="B1796">
        <v>272568</v>
      </c>
      <c r="C1796" t="s">
        <v>2915</v>
      </c>
      <c r="D1796" t="s">
        <v>214</v>
      </c>
      <c r="E1796" t="s">
        <v>428</v>
      </c>
      <c r="F1796" t="s">
        <v>2916</v>
      </c>
      <c r="G1796" t="s">
        <v>2917</v>
      </c>
      <c r="H1796">
        <v>2523</v>
      </c>
      <c r="I1796">
        <v>495900</v>
      </c>
      <c r="J1796">
        <v>-3.4163987138263702E-3</v>
      </c>
      <c r="K1796">
        <v>-1.5289912629070699E-2</v>
      </c>
      <c r="L1796">
        <v>2.5646328852119999E-2</v>
      </c>
      <c r="M1796">
        <v>6.2399184501000099E-2</v>
      </c>
      <c r="N1796">
        <v>5.0949577212521899E-2</v>
      </c>
      <c r="O1796" s="2">
        <v>43497</v>
      </c>
      <c r="P1796" t="s">
        <v>24</v>
      </c>
      <c r="Q1796">
        <v>504700</v>
      </c>
      <c r="R1796">
        <v>-1.74361006538538E-2</v>
      </c>
      <c r="S1796" s="2">
        <v>43405</v>
      </c>
    </row>
    <row r="1797" spans="1:19" hidden="1" x14ac:dyDescent="0.55000000000000004">
      <c r="A1797" s="1">
        <v>43708</v>
      </c>
      <c r="B1797">
        <v>762471</v>
      </c>
      <c r="C1797" t="s">
        <v>2918</v>
      </c>
      <c r="D1797" t="s">
        <v>214</v>
      </c>
      <c r="E1797" t="s">
        <v>1880</v>
      </c>
      <c r="F1797" t="s">
        <v>1881</v>
      </c>
      <c r="G1797" t="s">
        <v>1882</v>
      </c>
      <c r="H1797">
        <v>2524</v>
      </c>
      <c r="I1797">
        <v>414400</v>
      </c>
      <c r="J1797">
        <v>-1.92678227360308E-3</v>
      </c>
      <c r="K1797">
        <v>-1.7543859649122799E-2</v>
      </c>
      <c r="L1797">
        <v>1.6184404119666498E-2</v>
      </c>
      <c r="M1797">
        <v>8.9863719147421403E-2</v>
      </c>
      <c r="N1797">
        <v>6.2882204982113402E-2</v>
      </c>
      <c r="O1797" s="2">
        <v>43497</v>
      </c>
      <c r="P1797" t="s">
        <v>24</v>
      </c>
      <c r="Q1797">
        <v>425100</v>
      </c>
      <c r="R1797">
        <v>-2.5170548106327899E-2</v>
      </c>
      <c r="S1797" s="2">
        <v>43374</v>
      </c>
    </row>
    <row r="1798" spans="1:19" hidden="1" x14ac:dyDescent="0.55000000000000004">
      <c r="A1798" s="1">
        <v>43708</v>
      </c>
      <c r="B1798">
        <v>268613</v>
      </c>
      <c r="C1798" t="s">
        <v>2919</v>
      </c>
      <c r="D1798" t="s">
        <v>214</v>
      </c>
      <c r="E1798" t="s">
        <v>428</v>
      </c>
      <c r="F1798" t="s">
        <v>429</v>
      </c>
      <c r="G1798" t="s">
        <v>430</v>
      </c>
      <c r="H1798">
        <v>2525</v>
      </c>
      <c r="I1798">
        <v>472000</v>
      </c>
      <c r="J1798">
        <v>-1.9031507718333699E-3</v>
      </c>
      <c r="K1798">
        <v>-1.29652864910079E-2</v>
      </c>
      <c r="L1798">
        <v>1.6803102111158999E-2</v>
      </c>
      <c r="M1798">
        <v>8.5346977861342696E-2</v>
      </c>
      <c r="N1798">
        <v>7.0152125715956998E-2</v>
      </c>
      <c r="O1798" s="2">
        <v>43525</v>
      </c>
      <c r="P1798" t="s">
        <v>24</v>
      </c>
      <c r="Q1798">
        <v>481500</v>
      </c>
      <c r="R1798">
        <v>-1.9730010384215999E-2</v>
      </c>
      <c r="S1798" s="2">
        <v>43405</v>
      </c>
    </row>
    <row r="1799" spans="1:19" hidden="1" x14ac:dyDescent="0.55000000000000004">
      <c r="A1799" s="1">
        <v>43708</v>
      </c>
      <c r="B1799">
        <v>268702</v>
      </c>
      <c r="C1799" t="s">
        <v>2944</v>
      </c>
      <c r="D1799" t="s">
        <v>214</v>
      </c>
      <c r="E1799" t="s">
        <v>428</v>
      </c>
      <c r="F1799" t="s">
        <v>429</v>
      </c>
      <c r="G1799" t="s">
        <v>430</v>
      </c>
      <c r="H1799">
        <v>2550</v>
      </c>
      <c r="I1799">
        <v>431000</v>
      </c>
      <c r="J1799">
        <v>-1.3901760889712699E-3</v>
      </c>
      <c r="K1799">
        <v>-2.7764923646459998E-3</v>
      </c>
      <c r="L1799">
        <v>2.2538552787663101E-2</v>
      </c>
      <c r="M1799">
        <v>6.0506437014636601E-2</v>
      </c>
      <c r="N1799">
        <v>5.4300361316847102E-2</v>
      </c>
      <c r="O1799" s="2">
        <v>43525</v>
      </c>
      <c r="P1799" t="s">
        <v>24</v>
      </c>
      <c r="Q1799">
        <v>432700</v>
      </c>
      <c r="R1799">
        <v>-3.9288190432170099E-3</v>
      </c>
      <c r="S1799" s="2">
        <v>43497</v>
      </c>
    </row>
    <row r="1800" spans="1:19" hidden="1" x14ac:dyDescent="0.55000000000000004">
      <c r="A1800" s="1">
        <v>43708</v>
      </c>
      <c r="B1800">
        <v>342750</v>
      </c>
      <c r="C1800" t="s">
        <v>2974</v>
      </c>
      <c r="D1800" t="s">
        <v>214</v>
      </c>
      <c r="E1800" t="s">
        <v>428</v>
      </c>
      <c r="F1800" t="s">
        <v>799</v>
      </c>
      <c r="G1800" t="s">
        <v>800</v>
      </c>
      <c r="H1800">
        <v>2586</v>
      </c>
      <c r="I1800">
        <v>311800</v>
      </c>
      <c r="J1800">
        <v>-1.28122998078155E-3</v>
      </c>
      <c r="K1800">
        <v>-9.6123037487984601E-4</v>
      </c>
      <c r="L1800">
        <v>3.31345261762757E-2</v>
      </c>
      <c r="M1800">
        <v>0.11137052955141399</v>
      </c>
      <c r="N1800">
        <v>9.0587414365866703E-2</v>
      </c>
      <c r="O1800" s="2">
        <v>43617</v>
      </c>
      <c r="P1800" t="s">
        <v>113</v>
      </c>
      <c r="Q1800">
        <v>312300</v>
      </c>
      <c r="R1800">
        <v>-1.6010246557797E-3</v>
      </c>
      <c r="S1800" s="2">
        <v>43586</v>
      </c>
    </row>
    <row r="1801" spans="1:19" hidden="1" x14ac:dyDescent="0.55000000000000004">
      <c r="A1801" s="1">
        <v>43708</v>
      </c>
      <c r="B1801">
        <v>268720</v>
      </c>
      <c r="C1801" t="s">
        <v>2982</v>
      </c>
      <c r="D1801" t="s">
        <v>214</v>
      </c>
      <c r="E1801" t="s">
        <v>428</v>
      </c>
      <c r="F1801" t="s">
        <v>429</v>
      </c>
      <c r="G1801" t="s">
        <v>430</v>
      </c>
      <c r="H1801">
        <v>2594</v>
      </c>
      <c r="I1801">
        <v>603300</v>
      </c>
      <c r="J1801">
        <v>-1.8199867637326301E-3</v>
      </c>
      <c r="K1801">
        <v>-1.0983606557377E-2</v>
      </c>
      <c r="L1801">
        <v>2.6718856364874099E-2</v>
      </c>
      <c r="M1801">
        <v>8.0735805207405004E-2</v>
      </c>
      <c r="N1801">
        <v>6.36160761643874E-2</v>
      </c>
      <c r="O1801" s="2">
        <v>43525</v>
      </c>
      <c r="P1801" t="s">
        <v>24</v>
      </c>
      <c r="Q1801">
        <v>619700</v>
      </c>
      <c r="R1801">
        <v>-2.6464418266903302E-2</v>
      </c>
      <c r="S1801" s="2">
        <v>43405</v>
      </c>
    </row>
    <row r="1802" spans="1:19" hidden="1" x14ac:dyDescent="0.55000000000000004">
      <c r="A1802" s="1">
        <v>43708</v>
      </c>
      <c r="B1802">
        <v>342748</v>
      </c>
      <c r="C1802" t="s">
        <v>2989</v>
      </c>
      <c r="D1802" t="s">
        <v>214</v>
      </c>
      <c r="E1802" t="s">
        <v>428</v>
      </c>
      <c r="F1802" t="s">
        <v>799</v>
      </c>
      <c r="G1802" t="s">
        <v>800</v>
      </c>
      <c r="H1802">
        <v>2605</v>
      </c>
      <c r="I1802">
        <v>397500</v>
      </c>
      <c r="J1802">
        <v>-3.5096515417397801E-3</v>
      </c>
      <c r="K1802">
        <v>-8.2335329341317407E-3</v>
      </c>
      <c r="L1802">
        <v>1.5325670498084301E-2</v>
      </c>
      <c r="M1802">
        <v>8.8443695431107403E-2</v>
      </c>
      <c r="N1802">
        <v>6.2988507721682505E-2</v>
      </c>
      <c r="O1802" s="2">
        <v>43586</v>
      </c>
      <c r="P1802" t="s">
        <v>113</v>
      </c>
      <c r="Q1802">
        <v>400800</v>
      </c>
      <c r="R1802">
        <v>-8.2335329341317407E-3</v>
      </c>
      <c r="S1802" s="2">
        <v>43466</v>
      </c>
    </row>
    <row r="1803" spans="1:19" hidden="1" x14ac:dyDescent="0.55000000000000004">
      <c r="A1803" s="1">
        <v>43708</v>
      </c>
      <c r="B1803">
        <v>761376</v>
      </c>
      <c r="C1803" t="s">
        <v>3003</v>
      </c>
      <c r="D1803" t="s">
        <v>214</v>
      </c>
      <c r="E1803" t="s">
        <v>428</v>
      </c>
      <c r="F1803" t="s">
        <v>244</v>
      </c>
      <c r="G1803" t="s">
        <v>746</v>
      </c>
      <c r="H1803">
        <v>2618</v>
      </c>
      <c r="I1803">
        <v>392500</v>
      </c>
      <c r="J1803">
        <v>2.5484199796126398E-4</v>
      </c>
      <c r="K1803">
        <v>-5.0697084917617199E-3</v>
      </c>
      <c r="L1803">
        <v>1.3426284533953E-2</v>
      </c>
      <c r="M1803">
        <v>9.9649741152473006E-2</v>
      </c>
      <c r="N1803">
        <v>7.0498447255369398E-2</v>
      </c>
      <c r="O1803" s="2">
        <v>43497</v>
      </c>
      <c r="P1803" t="s">
        <v>24</v>
      </c>
      <c r="Q1803">
        <v>404000</v>
      </c>
      <c r="R1803">
        <v>-2.8465346534653501E-2</v>
      </c>
      <c r="S1803" s="2">
        <v>43405</v>
      </c>
    </row>
    <row r="1804" spans="1:19" hidden="1" x14ac:dyDescent="0.55000000000000004">
      <c r="A1804" s="1">
        <v>43708</v>
      </c>
      <c r="B1804">
        <v>342746</v>
      </c>
      <c r="C1804" t="s">
        <v>3031</v>
      </c>
      <c r="D1804" t="s">
        <v>214</v>
      </c>
      <c r="E1804" t="s">
        <v>428</v>
      </c>
      <c r="F1804" t="s">
        <v>799</v>
      </c>
      <c r="G1804" t="s">
        <v>800</v>
      </c>
      <c r="H1804">
        <v>2647</v>
      </c>
      <c r="I1804">
        <v>330000</v>
      </c>
      <c r="J1804">
        <v>-1.2106537530266301E-3</v>
      </c>
      <c r="K1804">
        <v>-6.6225165562913899E-3</v>
      </c>
      <c r="L1804">
        <v>2.6757934038581201E-2</v>
      </c>
      <c r="M1804">
        <v>0.113708492665754</v>
      </c>
      <c r="N1804">
        <v>8.0321196536575101E-2</v>
      </c>
      <c r="O1804" s="2">
        <v>43586</v>
      </c>
      <c r="P1804" t="s">
        <v>113</v>
      </c>
      <c r="Q1804">
        <v>332200</v>
      </c>
      <c r="R1804">
        <v>-6.6225165562913899E-3</v>
      </c>
      <c r="S1804" s="2">
        <v>43466</v>
      </c>
    </row>
    <row r="1805" spans="1:19" hidden="1" x14ac:dyDescent="0.55000000000000004">
      <c r="A1805" s="1">
        <v>43708</v>
      </c>
      <c r="B1805">
        <v>762826</v>
      </c>
      <c r="C1805" t="s">
        <v>1305</v>
      </c>
      <c r="D1805" t="s">
        <v>214</v>
      </c>
      <c r="E1805" t="s">
        <v>428</v>
      </c>
      <c r="F1805" t="s">
        <v>799</v>
      </c>
      <c r="G1805" t="s">
        <v>3044</v>
      </c>
      <c r="H1805">
        <v>2660</v>
      </c>
      <c r="I1805">
        <v>534700</v>
      </c>
      <c r="J1805">
        <v>-1.8698578908002999E-4</v>
      </c>
      <c r="K1805">
        <v>6.0206961429915299E-3</v>
      </c>
      <c r="L1805">
        <v>5.29736116581331E-2</v>
      </c>
      <c r="M1805">
        <v>8.5183034097267504E-2</v>
      </c>
      <c r="N1805">
        <v>6.15293153305305E-2</v>
      </c>
      <c r="O1805" s="2">
        <v>43497</v>
      </c>
      <c r="P1805" t="s">
        <v>24</v>
      </c>
      <c r="Q1805">
        <v>535400</v>
      </c>
      <c r="R1805">
        <v>-1.3074336944340699E-3</v>
      </c>
      <c r="S1805" s="2">
        <v>43497</v>
      </c>
    </row>
    <row r="1806" spans="1:19" hidden="1" x14ac:dyDescent="0.55000000000000004">
      <c r="A1806" s="1">
        <v>43708</v>
      </c>
      <c r="B1806">
        <v>342741</v>
      </c>
      <c r="C1806" t="s">
        <v>3052</v>
      </c>
      <c r="D1806" t="s">
        <v>214</v>
      </c>
      <c r="E1806" t="s">
        <v>428</v>
      </c>
      <c r="F1806" t="s">
        <v>799</v>
      </c>
      <c r="G1806" t="s">
        <v>800</v>
      </c>
      <c r="H1806">
        <v>2669</v>
      </c>
      <c r="I1806">
        <v>391700</v>
      </c>
      <c r="J1806">
        <v>1.02223358037312E-3</v>
      </c>
      <c r="K1806">
        <v>3.3299180327868898E-3</v>
      </c>
      <c r="L1806">
        <v>2.1648408972352599E-2</v>
      </c>
      <c r="M1806">
        <v>9.6164350075916394E-2</v>
      </c>
      <c r="N1806">
        <v>7.1527514338229695E-2</v>
      </c>
      <c r="O1806" s="2">
        <v>43497</v>
      </c>
      <c r="P1806" t="s">
        <v>24</v>
      </c>
      <c r="Q1806">
        <v>392500</v>
      </c>
      <c r="R1806">
        <v>-2.03821656050955E-3</v>
      </c>
      <c r="S1806" s="2">
        <v>43497</v>
      </c>
    </row>
    <row r="1807" spans="1:19" hidden="1" x14ac:dyDescent="0.55000000000000004">
      <c r="A1807" s="1">
        <v>43708</v>
      </c>
      <c r="B1807">
        <v>342742</v>
      </c>
      <c r="C1807" t="s">
        <v>3061</v>
      </c>
      <c r="D1807" t="s">
        <v>214</v>
      </c>
      <c r="E1807" t="s">
        <v>428</v>
      </c>
      <c r="F1807" t="s">
        <v>799</v>
      </c>
      <c r="G1807" t="s">
        <v>800</v>
      </c>
      <c r="H1807">
        <v>2675</v>
      </c>
      <c r="I1807">
        <v>314300</v>
      </c>
      <c r="J1807">
        <v>-1.58831003811944E-3</v>
      </c>
      <c r="K1807">
        <v>-6.9510268562401299E-3</v>
      </c>
      <c r="L1807">
        <v>4.7666666666666697E-2</v>
      </c>
      <c r="M1807">
        <v>0.12540572986358001</v>
      </c>
      <c r="N1807">
        <v>8.9315773356665407E-2</v>
      </c>
      <c r="O1807" s="2">
        <v>43586</v>
      </c>
      <c r="P1807" t="s">
        <v>113</v>
      </c>
      <c r="Q1807">
        <v>316500</v>
      </c>
      <c r="R1807">
        <v>-6.9510268562401299E-3</v>
      </c>
      <c r="S1807" s="2">
        <v>43556</v>
      </c>
    </row>
    <row r="1808" spans="1:19" hidden="1" x14ac:dyDescent="0.55000000000000004">
      <c r="A1808" s="1">
        <v>43708</v>
      </c>
      <c r="B1808">
        <v>761375</v>
      </c>
      <c r="C1808" t="s">
        <v>3068</v>
      </c>
      <c r="D1808" t="s">
        <v>214</v>
      </c>
      <c r="E1808" t="s">
        <v>428</v>
      </c>
      <c r="F1808" t="s">
        <v>244</v>
      </c>
      <c r="G1808" t="s">
        <v>746</v>
      </c>
      <c r="H1808">
        <v>2684</v>
      </c>
      <c r="I1808">
        <v>340200</v>
      </c>
      <c r="J1808">
        <v>3.8359398052522902E-3</v>
      </c>
      <c r="K1808">
        <v>2.9403116730373401E-4</v>
      </c>
      <c r="L1808">
        <v>2.9661016949152502E-2</v>
      </c>
      <c r="M1808">
        <v>0.118311885723088</v>
      </c>
      <c r="N1808">
        <v>8.1504496661228401E-2</v>
      </c>
      <c r="O1808" s="2">
        <v>43525</v>
      </c>
      <c r="P1808" t="s">
        <v>24</v>
      </c>
      <c r="Q1808">
        <v>341500</v>
      </c>
      <c r="R1808">
        <v>-3.8067349926793601E-3</v>
      </c>
      <c r="S1808" s="2">
        <v>43497</v>
      </c>
    </row>
    <row r="1809" spans="1:19" hidden="1" x14ac:dyDescent="0.55000000000000004">
      <c r="A1809" s="1">
        <v>43708</v>
      </c>
      <c r="B1809">
        <v>268666</v>
      </c>
      <c r="C1809" t="s">
        <v>3105</v>
      </c>
      <c r="D1809" t="s">
        <v>214</v>
      </c>
      <c r="E1809" t="s">
        <v>428</v>
      </c>
      <c r="F1809" t="s">
        <v>429</v>
      </c>
      <c r="G1809" t="s">
        <v>430</v>
      </c>
      <c r="H1809">
        <v>2715</v>
      </c>
      <c r="I1809">
        <v>436200</v>
      </c>
      <c r="J1809">
        <v>-6.3781321184510197E-3</v>
      </c>
      <c r="K1809">
        <v>-3.2815964523281602E-2</v>
      </c>
      <c r="L1809">
        <v>-5.6048474356200001E-2</v>
      </c>
      <c r="M1809">
        <v>6.9384924237905002E-2</v>
      </c>
      <c r="N1809">
        <v>5.8006628034844097E-2</v>
      </c>
      <c r="O1809" s="2">
        <v>43221</v>
      </c>
      <c r="P1809" t="s">
        <v>109</v>
      </c>
      <c r="Q1809">
        <v>465200</v>
      </c>
      <c r="R1809">
        <v>-6.23387790197764E-2</v>
      </c>
      <c r="S1809" s="2">
        <v>43070</v>
      </c>
    </row>
    <row r="1810" spans="1:19" hidden="1" x14ac:dyDescent="0.55000000000000004">
      <c r="A1810" s="1">
        <v>43708</v>
      </c>
      <c r="B1810">
        <v>342786</v>
      </c>
      <c r="C1810" t="s">
        <v>3115</v>
      </c>
      <c r="D1810" t="s">
        <v>214</v>
      </c>
      <c r="E1810" t="s">
        <v>428</v>
      </c>
      <c r="F1810" t="s">
        <v>799</v>
      </c>
      <c r="G1810" t="s">
        <v>800</v>
      </c>
      <c r="H1810">
        <v>2727</v>
      </c>
      <c r="I1810">
        <v>548100</v>
      </c>
      <c r="J1810">
        <v>-1.82116190129302E-3</v>
      </c>
      <c r="K1810">
        <v>-4.1787790697674397E-3</v>
      </c>
      <c r="L1810">
        <v>7.7220077220077196E-3</v>
      </c>
      <c r="M1810">
        <v>5.2041529196103803E-2</v>
      </c>
      <c r="N1810">
        <v>4.0726509789855703E-2</v>
      </c>
      <c r="O1810" s="2">
        <v>43497</v>
      </c>
      <c r="P1810" t="s">
        <v>24</v>
      </c>
      <c r="Q1810">
        <v>553800</v>
      </c>
      <c r="R1810">
        <v>-1.02925243770314E-2</v>
      </c>
      <c r="S1810" s="2">
        <v>43405</v>
      </c>
    </row>
    <row r="1811" spans="1:19" hidden="1" x14ac:dyDescent="0.55000000000000004">
      <c r="A1811" s="1">
        <v>43708</v>
      </c>
      <c r="B1811">
        <v>342752</v>
      </c>
      <c r="C1811" t="s">
        <v>3183</v>
      </c>
      <c r="D1811" t="s">
        <v>214</v>
      </c>
      <c r="E1811" t="s">
        <v>428</v>
      </c>
      <c r="F1811" t="s">
        <v>799</v>
      </c>
      <c r="G1811" t="s">
        <v>800</v>
      </c>
      <c r="H1811">
        <v>2795</v>
      </c>
      <c r="I1811">
        <v>310200</v>
      </c>
      <c r="J1811">
        <v>-2.2515278224509499E-3</v>
      </c>
      <c r="K1811">
        <v>-8.3120204603580605E-3</v>
      </c>
      <c r="L1811">
        <v>3.3311125916055999E-2</v>
      </c>
      <c r="M1811">
        <v>0.119384829320901</v>
      </c>
      <c r="N1811">
        <v>8.9777173044708294E-2</v>
      </c>
      <c r="O1811" s="2">
        <v>43586</v>
      </c>
      <c r="P1811" t="s">
        <v>113</v>
      </c>
      <c r="Q1811">
        <v>312800</v>
      </c>
      <c r="R1811">
        <v>-8.3120204603580605E-3</v>
      </c>
      <c r="S1811" s="2">
        <v>43525</v>
      </c>
    </row>
    <row r="1812" spans="1:19" hidden="1" x14ac:dyDescent="0.55000000000000004">
      <c r="A1812" s="1">
        <v>43708</v>
      </c>
      <c r="B1812">
        <v>268759</v>
      </c>
      <c r="C1812" t="s">
        <v>3228</v>
      </c>
      <c r="D1812" t="s">
        <v>214</v>
      </c>
      <c r="E1812" t="s">
        <v>428</v>
      </c>
      <c r="F1812" t="s">
        <v>429</v>
      </c>
      <c r="G1812" t="s">
        <v>430</v>
      </c>
      <c r="H1812">
        <v>2846</v>
      </c>
      <c r="I1812">
        <v>568000</v>
      </c>
      <c r="J1812">
        <v>5.3097345132743397E-3</v>
      </c>
      <c r="K1812">
        <v>7.09219858156028E-3</v>
      </c>
      <c r="L1812">
        <v>2.8426579757378199E-2</v>
      </c>
      <c r="M1812">
        <v>4.7025734507425899E-2</v>
      </c>
      <c r="N1812">
        <v>3.4478605189287997E-2</v>
      </c>
      <c r="O1812" s="2">
        <v>43678</v>
      </c>
      <c r="P1812" t="s">
        <v>42</v>
      </c>
      <c r="Q1812">
        <v>568000</v>
      </c>
      <c r="R1812">
        <v>0</v>
      </c>
      <c r="S1812" s="2">
        <v>43678</v>
      </c>
    </row>
    <row r="1813" spans="1:19" hidden="1" x14ac:dyDescent="0.55000000000000004">
      <c r="A1813" s="1">
        <v>43708</v>
      </c>
      <c r="B1813">
        <v>342760</v>
      </c>
      <c r="C1813" t="s">
        <v>3235</v>
      </c>
      <c r="D1813" t="s">
        <v>214</v>
      </c>
      <c r="E1813" t="s">
        <v>428</v>
      </c>
      <c r="F1813" t="s">
        <v>799</v>
      </c>
      <c r="G1813" t="s">
        <v>800</v>
      </c>
      <c r="H1813">
        <v>2852</v>
      </c>
      <c r="I1813">
        <v>344900</v>
      </c>
      <c r="J1813">
        <v>1.1611030478955E-3</v>
      </c>
      <c r="K1813">
        <v>-1.7366136034732301E-3</v>
      </c>
      <c r="L1813">
        <v>2.4354024354024398E-2</v>
      </c>
      <c r="M1813">
        <v>0.102957401631054</v>
      </c>
      <c r="N1813">
        <v>7.3055933628159805E-2</v>
      </c>
      <c r="O1813" s="2">
        <v>43556</v>
      </c>
      <c r="P1813" t="s">
        <v>113</v>
      </c>
      <c r="Q1813">
        <v>345700</v>
      </c>
      <c r="R1813">
        <v>-2.3141452126120899E-3</v>
      </c>
      <c r="S1813" s="2">
        <v>43556</v>
      </c>
    </row>
    <row r="1814" spans="1:19" hidden="1" x14ac:dyDescent="0.55000000000000004">
      <c r="A1814" s="1">
        <v>43708</v>
      </c>
      <c r="B1814">
        <v>761934</v>
      </c>
      <c r="C1814" t="s">
        <v>3271</v>
      </c>
      <c r="D1814" t="s">
        <v>214</v>
      </c>
      <c r="E1814" t="s">
        <v>3272</v>
      </c>
      <c r="F1814" t="s">
        <v>3273</v>
      </c>
      <c r="G1814" t="s">
        <v>3272</v>
      </c>
      <c r="H1814">
        <v>2890</v>
      </c>
      <c r="I1814">
        <v>433200</v>
      </c>
      <c r="J1814">
        <v>-1.6132749481447301E-3</v>
      </c>
      <c r="K1814">
        <v>-7.3327222731438997E-3</v>
      </c>
      <c r="L1814">
        <v>3.3643521832498198E-2</v>
      </c>
      <c r="M1814">
        <v>6.1719095662547699E-2</v>
      </c>
      <c r="N1814">
        <v>5.0018645559820801E-2</v>
      </c>
      <c r="O1814" s="2">
        <v>43556</v>
      </c>
      <c r="P1814" t="s">
        <v>113</v>
      </c>
      <c r="Q1814">
        <v>437400</v>
      </c>
      <c r="R1814">
        <v>-9.6021947873799699E-3</v>
      </c>
      <c r="S1814" s="2">
        <v>43497</v>
      </c>
    </row>
    <row r="1815" spans="1:19" hidden="1" x14ac:dyDescent="0.55000000000000004">
      <c r="A1815" s="1">
        <v>43708</v>
      </c>
      <c r="B1815">
        <v>761935</v>
      </c>
      <c r="C1815" t="s">
        <v>3274</v>
      </c>
      <c r="D1815" t="s">
        <v>214</v>
      </c>
      <c r="E1815" t="s">
        <v>3272</v>
      </c>
      <c r="F1815" t="s">
        <v>3273</v>
      </c>
      <c r="G1815" t="s">
        <v>3272</v>
      </c>
      <c r="H1815">
        <v>2891</v>
      </c>
      <c r="I1815">
        <v>413800</v>
      </c>
      <c r="J1815">
        <v>9.67585873246251E-4</v>
      </c>
      <c r="K1815">
        <v>-7.9117717573723295E-3</v>
      </c>
      <c r="L1815">
        <v>3.1920199501246901E-2</v>
      </c>
      <c r="M1815">
        <v>7.0605730350101301E-2</v>
      </c>
      <c r="N1815">
        <v>4.8538696391134097E-2</v>
      </c>
      <c r="O1815" s="2">
        <v>43556</v>
      </c>
      <c r="P1815" t="s">
        <v>113</v>
      </c>
      <c r="Q1815">
        <v>417400</v>
      </c>
      <c r="R1815">
        <v>-8.62482031624341E-3</v>
      </c>
      <c r="S1815" s="2">
        <v>43497</v>
      </c>
    </row>
    <row r="1816" spans="1:19" hidden="1" x14ac:dyDescent="0.55000000000000004">
      <c r="A1816" s="1">
        <v>43708</v>
      </c>
      <c r="B1816">
        <v>268742</v>
      </c>
      <c r="C1816" t="s">
        <v>3300</v>
      </c>
      <c r="D1816" t="s">
        <v>214</v>
      </c>
      <c r="E1816" t="s">
        <v>428</v>
      </c>
      <c r="F1816" t="s">
        <v>429</v>
      </c>
      <c r="G1816" t="s">
        <v>430</v>
      </c>
      <c r="H1816">
        <v>2916</v>
      </c>
      <c r="I1816">
        <v>542800</v>
      </c>
      <c r="J1816">
        <v>-7.85962346920124E-3</v>
      </c>
      <c r="K1816">
        <v>-1.3090909090909099E-2</v>
      </c>
      <c r="L1816">
        <v>-3.4163701067615702E-2</v>
      </c>
      <c r="M1816">
        <v>6.8792509586767595E-2</v>
      </c>
      <c r="N1816">
        <v>5.5057027383169199E-2</v>
      </c>
      <c r="O1816" s="2">
        <v>43497</v>
      </c>
      <c r="P1816" t="s">
        <v>24</v>
      </c>
      <c r="Q1816">
        <v>567900</v>
      </c>
      <c r="R1816">
        <v>-4.4197922169395998E-2</v>
      </c>
      <c r="S1816" s="2">
        <v>42979</v>
      </c>
    </row>
    <row r="1817" spans="1:19" hidden="1" x14ac:dyDescent="0.55000000000000004">
      <c r="A1817" s="1">
        <v>43708</v>
      </c>
      <c r="B1817">
        <v>342781</v>
      </c>
      <c r="C1817" t="s">
        <v>3339</v>
      </c>
      <c r="D1817" t="s">
        <v>214</v>
      </c>
      <c r="E1817" t="s">
        <v>428</v>
      </c>
      <c r="F1817" t="s">
        <v>799</v>
      </c>
      <c r="G1817" t="s">
        <v>800</v>
      </c>
      <c r="H1817">
        <v>2957</v>
      </c>
      <c r="I1817">
        <v>376100</v>
      </c>
      <c r="J1817">
        <v>-1.5927794000530899E-3</v>
      </c>
      <c r="K1817">
        <v>-4.49973530968767E-3</v>
      </c>
      <c r="L1817">
        <v>3.6659316427783903E-2</v>
      </c>
      <c r="M1817">
        <v>8.8613323338081307E-2</v>
      </c>
      <c r="N1817">
        <v>6.6747591330064998E-2</v>
      </c>
      <c r="O1817" s="2">
        <v>43525</v>
      </c>
      <c r="P1817" t="s">
        <v>24</v>
      </c>
      <c r="Q1817">
        <v>378300</v>
      </c>
      <c r="R1817">
        <v>-5.8154903515728303E-3</v>
      </c>
      <c r="S1817" s="2">
        <v>43497</v>
      </c>
    </row>
    <row r="1818" spans="1:19" hidden="1" x14ac:dyDescent="0.55000000000000004">
      <c r="A1818" s="1">
        <v>43708</v>
      </c>
      <c r="B1818">
        <v>416094</v>
      </c>
      <c r="C1818" t="s">
        <v>1178</v>
      </c>
      <c r="D1818" t="s">
        <v>214</v>
      </c>
      <c r="E1818" t="s">
        <v>1880</v>
      </c>
      <c r="F1818" t="s">
        <v>1881</v>
      </c>
      <c r="G1818" t="s">
        <v>1880</v>
      </c>
      <c r="H1818">
        <v>2983</v>
      </c>
      <c r="I1818">
        <v>754600</v>
      </c>
      <c r="J1818">
        <v>-1.1912640635340799E-3</v>
      </c>
      <c r="K1818">
        <v>-6.7131762537843897E-3</v>
      </c>
      <c r="L1818">
        <v>3.9107683833654601E-2</v>
      </c>
      <c r="M1818">
        <v>8.2144281317595894E-2</v>
      </c>
      <c r="N1818">
        <v>6.2230476743048199E-2</v>
      </c>
      <c r="O1818" s="2">
        <v>43497</v>
      </c>
      <c r="P1818" t="s">
        <v>24</v>
      </c>
      <c r="Q1818">
        <v>771700</v>
      </c>
      <c r="R1818">
        <v>-2.2158870027212601E-2</v>
      </c>
      <c r="S1818" s="2">
        <v>43435</v>
      </c>
    </row>
    <row r="1819" spans="1:19" hidden="1" x14ac:dyDescent="0.55000000000000004">
      <c r="A1819" s="1">
        <v>43708</v>
      </c>
      <c r="B1819">
        <v>268637</v>
      </c>
      <c r="C1819" t="s">
        <v>3417</v>
      </c>
      <c r="D1819" t="s">
        <v>214</v>
      </c>
      <c r="E1819" t="s">
        <v>428</v>
      </c>
      <c r="F1819" t="s">
        <v>429</v>
      </c>
      <c r="G1819" t="s">
        <v>430</v>
      </c>
      <c r="H1819">
        <v>3035</v>
      </c>
      <c r="I1819">
        <v>508800</v>
      </c>
      <c r="J1819">
        <v>-5.8927519151443701E-4</v>
      </c>
      <c r="K1819">
        <v>-2.0596727622714101E-2</v>
      </c>
      <c r="L1819">
        <v>2.3536511768255899E-2</v>
      </c>
      <c r="M1819">
        <v>7.6222929244447402E-2</v>
      </c>
      <c r="N1819">
        <v>6.2959265185295002E-2</v>
      </c>
      <c r="O1819" s="2">
        <v>43497</v>
      </c>
      <c r="P1819" t="s">
        <v>24</v>
      </c>
      <c r="Q1819">
        <v>531300</v>
      </c>
      <c r="R1819">
        <v>-4.2348955392433697E-2</v>
      </c>
      <c r="S1819" s="2">
        <v>43405</v>
      </c>
    </row>
    <row r="1820" spans="1:19" hidden="1" x14ac:dyDescent="0.55000000000000004">
      <c r="A1820" s="1">
        <v>43708</v>
      </c>
      <c r="B1820">
        <v>762944</v>
      </c>
      <c r="C1820" t="s">
        <v>3428</v>
      </c>
      <c r="D1820" t="s">
        <v>214</v>
      </c>
      <c r="E1820" t="s">
        <v>428</v>
      </c>
      <c r="F1820" t="s">
        <v>2916</v>
      </c>
      <c r="G1820" t="s">
        <v>2917</v>
      </c>
      <c r="H1820">
        <v>3047</v>
      </c>
      <c r="I1820">
        <v>387700</v>
      </c>
      <c r="J1820">
        <v>1.5499870834409699E-3</v>
      </c>
      <c r="K1820">
        <v>1.7852454712522999E-2</v>
      </c>
      <c r="L1820">
        <v>6.6574965612104506E-2</v>
      </c>
      <c r="M1820">
        <v>0.10512574594487401</v>
      </c>
      <c r="N1820">
        <v>6.6422162695190606E-2</v>
      </c>
      <c r="O1820" s="2">
        <v>43678</v>
      </c>
      <c r="P1820" t="s">
        <v>42</v>
      </c>
      <c r="Q1820">
        <v>387700</v>
      </c>
      <c r="R1820">
        <v>0</v>
      </c>
      <c r="S1820" s="2">
        <v>43678</v>
      </c>
    </row>
    <row r="1821" spans="1:19" hidden="1" x14ac:dyDescent="0.55000000000000004">
      <c r="A1821" s="1">
        <v>43708</v>
      </c>
      <c r="B1821">
        <v>274781</v>
      </c>
      <c r="C1821" t="s">
        <v>1343</v>
      </c>
      <c r="D1821" t="s">
        <v>214</v>
      </c>
      <c r="E1821" t="s">
        <v>215</v>
      </c>
      <c r="F1821" t="s">
        <v>78</v>
      </c>
      <c r="G1821" t="s">
        <v>215</v>
      </c>
      <c r="H1821">
        <v>3061</v>
      </c>
      <c r="I1821">
        <v>453900</v>
      </c>
      <c r="J1821">
        <v>-8.8047545674664303E-4</v>
      </c>
      <c r="K1821">
        <v>-3.2938076416337298E-3</v>
      </c>
      <c r="L1821">
        <v>4.7058823529411799E-2</v>
      </c>
      <c r="M1821">
        <v>5.4269105510727597E-2</v>
      </c>
      <c r="N1821">
        <v>3.4096734554578803E-2</v>
      </c>
      <c r="O1821" s="2">
        <v>43586</v>
      </c>
      <c r="P1821" t="s">
        <v>113</v>
      </c>
      <c r="Q1821">
        <v>455400</v>
      </c>
      <c r="R1821">
        <v>-3.2938076416337298E-3</v>
      </c>
      <c r="S1821" s="2">
        <v>43556</v>
      </c>
    </row>
    <row r="1822" spans="1:19" hidden="1" x14ac:dyDescent="0.55000000000000004">
      <c r="A1822" s="1">
        <v>43708</v>
      </c>
      <c r="B1822">
        <v>417795</v>
      </c>
      <c r="C1822" t="s">
        <v>3487</v>
      </c>
      <c r="D1822" t="s">
        <v>214</v>
      </c>
      <c r="E1822" t="s">
        <v>428</v>
      </c>
      <c r="F1822" t="s">
        <v>799</v>
      </c>
      <c r="G1822" t="s">
        <v>800</v>
      </c>
      <c r="H1822">
        <v>3103</v>
      </c>
      <c r="I1822">
        <v>298900</v>
      </c>
      <c r="J1822">
        <v>-1.3364517206815899E-3</v>
      </c>
      <c r="K1822">
        <v>-3.3444816053511699E-4</v>
      </c>
      <c r="L1822">
        <v>2.43317340644277E-2</v>
      </c>
      <c r="M1822">
        <v>0.117903796196203</v>
      </c>
      <c r="N1822">
        <v>8.3290638819069104E-2</v>
      </c>
      <c r="O1822" s="2">
        <v>43497</v>
      </c>
      <c r="P1822" t="s">
        <v>24</v>
      </c>
      <c r="Q1822">
        <v>303400</v>
      </c>
      <c r="R1822">
        <v>-1.48319050758075E-2</v>
      </c>
      <c r="S1822" s="2">
        <v>43435</v>
      </c>
    </row>
    <row r="1823" spans="1:19" hidden="1" x14ac:dyDescent="0.55000000000000004">
      <c r="A1823" s="1">
        <v>43708</v>
      </c>
      <c r="B1823">
        <v>268644</v>
      </c>
      <c r="C1823" t="s">
        <v>3553</v>
      </c>
      <c r="D1823" t="s">
        <v>214</v>
      </c>
      <c r="E1823" t="s">
        <v>428</v>
      </c>
      <c r="F1823" t="s">
        <v>429</v>
      </c>
      <c r="G1823" t="s">
        <v>430</v>
      </c>
      <c r="H1823">
        <v>3172</v>
      </c>
      <c r="I1823">
        <v>623600</v>
      </c>
      <c r="J1823">
        <v>-3.9929723686312098E-3</v>
      </c>
      <c r="K1823">
        <v>-1.5472055573097601E-2</v>
      </c>
      <c r="L1823">
        <v>5.9687046297789998E-3</v>
      </c>
      <c r="M1823">
        <v>8.1488001405220403E-2</v>
      </c>
      <c r="N1823">
        <v>5.6742246791488399E-2</v>
      </c>
      <c r="O1823" s="2">
        <v>43497</v>
      </c>
      <c r="P1823" t="s">
        <v>24</v>
      </c>
      <c r="Q1823">
        <v>647900</v>
      </c>
      <c r="R1823">
        <v>-3.7505787930236199E-2</v>
      </c>
      <c r="S1823" s="2">
        <v>43405</v>
      </c>
    </row>
    <row r="1824" spans="1:19" hidden="1" x14ac:dyDescent="0.55000000000000004">
      <c r="A1824" s="1">
        <v>43708</v>
      </c>
      <c r="B1824">
        <v>268618</v>
      </c>
      <c r="C1824" t="s">
        <v>3593</v>
      </c>
      <c r="D1824" t="s">
        <v>214</v>
      </c>
      <c r="E1824" t="s">
        <v>428</v>
      </c>
      <c r="F1824" t="s">
        <v>429</v>
      </c>
      <c r="G1824" t="s">
        <v>430</v>
      </c>
      <c r="H1824">
        <v>3222</v>
      </c>
      <c r="I1824">
        <v>1000500</v>
      </c>
      <c r="J1824">
        <v>-3.9820806371329001E-3</v>
      </c>
      <c r="K1824">
        <v>-3.03353363054856E-2</v>
      </c>
      <c r="L1824">
        <v>2.4787462870019501E-2</v>
      </c>
      <c r="M1824">
        <v>7.6613604583553901E-2</v>
      </c>
      <c r="N1824">
        <v>5.2637959180686901E-2</v>
      </c>
      <c r="O1824" s="2">
        <v>43556</v>
      </c>
      <c r="P1824" t="s">
        <v>113</v>
      </c>
      <c r="Q1824">
        <v>1032200</v>
      </c>
      <c r="R1824">
        <v>-3.07111024995156E-2</v>
      </c>
      <c r="S1824" s="2">
        <v>43435</v>
      </c>
    </row>
    <row r="1825" spans="1:19" hidden="1" x14ac:dyDescent="0.55000000000000004">
      <c r="A1825" s="1">
        <v>43708</v>
      </c>
      <c r="B1825">
        <v>403152</v>
      </c>
      <c r="C1825" t="s">
        <v>3596</v>
      </c>
      <c r="D1825" t="s">
        <v>214</v>
      </c>
      <c r="E1825" t="s">
        <v>428</v>
      </c>
      <c r="F1825" t="s">
        <v>429</v>
      </c>
      <c r="G1825" t="s">
        <v>430</v>
      </c>
      <c r="H1825">
        <v>3225</v>
      </c>
      <c r="I1825">
        <v>401800</v>
      </c>
      <c r="J1825">
        <v>-1.9870839542970699E-3</v>
      </c>
      <c r="K1825">
        <v>-1.05885249938439E-2</v>
      </c>
      <c r="L1825">
        <v>1.7452006980802799E-3</v>
      </c>
      <c r="M1825">
        <v>0.133747982329666</v>
      </c>
      <c r="N1825">
        <v>0.103770577579105</v>
      </c>
      <c r="O1825" s="2">
        <v>43132</v>
      </c>
      <c r="P1825" t="s">
        <v>94</v>
      </c>
      <c r="Q1825">
        <v>408800</v>
      </c>
      <c r="R1825">
        <v>-1.71232876712329E-2</v>
      </c>
      <c r="S1825" s="2">
        <v>43070</v>
      </c>
    </row>
    <row r="1826" spans="1:19" hidden="1" x14ac:dyDescent="0.55000000000000004">
      <c r="A1826" s="1">
        <v>43708</v>
      </c>
      <c r="B1826">
        <v>134719</v>
      </c>
      <c r="C1826" t="s">
        <v>3612</v>
      </c>
      <c r="D1826" t="s">
        <v>214</v>
      </c>
      <c r="E1826" t="s">
        <v>1880</v>
      </c>
      <c r="F1826" t="s">
        <v>1881</v>
      </c>
      <c r="G1826" t="s">
        <v>1882</v>
      </c>
      <c r="H1826">
        <v>3243</v>
      </c>
      <c r="I1826">
        <v>341900</v>
      </c>
      <c r="J1826">
        <v>-2.04319906596614E-3</v>
      </c>
      <c r="K1826">
        <v>-1.21352210343831E-2</v>
      </c>
      <c r="L1826">
        <v>1.8165574746873098E-2</v>
      </c>
      <c r="M1826">
        <v>0.11164962780721201</v>
      </c>
      <c r="N1826">
        <v>7.6955606898993403E-2</v>
      </c>
      <c r="O1826" s="2">
        <v>43525</v>
      </c>
      <c r="P1826" t="s">
        <v>24</v>
      </c>
      <c r="Q1826">
        <v>348900</v>
      </c>
      <c r="R1826">
        <v>-2.00630553167097E-2</v>
      </c>
      <c r="S1826" s="2">
        <v>43435</v>
      </c>
    </row>
    <row r="1827" spans="1:19" hidden="1" x14ac:dyDescent="0.55000000000000004">
      <c r="A1827" s="1">
        <v>43708</v>
      </c>
      <c r="B1827">
        <v>416078</v>
      </c>
      <c r="C1827" t="s">
        <v>3621</v>
      </c>
      <c r="D1827" t="s">
        <v>214</v>
      </c>
      <c r="E1827" t="s">
        <v>1880</v>
      </c>
      <c r="F1827" t="s">
        <v>1881</v>
      </c>
      <c r="G1827" t="s">
        <v>1880</v>
      </c>
      <c r="H1827">
        <v>3252</v>
      </c>
      <c r="I1827">
        <v>662000</v>
      </c>
      <c r="J1827">
        <v>3.18230034853766E-3</v>
      </c>
      <c r="K1827">
        <v>8.0706563118623405E-3</v>
      </c>
      <c r="L1827">
        <v>3.5831638241276803E-2</v>
      </c>
      <c r="M1827">
        <v>8.6862859679553095E-2</v>
      </c>
      <c r="N1827">
        <v>6.2898404552312007E-2</v>
      </c>
      <c r="O1827" s="2">
        <v>43678</v>
      </c>
      <c r="P1827" t="s">
        <v>42</v>
      </c>
      <c r="Q1827">
        <v>662000</v>
      </c>
      <c r="R1827">
        <v>0</v>
      </c>
      <c r="S1827" s="2">
        <v>43678</v>
      </c>
    </row>
    <row r="1828" spans="1:19" hidden="1" x14ac:dyDescent="0.55000000000000004">
      <c r="A1828" s="1">
        <v>43708</v>
      </c>
      <c r="B1828">
        <v>403518</v>
      </c>
      <c r="C1828" t="s">
        <v>3625</v>
      </c>
      <c r="D1828" t="s">
        <v>214</v>
      </c>
      <c r="E1828" t="s">
        <v>428</v>
      </c>
      <c r="F1828" t="s">
        <v>429</v>
      </c>
      <c r="G1828" t="s">
        <v>430</v>
      </c>
      <c r="H1828">
        <v>3256</v>
      </c>
      <c r="I1828">
        <v>437500</v>
      </c>
      <c r="J1828">
        <v>-1.8252338580880701E-3</v>
      </c>
      <c r="K1828">
        <v>-6.8104426787741201E-3</v>
      </c>
      <c r="L1828">
        <v>3.06242638398115E-2</v>
      </c>
      <c r="M1828">
        <v>0.12722008578392299</v>
      </c>
      <c r="N1828">
        <v>0.101428682802603</v>
      </c>
      <c r="O1828" s="2">
        <v>43525</v>
      </c>
      <c r="P1828" t="s">
        <v>24</v>
      </c>
      <c r="Q1828">
        <v>445600</v>
      </c>
      <c r="R1828">
        <v>-1.8177737881508099E-2</v>
      </c>
      <c r="S1828" s="2">
        <v>43435</v>
      </c>
    </row>
    <row r="1829" spans="1:19" hidden="1" x14ac:dyDescent="0.55000000000000004">
      <c r="A1829" s="1">
        <v>43708</v>
      </c>
      <c r="B1829">
        <v>342765</v>
      </c>
      <c r="C1829" t="s">
        <v>3673</v>
      </c>
      <c r="D1829" t="s">
        <v>214</v>
      </c>
      <c r="E1829" t="s">
        <v>428</v>
      </c>
      <c r="F1829" t="s">
        <v>799</v>
      </c>
      <c r="G1829" t="s">
        <v>800</v>
      </c>
      <c r="H1829">
        <v>3305</v>
      </c>
      <c r="I1829">
        <v>203800</v>
      </c>
      <c r="J1829">
        <v>1.47420147420147E-3</v>
      </c>
      <c r="K1829">
        <v>-8.2725060827250601E-3</v>
      </c>
      <c r="L1829">
        <v>8.2315454062665994E-2</v>
      </c>
      <c r="M1829">
        <v>0.17524404502208599</v>
      </c>
      <c r="N1829">
        <v>0.107518047501522</v>
      </c>
      <c r="O1829" s="2">
        <v>43525</v>
      </c>
      <c r="P1829" t="s">
        <v>24</v>
      </c>
      <c r="Q1829">
        <v>206500</v>
      </c>
      <c r="R1829">
        <v>-1.3075060532687701E-2</v>
      </c>
      <c r="S1829" s="2">
        <v>43497</v>
      </c>
    </row>
    <row r="1830" spans="1:19" hidden="1" x14ac:dyDescent="0.55000000000000004">
      <c r="A1830" s="1">
        <v>43708</v>
      </c>
      <c r="B1830">
        <v>268731</v>
      </c>
      <c r="C1830" t="s">
        <v>3702</v>
      </c>
      <c r="D1830" t="s">
        <v>214</v>
      </c>
      <c r="E1830" t="s">
        <v>428</v>
      </c>
      <c r="F1830" t="s">
        <v>429</v>
      </c>
      <c r="G1830" t="s">
        <v>430</v>
      </c>
      <c r="H1830">
        <v>3334</v>
      </c>
      <c r="I1830">
        <v>429200</v>
      </c>
      <c r="J1830">
        <v>-1.8604651162790701E-3</v>
      </c>
      <c r="K1830">
        <v>-1.9867549668874201E-2</v>
      </c>
      <c r="L1830">
        <v>2.67942583732057E-2</v>
      </c>
      <c r="M1830">
        <v>0.10553039338368</v>
      </c>
      <c r="N1830">
        <v>7.4971732891183904E-2</v>
      </c>
      <c r="O1830" s="2">
        <v>43497</v>
      </c>
      <c r="P1830" t="s">
        <v>24</v>
      </c>
      <c r="Q1830">
        <v>441400</v>
      </c>
      <c r="R1830">
        <v>-2.7639329406434099E-2</v>
      </c>
      <c r="S1830" s="2">
        <v>43405</v>
      </c>
    </row>
    <row r="1831" spans="1:19" hidden="1" x14ac:dyDescent="0.55000000000000004">
      <c r="A1831" s="1">
        <v>43708</v>
      </c>
      <c r="B1831">
        <v>342762</v>
      </c>
      <c r="C1831" t="s">
        <v>3713</v>
      </c>
      <c r="D1831" t="s">
        <v>214</v>
      </c>
      <c r="E1831" t="s">
        <v>428</v>
      </c>
      <c r="F1831" t="s">
        <v>799</v>
      </c>
      <c r="G1831" t="s">
        <v>800</v>
      </c>
      <c r="H1831">
        <v>3347</v>
      </c>
      <c r="I1831">
        <v>235400</v>
      </c>
      <c r="J1831">
        <v>-4.65116279069767E-3</v>
      </c>
      <c r="K1831">
        <v>-8.8421052631578907E-3</v>
      </c>
      <c r="L1831">
        <v>4.2977403633141301E-2</v>
      </c>
      <c r="M1831">
        <v>0.14368958501665399</v>
      </c>
      <c r="O1831" s="2">
        <v>43556</v>
      </c>
      <c r="P1831" t="s">
        <v>113</v>
      </c>
      <c r="Q1831">
        <v>238100</v>
      </c>
      <c r="R1831">
        <v>-1.13397732045359E-2</v>
      </c>
      <c r="S1831" s="2">
        <v>43466</v>
      </c>
    </row>
    <row r="1832" spans="1:19" hidden="1" x14ac:dyDescent="0.55000000000000004">
      <c r="A1832" s="1">
        <v>43708</v>
      </c>
      <c r="B1832">
        <v>416070</v>
      </c>
      <c r="C1832" t="s">
        <v>3730</v>
      </c>
      <c r="D1832" t="s">
        <v>214</v>
      </c>
      <c r="E1832" t="s">
        <v>1880</v>
      </c>
      <c r="F1832" t="s">
        <v>1881</v>
      </c>
      <c r="G1832" t="s">
        <v>1880</v>
      </c>
      <c r="H1832">
        <v>3365</v>
      </c>
      <c r="I1832">
        <v>820800</v>
      </c>
      <c r="J1832">
        <v>4.5282095214783996E-3</v>
      </c>
      <c r="K1832">
        <v>8.9735709895513195E-3</v>
      </c>
      <c r="L1832">
        <v>2.8313705838135798E-2</v>
      </c>
      <c r="M1832">
        <v>7.75890127419301E-2</v>
      </c>
      <c r="N1832">
        <v>6.2158745405784803E-2</v>
      </c>
      <c r="O1832" s="2">
        <v>43678</v>
      </c>
      <c r="P1832" t="s">
        <v>42</v>
      </c>
      <c r="Q1832">
        <v>820800</v>
      </c>
      <c r="R1832">
        <v>0</v>
      </c>
      <c r="S1832" s="2">
        <v>43678</v>
      </c>
    </row>
    <row r="1833" spans="1:19" hidden="1" x14ac:dyDescent="0.55000000000000004">
      <c r="A1833" s="1">
        <v>43708</v>
      </c>
      <c r="B1833">
        <v>761595</v>
      </c>
      <c r="C1833" t="s">
        <v>3731</v>
      </c>
      <c r="D1833" t="s">
        <v>214</v>
      </c>
      <c r="E1833" t="s">
        <v>428</v>
      </c>
      <c r="F1833" t="s">
        <v>244</v>
      </c>
      <c r="G1833" t="s">
        <v>2493</v>
      </c>
      <c r="H1833">
        <v>3367</v>
      </c>
      <c r="I1833">
        <v>397400</v>
      </c>
      <c r="J1833">
        <v>6.3307166371233204E-3</v>
      </c>
      <c r="K1833">
        <v>9.6544715447154494E-3</v>
      </c>
      <c r="L1833">
        <v>1.01677681748856E-2</v>
      </c>
      <c r="M1833">
        <v>0.109847152085146</v>
      </c>
      <c r="N1833">
        <v>6.9060709047194399E-2</v>
      </c>
      <c r="O1833" s="2">
        <v>43497</v>
      </c>
      <c r="P1833" t="s">
        <v>24</v>
      </c>
      <c r="Q1833">
        <v>404600</v>
      </c>
      <c r="R1833">
        <v>-1.7795353435491799E-2</v>
      </c>
      <c r="S1833" s="2">
        <v>43405</v>
      </c>
    </row>
    <row r="1834" spans="1:19" hidden="1" x14ac:dyDescent="0.55000000000000004">
      <c r="A1834" s="1">
        <v>43708</v>
      </c>
      <c r="B1834">
        <v>762467</v>
      </c>
      <c r="C1834" t="s">
        <v>3771</v>
      </c>
      <c r="D1834" t="s">
        <v>214</v>
      </c>
      <c r="E1834" t="s">
        <v>1880</v>
      </c>
      <c r="F1834" t="s">
        <v>1881</v>
      </c>
      <c r="G1834" t="s">
        <v>1882</v>
      </c>
      <c r="H1834">
        <v>3406</v>
      </c>
      <c r="I1834">
        <v>376100</v>
      </c>
      <c r="J1834">
        <v>-3.7086092715231801E-3</v>
      </c>
      <c r="K1834">
        <v>-2.5395180098471099E-2</v>
      </c>
      <c r="L1834">
        <v>1.12933584296854E-2</v>
      </c>
      <c r="M1834">
        <v>0.109005104294499</v>
      </c>
      <c r="N1834">
        <v>7.3643592686210901E-2</v>
      </c>
      <c r="O1834" s="2">
        <v>43497</v>
      </c>
      <c r="P1834" t="s">
        <v>24</v>
      </c>
      <c r="Q1834">
        <v>393600</v>
      </c>
      <c r="R1834">
        <v>-4.4461382113821099E-2</v>
      </c>
      <c r="S1834" s="2">
        <v>43344</v>
      </c>
    </row>
    <row r="1835" spans="1:19" hidden="1" x14ac:dyDescent="0.55000000000000004">
      <c r="A1835" s="1">
        <v>43708</v>
      </c>
      <c r="B1835">
        <v>761913</v>
      </c>
      <c r="C1835" t="s">
        <v>3827</v>
      </c>
      <c r="D1835" t="s">
        <v>214</v>
      </c>
      <c r="E1835" t="s">
        <v>3272</v>
      </c>
      <c r="F1835" t="s">
        <v>3273</v>
      </c>
      <c r="G1835" t="s">
        <v>3272</v>
      </c>
      <c r="H1835">
        <v>3472</v>
      </c>
      <c r="I1835">
        <v>355100</v>
      </c>
      <c r="J1835">
        <v>-1.1251758087201099E-3</v>
      </c>
      <c r="K1835">
        <v>-8.3775481709019804E-3</v>
      </c>
      <c r="L1835">
        <v>2.9573789504204102E-2</v>
      </c>
      <c r="M1835">
        <v>8.5236885385944899E-2</v>
      </c>
      <c r="N1835">
        <v>6.0260149507443697E-2</v>
      </c>
      <c r="O1835" s="2">
        <v>43525</v>
      </c>
      <c r="P1835" t="s">
        <v>24</v>
      </c>
      <c r="Q1835">
        <v>362800</v>
      </c>
      <c r="R1835">
        <v>-2.12238147739802E-2</v>
      </c>
      <c r="S1835" s="2">
        <v>43466</v>
      </c>
    </row>
    <row r="1836" spans="1:19" hidden="1" x14ac:dyDescent="0.55000000000000004">
      <c r="A1836" s="1">
        <v>43708</v>
      </c>
      <c r="B1836">
        <v>342756</v>
      </c>
      <c r="C1836" t="s">
        <v>3831</v>
      </c>
      <c r="D1836" t="s">
        <v>214</v>
      </c>
      <c r="E1836" t="s">
        <v>428</v>
      </c>
      <c r="F1836" t="s">
        <v>799</v>
      </c>
      <c r="G1836" t="s">
        <v>800</v>
      </c>
      <c r="H1836">
        <v>3476</v>
      </c>
      <c r="I1836">
        <v>166400</v>
      </c>
      <c r="J1836">
        <v>-2.3980815347721799E-3</v>
      </c>
      <c r="K1836">
        <v>-2.17519106407995E-2</v>
      </c>
      <c r="L1836">
        <v>6.8035943517329903E-2</v>
      </c>
      <c r="M1836">
        <v>0.19147248486712101</v>
      </c>
      <c r="N1836">
        <v>0.119533528480634</v>
      </c>
      <c r="O1836" s="2">
        <v>43556</v>
      </c>
      <c r="P1836" t="s">
        <v>113</v>
      </c>
      <c r="Q1836">
        <v>170700</v>
      </c>
      <c r="R1836">
        <v>-2.5190392501464601E-2</v>
      </c>
      <c r="S1836" s="2">
        <v>43435</v>
      </c>
    </row>
    <row r="1837" spans="1:19" hidden="1" x14ac:dyDescent="0.55000000000000004">
      <c r="A1837" s="1">
        <v>43708</v>
      </c>
      <c r="B1837">
        <v>268664</v>
      </c>
      <c r="C1837" t="s">
        <v>3852</v>
      </c>
      <c r="D1837" t="s">
        <v>214</v>
      </c>
      <c r="E1837" t="s">
        <v>428</v>
      </c>
      <c r="F1837" t="s">
        <v>429</v>
      </c>
      <c r="G1837" t="s">
        <v>430</v>
      </c>
      <c r="H1837">
        <v>3501</v>
      </c>
      <c r="I1837">
        <v>282200</v>
      </c>
      <c r="J1837">
        <v>-1.7067223963775701E-2</v>
      </c>
      <c r="K1837">
        <v>-1.7409470752089099E-2</v>
      </c>
      <c r="L1837">
        <v>-2.4541997926028299E-2</v>
      </c>
      <c r="M1837">
        <v>0.151651767852991</v>
      </c>
      <c r="O1837" s="2">
        <v>43497</v>
      </c>
      <c r="P1837" t="s">
        <v>24</v>
      </c>
      <c r="Q1837">
        <v>297900</v>
      </c>
      <c r="R1837">
        <v>-5.2702249076871398E-2</v>
      </c>
      <c r="S1837" s="2">
        <v>43160</v>
      </c>
    </row>
    <row r="1838" spans="1:19" hidden="1" x14ac:dyDescent="0.55000000000000004">
      <c r="A1838" s="1">
        <v>43708</v>
      </c>
      <c r="B1838">
        <v>761583</v>
      </c>
      <c r="C1838" t="s">
        <v>3905</v>
      </c>
      <c r="D1838" t="s">
        <v>214</v>
      </c>
      <c r="E1838" t="s">
        <v>428</v>
      </c>
      <c r="F1838" t="s">
        <v>244</v>
      </c>
      <c r="G1838" t="s">
        <v>2493</v>
      </c>
      <c r="H1838">
        <v>3559</v>
      </c>
      <c r="I1838">
        <v>428100</v>
      </c>
      <c r="J1838">
        <v>3.0459231490159301E-3</v>
      </c>
      <c r="K1838">
        <v>1.4454976303317499E-2</v>
      </c>
      <c r="L1838">
        <v>5.1584377302873997E-2</v>
      </c>
      <c r="M1838">
        <v>9.6326309624949397E-2</v>
      </c>
      <c r="N1838">
        <v>6.1541541528545199E-2</v>
      </c>
      <c r="O1838" s="2">
        <v>43678</v>
      </c>
      <c r="P1838" t="s">
        <v>42</v>
      </c>
      <c r="Q1838">
        <v>428100</v>
      </c>
      <c r="R1838">
        <v>0</v>
      </c>
      <c r="S1838" s="2">
        <v>43678</v>
      </c>
    </row>
    <row r="1839" spans="1:19" hidden="1" x14ac:dyDescent="0.55000000000000004">
      <c r="A1839" s="1">
        <v>43708</v>
      </c>
      <c r="B1839">
        <v>268633</v>
      </c>
      <c r="C1839" t="s">
        <v>3910</v>
      </c>
      <c r="D1839" t="s">
        <v>214</v>
      </c>
      <c r="E1839" t="s">
        <v>428</v>
      </c>
      <c r="F1839" t="s">
        <v>429</v>
      </c>
      <c r="G1839" t="s">
        <v>430</v>
      </c>
      <c r="H1839">
        <v>3566</v>
      </c>
      <c r="I1839">
        <v>364000</v>
      </c>
      <c r="J1839">
        <v>1.37551581843191E-3</v>
      </c>
      <c r="K1839">
        <v>-1.3717421124828501E-3</v>
      </c>
      <c r="L1839">
        <v>3.8610038610038598E-3</v>
      </c>
      <c r="M1839">
        <v>0.14806824032534999</v>
      </c>
      <c r="N1839">
        <v>0.10567406664024601</v>
      </c>
      <c r="O1839" s="2">
        <v>43497</v>
      </c>
      <c r="P1839" t="s">
        <v>24</v>
      </c>
      <c r="Q1839">
        <v>370100</v>
      </c>
      <c r="R1839">
        <v>-1.6482031883274802E-2</v>
      </c>
      <c r="S1839" s="2">
        <v>43405</v>
      </c>
    </row>
    <row r="1840" spans="1:19" hidden="1" x14ac:dyDescent="0.55000000000000004">
      <c r="A1840" s="1">
        <v>43708</v>
      </c>
      <c r="B1840">
        <v>761560</v>
      </c>
      <c r="C1840" t="s">
        <v>3925</v>
      </c>
      <c r="D1840" t="s">
        <v>214</v>
      </c>
      <c r="E1840" t="s">
        <v>428</v>
      </c>
      <c r="F1840" t="s">
        <v>244</v>
      </c>
      <c r="G1840" t="s">
        <v>2493</v>
      </c>
      <c r="H1840">
        <v>3582</v>
      </c>
      <c r="I1840">
        <v>389800</v>
      </c>
      <c r="J1840">
        <v>3.3462033462033501E-3</v>
      </c>
      <c r="K1840">
        <v>2.82994597375868E-3</v>
      </c>
      <c r="L1840">
        <v>3.1762837480148201E-2</v>
      </c>
      <c r="M1840">
        <v>0.106980058804404</v>
      </c>
      <c r="N1840">
        <v>7.3269641654133605E-2</v>
      </c>
      <c r="O1840" s="2">
        <v>43525</v>
      </c>
      <c r="P1840" t="s">
        <v>24</v>
      </c>
      <c r="Q1840">
        <v>393700</v>
      </c>
      <c r="R1840">
        <v>-9.9060198120396199E-3</v>
      </c>
      <c r="S1840" s="2">
        <v>43466</v>
      </c>
    </row>
    <row r="1841" spans="1:19" hidden="1" x14ac:dyDescent="0.55000000000000004">
      <c r="A1841" s="1">
        <v>43708</v>
      </c>
      <c r="B1841">
        <v>403511</v>
      </c>
      <c r="C1841" t="s">
        <v>3939</v>
      </c>
      <c r="D1841" t="s">
        <v>214</v>
      </c>
      <c r="E1841" t="s">
        <v>428</v>
      </c>
      <c r="F1841" t="s">
        <v>429</v>
      </c>
      <c r="G1841" t="s">
        <v>430</v>
      </c>
      <c r="H1841">
        <v>3597</v>
      </c>
      <c r="I1841">
        <v>312700</v>
      </c>
      <c r="J1841">
        <v>-2.5518341307815E-3</v>
      </c>
      <c r="K1841">
        <v>-9.58466453674121E-4</v>
      </c>
      <c r="L1841">
        <v>2.5245901639344301E-2</v>
      </c>
      <c r="M1841">
        <v>0.17842484285068</v>
      </c>
      <c r="N1841">
        <v>0.109124989066003</v>
      </c>
      <c r="O1841" s="2">
        <v>43497</v>
      </c>
      <c r="P1841" t="s">
        <v>24</v>
      </c>
      <c r="Q1841">
        <v>321700</v>
      </c>
      <c r="R1841">
        <v>-2.7976375505128999E-2</v>
      </c>
      <c r="S1841" s="2">
        <v>43374</v>
      </c>
    </row>
    <row r="1842" spans="1:19" hidden="1" x14ac:dyDescent="0.55000000000000004">
      <c r="A1842" s="1">
        <v>43708</v>
      </c>
      <c r="B1842">
        <v>762127</v>
      </c>
      <c r="C1842" t="s">
        <v>3943</v>
      </c>
      <c r="D1842" t="s">
        <v>214</v>
      </c>
      <c r="E1842" t="s">
        <v>428</v>
      </c>
      <c r="F1842" t="s">
        <v>799</v>
      </c>
      <c r="G1842" t="s">
        <v>2164</v>
      </c>
      <c r="H1842">
        <v>3603</v>
      </c>
      <c r="I1842">
        <v>520200</v>
      </c>
      <c r="J1842">
        <v>-5.3537284894837498E-3</v>
      </c>
      <c r="K1842">
        <v>-2.1812711545693898E-2</v>
      </c>
      <c r="L1842">
        <v>1.8203170874926601E-2</v>
      </c>
      <c r="M1842">
        <v>9.4104472198726793E-2</v>
      </c>
      <c r="N1842">
        <v>7.1280238727945006E-2</v>
      </c>
      <c r="O1842" s="2">
        <v>43497</v>
      </c>
      <c r="P1842" t="s">
        <v>24</v>
      </c>
      <c r="Q1842">
        <v>541700</v>
      </c>
      <c r="R1842">
        <v>-3.9689865239062198E-2</v>
      </c>
      <c r="S1842" s="2">
        <v>43405</v>
      </c>
    </row>
    <row r="1843" spans="1:19" hidden="1" x14ac:dyDescent="0.55000000000000004">
      <c r="A1843" s="1">
        <v>43708</v>
      </c>
      <c r="B1843">
        <v>268632</v>
      </c>
      <c r="C1843" t="s">
        <v>3276</v>
      </c>
      <c r="D1843" t="s">
        <v>214</v>
      </c>
      <c r="E1843" t="s">
        <v>428</v>
      </c>
      <c r="F1843" t="s">
        <v>429</v>
      </c>
      <c r="G1843" t="s">
        <v>430</v>
      </c>
      <c r="H1843">
        <v>3650</v>
      </c>
      <c r="I1843">
        <v>418600</v>
      </c>
      <c r="J1843">
        <v>2.1546564519990402E-3</v>
      </c>
      <c r="K1843">
        <v>-1.1803588290840401E-2</v>
      </c>
      <c r="L1843">
        <v>-1.90748688602766E-3</v>
      </c>
      <c r="M1843">
        <v>5.6312738313063902E-2</v>
      </c>
      <c r="N1843">
        <v>4.1516670209010599E-2</v>
      </c>
      <c r="O1843" s="2">
        <v>43466</v>
      </c>
      <c r="P1843" t="s">
        <v>24</v>
      </c>
      <c r="Q1843">
        <v>432600</v>
      </c>
      <c r="R1843">
        <v>-3.2362459546925598E-2</v>
      </c>
      <c r="S1843" s="2">
        <v>43313</v>
      </c>
    </row>
    <row r="1844" spans="1:19" hidden="1" x14ac:dyDescent="0.55000000000000004">
      <c r="A1844" s="1">
        <v>43708</v>
      </c>
      <c r="B1844">
        <v>342740</v>
      </c>
      <c r="C1844" t="s">
        <v>3994</v>
      </c>
      <c r="D1844" t="s">
        <v>214</v>
      </c>
      <c r="E1844" t="s">
        <v>428</v>
      </c>
      <c r="F1844" t="s">
        <v>799</v>
      </c>
      <c r="G1844" t="s">
        <v>800</v>
      </c>
      <c r="H1844">
        <v>3668</v>
      </c>
      <c r="I1844">
        <v>303300</v>
      </c>
      <c r="J1844">
        <v>9.9009900990098989E-4</v>
      </c>
      <c r="K1844">
        <v>9.9009900990098989E-4</v>
      </c>
      <c r="L1844">
        <v>4.3343653250774002E-2</v>
      </c>
      <c r="M1844">
        <v>0.12770636638407101</v>
      </c>
      <c r="N1844">
        <v>9.7157854186500206E-2</v>
      </c>
      <c r="O1844" s="2">
        <v>43678</v>
      </c>
      <c r="P1844" t="s">
        <v>42</v>
      </c>
      <c r="Q1844">
        <v>303300</v>
      </c>
      <c r="R1844">
        <v>0</v>
      </c>
      <c r="S1844" s="2">
        <v>43678</v>
      </c>
    </row>
    <row r="1845" spans="1:19" hidden="1" x14ac:dyDescent="0.55000000000000004">
      <c r="A1845" s="1">
        <v>43708</v>
      </c>
      <c r="B1845">
        <v>416066</v>
      </c>
      <c r="C1845" t="s">
        <v>4091</v>
      </c>
      <c r="D1845" t="s">
        <v>214</v>
      </c>
      <c r="E1845" t="s">
        <v>1880</v>
      </c>
      <c r="F1845" t="s">
        <v>1881</v>
      </c>
      <c r="G1845" t="s">
        <v>1880</v>
      </c>
      <c r="H1845">
        <v>3781</v>
      </c>
      <c r="I1845">
        <v>852900</v>
      </c>
      <c r="J1845">
        <v>-6.0598997785805903E-3</v>
      </c>
      <c r="K1845">
        <v>-2.04433214654875E-2</v>
      </c>
      <c r="L1845">
        <v>2.3520940837633501E-2</v>
      </c>
      <c r="M1845">
        <v>8.6389166079740204E-2</v>
      </c>
      <c r="N1845">
        <v>6.3733691342046303E-2</v>
      </c>
      <c r="O1845" s="2">
        <v>43497</v>
      </c>
      <c r="P1845" t="s">
        <v>24</v>
      </c>
      <c r="Q1845">
        <v>877700</v>
      </c>
      <c r="R1845">
        <v>-2.8255668223766701E-2</v>
      </c>
      <c r="S1845" s="2">
        <v>43405</v>
      </c>
    </row>
    <row r="1846" spans="1:19" hidden="1" x14ac:dyDescent="0.55000000000000004">
      <c r="A1846" s="1">
        <v>43708</v>
      </c>
      <c r="B1846">
        <v>761921</v>
      </c>
      <c r="C1846" t="s">
        <v>4165</v>
      </c>
      <c r="D1846" t="s">
        <v>214</v>
      </c>
      <c r="E1846" t="s">
        <v>3272</v>
      </c>
      <c r="F1846" t="s">
        <v>3273</v>
      </c>
      <c r="G1846" t="s">
        <v>3272</v>
      </c>
      <c r="H1846">
        <v>3869</v>
      </c>
      <c r="I1846">
        <v>405000</v>
      </c>
      <c r="J1846">
        <v>7.4128984432913299E-4</v>
      </c>
      <c r="K1846">
        <v>-3.4448818897637799E-3</v>
      </c>
      <c r="L1846">
        <v>5.7114477278371002E-3</v>
      </c>
      <c r="M1846">
        <v>6.9304281149767305E-2</v>
      </c>
      <c r="N1846">
        <v>4.87142777683831E-2</v>
      </c>
      <c r="O1846" s="2">
        <v>43497</v>
      </c>
      <c r="P1846" t="s">
        <v>24</v>
      </c>
      <c r="Q1846">
        <v>414300</v>
      </c>
      <c r="R1846">
        <v>-2.2447501810282398E-2</v>
      </c>
      <c r="S1846" s="2">
        <v>43435</v>
      </c>
    </row>
    <row r="1847" spans="1:19" hidden="1" x14ac:dyDescent="0.55000000000000004">
      <c r="A1847" s="1">
        <v>43708</v>
      </c>
      <c r="B1847">
        <v>259827</v>
      </c>
      <c r="C1847" t="s">
        <v>4208</v>
      </c>
      <c r="D1847" t="s">
        <v>214</v>
      </c>
      <c r="E1847" t="s">
        <v>428</v>
      </c>
      <c r="F1847" t="s">
        <v>2916</v>
      </c>
      <c r="G1847" t="s">
        <v>2917</v>
      </c>
      <c r="H1847">
        <v>3914</v>
      </c>
      <c r="I1847">
        <v>354600</v>
      </c>
      <c r="J1847">
        <v>1.69491525423729E-3</v>
      </c>
      <c r="K1847">
        <v>7.6726342710997401E-3</v>
      </c>
      <c r="L1847">
        <v>2.9019152640742899E-2</v>
      </c>
      <c r="M1847">
        <v>9.6711104289874103E-2</v>
      </c>
      <c r="N1847">
        <v>6.3104471186999703E-2</v>
      </c>
      <c r="O1847" s="2">
        <v>43678</v>
      </c>
      <c r="P1847" t="s">
        <v>42</v>
      </c>
      <c r="Q1847">
        <v>354600</v>
      </c>
      <c r="R1847">
        <v>0</v>
      </c>
      <c r="S1847" s="2">
        <v>43678</v>
      </c>
    </row>
    <row r="1848" spans="1:19" hidden="1" x14ac:dyDescent="0.55000000000000004">
      <c r="A1848" s="1">
        <v>43708</v>
      </c>
      <c r="B1848">
        <v>762483</v>
      </c>
      <c r="C1848" t="s">
        <v>4213</v>
      </c>
      <c r="D1848" t="s">
        <v>214</v>
      </c>
      <c r="E1848" t="s">
        <v>428</v>
      </c>
      <c r="F1848" t="s">
        <v>708</v>
      </c>
      <c r="G1848" t="s">
        <v>1887</v>
      </c>
      <c r="H1848">
        <v>3921</v>
      </c>
      <c r="I1848">
        <v>403400</v>
      </c>
      <c r="J1848">
        <v>-7.4312608372553897E-4</v>
      </c>
      <c r="K1848">
        <v>-3.4584980237154202E-3</v>
      </c>
      <c r="L1848">
        <v>3.6218854353968703E-2</v>
      </c>
      <c r="M1848">
        <v>7.8860673069815104E-2</v>
      </c>
      <c r="N1848">
        <v>5.6196930212415001E-2</v>
      </c>
      <c r="O1848" s="2">
        <v>43586</v>
      </c>
      <c r="P1848" t="s">
        <v>113</v>
      </c>
      <c r="Q1848">
        <v>404800</v>
      </c>
      <c r="R1848">
        <v>-3.4584980237154202E-3</v>
      </c>
      <c r="S1848" s="2">
        <v>43556</v>
      </c>
    </row>
    <row r="1849" spans="1:19" hidden="1" x14ac:dyDescent="0.55000000000000004">
      <c r="A1849" s="1">
        <v>43708</v>
      </c>
      <c r="B1849">
        <v>42385</v>
      </c>
      <c r="C1849" t="s">
        <v>2069</v>
      </c>
      <c r="D1849" t="s">
        <v>214</v>
      </c>
      <c r="E1849" t="s">
        <v>428</v>
      </c>
      <c r="F1849" t="s">
        <v>429</v>
      </c>
      <c r="G1849" t="s">
        <v>430</v>
      </c>
      <c r="H1849">
        <v>3965</v>
      </c>
      <c r="I1849">
        <v>282200</v>
      </c>
      <c r="J1849">
        <v>1.4194464158977999E-3</v>
      </c>
      <c r="K1849">
        <v>-3.1790886612504399E-3</v>
      </c>
      <c r="L1849">
        <v>3.8645564961354399E-2</v>
      </c>
      <c r="M1849">
        <v>9.7164457900095202E-2</v>
      </c>
      <c r="N1849">
        <v>6.2783646116126399E-2</v>
      </c>
      <c r="O1849" s="2">
        <v>43525</v>
      </c>
      <c r="P1849" t="s">
        <v>24</v>
      </c>
      <c r="Q1849">
        <v>285100</v>
      </c>
      <c r="R1849">
        <v>-1.01718695194669E-2</v>
      </c>
      <c r="S1849" s="2">
        <v>43466</v>
      </c>
    </row>
    <row r="1850" spans="1:19" hidden="1" x14ac:dyDescent="0.55000000000000004">
      <c r="A1850" s="1">
        <v>43708</v>
      </c>
      <c r="B1850">
        <v>762473</v>
      </c>
      <c r="C1850" t="s">
        <v>4276</v>
      </c>
      <c r="D1850" t="s">
        <v>214</v>
      </c>
      <c r="E1850" t="s">
        <v>428</v>
      </c>
      <c r="F1850" t="s">
        <v>708</v>
      </c>
      <c r="G1850" t="s">
        <v>1887</v>
      </c>
      <c r="H1850">
        <v>3997</v>
      </c>
      <c r="I1850">
        <v>413400</v>
      </c>
      <c r="J1850">
        <v>-2.17233888486604E-3</v>
      </c>
      <c r="K1850">
        <v>-4.0953986991086504E-3</v>
      </c>
      <c r="L1850">
        <v>3.1437125748502999E-2</v>
      </c>
      <c r="M1850">
        <v>7.8283225677347107E-2</v>
      </c>
      <c r="N1850">
        <v>5.51382868845776E-2</v>
      </c>
      <c r="O1850" s="2">
        <v>43617</v>
      </c>
      <c r="P1850" t="s">
        <v>113</v>
      </c>
      <c r="Q1850">
        <v>415200</v>
      </c>
      <c r="R1850">
        <v>-4.3352601156069403E-3</v>
      </c>
      <c r="S1850" s="2">
        <v>43556</v>
      </c>
    </row>
    <row r="1851" spans="1:19" hidden="1" x14ac:dyDescent="0.55000000000000004">
      <c r="A1851" s="1">
        <v>43708</v>
      </c>
      <c r="B1851">
        <v>416083</v>
      </c>
      <c r="C1851" t="s">
        <v>4290</v>
      </c>
      <c r="D1851" t="s">
        <v>214</v>
      </c>
      <c r="E1851" t="s">
        <v>1880</v>
      </c>
      <c r="F1851" t="s">
        <v>1881</v>
      </c>
      <c r="G1851" t="s">
        <v>1880</v>
      </c>
      <c r="H1851">
        <v>4012</v>
      </c>
      <c r="I1851">
        <v>694400</v>
      </c>
      <c r="J1851">
        <v>-3.8731889255486998E-3</v>
      </c>
      <c r="K1851">
        <v>-1.2935323383084601E-2</v>
      </c>
      <c r="L1851">
        <v>2.3132459113010199E-2</v>
      </c>
      <c r="M1851">
        <v>7.8134421764206402E-2</v>
      </c>
      <c r="N1851">
        <v>5.6628722990730102E-2</v>
      </c>
      <c r="O1851" s="2">
        <v>43556</v>
      </c>
      <c r="P1851" t="s">
        <v>113</v>
      </c>
      <c r="Q1851">
        <v>704400</v>
      </c>
      <c r="R1851">
        <v>-1.41964792731403E-2</v>
      </c>
      <c r="S1851" s="2">
        <v>43525</v>
      </c>
    </row>
    <row r="1852" spans="1:19" hidden="1" x14ac:dyDescent="0.55000000000000004">
      <c r="A1852" s="1">
        <v>43708</v>
      </c>
      <c r="B1852">
        <v>166024</v>
      </c>
      <c r="C1852" t="s">
        <v>1981</v>
      </c>
      <c r="D1852" t="s">
        <v>214</v>
      </c>
      <c r="E1852" t="s">
        <v>1880</v>
      </c>
      <c r="F1852" t="s">
        <v>1881</v>
      </c>
      <c r="G1852" t="s">
        <v>1882</v>
      </c>
      <c r="H1852">
        <v>4074</v>
      </c>
      <c r="I1852">
        <v>438700</v>
      </c>
      <c r="J1852">
        <v>4.5610034207525698E-4</v>
      </c>
      <c r="K1852">
        <v>-7.2414573432903404E-3</v>
      </c>
      <c r="L1852">
        <v>4.8098946404031197E-3</v>
      </c>
      <c r="M1852">
        <v>0.113049613056106</v>
      </c>
      <c r="N1852">
        <v>7.0535400709778706E-2</v>
      </c>
      <c r="O1852" s="2">
        <v>43497</v>
      </c>
      <c r="P1852" t="s">
        <v>24</v>
      </c>
      <c r="Q1852">
        <v>455500</v>
      </c>
      <c r="R1852">
        <v>-3.6882546652030702E-2</v>
      </c>
      <c r="S1852" s="2">
        <v>43344</v>
      </c>
    </row>
    <row r="1853" spans="1:19" hidden="1" x14ac:dyDescent="0.55000000000000004">
      <c r="A1853" s="1">
        <v>43708</v>
      </c>
      <c r="B1853">
        <v>342744</v>
      </c>
      <c r="C1853" t="s">
        <v>4350</v>
      </c>
      <c r="D1853" t="s">
        <v>214</v>
      </c>
      <c r="E1853" t="s">
        <v>428</v>
      </c>
      <c r="F1853" t="s">
        <v>799</v>
      </c>
      <c r="G1853" t="s">
        <v>800</v>
      </c>
      <c r="H1853">
        <v>4082</v>
      </c>
      <c r="I1853">
        <v>315600</v>
      </c>
      <c r="J1853">
        <v>9.5147478591817299E-4</v>
      </c>
      <c r="K1853">
        <v>-5.6710775047259E-3</v>
      </c>
      <c r="L1853">
        <v>3.7134406835359797E-2</v>
      </c>
      <c r="M1853">
        <v>0.12072679342702</v>
      </c>
      <c r="N1853">
        <v>8.8388438480754894E-2</v>
      </c>
      <c r="O1853" s="2">
        <v>43586</v>
      </c>
      <c r="P1853" t="s">
        <v>113</v>
      </c>
      <c r="Q1853">
        <v>317400</v>
      </c>
      <c r="R1853">
        <v>-5.6710775047259E-3</v>
      </c>
      <c r="S1853" s="2">
        <v>43466</v>
      </c>
    </row>
    <row r="1854" spans="1:19" hidden="1" x14ac:dyDescent="0.55000000000000004">
      <c r="A1854" s="1">
        <v>43708</v>
      </c>
      <c r="B1854">
        <v>761866</v>
      </c>
      <c r="C1854" t="s">
        <v>4364</v>
      </c>
      <c r="D1854" t="s">
        <v>214</v>
      </c>
      <c r="E1854" t="s">
        <v>3272</v>
      </c>
      <c r="F1854" t="s">
        <v>3273</v>
      </c>
      <c r="G1854" t="s">
        <v>3272</v>
      </c>
      <c r="H1854">
        <v>4092</v>
      </c>
      <c r="I1854">
        <v>355900</v>
      </c>
      <c r="J1854">
        <v>1.40686550365785E-3</v>
      </c>
      <c r="K1854">
        <v>-4.1969781757134903E-3</v>
      </c>
      <c r="L1854">
        <v>5.9541530217326603E-2</v>
      </c>
      <c r="M1854">
        <v>8.8788826934576001E-2</v>
      </c>
      <c r="N1854">
        <v>6.4159508967976106E-2</v>
      </c>
      <c r="O1854" s="2">
        <v>43556</v>
      </c>
      <c r="P1854" t="s">
        <v>113</v>
      </c>
      <c r="Q1854">
        <v>358100</v>
      </c>
      <c r="R1854">
        <v>-6.1435353253281198E-3</v>
      </c>
      <c r="S1854" s="2">
        <v>43525</v>
      </c>
    </row>
    <row r="1855" spans="1:19" hidden="1" x14ac:dyDescent="0.55000000000000004">
      <c r="A1855" s="1">
        <v>43708</v>
      </c>
      <c r="B1855">
        <v>762121</v>
      </c>
      <c r="C1855" t="s">
        <v>4368</v>
      </c>
      <c r="D1855" t="s">
        <v>214</v>
      </c>
      <c r="E1855" t="s">
        <v>428</v>
      </c>
      <c r="F1855" t="s">
        <v>799</v>
      </c>
      <c r="G1855" t="s">
        <v>2164</v>
      </c>
      <c r="H1855">
        <v>4097</v>
      </c>
      <c r="I1855">
        <v>404200</v>
      </c>
      <c r="J1855">
        <v>7.2265138300523302E-3</v>
      </c>
      <c r="K1855">
        <v>8.9865202196704897E-3</v>
      </c>
      <c r="L1855">
        <v>1.43036386449184E-2</v>
      </c>
      <c r="M1855">
        <v>0.10585712778116201</v>
      </c>
      <c r="N1855">
        <v>7.4953630019624698E-2</v>
      </c>
      <c r="O1855" s="2">
        <v>43525</v>
      </c>
      <c r="P1855" t="s">
        <v>24</v>
      </c>
      <c r="Q1855">
        <v>406200</v>
      </c>
      <c r="R1855">
        <v>-4.9236829148202902E-3</v>
      </c>
      <c r="S1855" s="2">
        <v>43466</v>
      </c>
    </row>
    <row r="1856" spans="1:19" hidden="1" x14ac:dyDescent="0.55000000000000004">
      <c r="A1856" s="1">
        <v>43708</v>
      </c>
      <c r="B1856">
        <v>268775</v>
      </c>
      <c r="C1856" t="s">
        <v>4410</v>
      </c>
      <c r="D1856" t="s">
        <v>214</v>
      </c>
      <c r="E1856" t="s">
        <v>428</v>
      </c>
      <c r="F1856" t="s">
        <v>429</v>
      </c>
      <c r="G1856" t="s">
        <v>430</v>
      </c>
      <c r="H1856">
        <v>4143</v>
      </c>
      <c r="I1856">
        <v>750100</v>
      </c>
      <c r="J1856">
        <v>-5.6998939554612901E-3</v>
      </c>
      <c r="K1856">
        <v>-2.1523610748760798E-2</v>
      </c>
      <c r="L1856">
        <v>3.3337925334068097E-2</v>
      </c>
      <c r="M1856">
        <v>5.7976190961116301E-2</v>
      </c>
      <c r="N1856">
        <v>5.4027498623285597E-2</v>
      </c>
      <c r="O1856" s="2">
        <v>43586</v>
      </c>
      <c r="P1856" t="s">
        <v>113</v>
      </c>
      <c r="Q1856">
        <v>766600</v>
      </c>
      <c r="R1856">
        <v>-2.1523610748760798E-2</v>
      </c>
      <c r="S1856" s="2">
        <v>43435</v>
      </c>
    </row>
    <row r="1857" spans="1:19" hidden="1" x14ac:dyDescent="0.55000000000000004">
      <c r="A1857" s="1">
        <v>43708</v>
      </c>
      <c r="B1857">
        <v>761097</v>
      </c>
      <c r="C1857" t="s">
        <v>4419</v>
      </c>
      <c r="D1857" t="s">
        <v>214</v>
      </c>
      <c r="E1857" t="s">
        <v>428</v>
      </c>
      <c r="F1857" t="s">
        <v>799</v>
      </c>
      <c r="G1857" t="s">
        <v>2164</v>
      </c>
      <c r="H1857">
        <v>4154</v>
      </c>
      <c r="I1857">
        <v>439600</v>
      </c>
      <c r="J1857">
        <v>6.8290462098793503E-4</v>
      </c>
      <c r="K1857">
        <v>2.2753128555176301E-4</v>
      </c>
      <c r="L1857">
        <v>4.71653168175322E-2</v>
      </c>
      <c r="M1857">
        <v>0.110324674681061</v>
      </c>
      <c r="N1857">
        <v>7.8379741808158696E-2</v>
      </c>
      <c r="O1857" s="2">
        <v>43497</v>
      </c>
      <c r="P1857" t="s">
        <v>24</v>
      </c>
      <c r="Q1857">
        <v>443100</v>
      </c>
      <c r="R1857">
        <v>-7.8988941548183197E-3</v>
      </c>
      <c r="S1857" s="2">
        <v>43466</v>
      </c>
    </row>
    <row r="1858" spans="1:19" hidden="1" x14ac:dyDescent="0.55000000000000004">
      <c r="A1858" s="1">
        <v>43708</v>
      </c>
      <c r="B1858">
        <v>416067</v>
      </c>
      <c r="C1858" t="s">
        <v>4427</v>
      </c>
      <c r="D1858" t="s">
        <v>214</v>
      </c>
      <c r="E1858" t="s">
        <v>1880</v>
      </c>
      <c r="F1858" t="s">
        <v>1881</v>
      </c>
      <c r="G1858" t="s">
        <v>1880</v>
      </c>
      <c r="H1858">
        <v>4164</v>
      </c>
      <c r="I1858">
        <v>818700</v>
      </c>
      <c r="J1858">
        <v>5.1565377532228401E-3</v>
      </c>
      <c r="K1858">
        <v>1.13650401482397E-2</v>
      </c>
      <c r="L1858">
        <v>4.2398777692895302E-2</v>
      </c>
      <c r="M1858">
        <v>6.8984368784575298E-2</v>
      </c>
      <c r="N1858">
        <v>5.10948324415674E-2</v>
      </c>
      <c r="O1858" s="2">
        <v>43678</v>
      </c>
      <c r="P1858" t="s">
        <v>42</v>
      </c>
      <c r="Q1858">
        <v>818700</v>
      </c>
      <c r="R1858">
        <v>0</v>
      </c>
      <c r="S1858" s="2">
        <v>43678</v>
      </c>
    </row>
    <row r="1859" spans="1:19" hidden="1" x14ac:dyDescent="0.55000000000000004">
      <c r="A1859" s="1">
        <v>43708</v>
      </c>
      <c r="B1859">
        <v>268636</v>
      </c>
      <c r="C1859" t="s">
        <v>4436</v>
      </c>
      <c r="D1859" t="s">
        <v>214</v>
      </c>
      <c r="E1859" t="s">
        <v>428</v>
      </c>
      <c r="F1859" t="s">
        <v>429</v>
      </c>
      <c r="G1859" t="s">
        <v>430</v>
      </c>
      <c r="H1859">
        <v>4173</v>
      </c>
      <c r="I1859">
        <v>569500</v>
      </c>
      <c r="J1859">
        <v>1.5828350334154101E-3</v>
      </c>
      <c r="K1859">
        <v>-2.27750525578136E-3</v>
      </c>
      <c r="L1859">
        <v>-3.3251662583129202E-3</v>
      </c>
      <c r="M1859">
        <v>8.3313895207537195E-2</v>
      </c>
      <c r="N1859">
        <v>5.7468883649535597E-2</v>
      </c>
      <c r="O1859" s="2">
        <v>43497</v>
      </c>
      <c r="P1859" t="s">
        <v>24</v>
      </c>
      <c r="Q1859">
        <v>590800</v>
      </c>
      <c r="R1859">
        <v>-3.6052809749492203E-2</v>
      </c>
      <c r="S1859" s="2">
        <v>43191</v>
      </c>
    </row>
    <row r="1860" spans="1:19" hidden="1" x14ac:dyDescent="0.55000000000000004">
      <c r="A1860" s="1">
        <v>43708</v>
      </c>
      <c r="B1860">
        <v>342763</v>
      </c>
      <c r="C1860" t="s">
        <v>4446</v>
      </c>
      <c r="D1860" t="s">
        <v>214</v>
      </c>
      <c r="E1860" t="s">
        <v>428</v>
      </c>
      <c r="F1860" t="s">
        <v>799</v>
      </c>
      <c r="G1860" t="s">
        <v>800</v>
      </c>
      <c r="H1860">
        <v>4181</v>
      </c>
      <c r="I1860">
        <v>339200</v>
      </c>
      <c r="J1860">
        <v>-1.7657445556209499E-3</v>
      </c>
      <c r="K1860">
        <v>-5.5702140134857797E-3</v>
      </c>
      <c r="L1860">
        <v>4.04907975460123E-2</v>
      </c>
      <c r="M1860">
        <v>0.114802473086541</v>
      </c>
      <c r="N1860">
        <v>7.7098029375835903E-2</v>
      </c>
      <c r="O1860" s="2">
        <v>43586</v>
      </c>
      <c r="P1860" t="s">
        <v>113</v>
      </c>
      <c r="Q1860">
        <v>341100</v>
      </c>
      <c r="R1860">
        <v>-5.5702140134857797E-3</v>
      </c>
      <c r="S1860" s="2">
        <v>43556</v>
      </c>
    </row>
    <row r="1861" spans="1:19" hidden="1" x14ac:dyDescent="0.55000000000000004">
      <c r="A1861" s="1">
        <v>43708</v>
      </c>
      <c r="B1861">
        <v>189133</v>
      </c>
      <c r="C1861" t="s">
        <v>921</v>
      </c>
      <c r="D1861" t="s">
        <v>214</v>
      </c>
      <c r="E1861" t="s">
        <v>428</v>
      </c>
      <c r="F1861" t="s">
        <v>244</v>
      </c>
      <c r="G1861" t="s">
        <v>2493</v>
      </c>
      <c r="H1861">
        <v>4201</v>
      </c>
      <c r="I1861">
        <v>369500</v>
      </c>
      <c r="J1861">
        <v>2.7137042062415199E-3</v>
      </c>
      <c r="K1861">
        <v>2.9858849077090098E-3</v>
      </c>
      <c r="L1861">
        <v>3.7047431939376901E-2</v>
      </c>
      <c r="M1861">
        <v>0.110689987904574</v>
      </c>
      <c r="N1861">
        <v>7.3381993405067902E-2</v>
      </c>
      <c r="O1861" s="2">
        <v>43525</v>
      </c>
      <c r="P1861" t="s">
        <v>24</v>
      </c>
      <c r="Q1861">
        <v>373400</v>
      </c>
      <c r="R1861">
        <v>-1.04445634708088E-2</v>
      </c>
      <c r="S1861" s="2">
        <v>43466</v>
      </c>
    </row>
    <row r="1862" spans="1:19" hidden="1" x14ac:dyDescent="0.55000000000000004">
      <c r="A1862" s="1">
        <v>43708</v>
      </c>
      <c r="B1862">
        <v>762482</v>
      </c>
      <c r="C1862" t="s">
        <v>4468</v>
      </c>
      <c r="D1862" t="s">
        <v>214</v>
      </c>
      <c r="E1862" t="s">
        <v>428</v>
      </c>
      <c r="F1862" t="s">
        <v>708</v>
      </c>
      <c r="G1862" t="s">
        <v>1887</v>
      </c>
      <c r="H1862">
        <v>4202</v>
      </c>
      <c r="I1862">
        <v>577100</v>
      </c>
      <c r="J1862">
        <v>2.4318221295813801E-3</v>
      </c>
      <c r="K1862">
        <v>1.73580975525082E-3</v>
      </c>
      <c r="L1862">
        <v>2.7233891064435699E-2</v>
      </c>
      <c r="M1862">
        <v>4.6766557020769602E-2</v>
      </c>
      <c r="N1862">
        <v>4.1470012254755599E-2</v>
      </c>
      <c r="O1862" s="2">
        <v>43678</v>
      </c>
      <c r="P1862" t="s">
        <v>42</v>
      </c>
      <c r="Q1862">
        <v>577100</v>
      </c>
      <c r="R1862">
        <v>0</v>
      </c>
      <c r="S1862" s="2">
        <v>43678</v>
      </c>
    </row>
    <row r="1863" spans="1:19" hidden="1" x14ac:dyDescent="0.55000000000000004">
      <c r="A1863" s="1">
        <v>43708</v>
      </c>
      <c r="B1863">
        <v>342773</v>
      </c>
      <c r="C1863" t="s">
        <v>282</v>
      </c>
      <c r="D1863" t="s">
        <v>214</v>
      </c>
      <c r="E1863" t="s">
        <v>428</v>
      </c>
      <c r="F1863" t="s">
        <v>799</v>
      </c>
      <c r="G1863" t="s">
        <v>800</v>
      </c>
      <c r="H1863">
        <v>4259</v>
      </c>
      <c r="I1863">
        <v>330100</v>
      </c>
      <c r="J1863">
        <v>2.1250758955677E-3</v>
      </c>
      <c r="K1863">
        <v>-4.8236358154959301E-3</v>
      </c>
      <c r="L1863">
        <v>3.1884964051266E-2</v>
      </c>
      <c r="M1863">
        <v>0.11834223031584799</v>
      </c>
      <c r="N1863">
        <v>7.9366460299370195E-2</v>
      </c>
      <c r="O1863" s="2">
        <v>43556</v>
      </c>
      <c r="P1863" t="s">
        <v>113</v>
      </c>
      <c r="Q1863">
        <v>332400</v>
      </c>
      <c r="R1863">
        <v>-6.9193742478941E-3</v>
      </c>
      <c r="S1863" s="2">
        <v>43466</v>
      </c>
    </row>
    <row r="1864" spans="1:19" hidden="1" x14ac:dyDescent="0.55000000000000004">
      <c r="A1864" s="1">
        <v>43708</v>
      </c>
      <c r="B1864">
        <v>762056</v>
      </c>
      <c r="C1864" t="s">
        <v>4605</v>
      </c>
      <c r="D1864" t="s">
        <v>214</v>
      </c>
      <c r="E1864" t="s">
        <v>3272</v>
      </c>
      <c r="F1864" t="s">
        <v>3273</v>
      </c>
      <c r="G1864" t="s">
        <v>3272</v>
      </c>
      <c r="H1864">
        <v>4362</v>
      </c>
      <c r="I1864">
        <v>315400</v>
      </c>
      <c r="J1864">
        <v>0</v>
      </c>
      <c r="K1864">
        <v>4.4585987261146504E-3</v>
      </c>
      <c r="L1864">
        <v>5.0632911392405097E-2</v>
      </c>
      <c r="M1864">
        <v>9.8923141441855905E-2</v>
      </c>
      <c r="N1864">
        <v>5.5713890418889397E-2</v>
      </c>
      <c r="O1864" s="2">
        <v>43525</v>
      </c>
      <c r="P1864" t="s">
        <v>24</v>
      </c>
      <c r="Q1864">
        <v>316200</v>
      </c>
      <c r="R1864">
        <v>-2.53004427577483E-3</v>
      </c>
      <c r="S1864" s="2">
        <v>43525</v>
      </c>
    </row>
    <row r="1865" spans="1:19" hidden="1" x14ac:dyDescent="0.55000000000000004">
      <c r="A1865" s="1">
        <v>43708</v>
      </c>
      <c r="B1865">
        <v>268712</v>
      </c>
      <c r="C1865" t="s">
        <v>4616</v>
      </c>
      <c r="D1865" t="s">
        <v>214</v>
      </c>
      <c r="E1865" t="s">
        <v>428</v>
      </c>
      <c r="F1865" t="s">
        <v>429</v>
      </c>
      <c r="G1865" t="s">
        <v>430</v>
      </c>
      <c r="H1865">
        <v>4372</v>
      </c>
      <c r="I1865">
        <v>377200</v>
      </c>
      <c r="J1865">
        <v>-2.6441036488630402E-3</v>
      </c>
      <c r="K1865">
        <v>-2.9077451757864099E-3</v>
      </c>
      <c r="L1865">
        <v>5.3304904051172698E-3</v>
      </c>
      <c r="M1865">
        <v>0.139774189626827</v>
      </c>
      <c r="N1865">
        <v>9.7554441479177606E-2</v>
      </c>
      <c r="O1865" s="2">
        <v>43497</v>
      </c>
      <c r="P1865" t="s">
        <v>24</v>
      </c>
      <c r="Q1865">
        <v>395300</v>
      </c>
      <c r="R1865">
        <v>-4.5788009107007303E-2</v>
      </c>
      <c r="S1865" s="2">
        <v>43374</v>
      </c>
    </row>
    <row r="1866" spans="1:19" hidden="1" x14ac:dyDescent="0.55000000000000004">
      <c r="A1866" s="1">
        <v>43708</v>
      </c>
      <c r="B1866">
        <v>40932</v>
      </c>
      <c r="C1866" t="s">
        <v>4638</v>
      </c>
      <c r="D1866" t="s">
        <v>214</v>
      </c>
      <c r="E1866" t="s">
        <v>428</v>
      </c>
      <c r="F1866" t="s">
        <v>429</v>
      </c>
      <c r="G1866" t="s">
        <v>430</v>
      </c>
      <c r="H1866">
        <v>4398</v>
      </c>
      <c r="I1866">
        <v>462200</v>
      </c>
      <c r="J1866">
        <v>-3.0198446937014698E-3</v>
      </c>
      <c r="K1866">
        <v>-1.49190110826939E-2</v>
      </c>
      <c r="L1866">
        <v>1.42637700241387E-2</v>
      </c>
      <c r="M1866">
        <v>0.106785209854111</v>
      </c>
      <c r="N1866">
        <v>8.4853788226939605E-2</v>
      </c>
      <c r="O1866" s="2">
        <v>43525</v>
      </c>
      <c r="P1866" t="s">
        <v>24</v>
      </c>
      <c r="Q1866">
        <v>473300</v>
      </c>
      <c r="R1866">
        <v>-2.34523557997042E-2</v>
      </c>
      <c r="S1866" s="2">
        <v>43374</v>
      </c>
    </row>
    <row r="1867" spans="1:19" hidden="1" x14ac:dyDescent="0.55000000000000004">
      <c r="A1867" s="1">
        <v>43708</v>
      </c>
      <c r="B1867">
        <v>268646</v>
      </c>
      <c r="C1867" t="s">
        <v>2257</v>
      </c>
      <c r="D1867" t="s">
        <v>214</v>
      </c>
      <c r="E1867" t="s">
        <v>428</v>
      </c>
      <c r="F1867" t="s">
        <v>429</v>
      </c>
      <c r="G1867" t="s">
        <v>430</v>
      </c>
      <c r="H1867">
        <v>4406</v>
      </c>
      <c r="I1867">
        <v>1208800</v>
      </c>
      <c r="J1867">
        <v>-1.65180046250413E-3</v>
      </c>
      <c r="K1867">
        <v>-9.6673766999836094E-3</v>
      </c>
      <c r="L1867">
        <v>1.9224283305227699E-2</v>
      </c>
      <c r="M1867">
        <v>8.2775182923391102E-2</v>
      </c>
      <c r="N1867">
        <v>4.7238615305496001E-2</v>
      </c>
      <c r="O1867" s="2">
        <v>43497</v>
      </c>
      <c r="P1867" t="s">
        <v>24</v>
      </c>
      <c r="Q1867">
        <v>1223500</v>
      </c>
      <c r="R1867">
        <v>-1.2014711892112799E-2</v>
      </c>
      <c r="S1867" s="2">
        <v>43435</v>
      </c>
    </row>
    <row r="1868" spans="1:19" hidden="1" x14ac:dyDescent="0.55000000000000004">
      <c r="A1868" s="1">
        <v>43708</v>
      </c>
      <c r="B1868">
        <v>264837</v>
      </c>
      <c r="C1868" t="s">
        <v>4653</v>
      </c>
      <c r="D1868" t="s">
        <v>214</v>
      </c>
      <c r="E1868" t="s">
        <v>428</v>
      </c>
      <c r="F1868" t="s">
        <v>244</v>
      </c>
      <c r="G1868" t="s">
        <v>2493</v>
      </c>
      <c r="H1868">
        <v>4417</v>
      </c>
      <c r="I1868">
        <v>405000</v>
      </c>
      <c r="J1868">
        <v>3.2202130294773298E-3</v>
      </c>
      <c r="K1868">
        <v>-7.4019245003701002E-4</v>
      </c>
      <c r="L1868">
        <v>3.6070606293169598E-2</v>
      </c>
      <c r="M1868">
        <v>8.8287283803220304E-2</v>
      </c>
      <c r="N1868">
        <v>6.2926498977917494E-2</v>
      </c>
      <c r="O1868" s="2">
        <v>43556</v>
      </c>
      <c r="P1868" t="s">
        <v>113</v>
      </c>
      <c r="Q1868">
        <v>406700</v>
      </c>
      <c r="R1868">
        <v>-4.1799852471108897E-3</v>
      </c>
      <c r="S1868" s="2">
        <v>43497</v>
      </c>
    </row>
    <row r="1869" spans="1:19" hidden="1" x14ac:dyDescent="0.55000000000000004">
      <c r="A1869" s="1">
        <v>43708</v>
      </c>
      <c r="B1869">
        <v>342758</v>
      </c>
      <c r="C1869" t="s">
        <v>4663</v>
      </c>
      <c r="D1869" t="s">
        <v>214</v>
      </c>
      <c r="E1869" t="s">
        <v>428</v>
      </c>
      <c r="F1869" t="s">
        <v>799</v>
      </c>
      <c r="G1869" t="s">
        <v>800</v>
      </c>
      <c r="H1869">
        <v>4433</v>
      </c>
      <c r="I1869">
        <v>265600</v>
      </c>
      <c r="J1869">
        <v>-3.76364320662401E-4</v>
      </c>
      <c r="K1869">
        <v>-2.6286143447239998E-3</v>
      </c>
      <c r="L1869">
        <v>2.8261711188540501E-2</v>
      </c>
      <c r="M1869">
        <v>9.8428234432797607E-2</v>
      </c>
      <c r="N1869">
        <v>7.2421257454234195E-2</v>
      </c>
      <c r="O1869" s="2">
        <v>43497</v>
      </c>
      <c r="P1869" t="s">
        <v>24</v>
      </c>
      <c r="Q1869">
        <v>267700</v>
      </c>
      <c r="R1869">
        <v>-7.84460216660441E-3</v>
      </c>
      <c r="S1869" s="2">
        <v>43466</v>
      </c>
    </row>
    <row r="1870" spans="1:19" hidden="1" x14ac:dyDescent="0.55000000000000004">
      <c r="A1870" s="1">
        <v>43708</v>
      </c>
      <c r="B1870">
        <v>761865</v>
      </c>
      <c r="C1870" t="s">
        <v>4725</v>
      </c>
      <c r="D1870" t="s">
        <v>214</v>
      </c>
      <c r="E1870" t="s">
        <v>3272</v>
      </c>
      <c r="F1870" t="s">
        <v>3273</v>
      </c>
      <c r="G1870" t="s">
        <v>3272</v>
      </c>
      <c r="H1870">
        <v>4495</v>
      </c>
      <c r="I1870">
        <v>334100</v>
      </c>
      <c r="J1870">
        <v>0</v>
      </c>
      <c r="K1870">
        <v>-5.9826503140891405E-4</v>
      </c>
      <c r="L1870">
        <v>2.8949799815213999E-2</v>
      </c>
      <c r="M1870">
        <v>9.9840797312649193E-2</v>
      </c>
      <c r="N1870">
        <v>7.0340482737650104E-2</v>
      </c>
      <c r="O1870" s="2">
        <v>43525</v>
      </c>
      <c r="P1870" t="s">
        <v>24</v>
      </c>
      <c r="Q1870">
        <v>337900</v>
      </c>
      <c r="R1870">
        <v>-1.12459307487422E-2</v>
      </c>
      <c r="S1870" s="2">
        <v>43497</v>
      </c>
    </row>
    <row r="1871" spans="1:19" hidden="1" x14ac:dyDescent="0.55000000000000004">
      <c r="A1871" s="1">
        <v>43708</v>
      </c>
      <c r="B1871">
        <v>342738</v>
      </c>
      <c r="C1871" t="s">
        <v>4733</v>
      </c>
      <c r="D1871" t="s">
        <v>214</v>
      </c>
      <c r="E1871" t="s">
        <v>428</v>
      </c>
      <c r="F1871" t="s">
        <v>799</v>
      </c>
      <c r="G1871" t="s">
        <v>800</v>
      </c>
      <c r="H1871">
        <v>4505</v>
      </c>
      <c r="I1871">
        <v>307900</v>
      </c>
      <c r="J1871">
        <v>-4.5263498221791102E-3</v>
      </c>
      <c r="K1871">
        <v>-1.1239563262684601E-2</v>
      </c>
      <c r="L1871">
        <v>-2.2683084899546299E-3</v>
      </c>
      <c r="M1871">
        <v>0.122725998410771</v>
      </c>
      <c r="N1871">
        <v>8.8387576319539599E-2</v>
      </c>
      <c r="O1871" s="2">
        <v>43466</v>
      </c>
      <c r="P1871" t="s">
        <v>24</v>
      </c>
      <c r="Q1871">
        <v>312500</v>
      </c>
      <c r="R1871">
        <v>-1.472E-2</v>
      </c>
      <c r="S1871" s="2">
        <v>43313</v>
      </c>
    </row>
    <row r="1872" spans="1:19" hidden="1" x14ac:dyDescent="0.55000000000000004">
      <c r="A1872" s="1">
        <v>43708</v>
      </c>
      <c r="B1872">
        <v>268683</v>
      </c>
      <c r="C1872" t="s">
        <v>329</v>
      </c>
      <c r="D1872" t="s">
        <v>214</v>
      </c>
      <c r="E1872" t="s">
        <v>428</v>
      </c>
      <c r="F1872" t="s">
        <v>429</v>
      </c>
      <c r="G1872" t="s">
        <v>430</v>
      </c>
      <c r="H1872">
        <v>4555</v>
      </c>
      <c r="I1872">
        <v>535000</v>
      </c>
      <c r="J1872">
        <v>-2.6099925428784499E-3</v>
      </c>
      <c r="K1872">
        <v>-1.03588605253422E-2</v>
      </c>
      <c r="L1872">
        <v>1.7690698116796699E-2</v>
      </c>
      <c r="M1872">
        <v>7.8353653446392404E-2</v>
      </c>
      <c r="N1872">
        <v>6.4630183808557701E-2</v>
      </c>
      <c r="O1872" s="2">
        <v>43525</v>
      </c>
      <c r="P1872" t="s">
        <v>24</v>
      </c>
      <c r="Q1872">
        <v>542600</v>
      </c>
      <c r="R1872">
        <v>-1.40066347217103E-2</v>
      </c>
      <c r="S1872" s="2">
        <v>43405</v>
      </c>
    </row>
    <row r="1873" spans="1:19" hidden="1" x14ac:dyDescent="0.55000000000000004">
      <c r="A1873" s="1">
        <v>43708</v>
      </c>
      <c r="B1873">
        <v>417711</v>
      </c>
      <c r="C1873" t="s">
        <v>4820</v>
      </c>
      <c r="D1873" t="s">
        <v>214</v>
      </c>
      <c r="E1873" t="s">
        <v>215</v>
      </c>
      <c r="F1873" t="s">
        <v>78</v>
      </c>
      <c r="G1873" t="s">
        <v>215</v>
      </c>
      <c r="H1873">
        <v>4602</v>
      </c>
      <c r="I1873">
        <v>611300</v>
      </c>
      <c r="J1873">
        <v>2.1311475409836098E-3</v>
      </c>
      <c r="K1873">
        <v>1.2086092715231801E-2</v>
      </c>
      <c r="L1873">
        <v>6.4240947075208901E-2</v>
      </c>
      <c r="M1873">
        <v>5.7510993722012203E-2</v>
      </c>
      <c r="N1873">
        <v>2.2887750005900799E-2</v>
      </c>
      <c r="O1873" s="2">
        <v>43678</v>
      </c>
      <c r="P1873" t="s">
        <v>42</v>
      </c>
      <c r="Q1873">
        <v>611300</v>
      </c>
      <c r="R1873">
        <v>0</v>
      </c>
      <c r="S1873" s="2">
        <v>43678</v>
      </c>
    </row>
    <row r="1874" spans="1:19" hidden="1" x14ac:dyDescent="0.55000000000000004">
      <c r="A1874" s="1">
        <v>43708</v>
      </c>
      <c r="B1874">
        <v>761596</v>
      </c>
      <c r="C1874" t="s">
        <v>4841</v>
      </c>
      <c r="D1874" t="s">
        <v>214</v>
      </c>
      <c r="E1874" t="s">
        <v>428</v>
      </c>
      <c r="F1874" t="s">
        <v>244</v>
      </c>
      <c r="G1874" t="s">
        <v>2493</v>
      </c>
      <c r="H1874">
        <v>4627</v>
      </c>
      <c r="I1874">
        <v>466600</v>
      </c>
      <c r="J1874">
        <v>6.4710957722174303E-3</v>
      </c>
      <c r="K1874">
        <v>1.5230635335074001E-2</v>
      </c>
      <c r="L1874">
        <v>6.7734553775743694E-2</v>
      </c>
      <c r="M1874">
        <v>9.9713106695564602E-2</v>
      </c>
      <c r="N1874">
        <v>7.2511283826351094E-2</v>
      </c>
      <c r="O1874" s="2">
        <v>43678</v>
      </c>
      <c r="P1874" t="s">
        <v>42</v>
      </c>
      <c r="Q1874">
        <v>466600</v>
      </c>
      <c r="R1874">
        <v>0</v>
      </c>
      <c r="S1874" s="2">
        <v>43678</v>
      </c>
    </row>
    <row r="1875" spans="1:19" hidden="1" x14ac:dyDescent="0.55000000000000004">
      <c r="A1875" s="1">
        <v>43708</v>
      </c>
      <c r="B1875">
        <v>761371</v>
      </c>
      <c r="C1875" t="s">
        <v>4869</v>
      </c>
      <c r="D1875" t="s">
        <v>214</v>
      </c>
      <c r="E1875" t="s">
        <v>428</v>
      </c>
      <c r="F1875" t="s">
        <v>244</v>
      </c>
      <c r="G1875" t="s">
        <v>746</v>
      </c>
      <c r="H1875">
        <v>4658</v>
      </c>
      <c r="I1875">
        <v>425000</v>
      </c>
      <c r="J1875">
        <v>-4.7036688617121399E-4</v>
      </c>
      <c r="K1875">
        <v>-7.7048797571795504E-3</v>
      </c>
      <c r="L1875">
        <v>7.34771272813463E-3</v>
      </c>
      <c r="M1875">
        <v>0.103783230519116</v>
      </c>
      <c r="N1875">
        <v>7.1471313168617101E-2</v>
      </c>
      <c r="O1875" s="2">
        <v>43497</v>
      </c>
      <c r="P1875" t="s">
        <v>24</v>
      </c>
      <c r="Q1875">
        <v>439000</v>
      </c>
      <c r="R1875">
        <v>-3.18906605922551E-2</v>
      </c>
      <c r="S1875" s="2">
        <v>43374</v>
      </c>
    </row>
    <row r="1876" spans="1:19" hidden="1" x14ac:dyDescent="0.55000000000000004">
      <c r="A1876" s="1">
        <v>43708</v>
      </c>
      <c r="B1876">
        <v>199067</v>
      </c>
      <c r="C1876" t="s">
        <v>4914</v>
      </c>
      <c r="D1876" t="s">
        <v>214</v>
      </c>
      <c r="E1876" t="s">
        <v>428</v>
      </c>
      <c r="F1876" t="s">
        <v>799</v>
      </c>
      <c r="G1876" t="s">
        <v>800</v>
      </c>
      <c r="H1876">
        <v>4712</v>
      </c>
      <c r="I1876">
        <v>406700</v>
      </c>
      <c r="J1876">
        <v>-7.3710073710073697E-4</v>
      </c>
      <c r="K1876">
        <v>-6.8376068376068402E-3</v>
      </c>
      <c r="L1876">
        <v>1.70042510627657E-2</v>
      </c>
      <c r="M1876">
        <v>7.3933379310803196E-2</v>
      </c>
      <c r="N1876">
        <v>5.9580439943450102E-2</v>
      </c>
      <c r="O1876" s="2">
        <v>43586</v>
      </c>
      <c r="P1876" t="s">
        <v>113</v>
      </c>
      <c r="Q1876">
        <v>409500</v>
      </c>
      <c r="R1876">
        <v>-6.8376068376068402E-3</v>
      </c>
      <c r="S1876" s="2">
        <v>43466</v>
      </c>
    </row>
    <row r="1877" spans="1:19" hidden="1" x14ac:dyDescent="0.55000000000000004">
      <c r="A1877" s="1">
        <v>43708</v>
      </c>
      <c r="B1877">
        <v>762945</v>
      </c>
      <c r="C1877" t="s">
        <v>4937</v>
      </c>
      <c r="D1877" t="s">
        <v>214</v>
      </c>
      <c r="E1877" t="s">
        <v>428</v>
      </c>
      <c r="F1877" t="s">
        <v>2916</v>
      </c>
      <c r="G1877" t="s">
        <v>2917</v>
      </c>
      <c r="H1877">
        <v>4740</v>
      </c>
      <c r="I1877">
        <v>383900</v>
      </c>
      <c r="J1877">
        <v>2.6055237102657599E-4</v>
      </c>
      <c r="K1877">
        <v>3.3978044955567202E-3</v>
      </c>
      <c r="L1877">
        <v>3.7848067045147302E-2</v>
      </c>
      <c r="M1877">
        <v>9.0007565849219706E-2</v>
      </c>
      <c r="N1877">
        <v>6.10279192008076E-2</v>
      </c>
      <c r="O1877" s="2">
        <v>43678</v>
      </c>
      <c r="P1877" t="s">
        <v>42</v>
      </c>
      <c r="Q1877">
        <v>383900</v>
      </c>
      <c r="R1877">
        <v>0</v>
      </c>
      <c r="S1877" s="2">
        <v>43678</v>
      </c>
    </row>
    <row r="1878" spans="1:19" hidden="1" x14ac:dyDescent="0.55000000000000004">
      <c r="A1878" s="1">
        <v>43708</v>
      </c>
      <c r="B1878">
        <v>761881</v>
      </c>
      <c r="C1878" t="s">
        <v>4980</v>
      </c>
      <c r="D1878" t="s">
        <v>214</v>
      </c>
      <c r="E1878" t="s">
        <v>3272</v>
      </c>
      <c r="F1878" t="s">
        <v>3273</v>
      </c>
      <c r="G1878" t="s">
        <v>3272</v>
      </c>
      <c r="H1878">
        <v>4791</v>
      </c>
      <c r="I1878">
        <v>361200</v>
      </c>
      <c r="J1878">
        <v>2.7693159789532001E-4</v>
      </c>
      <c r="K1878">
        <v>-7.6923076923076901E-3</v>
      </c>
      <c r="L1878">
        <v>2.1204410517387601E-2</v>
      </c>
      <c r="M1878">
        <v>9.6095427476989195E-2</v>
      </c>
      <c r="N1878">
        <v>6.5901165604827797E-2</v>
      </c>
      <c r="O1878" s="2">
        <v>43525</v>
      </c>
      <c r="P1878" t="s">
        <v>24</v>
      </c>
      <c r="Q1878">
        <v>368300</v>
      </c>
      <c r="R1878">
        <v>-1.92777626934564E-2</v>
      </c>
      <c r="S1878" s="2">
        <v>43466</v>
      </c>
    </row>
    <row r="1879" spans="1:19" hidden="1" x14ac:dyDescent="0.55000000000000004">
      <c r="A1879" s="1">
        <v>43708</v>
      </c>
      <c r="B1879">
        <v>342774</v>
      </c>
      <c r="C1879" t="s">
        <v>5007</v>
      </c>
      <c r="D1879" t="s">
        <v>214</v>
      </c>
      <c r="E1879" t="s">
        <v>428</v>
      </c>
      <c r="F1879" t="s">
        <v>799</v>
      </c>
      <c r="G1879" t="s">
        <v>800</v>
      </c>
      <c r="H1879">
        <v>4826</v>
      </c>
      <c r="I1879">
        <v>328500</v>
      </c>
      <c r="J1879">
        <v>-9.1240875912408799E-4</v>
      </c>
      <c r="K1879">
        <v>-3.9417828987264999E-3</v>
      </c>
      <c r="L1879">
        <v>7.6687116564417204E-3</v>
      </c>
      <c r="M1879">
        <v>0.123640045112538</v>
      </c>
      <c r="N1879">
        <v>8.6649723954697305E-2</v>
      </c>
      <c r="O1879" s="2">
        <v>43466</v>
      </c>
      <c r="P1879" t="s">
        <v>24</v>
      </c>
      <c r="Q1879">
        <v>331600</v>
      </c>
      <c r="R1879">
        <v>-9.3486127864897493E-3</v>
      </c>
      <c r="S1879" s="2">
        <v>43374</v>
      </c>
    </row>
    <row r="1880" spans="1:19" hidden="1" x14ac:dyDescent="0.55000000000000004">
      <c r="A1880" s="1">
        <v>43708</v>
      </c>
      <c r="B1880">
        <v>266387</v>
      </c>
      <c r="C1880" t="s">
        <v>5051</v>
      </c>
      <c r="D1880" t="s">
        <v>214</v>
      </c>
      <c r="E1880" t="s">
        <v>1880</v>
      </c>
      <c r="F1880" t="s">
        <v>1881</v>
      </c>
      <c r="G1880" t="s">
        <v>1882</v>
      </c>
      <c r="H1880">
        <v>4877</v>
      </c>
      <c r="I1880">
        <v>460700</v>
      </c>
      <c r="J1880">
        <v>4.3601482450403304E-3</v>
      </c>
      <c r="K1880">
        <v>1.52173913043478E-3</v>
      </c>
      <c r="L1880">
        <v>3.1340944705619003E-2</v>
      </c>
      <c r="M1880">
        <v>7.52712540687763E-2</v>
      </c>
      <c r="N1880">
        <v>5.1923683794930398E-2</v>
      </c>
      <c r="O1880" s="2">
        <v>43678</v>
      </c>
      <c r="P1880" t="s">
        <v>42</v>
      </c>
      <c r="Q1880">
        <v>460700</v>
      </c>
      <c r="R1880">
        <v>0</v>
      </c>
      <c r="S1880" s="2">
        <v>43678</v>
      </c>
    </row>
    <row r="1881" spans="1:19" hidden="1" x14ac:dyDescent="0.55000000000000004">
      <c r="A1881" s="1">
        <v>43708</v>
      </c>
      <c r="B1881">
        <v>762124</v>
      </c>
      <c r="C1881" t="s">
        <v>5057</v>
      </c>
      <c r="D1881" t="s">
        <v>214</v>
      </c>
      <c r="E1881" t="s">
        <v>428</v>
      </c>
      <c r="F1881" t="s">
        <v>799</v>
      </c>
      <c r="G1881" t="s">
        <v>2164</v>
      </c>
      <c r="H1881">
        <v>4884</v>
      </c>
      <c r="I1881">
        <v>373600</v>
      </c>
      <c r="J1881">
        <v>5.3561863952865602E-4</v>
      </c>
      <c r="K1881">
        <v>-8.0235357047338902E-4</v>
      </c>
      <c r="L1881">
        <v>2.5528410650562699E-2</v>
      </c>
      <c r="M1881">
        <v>9.6688251988376703E-2</v>
      </c>
      <c r="N1881">
        <v>7.55163909029644E-2</v>
      </c>
      <c r="O1881" s="2">
        <v>43466</v>
      </c>
      <c r="P1881" t="s">
        <v>24</v>
      </c>
      <c r="Q1881">
        <v>380300</v>
      </c>
      <c r="R1881">
        <v>-1.7617670260320802E-2</v>
      </c>
      <c r="S1881" s="2">
        <v>43405</v>
      </c>
    </row>
    <row r="1882" spans="1:19" hidden="1" x14ac:dyDescent="0.55000000000000004">
      <c r="A1882" s="1">
        <v>43708</v>
      </c>
      <c r="B1882">
        <v>761369</v>
      </c>
      <c r="C1882" t="s">
        <v>5103</v>
      </c>
      <c r="D1882" t="s">
        <v>214</v>
      </c>
      <c r="E1882" t="s">
        <v>428</v>
      </c>
      <c r="F1882" t="s">
        <v>244</v>
      </c>
      <c r="G1882" t="s">
        <v>746</v>
      </c>
      <c r="H1882">
        <v>4949</v>
      </c>
      <c r="I1882">
        <v>390700</v>
      </c>
      <c r="J1882">
        <v>2.8234086242299801E-3</v>
      </c>
      <c r="K1882">
        <v>-3.82457929627741E-3</v>
      </c>
      <c r="L1882">
        <v>1.4541677486367199E-2</v>
      </c>
      <c r="M1882">
        <v>9.3054502025084099E-2</v>
      </c>
      <c r="N1882">
        <v>6.8297531636354297E-2</v>
      </c>
      <c r="O1882" s="2">
        <v>43525</v>
      </c>
      <c r="P1882" t="s">
        <v>24</v>
      </c>
      <c r="Q1882">
        <v>396900</v>
      </c>
      <c r="R1882">
        <v>-1.5621063240110899E-2</v>
      </c>
      <c r="S1882" s="2">
        <v>43466</v>
      </c>
    </row>
    <row r="1883" spans="1:19" hidden="1" x14ac:dyDescent="0.55000000000000004">
      <c r="A1883" s="1">
        <v>43708</v>
      </c>
      <c r="B1883">
        <v>342753</v>
      </c>
      <c r="C1883" t="s">
        <v>5106</v>
      </c>
      <c r="D1883" t="s">
        <v>214</v>
      </c>
      <c r="E1883" t="s">
        <v>428</v>
      </c>
      <c r="F1883" t="s">
        <v>799</v>
      </c>
      <c r="G1883" t="s">
        <v>800</v>
      </c>
      <c r="H1883">
        <v>4954</v>
      </c>
      <c r="I1883">
        <v>331200</v>
      </c>
      <c r="J1883">
        <v>0</v>
      </c>
      <c r="K1883">
        <v>3.0284675953967301E-3</v>
      </c>
      <c r="L1883">
        <v>4.6776232616940597E-2</v>
      </c>
      <c r="M1883">
        <v>0.11051018722893199</v>
      </c>
      <c r="N1883">
        <v>8.3518641163031801E-2</v>
      </c>
      <c r="O1883" s="2">
        <v>43678</v>
      </c>
      <c r="P1883" t="s">
        <v>42</v>
      </c>
      <c r="Q1883">
        <v>331200</v>
      </c>
      <c r="R1883">
        <v>0</v>
      </c>
      <c r="S1883" s="2">
        <v>43678</v>
      </c>
    </row>
    <row r="1884" spans="1:19" hidden="1" x14ac:dyDescent="0.55000000000000004">
      <c r="A1884" s="1">
        <v>43708</v>
      </c>
      <c r="B1884">
        <v>403515</v>
      </c>
      <c r="C1884" t="s">
        <v>626</v>
      </c>
      <c r="D1884" t="s">
        <v>214</v>
      </c>
      <c r="E1884" t="s">
        <v>428</v>
      </c>
      <c r="F1884" t="s">
        <v>429</v>
      </c>
      <c r="G1884" t="s">
        <v>430</v>
      </c>
      <c r="H1884">
        <v>4988</v>
      </c>
      <c r="I1884">
        <v>509300</v>
      </c>
      <c r="J1884">
        <v>-2.1551724137930999E-3</v>
      </c>
      <c r="K1884">
        <v>-1.7364460737024901E-2</v>
      </c>
      <c r="L1884">
        <v>2.2280208751505399E-2</v>
      </c>
      <c r="M1884">
        <v>8.5261347892621395E-2</v>
      </c>
      <c r="N1884">
        <v>6.3449194113410504E-2</v>
      </c>
      <c r="O1884" s="2">
        <v>43497</v>
      </c>
      <c r="P1884" t="s">
        <v>24</v>
      </c>
      <c r="Q1884">
        <v>521900</v>
      </c>
      <c r="R1884">
        <v>-2.41425560452194E-2</v>
      </c>
      <c r="S1884" s="2">
        <v>43405</v>
      </c>
    </row>
    <row r="1885" spans="1:19" hidden="1" x14ac:dyDescent="0.55000000000000004">
      <c r="A1885" s="1">
        <v>43708</v>
      </c>
      <c r="B1885">
        <v>416092</v>
      </c>
      <c r="C1885" t="s">
        <v>5162</v>
      </c>
      <c r="D1885" t="s">
        <v>214</v>
      </c>
      <c r="E1885" t="s">
        <v>1880</v>
      </c>
      <c r="F1885" t="s">
        <v>1881</v>
      </c>
      <c r="G1885" t="s">
        <v>1880</v>
      </c>
      <c r="H1885">
        <v>5011</v>
      </c>
      <c r="I1885">
        <v>1247400</v>
      </c>
      <c r="J1885">
        <v>4.5904807924619503E-3</v>
      </c>
      <c r="K1885">
        <v>-7.7951002227171504E-3</v>
      </c>
      <c r="L1885">
        <v>-3.2348149872003698E-2</v>
      </c>
      <c r="M1885">
        <v>0.10440892611206599</v>
      </c>
      <c r="N1885">
        <v>6.8961893730268495E-2</v>
      </c>
      <c r="O1885" s="2">
        <v>43497</v>
      </c>
      <c r="P1885" t="s">
        <v>24</v>
      </c>
      <c r="Q1885">
        <v>1343900</v>
      </c>
      <c r="R1885">
        <v>-7.1805937941811102E-2</v>
      </c>
      <c r="S1885" s="2">
        <v>43252</v>
      </c>
    </row>
    <row r="1886" spans="1:19" hidden="1" x14ac:dyDescent="0.55000000000000004">
      <c r="A1886" s="1">
        <v>43708</v>
      </c>
      <c r="B1886">
        <v>761095</v>
      </c>
      <c r="C1886" t="s">
        <v>5181</v>
      </c>
      <c r="D1886" t="s">
        <v>214</v>
      </c>
      <c r="E1886" t="s">
        <v>428</v>
      </c>
      <c r="F1886" t="s">
        <v>799</v>
      </c>
      <c r="G1886" t="s">
        <v>2164</v>
      </c>
      <c r="H1886">
        <v>5036</v>
      </c>
      <c r="I1886">
        <v>379700</v>
      </c>
      <c r="J1886">
        <v>6.8947228851763496E-3</v>
      </c>
      <c r="K1886">
        <v>1.06467926537131E-2</v>
      </c>
      <c r="L1886">
        <v>3.7998906506287601E-2</v>
      </c>
      <c r="M1886">
        <v>0.106712681696168</v>
      </c>
      <c r="N1886">
        <v>7.7978897475702705E-2</v>
      </c>
      <c r="O1886" s="2">
        <v>43497</v>
      </c>
      <c r="P1886" t="s">
        <v>24</v>
      </c>
      <c r="Q1886">
        <v>383900</v>
      </c>
      <c r="R1886">
        <v>-1.09403490492316E-2</v>
      </c>
      <c r="S1886" s="2">
        <v>43466</v>
      </c>
    </row>
    <row r="1887" spans="1:19" hidden="1" x14ac:dyDescent="0.55000000000000004">
      <c r="A1887" s="1">
        <v>43708</v>
      </c>
      <c r="B1887">
        <v>761559</v>
      </c>
      <c r="C1887" t="s">
        <v>5192</v>
      </c>
      <c r="D1887" t="s">
        <v>214</v>
      </c>
      <c r="E1887" t="s">
        <v>428</v>
      </c>
      <c r="F1887" t="s">
        <v>244</v>
      </c>
      <c r="G1887" t="s">
        <v>2493</v>
      </c>
      <c r="H1887">
        <v>5045</v>
      </c>
      <c r="I1887">
        <v>406600</v>
      </c>
      <c r="J1887">
        <v>2.2183879714074402E-3</v>
      </c>
      <c r="K1887">
        <v>-2.2085889570552099E-3</v>
      </c>
      <c r="L1887">
        <v>4.3634496919917901E-2</v>
      </c>
      <c r="M1887">
        <v>9.0051237286575395E-2</v>
      </c>
      <c r="N1887">
        <v>6.3927429317455001E-2</v>
      </c>
      <c r="O1887" s="2">
        <v>43556</v>
      </c>
      <c r="P1887" t="s">
        <v>113</v>
      </c>
      <c r="Q1887">
        <v>407900</v>
      </c>
      <c r="R1887">
        <v>-3.1870556508948301E-3</v>
      </c>
      <c r="S1887" s="2">
        <v>43525</v>
      </c>
    </row>
    <row r="1888" spans="1:19" hidden="1" x14ac:dyDescent="0.55000000000000004">
      <c r="A1888" s="1">
        <v>43708</v>
      </c>
      <c r="B1888">
        <v>762487</v>
      </c>
      <c r="C1888" t="s">
        <v>5198</v>
      </c>
      <c r="D1888" t="s">
        <v>214</v>
      </c>
      <c r="E1888" t="s">
        <v>428</v>
      </c>
      <c r="F1888" t="s">
        <v>708</v>
      </c>
      <c r="G1888" t="s">
        <v>1887</v>
      </c>
      <c r="H1888">
        <v>5052</v>
      </c>
      <c r="I1888">
        <v>458100</v>
      </c>
      <c r="J1888">
        <v>-3.6972596781209201E-3</v>
      </c>
      <c r="K1888">
        <v>-1.35658914728682E-2</v>
      </c>
      <c r="L1888">
        <v>1.3719849524231E-2</v>
      </c>
      <c r="M1888">
        <v>6.4147404493072796E-2</v>
      </c>
      <c r="N1888">
        <v>4.8383576497713E-2</v>
      </c>
      <c r="O1888" s="2">
        <v>43556</v>
      </c>
      <c r="P1888" t="s">
        <v>113</v>
      </c>
      <c r="Q1888">
        <v>465600</v>
      </c>
      <c r="R1888">
        <v>-1.61082474226804E-2</v>
      </c>
      <c r="S1888" s="2">
        <v>43405</v>
      </c>
    </row>
    <row r="1889" spans="1:19" hidden="1" x14ac:dyDescent="0.55000000000000004">
      <c r="A1889" s="1">
        <v>43708</v>
      </c>
      <c r="B1889">
        <v>197163</v>
      </c>
      <c r="C1889" t="s">
        <v>5250</v>
      </c>
      <c r="D1889" t="s">
        <v>214</v>
      </c>
      <c r="E1889" t="s">
        <v>1880</v>
      </c>
      <c r="F1889" t="s">
        <v>1881</v>
      </c>
      <c r="G1889" t="s">
        <v>1882</v>
      </c>
      <c r="H1889">
        <v>5118</v>
      </c>
      <c r="I1889">
        <v>650900</v>
      </c>
      <c r="J1889">
        <v>3.85564466378779E-3</v>
      </c>
      <c r="K1889">
        <v>1.9580200501253101E-2</v>
      </c>
      <c r="L1889">
        <v>5.8546105057733E-2</v>
      </c>
      <c r="M1889">
        <v>6.7246659356607896E-2</v>
      </c>
      <c r="N1889">
        <v>4.90837194478961E-2</v>
      </c>
      <c r="O1889" s="2">
        <v>43678</v>
      </c>
      <c r="P1889" t="s">
        <v>42</v>
      </c>
      <c r="Q1889">
        <v>650900</v>
      </c>
      <c r="R1889">
        <v>0</v>
      </c>
      <c r="S1889" s="2">
        <v>43678</v>
      </c>
    </row>
    <row r="1890" spans="1:19" hidden="1" x14ac:dyDescent="0.55000000000000004">
      <c r="A1890" s="1">
        <v>43708</v>
      </c>
      <c r="B1890">
        <v>342787</v>
      </c>
      <c r="C1890" t="s">
        <v>5251</v>
      </c>
      <c r="D1890" t="s">
        <v>214</v>
      </c>
      <c r="E1890" t="s">
        <v>428</v>
      </c>
      <c r="F1890" t="s">
        <v>799</v>
      </c>
      <c r="G1890" t="s">
        <v>800</v>
      </c>
      <c r="H1890">
        <v>5120</v>
      </c>
      <c r="I1890">
        <v>507200</v>
      </c>
      <c r="J1890">
        <v>3.1645569620253199E-3</v>
      </c>
      <c r="K1890">
        <v>4.95343768575391E-3</v>
      </c>
      <c r="L1890">
        <v>8.3499005964214699E-3</v>
      </c>
      <c r="M1890">
        <v>5.80028944668858E-2</v>
      </c>
      <c r="N1890">
        <v>4.54811996689133E-2</v>
      </c>
      <c r="O1890" s="2">
        <v>43466</v>
      </c>
      <c r="P1890" t="s">
        <v>24</v>
      </c>
      <c r="Q1890">
        <v>511400</v>
      </c>
      <c r="R1890">
        <v>-8.2127493156042199E-3</v>
      </c>
      <c r="S1890" s="2">
        <v>43374</v>
      </c>
    </row>
    <row r="1891" spans="1:19" hidden="1" x14ac:dyDescent="0.55000000000000004">
      <c r="A1891" s="1">
        <v>43708</v>
      </c>
      <c r="B1891">
        <v>119427</v>
      </c>
      <c r="C1891" t="s">
        <v>719</v>
      </c>
      <c r="D1891" t="s">
        <v>214</v>
      </c>
      <c r="E1891" t="s">
        <v>428</v>
      </c>
      <c r="F1891" t="s">
        <v>708</v>
      </c>
      <c r="G1891" t="s">
        <v>1887</v>
      </c>
      <c r="H1891">
        <v>5132</v>
      </c>
      <c r="I1891">
        <v>353400</v>
      </c>
      <c r="J1891">
        <v>5.66251415628539E-4</v>
      </c>
      <c r="K1891">
        <v>-1.4128284826222101E-3</v>
      </c>
      <c r="L1891">
        <v>2.3754345307068402E-2</v>
      </c>
      <c r="M1891">
        <v>9.02714163152529E-2</v>
      </c>
      <c r="N1891">
        <v>6.4416487732271294E-2</v>
      </c>
      <c r="O1891" s="2">
        <v>43525</v>
      </c>
      <c r="P1891" t="s">
        <v>24</v>
      </c>
      <c r="Q1891">
        <v>354900</v>
      </c>
      <c r="R1891">
        <v>-4.22654268808115E-3</v>
      </c>
      <c r="S1891" s="2">
        <v>43497</v>
      </c>
    </row>
    <row r="1892" spans="1:19" hidden="1" x14ac:dyDescent="0.55000000000000004">
      <c r="A1892" s="1">
        <v>43708</v>
      </c>
      <c r="B1892">
        <v>342777</v>
      </c>
      <c r="C1892" t="s">
        <v>5263</v>
      </c>
      <c r="D1892" t="s">
        <v>214</v>
      </c>
      <c r="E1892" t="s">
        <v>428</v>
      </c>
      <c r="F1892" t="s">
        <v>799</v>
      </c>
      <c r="G1892" t="s">
        <v>800</v>
      </c>
      <c r="H1892">
        <v>5133</v>
      </c>
      <c r="I1892">
        <v>392000</v>
      </c>
      <c r="J1892">
        <v>-3.5587188612099599E-3</v>
      </c>
      <c r="K1892">
        <v>-3.0518819938962398E-3</v>
      </c>
      <c r="L1892">
        <v>3.4573766165215097E-2</v>
      </c>
      <c r="M1892">
        <v>8.2108107064033306E-2</v>
      </c>
      <c r="N1892">
        <v>6.3395995693748694E-2</v>
      </c>
      <c r="O1892" s="2">
        <v>43617</v>
      </c>
      <c r="P1892" t="s">
        <v>113</v>
      </c>
      <c r="Q1892">
        <v>393700</v>
      </c>
      <c r="R1892">
        <v>-4.31800863601727E-3</v>
      </c>
      <c r="S1892" s="2">
        <v>43525</v>
      </c>
    </row>
    <row r="1893" spans="1:19" hidden="1" x14ac:dyDescent="0.55000000000000004">
      <c r="A1893" s="1">
        <v>43708</v>
      </c>
      <c r="B1893">
        <v>342784</v>
      </c>
      <c r="C1893" t="s">
        <v>3919</v>
      </c>
      <c r="D1893" t="s">
        <v>214</v>
      </c>
      <c r="E1893" t="s">
        <v>428</v>
      </c>
      <c r="F1893" t="s">
        <v>799</v>
      </c>
      <c r="G1893" t="s">
        <v>800</v>
      </c>
      <c r="H1893">
        <v>5134</v>
      </c>
      <c r="I1893">
        <v>381300</v>
      </c>
      <c r="J1893">
        <v>-1.0479434110558E-3</v>
      </c>
      <c r="K1893">
        <v>-5.2178450300026102E-3</v>
      </c>
      <c r="L1893">
        <v>2.72090517241379E-2</v>
      </c>
      <c r="M1893">
        <v>9.0721742333629701E-2</v>
      </c>
      <c r="N1893">
        <v>6.3557674769825198E-2</v>
      </c>
      <c r="O1893" s="2">
        <v>43525</v>
      </c>
      <c r="P1893" t="s">
        <v>24</v>
      </c>
      <c r="Q1893">
        <v>383800</v>
      </c>
      <c r="R1893">
        <v>-6.5138092756644103E-3</v>
      </c>
      <c r="S1893" s="2">
        <v>43466</v>
      </c>
    </row>
    <row r="1894" spans="1:19" hidden="1" x14ac:dyDescent="0.55000000000000004">
      <c r="A1894" s="1">
        <v>43708</v>
      </c>
      <c r="B1894">
        <v>267260</v>
      </c>
      <c r="C1894" t="s">
        <v>3160</v>
      </c>
      <c r="D1894" t="s">
        <v>214</v>
      </c>
      <c r="E1894" t="s">
        <v>428</v>
      </c>
      <c r="F1894" t="s">
        <v>244</v>
      </c>
      <c r="G1894" t="s">
        <v>2493</v>
      </c>
      <c r="H1894">
        <v>5137</v>
      </c>
      <c r="I1894">
        <v>394100</v>
      </c>
      <c r="J1894">
        <v>3.3095723014256598E-3</v>
      </c>
      <c r="K1894">
        <v>-4.5466026774438001E-3</v>
      </c>
      <c r="L1894">
        <v>3.5650623885918001E-3</v>
      </c>
      <c r="M1894">
        <v>0.11704149400805</v>
      </c>
      <c r="N1894">
        <v>7.9730910488142501E-2</v>
      </c>
      <c r="O1894" s="2">
        <v>43525</v>
      </c>
      <c r="P1894" t="s">
        <v>24</v>
      </c>
      <c r="Q1894">
        <v>405100</v>
      </c>
      <c r="R1894">
        <v>-2.7153789187854899E-2</v>
      </c>
      <c r="S1894" s="2">
        <v>43374</v>
      </c>
    </row>
    <row r="1895" spans="1:19" hidden="1" x14ac:dyDescent="0.55000000000000004">
      <c r="A1895" s="1">
        <v>43708</v>
      </c>
      <c r="B1895">
        <v>156844</v>
      </c>
      <c r="C1895" t="s">
        <v>3512</v>
      </c>
      <c r="D1895" t="s">
        <v>214</v>
      </c>
      <c r="E1895" t="s">
        <v>428</v>
      </c>
      <c r="F1895" t="s">
        <v>2916</v>
      </c>
      <c r="G1895" t="s">
        <v>2917</v>
      </c>
      <c r="H1895">
        <v>5193</v>
      </c>
      <c r="I1895">
        <v>402100</v>
      </c>
      <c r="J1895">
        <v>-4.9714143673875203E-4</v>
      </c>
      <c r="K1895">
        <v>-3.71655104063429E-3</v>
      </c>
      <c r="L1895">
        <v>2.7600306670074098E-2</v>
      </c>
      <c r="M1895">
        <v>8.4121498247624396E-2</v>
      </c>
      <c r="N1895">
        <v>6.0630198489321802E-2</v>
      </c>
      <c r="O1895" s="2">
        <v>43525</v>
      </c>
      <c r="P1895" t="s">
        <v>24</v>
      </c>
      <c r="Q1895">
        <v>405400</v>
      </c>
      <c r="R1895">
        <v>-8.1401085347804596E-3</v>
      </c>
      <c r="S1895" s="2">
        <v>43497</v>
      </c>
    </row>
    <row r="1896" spans="1:19" hidden="1" x14ac:dyDescent="0.55000000000000004">
      <c r="A1896" s="1">
        <v>43708</v>
      </c>
      <c r="B1896">
        <v>762123</v>
      </c>
      <c r="C1896" t="s">
        <v>5341</v>
      </c>
      <c r="D1896" t="s">
        <v>214</v>
      </c>
      <c r="E1896" t="s">
        <v>428</v>
      </c>
      <c r="F1896" t="s">
        <v>799</v>
      </c>
      <c r="G1896" t="s">
        <v>2164</v>
      </c>
      <c r="H1896">
        <v>5234</v>
      </c>
      <c r="I1896">
        <v>371200</v>
      </c>
      <c r="J1896">
        <v>-2.4187046492878299E-3</v>
      </c>
      <c r="K1896">
        <v>-6.4239828693790097E-3</v>
      </c>
      <c r="L1896">
        <v>2.5697706548770401E-2</v>
      </c>
      <c r="M1896">
        <v>0.10277558379799</v>
      </c>
      <c r="N1896">
        <v>7.3462659398636304E-2</v>
      </c>
      <c r="O1896" s="2">
        <v>43497</v>
      </c>
      <c r="P1896" t="s">
        <v>24</v>
      </c>
      <c r="Q1896">
        <v>378300</v>
      </c>
      <c r="R1896">
        <v>-1.8768173407348699E-2</v>
      </c>
      <c r="S1896" s="2">
        <v>43435</v>
      </c>
    </row>
    <row r="1897" spans="1:19" hidden="1" x14ac:dyDescent="0.55000000000000004">
      <c r="A1897" s="1">
        <v>43708</v>
      </c>
      <c r="B1897">
        <v>417805</v>
      </c>
      <c r="C1897" t="s">
        <v>5371</v>
      </c>
      <c r="D1897" t="s">
        <v>214</v>
      </c>
      <c r="E1897" t="s">
        <v>428</v>
      </c>
      <c r="F1897" t="s">
        <v>799</v>
      </c>
      <c r="G1897" t="s">
        <v>800</v>
      </c>
      <c r="H1897">
        <v>5264</v>
      </c>
      <c r="I1897">
        <v>389100</v>
      </c>
      <c r="J1897">
        <v>-7.7041602465331303E-4</v>
      </c>
      <c r="K1897">
        <v>-3.3299180327868898E-3</v>
      </c>
      <c r="L1897">
        <v>3.6770583533173501E-2</v>
      </c>
      <c r="M1897">
        <v>8.7932831907180098E-2</v>
      </c>
      <c r="N1897">
        <v>6.2506474432143105E-2</v>
      </c>
      <c r="O1897" s="2">
        <v>43525</v>
      </c>
      <c r="P1897" t="s">
        <v>24</v>
      </c>
      <c r="Q1897">
        <v>392000</v>
      </c>
      <c r="R1897">
        <v>-7.3979591836734696E-3</v>
      </c>
      <c r="S1897" s="2">
        <v>43497</v>
      </c>
    </row>
    <row r="1898" spans="1:19" hidden="1" x14ac:dyDescent="0.55000000000000004">
      <c r="A1898" s="1">
        <v>43708</v>
      </c>
      <c r="B1898">
        <v>760926</v>
      </c>
      <c r="C1898" t="s">
        <v>5374</v>
      </c>
      <c r="D1898" t="s">
        <v>214</v>
      </c>
      <c r="E1898" t="s">
        <v>428</v>
      </c>
      <c r="F1898" t="s">
        <v>708</v>
      </c>
      <c r="G1898" t="s">
        <v>1713</v>
      </c>
      <c r="H1898">
        <v>5268</v>
      </c>
      <c r="I1898">
        <v>477800</v>
      </c>
      <c r="J1898">
        <v>1.04755918709407E-3</v>
      </c>
      <c r="K1898">
        <v>-8.3022000830219999E-3</v>
      </c>
      <c r="L1898">
        <v>2.7085124677558001E-2</v>
      </c>
      <c r="M1898">
        <v>5.2411080689447102E-2</v>
      </c>
      <c r="N1898">
        <v>4.3640524329360303E-2</v>
      </c>
      <c r="O1898" s="2">
        <v>43586</v>
      </c>
      <c r="P1898" t="s">
        <v>113</v>
      </c>
      <c r="Q1898">
        <v>481800</v>
      </c>
      <c r="R1898">
        <v>-8.3022000830219999E-3</v>
      </c>
      <c r="S1898" s="2">
        <v>43525</v>
      </c>
    </row>
    <row r="1899" spans="1:19" hidden="1" x14ac:dyDescent="0.55000000000000004">
      <c r="A1899" s="1">
        <v>43708</v>
      </c>
      <c r="B1899">
        <v>112880</v>
      </c>
      <c r="C1899" t="s">
        <v>5377</v>
      </c>
      <c r="D1899" t="s">
        <v>214</v>
      </c>
      <c r="E1899" t="s">
        <v>428</v>
      </c>
      <c r="F1899" t="s">
        <v>244</v>
      </c>
      <c r="G1899" t="s">
        <v>2493</v>
      </c>
      <c r="H1899">
        <v>5271</v>
      </c>
      <c r="I1899">
        <v>522500</v>
      </c>
      <c r="J1899">
        <v>3.2642089093702E-3</v>
      </c>
      <c r="K1899">
        <v>1.02474864655839E-2</v>
      </c>
      <c r="L1899">
        <v>7.8208832026413502E-2</v>
      </c>
      <c r="M1899">
        <v>7.7709334298918395E-2</v>
      </c>
      <c r="N1899">
        <v>6.0971750030755202E-2</v>
      </c>
      <c r="O1899" s="2">
        <v>43678</v>
      </c>
      <c r="P1899" t="s">
        <v>42</v>
      </c>
      <c r="Q1899">
        <v>522500</v>
      </c>
      <c r="R1899">
        <v>0</v>
      </c>
      <c r="S1899" s="2">
        <v>43678</v>
      </c>
    </row>
    <row r="1900" spans="1:19" hidden="1" x14ac:dyDescent="0.55000000000000004">
      <c r="A1900" s="1">
        <v>43708</v>
      </c>
      <c r="B1900">
        <v>761561</v>
      </c>
      <c r="C1900" t="s">
        <v>5386</v>
      </c>
      <c r="D1900" t="s">
        <v>214</v>
      </c>
      <c r="E1900" t="s">
        <v>428</v>
      </c>
      <c r="F1900" t="s">
        <v>244</v>
      </c>
      <c r="G1900" t="s">
        <v>2493</v>
      </c>
      <c r="H1900">
        <v>5282</v>
      </c>
      <c r="I1900">
        <v>379000</v>
      </c>
      <c r="J1900">
        <v>7.4428495481127102E-3</v>
      </c>
      <c r="K1900">
        <v>1.5541264737406199E-2</v>
      </c>
      <c r="L1900">
        <v>3.72194854953476E-2</v>
      </c>
      <c r="M1900">
        <v>0.114412880928854</v>
      </c>
      <c r="N1900">
        <v>7.9601130337821194E-2</v>
      </c>
      <c r="O1900" s="2">
        <v>43678</v>
      </c>
      <c r="P1900" t="s">
        <v>42</v>
      </c>
      <c r="Q1900">
        <v>379000</v>
      </c>
      <c r="R1900">
        <v>0</v>
      </c>
      <c r="S1900" s="2">
        <v>43678</v>
      </c>
    </row>
    <row r="1901" spans="1:19" hidden="1" x14ac:dyDescent="0.55000000000000004">
      <c r="A1901" s="1">
        <v>43708</v>
      </c>
      <c r="B1901">
        <v>416085</v>
      </c>
      <c r="C1901" t="s">
        <v>5431</v>
      </c>
      <c r="D1901" t="s">
        <v>214</v>
      </c>
      <c r="E1901" t="s">
        <v>1880</v>
      </c>
      <c r="F1901" t="s">
        <v>1881</v>
      </c>
      <c r="G1901" t="s">
        <v>1880</v>
      </c>
      <c r="H1901">
        <v>5328</v>
      </c>
      <c r="I1901">
        <v>592200</v>
      </c>
      <c r="J1901">
        <v>-2.5265285497726099E-3</v>
      </c>
      <c r="K1901">
        <v>-1.00300902708124E-2</v>
      </c>
      <c r="L1901">
        <v>5.65566458519179E-2</v>
      </c>
      <c r="M1901">
        <v>9.6098832557534306E-2</v>
      </c>
      <c r="N1901">
        <v>6.4690043652470205E-2</v>
      </c>
      <c r="O1901" s="2">
        <v>43586</v>
      </c>
      <c r="P1901" t="s">
        <v>113</v>
      </c>
      <c r="Q1901">
        <v>598200</v>
      </c>
      <c r="R1901">
        <v>-1.00300902708124E-2</v>
      </c>
      <c r="S1901" s="2">
        <v>43525</v>
      </c>
    </row>
    <row r="1902" spans="1:19" hidden="1" x14ac:dyDescent="0.55000000000000004">
      <c r="A1902" s="1">
        <v>43708</v>
      </c>
      <c r="B1902">
        <v>762041</v>
      </c>
      <c r="C1902" t="s">
        <v>5438</v>
      </c>
      <c r="D1902" t="s">
        <v>214</v>
      </c>
      <c r="E1902" t="s">
        <v>3272</v>
      </c>
      <c r="F1902" t="s">
        <v>3273</v>
      </c>
      <c r="G1902" t="s">
        <v>3272</v>
      </c>
      <c r="H1902">
        <v>5336</v>
      </c>
      <c r="I1902">
        <v>456600</v>
      </c>
      <c r="J1902">
        <v>-3.7093606807767801E-3</v>
      </c>
      <c r="K1902">
        <v>-2.1850899742930599E-2</v>
      </c>
      <c r="L1902">
        <v>-2.6854219948849099E-2</v>
      </c>
      <c r="M1902">
        <v>7.2148939453072297E-2</v>
      </c>
      <c r="N1902">
        <v>5.7725118492655499E-2</v>
      </c>
      <c r="O1902" s="2">
        <v>43497</v>
      </c>
      <c r="P1902" t="s">
        <v>24</v>
      </c>
      <c r="Q1902">
        <v>488700</v>
      </c>
      <c r="R1902">
        <v>-6.5684468999386098E-2</v>
      </c>
      <c r="S1902" s="2">
        <v>43160</v>
      </c>
    </row>
    <row r="1903" spans="1:19" hidden="1" x14ac:dyDescent="0.55000000000000004">
      <c r="A1903" s="1">
        <v>43708</v>
      </c>
      <c r="B1903">
        <v>761597</v>
      </c>
      <c r="C1903" t="s">
        <v>5562</v>
      </c>
      <c r="D1903" t="s">
        <v>214</v>
      </c>
      <c r="E1903" t="s">
        <v>428</v>
      </c>
      <c r="F1903" t="s">
        <v>244</v>
      </c>
      <c r="G1903" t="s">
        <v>2493</v>
      </c>
      <c r="H1903">
        <v>5475</v>
      </c>
      <c r="I1903">
        <v>384500</v>
      </c>
      <c r="J1903">
        <v>2.8690662493479398E-3</v>
      </c>
      <c r="K1903">
        <v>-2.6001040041601699E-4</v>
      </c>
      <c r="L1903">
        <v>-2.13794858742683E-2</v>
      </c>
      <c r="M1903">
        <v>0.117426077172771</v>
      </c>
      <c r="N1903">
        <v>7.8494314108208396E-2</v>
      </c>
      <c r="O1903" s="2">
        <v>43221</v>
      </c>
      <c r="P1903" t="s">
        <v>109</v>
      </c>
      <c r="Q1903">
        <v>397500</v>
      </c>
      <c r="R1903">
        <v>-3.2704402515723298E-2</v>
      </c>
      <c r="S1903" s="2">
        <v>43132</v>
      </c>
    </row>
    <row r="1904" spans="1:19" hidden="1" x14ac:dyDescent="0.55000000000000004">
      <c r="A1904" s="1">
        <v>43708</v>
      </c>
      <c r="B1904">
        <v>259961</v>
      </c>
      <c r="C1904" t="s">
        <v>2493</v>
      </c>
      <c r="D1904" t="s">
        <v>214</v>
      </c>
      <c r="E1904" t="s">
        <v>428</v>
      </c>
      <c r="F1904" t="s">
        <v>244</v>
      </c>
      <c r="G1904" t="s">
        <v>2493</v>
      </c>
      <c r="H1904">
        <v>5504</v>
      </c>
      <c r="I1904">
        <v>413900</v>
      </c>
      <c r="J1904">
        <v>2.9076811243033702E-3</v>
      </c>
      <c r="K1904">
        <v>2.4218939210462601E-3</v>
      </c>
      <c r="L1904">
        <v>2.7047146401985099E-2</v>
      </c>
      <c r="M1904">
        <v>0.109845970438315</v>
      </c>
      <c r="N1904">
        <v>7.7176904496121898E-2</v>
      </c>
      <c r="O1904" s="2">
        <v>43525</v>
      </c>
      <c r="P1904" t="s">
        <v>24</v>
      </c>
      <c r="Q1904">
        <v>420000</v>
      </c>
      <c r="R1904">
        <v>-1.45238095238095E-2</v>
      </c>
      <c r="S1904" s="2">
        <v>43435</v>
      </c>
    </row>
    <row r="1905" spans="1:19" hidden="1" x14ac:dyDescent="0.55000000000000004">
      <c r="A1905" s="1">
        <v>43708</v>
      </c>
      <c r="B1905">
        <v>417812</v>
      </c>
      <c r="C1905" t="s">
        <v>5597</v>
      </c>
      <c r="D1905" t="s">
        <v>214</v>
      </c>
      <c r="E1905" t="s">
        <v>428</v>
      </c>
      <c r="F1905" t="s">
        <v>799</v>
      </c>
      <c r="G1905" t="s">
        <v>800</v>
      </c>
      <c r="H1905">
        <v>5515</v>
      </c>
      <c r="I1905">
        <v>447100</v>
      </c>
      <c r="J1905">
        <v>-1.34018315836498E-3</v>
      </c>
      <c r="K1905">
        <v>-4.4533511467379199E-3</v>
      </c>
      <c r="L1905">
        <v>1.9612314709235999E-2</v>
      </c>
      <c r="M1905">
        <v>6.7583682897748507E-2</v>
      </c>
      <c r="N1905">
        <v>5.0529607891086598E-2</v>
      </c>
      <c r="O1905" s="2">
        <v>43525</v>
      </c>
      <c r="P1905" t="s">
        <v>24</v>
      </c>
      <c r="Q1905">
        <v>450900</v>
      </c>
      <c r="R1905">
        <v>-8.4275892659126193E-3</v>
      </c>
      <c r="S1905" s="2">
        <v>43466</v>
      </c>
    </row>
    <row r="1906" spans="1:19" hidden="1" x14ac:dyDescent="0.55000000000000004">
      <c r="A1906" s="1">
        <v>43708</v>
      </c>
      <c r="B1906">
        <v>762120</v>
      </c>
      <c r="C1906" t="s">
        <v>4362</v>
      </c>
      <c r="D1906" t="s">
        <v>214</v>
      </c>
      <c r="E1906" t="s">
        <v>428</v>
      </c>
      <c r="F1906" t="s">
        <v>799</v>
      </c>
      <c r="G1906" t="s">
        <v>2164</v>
      </c>
      <c r="H1906">
        <v>5516</v>
      </c>
      <c r="I1906">
        <v>364700</v>
      </c>
      <c r="J1906">
        <v>-3.8240917782026802E-3</v>
      </c>
      <c r="K1906">
        <v>-6.8082788671024004E-3</v>
      </c>
      <c r="L1906">
        <v>2.7613412228796801E-2</v>
      </c>
      <c r="M1906">
        <v>9.5253076451104798E-2</v>
      </c>
      <c r="N1906">
        <v>6.8849645845032295E-2</v>
      </c>
      <c r="O1906" s="2">
        <v>43586</v>
      </c>
      <c r="P1906" t="s">
        <v>113</v>
      </c>
      <c r="Q1906">
        <v>367200</v>
      </c>
      <c r="R1906">
        <v>-6.8082788671024004E-3</v>
      </c>
      <c r="S1906" s="2">
        <v>43525</v>
      </c>
    </row>
    <row r="1907" spans="1:19" hidden="1" x14ac:dyDescent="0.55000000000000004">
      <c r="A1907" s="1">
        <v>43708</v>
      </c>
      <c r="B1907">
        <v>160472</v>
      </c>
      <c r="C1907" t="s">
        <v>5697</v>
      </c>
      <c r="D1907" t="s">
        <v>214</v>
      </c>
      <c r="E1907" t="s">
        <v>428</v>
      </c>
      <c r="F1907" t="s">
        <v>799</v>
      </c>
      <c r="G1907" t="s">
        <v>2164</v>
      </c>
      <c r="H1907">
        <v>5633</v>
      </c>
      <c r="I1907">
        <v>370300</v>
      </c>
      <c r="J1907">
        <v>6.5235118238651801E-3</v>
      </c>
      <c r="K1907">
        <v>9.5419847328244295E-3</v>
      </c>
      <c r="L1907">
        <v>3.9001122334455698E-2</v>
      </c>
      <c r="M1907">
        <v>0.10526768681979699</v>
      </c>
      <c r="N1907">
        <v>7.9698570844870101E-2</v>
      </c>
      <c r="O1907" s="2">
        <v>43497</v>
      </c>
      <c r="P1907" t="s">
        <v>24</v>
      </c>
      <c r="Q1907">
        <v>373100</v>
      </c>
      <c r="R1907">
        <v>-7.5046904315196998E-3</v>
      </c>
      <c r="S1907" s="2">
        <v>43466</v>
      </c>
    </row>
    <row r="1908" spans="1:19" hidden="1" x14ac:dyDescent="0.55000000000000004">
      <c r="A1908" s="1">
        <v>43708</v>
      </c>
      <c r="B1908">
        <v>761754</v>
      </c>
      <c r="C1908" t="s">
        <v>5738</v>
      </c>
      <c r="D1908" t="s">
        <v>214</v>
      </c>
      <c r="E1908" t="s">
        <v>428</v>
      </c>
      <c r="F1908" t="s">
        <v>244</v>
      </c>
      <c r="G1908" t="s">
        <v>2493</v>
      </c>
      <c r="H1908">
        <v>5683</v>
      </c>
      <c r="I1908">
        <v>402400</v>
      </c>
      <c r="J1908">
        <v>9.9502487562189005E-4</v>
      </c>
      <c r="K1908">
        <v>2.9910269192422699E-3</v>
      </c>
      <c r="L1908">
        <v>2.3918575063613199E-2</v>
      </c>
      <c r="M1908">
        <v>9.9173091385099194E-2</v>
      </c>
      <c r="N1908">
        <v>6.7042874295738505E-2</v>
      </c>
      <c r="O1908" s="2">
        <v>43525</v>
      </c>
      <c r="P1908" t="s">
        <v>24</v>
      </c>
      <c r="Q1908">
        <v>409000</v>
      </c>
      <c r="R1908">
        <v>-1.6136919315403401E-2</v>
      </c>
      <c r="S1908" s="2">
        <v>43466</v>
      </c>
    </row>
    <row r="1909" spans="1:19" hidden="1" x14ac:dyDescent="0.55000000000000004">
      <c r="A1909" s="1">
        <v>43708</v>
      </c>
      <c r="B1909">
        <v>761884</v>
      </c>
      <c r="C1909" t="s">
        <v>5759</v>
      </c>
      <c r="D1909" t="s">
        <v>214</v>
      </c>
      <c r="E1909" t="s">
        <v>3272</v>
      </c>
      <c r="F1909" t="s">
        <v>3273</v>
      </c>
      <c r="G1909" t="s">
        <v>3272</v>
      </c>
      <c r="H1909">
        <v>5708</v>
      </c>
      <c r="I1909">
        <v>389900</v>
      </c>
      <c r="J1909">
        <v>-1.02485267742762E-3</v>
      </c>
      <c r="K1909">
        <v>-6.62420382165605E-3</v>
      </c>
      <c r="L1909">
        <v>3.9456145027992502E-2</v>
      </c>
      <c r="M1909">
        <v>6.4611623640352195E-2</v>
      </c>
      <c r="N1909">
        <v>4.8894327408729697E-2</v>
      </c>
      <c r="O1909" s="2">
        <v>43556</v>
      </c>
      <c r="P1909" t="s">
        <v>113</v>
      </c>
      <c r="Q1909">
        <v>394200</v>
      </c>
      <c r="R1909">
        <v>-1.0908168442415E-2</v>
      </c>
      <c r="S1909" s="2">
        <v>43497</v>
      </c>
    </row>
    <row r="1910" spans="1:19" hidden="1" x14ac:dyDescent="0.55000000000000004">
      <c r="A1910" s="1">
        <v>43708</v>
      </c>
      <c r="B1910">
        <v>216567</v>
      </c>
      <c r="C1910" t="s">
        <v>601</v>
      </c>
      <c r="D1910" t="s">
        <v>214</v>
      </c>
      <c r="E1910" t="s">
        <v>3272</v>
      </c>
      <c r="F1910" t="s">
        <v>3273</v>
      </c>
      <c r="G1910" t="s">
        <v>3272</v>
      </c>
      <c r="H1910">
        <v>5733</v>
      </c>
      <c r="I1910">
        <v>436700</v>
      </c>
      <c r="J1910">
        <v>-3.4230944774075798E-3</v>
      </c>
      <c r="K1910">
        <v>-2.23863890754421E-2</v>
      </c>
      <c r="L1910">
        <v>-6.0253927264902099E-2</v>
      </c>
      <c r="M1910">
        <v>8.1028153266750697E-2</v>
      </c>
      <c r="N1910">
        <v>6.2980172452201902E-2</v>
      </c>
      <c r="O1910" s="2">
        <v>43374</v>
      </c>
      <c r="P1910" t="s">
        <v>51</v>
      </c>
      <c r="Q1910">
        <v>473600</v>
      </c>
      <c r="R1910">
        <v>-7.7913851351351399E-2</v>
      </c>
      <c r="S1910" s="2">
        <v>43070</v>
      </c>
    </row>
    <row r="1911" spans="1:19" hidden="1" x14ac:dyDescent="0.55000000000000004">
      <c r="A1911" s="1">
        <v>43708</v>
      </c>
      <c r="B1911">
        <v>761368</v>
      </c>
      <c r="C1911" t="s">
        <v>5791</v>
      </c>
      <c r="D1911" t="s">
        <v>214</v>
      </c>
      <c r="E1911" t="s">
        <v>428</v>
      </c>
      <c r="F1911" t="s">
        <v>244</v>
      </c>
      <c r="G1911" t="s">
        <v>746</v>
      </c>
      <c r="H1911">
        <v>5743</v>
      </c>
      <c r="I1911">
        <v>365200</v>
      </c>
      <c r="J1911">
        <v>6.6152149944873201E-3</v>
      </c>
      <c r="K1911">
        <v>1.69869117237538E-2</v>
      </c>
      <c r="L1911">
        <v>1.5008337965536399E-2</v>
      </c>
      <c r="M1911">
        <v>9.8801350112094302E-2</v>
      </c>
      <c r="N1911">
        <v>7.4692787165536303E-2</v>
      </c>
      <c r="O1911" s="2">
        <v>43497</v>
      </c>
      <c r="P1911" t="s">
        <v>24</v>
      </c>
      <c r="Q1911">
        <v>366700</v>
      </c>
      <c r="R1911">
        <v>-4.09053722388874E-3</v>
      </c>
      <c r="S1911" s="2">
        <v>43497</v>
      </c>
    </row>
    <row r="1912" spans="1:19" hidden="1" x14ac:dyDescent="0.55000000000000004">
      <c r="A1912" s="1">
        <v>43708</v>
      </c>
      <c r="B1912">
        <v>268638</v>
      </c>
      <c r="C1912" t="s">
        <v>5818</v>
      </c>
      <c r="D1912" t="s">
        <v>214</v>
      </c>
      <c r="E1912" t="s">
        <v>428</v>
      </c>
      <c r="F1912" t="s">
        <v>429</v>
      </c>
      <c r="G1912" t="s">
        <v>430</v>
      </c>
      <c r="H1912">
        <v>5791</v>
      </c>
      <c r="I1912">
        <v>508200</v>
      </c>
      <c r="J1912">
        <v>2.9603315571343999E-3</v>
      </c>
      <c r="K1912">
        <v>-8.1967213114754103E-3</v>
      </c>
      <c r="L1912">
        <v>2.3977433004231299E-2</v>
      </c>
      <c r="M1912">
        <v>6.7443139035808106E-2</v>
      </c>
      <c r="N1912">
        <v>4.8130639510400003E-2</v>
      </c>
      <c r="O1912" s="2">
        <v>43497</v>
      </c>
      <c r="P1912" t="s">
        <v>24</v>
      </c>
      <c r="Q1912">
        <v>518400</v>
      </c>
      <c r="R1912">
        <v>-1.9675925925925899E-2</v>
      </c>
      <c r="S1912" s="2">
        <v>43405</v>
      </c>
    </row>
    <row r="1913" spans="1:19" hidden="1" x14ac:dyDescent="0.55000000000000004">
      <c r="A1913" s="1">
        <v>43708</v>
      </c>
      <c r="B1913">
        <v>761898</v>
      </c>
      <c r="C1913" t="s">
        <v>5825</v>
      </c>
      <c r="D1913" t="s">
        <v>214</v>
      </c>
      <c r="E1913" t="s">
        <v>3272</v>
      </c>
      <c r="F1913" t="s">
        <v>3273</v>
      </c>
      <c r="G1913" t="s">
        <v>3272</v>
      </c>
      <c r="H1913">
        <v>5792</v>
      </c>
      <c r="I1913">
        <v>386900</v>
      </c>
      <c r="J1913">
        <v>2.5853154084798299E-4</v>
      </c>
      <c r="K1913">
        <v>0</v>
      </c>
      <c r="L1913">
        <v>6.3204176971695503E-2</v>
      </c>
      <c r="M1913">
        <v>8.5173877037407503E-2</v>
      </c>
      <c r="N1913">
        <v>6.1206125455726297E-2</v>
      </c>
      <c r="O1913" s="2">
        <v>43617</v>
      </c>
      <c r="P1913" t="s">
        <v>113</v>
      </c>
      <c r="Q1913">
        <v>387200</v>
      </c>
      <c r="R1913">
        <v>-7.7479338842975198E-4</v>
      </c>
      <c r="S1913" s="2">
        <v>43586</v>
      </c>
    </row>
    <row r="1914" spans="1:19" hidden="1" x14ac:dyDescent="0.55000000000000004">
      <c r="A1914" s="1">
        <v>43708</v>
      </c>
      <c r="B1914">
        <v>761579</v>
      </c>
      <c r="C1914" t="s">
        <v>1459</v>
      </c>
      <c r="D1914" t="s">
        <v>214</v>
      </c>
      <c r="E1914" t="s">
        <v>428</v>
      </c>
      <c r="F1914" t="s">
        <v>244</v>
      </c>
      <c r="G1914" t="s">
        <v>2493</v>
      </c>
      <c r="H1914">
        <v>5814</v>
      </c>
      <c r="I1914">
        <v>373000</v>
      </c>
      <c r="J1914">
        <v>8.9261563429807993E-3</v>
      </c>
      <c r="K1914">
        <v>2.1358159912376801E-2</v>
      </c>
      <c r="L1914">
        <v>2.4443834111507801E-2</v>
      </c>
      <c r="M1914">
        <v>0.114833667902859</v>
      </c>
      <c r="N1914">
        <v>8.2322090027916406E-2</v>
      </c>
      <c r="O1914" s="2">
        <v>43678</v>
      </c>
      <c r="P1914" t="s">
        <v>42</v>
      </c>
      <c r="Q1914">
        <v>373000</v>
      </c>
      <c r="R1914">
        <v>0</v>
      </c>
      <c r="S1914" s="2">
        <v>43678</v>
      </c>
    </row>
    <row r="1915" spans="1:19" hidden="1" x14ac:dyDescent="0.55000000000000004">
      <c r="A1915" s="1">
        <v>43708</v>
      </c>
      <c r="B1915">
        <v>761879</v>
      </c>
      <c r="C1915" t="s">
        <v>5910</v>
      </c>
      <c r="D1915" t="s">
        <v>214</v>
      </c>
      <c r="E1915" t="s">
        <v>3272</v>
      </c>
      <c r="F1915" t="s">
        <v>3273</v>
      </c>
      <c r="G1915" t="s">
        <v>3272</v>
      </c>
      <c r="H1915">
        <v>5880</v>
      </c>
      <c r="I1915">
        <v>378200</v>
      </c>
      <c r="J1915">
        <v>-4.2127435492364399E-3</v>
      </c>
      <c r="K1915">
        <v>-5.2603892688058897E-3</v>
      </c>
      <c r="L1915">
        <v>3.3615742006012597E-2</v>
      </c>
      <c r="M1915">
        <v>8.6229433213994802E-2</v>
      </c>
      <c r="N1915">
        <v>6.0849435743824697E-2</v>
      </c>
      <c r="O1915" s="2">
        <v>43525</v>
      </c>
      <c r="P1915" t="s">
        <v>24</v>
      </c>
      <c r="Q1915">
        <v>381000</v>
      </c>
      <c r="R1915">
        <v>-7.3490813648293997E-3</v>
      </c>
      <c r="S1915" s="2">
        <v>43497</v>
      </c>
    </row>
    <row r="1916" spans="1:19" hidden="1" x14ac:dyDescent="0.55000000000000004">
      <c r="A1916" s="1">
        <v>43708</v>
      </c>
      <c r="B1916">
        <v>761593</v>
      </c>
      <c r="C1916" t="s">
        <v>5924</v>
      </c>
      <c r="D1916" t="s">
        <v>214</v>
      </c>
      <c r="E1916" t="s">
        <v>428</v>
      </c>
      <c r="F1916" t="s">
        <v>244</v>
      </c>
      <c r="G1916" t="s">
        <v>2493</v>
      </c>
      <c r="H1916">
        <v>5896</v>
      </c>
      <c r="I1916">
        <v>367500</v>
      </c>
      <c r="J1916">
        <v>2.7285129604365599E-3</v>
      </c>
      <c r="K1916">
        <v>6.29791894852136E-3</v>
      </c>
      <c r="L1916">
        <v>3.9603960396039598E-2</v>
      </c>
      <c r="M1916">
        <v>9.7404361971473494E-2</v>
      </c>
      <c r="N1916">
        <v>7.2858544644781101E-2</v>
      </c>
      <c r="O1916" s="2">
        <v>43525</v>
      </c>
      <c r="P1916" t="s">
        <v>24</v>
      </c>
      <c r="Q1916">
        <v>368500</v>
      </c>
      <c r="R1916">
        <v>-2.7137042062415199E-3</v>
      </c>
      <c r="S1916" s="2">
        <v>43497</v>
      </c>
    </row>
    <row r="1917" spans="1:19" hidden="1" x14ac:dyDescent="0.55000000000000004">
      <c r="A1917" s="1">
        <v>43708</v>
      </c>
      <c r="B1917">
        <v>169099</v>
      </c>
      <c r="C1917" t="s">
        <v>5925</v>
      </c>
      <c r="D1917" t="s">
        <v>214</v>
      </c>
      <c r="E1917" t="s">
        <v>428</v>
      </c>
      <c r="F1917" t="s">
        <v>2916</v>
      </c>
      <c r="G1917" t="s">
        <v>2917</v>
      </c>
      <c r="H1917">
        <v>5897</v>
      </c>
      <c r="I1917">
        <v>422900</v>
      </c>
      <c r="J1917">
        <v>2.1327014218009499E-3</v>
      </c>
      <c r="K1917">
        <v>7.0989115002366302E-4</v>
      </c>
      <c r="L1917">
        <v>6.5507684555303605E-2</v>
      </c>
      <c r="M1917">
        <v>8.1218856347636606E-2</v>
      </c>
      <c r="N1917">
        <v>5.8461551988734199E-2</v>
      </c>
      <c r="O1917" s="2">
        <v>43678</v>
      </c>
      <c r="P1917" t="s">
        <v>42</v>
      </c>
      <c r="Q1917">
        <v>422900</v>
      </c>
      <c r="R1917">
        <v>0</v>
      </c>
      <c r="S1917" s="2">
        <v>43678</v>
      </c>
    </row>
    <row r="1918" spans="1:19" hidden="1" x14ac:dyDescent="0.55000000000000004">
      <c r="A1918" s="1">
        <v>43708</v>
      </c>
      <c r="B1918">
        <v>762057</v>
      </c>
      <c r="C1918" t="s">
        <v>5931</v>
      </c>
      <c r="D1918" t="s">
        <v>214</v>
      </c>
      <c r="E1918" t="s">
        <v>3272</v>
      </c>
      <c r="F1918" t="s">
        <v>3273</v>
      </c>
      <c r="G1918" t="s">
        <v>3272</v>
      </c>
      <c r="H1918">
        <v>5903</v>
      </c>
      <c r="I1918">
        <v>369200</v>
      </c>
      <c r="J1918">
        <v>-2.7078256160303302E-4</v>
      </c>
      <c r="K1918">
        <v>-6.9930069930069904E-3</v>
      </c>
      <c r="L1918">
        <v>3.4463435135892402E-2</v>
      </c>
      <c r="M1918">
        <v>9.3536141398557399E-2</v>
      </c>
      <c r="N1918">
        <v>6.7402561854538606E-2</v>
      </c>
      <c r="O1918" s="2">
        <v>43525</v>
      </c>
      <c r="P1918" t="s">
        <v>24</v>
      </c>
      <c r="Q1918">
        <v>374500</v>
      </c>
      <c r="R1918">
        <v>-1.4152202937249701E-2</v>
      </c>
      <c r="S1918" s="2">
        <v>43466</v>
      </c>
    </row>
    <row r="1919" spans="1:19" hidden="1" x14ac:dyDescent="0.55000000000000004">
      <c r="A1919" s="1">
        <v>43708</v>
      </c>
      <c r="B1919">
        <v>268474</v>
      </c>
      <c r="C1919" t="s">
        <v>2025</v>
      </c>
      <c r="D1919" t="s">
        <v>214</v>
      </c>
      <c r="E1919" t="s">
        <v>428</v>
      </c>
      <c r="F1919" t="s">
        <v>244</v>
      </c>
      <c r="G1919" t="s">
        <v>2493</v>
      </c>
      <c r="H1919">
        <v>5930</v>
      </c>
      <c r="I1919">
        <v>534400</v>
      </c>
      <c r="J1919">
        <v>4.7001316036849004E-3</v>
      </c>
      <c r="K1919">
        <v>1.9847328244274799E-2</v>
      </c>
      <c r="L1919">
        <v>6.9441664998999397E-2</v>
      </c>
      <c r="M1919">
        <v>7.6706731800584099E-2</v>
      </c>
      <c r="N1919">
        <v>5.2488584782070198E-2</v>
      </c>
      <c r="O1919" s="2">
        <v>43678</v>
      </c>
      <c r="P1919" t="s">
        <v>42</v>
      </c>
      <c r="Q1919">
        <v>534400</v>
      </c>
      <c r="R1919">
        <v>0</v>
      </c>
      <c r="S1919" s="2">
        <v>43678</v>
      </c>
    </row>
    <row r="1920" spans="1:19" hidden="1" x14ac:dyDescent="0.55000000000000004">
      <c r="A1920" s="1">
        <v>43708</v>
      </c>
      <c r="B1920">
        <v>416099</v>
      </c>
      <c r="C1920" t="s">
        <v>6014</v>
      </c>
      <c r="D1920" t="s">
        <v>214</v>
      </c>
      <c r="E1920" t="s">
        <v>1880</v>
      </c>
      <c r="F1920" t="s">
        <v>1881</v>
      </c>
      <c r="G1920" t="s">
        <v>1880</v>
      </c>
      <c r="H1920">
        <v>6002</v>
      </c>
      <c r="I1920">
        <v>1279500</v>
      </c>
      <c r="J1920">
        <v>2.34521575984991E-4</v>
      </c>
      <c r="K1920">
        <v>-3.6012958637836198E-2</v>
      </c>
      <c r="L1920">
        <v>4.35527281624664E-2</v>
      </c>
      <c r="M1920">
        <v>0.102248095421079</v>
      </c>
      <c r="N1920">
        <v>6.3515089207594397E-2</v>
      </c>
      <c r="O1920" s="2">
        <v>43497</v>
      </c>
      <c r="P1920" t="s">
        <v>24</v>
      </c>
      <c r="Q1920">
        <v>1456200</v>
      </c>
      <c r="R1920">
        <v>-0.12134322208487799</v>
      </c>
      <c r="S1920" s="2">
        <v>43374</v>
      </c>
    </row>
    <row r="1921" spans="1:19" hidden="1" x14ac:dyDescent="0.55000000000000004">
      <c r="A1921" s="1">
        <v>43708</v>
      </c>
      <c r="B1921">
        <v>110334</v>
      </c>
      <c r="C1921" t="s">
        <v>6015</v>
      </c>
      <c r="D1921" t="s">
        <v>214</v>
      </c>
      <c r="E1921" t="s">
        <v>428</v>
      </c>
      <c r="F1921" t="s">
        <v>2916</v>
      </c>
      <c r="G1921" t="s">
        <v>2917</v>
      </c>
      <c r="H1921">
        <v>6004</v>
      </c>
      <c r="I1921">
        <v>578700</v>
      </c>
      <c r="J1921">
        <v>-1.5527950310559001E-3</v>
      </c>
      <c r="K1921">
        <v>-6.5236051502145899E-3</v>
      </c>
      <c r="L1921">
        <v>3.9331896551724102E-2</v>
      </c>
      <c r="M1921">
        <v>6.0804998724199401E-2</v>
      </c>
      <c r="N1921">
        <v>5.2234144813736401E-2</v>
      </c>
      <c r="O1921" s="2">
        <v>43525</v>
      </c>
      <c r="P1921" t="s">
        <v>24</v>
      </c>
      <c r="Q1921">
        <v>585300</v>
      </c>
      <c r="R1921">
        <v>-1.12762685802153E-2</v>
      </c>
      <c r="S1921" s="2">
        <v>43497</v>
      </c>
    </row>
    <row r="1922" spans="1:19" hidden="1" x14ac:dyDescent="0.55000000000000004">
      <c r="A1922" s="1">
        <v>43708</v>
      </c>
      <c r="B1922">
        <v>761586</v>
      </c>
      <c r="C1922" t="s">
        <v>6065</v>
      </c>
      <c r="D1922" t="s">
        <v>214</v>
      </c>
      <c r="E1922" t="s">
        <v>428</v>
      </c>
      <c r="F1922" t="s">
        <v>244</v>
      </c>
      <c r="G1922" t="s">
        <v>2493</v>
      </c>
      <c r="H1922">
        <v>6058</v>
      </c>
      <c r="I1922">
        <v>436600</v>
      </c>
      <c r="J1922">
        <v>5.7590416954618803E-3</v>
      </c>
      <c r="K1922">
        <v>9.9467962063381904E-3</v>
      </c>
      <c r="L1922">
        <v>3.4107058266224503E-2</v>
      </c>
      <c r="M1922">
        <v>7.9667829155511696E-2</v>
      </c>
      <c r="N1922">
        <v>5.9780749446948701E-2</v>
      </c>
      <c r="O1922" s="2">
        <v>43678</v>
      </c>
      <c r="P1922" t="s">
        <v>42</v>
      </c>
      <c r="Q1922">
        <v>436600</v>
      </c>
      <c r="R1922">
        <v>0</v>
      </c>
      <c r="S1922" s="2">
        <v>43678</v>
      </c>
    </row>
    <row r="1923" spans="1:19" hidden="1" x14ac:dyDescent="0.55000000000000004">
      <c r="A1923" s="1">
        <v>43708</v>
      </c>
      <c r="B1923">
        <v>762951</v>
      </c>
      <c r="C1923" t="s">
        <v>6079</v>
      </c>
      <c r="D1923" t="s">
        <v>214</v>
      </c>
      <c r="E1923" t="s">
        <v>428</v>
      </c>
      <c r="F1923" t="s">
        <v>2916</v>
      </c>
      <c r="G1923" t="s">
        <v>2917</v>
      </c>
      <c r="H1923">
        <v>6079</v>
      </c>
      <c r="I1923">
        <v>573600</v>
      </c>
      <c r="J1923">
        <v>7.1992976294995596E-3</v>
      </c>
      <c r="K1923">
        <v>2.0096034145473899E-2</v>
      </c>
      <c r="L1923">
        <v>2.72206303724928E-2</v>
      </c>
      <c r="M1923">
        <v>5.4846733233049803E-2</v>
      </c>
      <c r="N1923">
        <v>4.3779119044370603E-2</v>
      </c>
      <c r="O1923" s="2">
        <v>43678</v>
      </c>
      <c r="P1923" t="s">
        <v>42</v>
      </c>
      <c r="Q1923">
        <v>573600</v>
      </c>
      <c r="R1923">
        <v>0</v>
      </c>
      <c r="S1923" s="2">
        <v>43678</v>
      </c>
    </row>
    <row r="1924" spans="1:19" hidden="1" x14ac:dyDescent="0.55000000000000004">
      <c r="A1924" s="1">
        <v>43708</v>
      </c>
      <c r="B1924">
        <v>416071</v>
      </c>
      <c r="C1924" t="s">
        <v>6116</v>
      </c>
      <c r="D1924" t="s">
        <v>214</v>
      </c>
      <c r="E1924" t="s">
        <v>1880</v>
      </c>
      <c r="F1924" t="s">
        <v>1881</v>
      </c>
      <c r="G1924" t="s">
        <v>1880</v>
      </c>
      <c r="H1924">
        <v>6123</v>
      </c>
      <c r="I1924">
        <v>693700</v>
      </c>
      <c r="J1924">
        <v>-1.8705035971223001E-3</v>
      </c>
      <c r="K1924">
        <v>-1.26672359806433E-2</v>
      </c>
      <c r="L1924">
        <v>3.8784067085953902E-2</v>
      </c>
      <c r="M1924">
        <v>8.7912303207830195E-2</v>
      </c>
      <c r="N1924">
        <v>6.4468905127363002E-2</v>
      </c>
      <c r="O1924" s="2">
        <v>43586</v>
      </c>
      <c r="P1924" t="s">
        <v>113</v>
      </c>
      <c r="Q1924">
        <v>702600</v>
      </c>
      <c r="R1924">
        <v>-1.26672359806433E-2</v>
      </c>
      <c r="S1924" s="2">
        <v>43497</v>
      </c>
    </row>
    <row r="1925" spans="1:19" hidden="1" x14ac:dyDescent="0.55000000000000004">
      <c r="A1925" s="1">
        <v>43708</v>
      </c>
      <c r="B1925">
        <v>342778</v>
      </c>
      <c r="C1925" t="s">
        <v>6124</v>
      </c>
      <c r="D1925" t="s">
        <v>214</v>
      </c>
      <c r="E1925" t="s">
        <v>428</v>
      </c>
      <c r="F1925" t="s">
        <v>799</v>
      </c>
      <c r="G1925" t="s">
        <v>800</v>
      </c>
      <c r="H1925">
        <v>6132</v>
      </c>
      <c r="I1925">
        <v>360600</v>
      </c>
      <c r="J1925">
        <v>-2.7723870252287198E-4</v>
      </c>
      <c r="K1925">
        <v>-6.0639470782800397E-3</v>
      </c>
      <c r="L1925">
        <v>2.1529745042492901E-2</v>
      </c>
      <c r="M1925">
        <v>0.103375726923774</v>
      </c>
      <c r="N1925">
        <v>6.8903438184323207E-2</v>
      </c>
      <c r="O1925" s="2">
        <v>43586</v>
      </c>
      <c r="P1925" t="s">
        <v>113</v>
      </c>
      <c r="Q1925">
        <v>362800</v>
      </c>
      <c r="R1925">
        <v>-6.0639470782800397E-3</v>
      </c>
      <c r="S1925" s="2">
        <v>43497</v>
      </c>
    </row>
    <row r="1926" spans="1:19" hidden="1" x14ac:dyDescent="0.55000000000000004">
      <c r="A1926" s="1">
        <v>43708</v>
      </c>
      <c r="B1926">
        <v>416090</v>
      </c>
      <c r="C1926" t="s">
        <v>6132</v>
      </c>
      <c r="D1926" t="s">
        <v>214</v>
      </c>
      <c r="E1926" t="s">
        <v>1880</v>
      </c>
      <c r="F1926" t="s">
        <v>1881</v>
      </c>
      <c r="G1926" t="s">
        <v>1880</v>
      </c>
      <c r="H1926">
        <v>6140</v>
      </c>
      <c r="I1926">
        <v>1223500</v>
      </c>
      <c r="J1926">
        <v>-2.9337462309510201E-3</v>
      </c>
      <c r="K1926">
        <v>-3.6386548003465399E-2</v>
      </c>
      <c r="L1926">
        <v>-7.4998109926665196E-2</v>
      </c>
      <c r="M1926">
        <v>9.1539274999372394E-2</v>
      </c>
      <c r="N1926">
        <v>6.2355205439043E-2</v>
      </c>
      <c r="O1926" s="2">
        <v>43466</v>
      </c>
      <c r="P1926" t="s">
        <v>24</v>
      </c>
      <c r="Q1926">
        <v>1337000</v>
      </c>
      <c r="R1926">
        <v>-8.4891548242333595E-2</v>
      </c>
      <c r="S1926" s="2">
        <v>43221</v>
      </c>
    </row>
    <row r="1927" spans="1:19" hidden="1" x14ac:dyDescent="0.55000000000000004">
      <c r="A1927" s="1">
        <v>43708</v>
      </c>
      <c r="B1927">
        <v>761757</v>
      </c>
      <c r="C1927" t="s">
        <v>6133</v>
      </c>
      <c r="D1927" t="s">
        <v>214</v>
      </c>
      <c r="E1927" t="s">
        <v>428</v>
      </c>
      <c r="F1927" t="s">
        <v>244</v>
      </c>
      <c r="G1927" t="s">
        <v>2493</v>
      </c>
      <c r="H1927">
        <v>6142</v>
      </c>
      <c r="I1927">
        <v>389000</v>
      </c>
      <c r="J1927">
        <v>3.0943785456420802E-3</v>
      </c>
      <c r="K1927">
        <v>5.1440329218107E-4</v>
      </c>
      <c r="L1927">
        <v>2.42232754081095E-2</v>
      </c>
      <c r="M1927">
        <v>8.9245631448797894E-2</v>
      </c>
      <c r="N1927">
        <v>6.3739085625285699E-2</v>
      </c>
      <c r="O1927" s="2">
        <v>43525</v>
      </c>
      <c r="P1927" t="s">
        <v>24</v>
      </c>
      <c r="Q1927">
        <v>392300</v>
      </c>
      <c r="R1927">
        <v>-8.4119296456793297E-3</v>
      </c>
      <c r="S1927" s="2">
        <v>43466</v>
      </c>
    </row>
    <row r="1928" spans="1:19" hidden="1" x14ac:dyDescent="0.55000000000000004">
      <c r="A1928" s="1">
        <v>43708</v>
      </c>
      <c r="B1928">
        <v>116634</v>
      </c>
      <c r="C1928" t="s">
        <v>4078</v>
      </c>
      <c r="D1928" t="s">
        <v>214</v>
      </c>
      <c r="E1928" t="s">
        <v>428</v>
      </c>
      <c r="F1928" t="s">
        <v>2916</v>
      </c>
      <c r="G1928" t="s">
        <v>2917</v>
      </c>
      <c r="H1928">
        <v>6156</v>
      </c>
      <c r="I1928">
        <v>388100</v>
      </c>
      <c r="J1928">
        <v>4.6595909914574204E-3</v>
      </c>
      <c r="K1928">
        <v>1.0677083333333301E-2</v>
      </c>
      <c r="L1928">
        <v>6.8851556045166601E-2</v>
      </c>
      <c r="M1928">
        <v>8.9860363922461994E-2</v>
      </c>
      <c r="N1928">
        <v>5.9372548579317098E-2</v>
      </c>
      <c r="O1928" s="2">
        <v>43678</v>
      </c>
      <c r="P1928" t="s">
        <v>42</v>
      </c>
      <c r="Q1928">
        <v>388100</v>
      </c>
      <c r="R1928">
        <v>0</v>
      </c>
      <c r="S1928" s="2">
        <v>43678</v>
      </c>
    </row>
    <row r="1929" spans="1:19" hidden="1" x14ac:dyDescent="0.55000000000000004">
      <c r="A1929" s="1">
        <v>43708</v>
      </c>
      <c r="B1929">
        <v>416086</v>
      </c>
      <c r="C1929" t="s">
        <v>2400</v>
      </c>
      <c r="D1929" t="s">
        <v>214</v>
      </c>
      <c r="E1929" t="s">
        <v>1880</v>
      </c>
      <c r="F1929" t="s">
        <v>1881</v>
      </c>
      <c r="G1929" t="s">
        <v>1880</v>
      </c>
      <c r="H1929">
        <v>6184</v>
      </c>
      <c r="I1929">
        <v>617400</v>
      </c>
      <c r="J1929">
        <v>-5.6369785794814003E-3</v>
      </c>
      <c r="K1929">
        <v>-2.0466444550214201E-2</v>
      </c>
      <c r="L1929">
        <v>-1.65657852819369E-2</v>
      </c>
      <c r="M1929">
        <v>8.2063903938642394E-2</v>
      </c>
      <c r="N1929">
        <v>5.7647020742223699E-2</v>
      </c>
      <c r="O1929" s="2">
        <v>43556</v>
      </c>
      <c r="P1929" t="s">
        <v>113</v>
      </c>
      <c r="Q1929">
        <v>631500</v>
      </c>
      <c r="R1929">
        <v>-2.2327790973871699E-2</v>
      </c>
      <c r="S1929" s="2">
        <v>43132</v>
      </c>
    </row>
    <row r="1930" spans="1:19" hidden="1" x14ac:dyDescent="0.55000000000000004">
      <c r="A1930" s="1">
        <v>43708</v>
      </c>
      <c r="B1930">
        <v>761577</v>
      </c>
      <c r="C1930" t="s">
        <v>6221</v>
      </c>
      <c r="D1930" t="s">
        <v>214</v>
      </c>
      <c r="E1930" t="s">
        <v>428</v>
      </c>
      <c r="F1930" t="s">
        <v>244</v>
      </c>
      <c r="G1930" t="s">
        <v>2493</v>
      </c>
      <c r="H1930">
        <v>6247</v>
      </c>
      <c r="I1930">
        <v>397800</v>
      </c>
      <c r="J1930">
        <v>-7.5357950263752805E-4</v>
      </c>
      <c r="K1930">
        <v>-1.16770186335404E-2</v>
      </c>
      <c r="L1930">
        <v>2.6051070415269498E-2</v>
      </c>
      <c r="M1930">
        <v>9.2583845346364796E-2</v>
      </c>
      <c r="N1930">
        <v>6.4158585071892898E-2</v>
      </c>
      <c r="O1930" s="2">
        <v>43556</v>
      </c>
      <c r="P1930" t="s">
        <v>113</v>
      </c>
      <c r="Q1930">
        <v>404400</v>
      </c>
      <c r="R1930">
        <v>-1.63204747774481E-2</v>
      </c>
      <c r="S1930" s="2">
        <v>43435</v>
      </c>
    </row>
    <row r="1931" spans="1:19" hidden="1" x14ac:dyDescent="0.55000000000000004">
      <c r="A1931" s="1">
        <v>43708</v>
      </c>
      <c r="B1931">
        <v>761584</v>
      </c>
      <c r="C1931" t="s">
        <v>6229</v>
      </c>
      <c r="D1931" t="s">
        <v>214</v>
      </c>
      <c r="E1931" t="s">
        <v>428</v>
      </c>
      <c r="F1931" t="s">
        <v>244</v>
      </c>
      <c r="G1931" t="s">
        <v>2493</v>
      </c>
      <c r="H1931">
        <v>6259</v>
      </c>
      <c r="I1931">
        <v>575900</v>
      </c>
      <c r="J1931">
        <v>2.6114206128133701E-3</v>
      </c>
      <c r="K1931">
        <v>4.1848299912816004E-3</v>
      </c>
      <c r="L1931">
        <v>4.69005635339029E-2</v>
      </c>
      <c r="M1931">
        <v>5.1135844396839499E-2</v>
      </c>
      <c r="N1931">
        <v>3.9296227110726903E-2</v>
      </c>
      <c r="O1931" s="2">
        <v>43678</v>
      </c>
      <c r="P1931" t="s">
        <v>42</v>
      </c>
      <c r="Q1931">
        <v>575900</v>
      </c>
      <c r="R1931">
        <v>0</v>
      </c>
      <c r="S1931" s="2">
        <v>43678</v>
      </c>
    </row>
    <row r="1932" spans="1:19" hidden="1" x14ac:dyDescent="0.55000000000000004">
      <c r="A1932" s="1">
        <v>43708</v>
      </c>
      <c r="B1932">
        <v>761753</v>
      </c>
      <c r="C1932" t="s">
        <v>6256</v>
      </c>
      <c r="D1932" t="s">
        <v>214</v>
      </c>
      <c r="E1932" t="s">
        <v>428</v>
      </c>
      <c r="F1932" t="s">
        <v>244</v>
      </c>
      <c r="G1932" t="s">
        <v>2493</v>
      </c>
      <c r="H1932">
        <v>6289</v>
      </c>
      <c r="I1932">
        <v>368900</v>
      </c>
      <c r="J1932">
        <v>9.8549137695045207E-3</v>
      </c>
      <c r="K1932">
        <v>2.64329437952142E-2</v>
      </c>
      <c r="L1932">
        <v>6.4339296018465095E-2</v>
      </c>
      <c r="M1932">
        <v>0.115479212419347</v>
      </c>
      <c r="N1932">
        <v>8.2998271749193497E-2</v>
      </c>
      <c r="O1932" s="2">
        <v>43678</v>
      </c>
      <c r="P1932" t="s">
        <v>42</v>
      </c>
      <c r="Q1932">
        <v>368900</v>
      </c>
      <c r="R1932">
        <v>0</v>
      </c>
      <c r="S1932" s="2">
        <v>43678</v>
      </c>
    </row>
    <row r="1933" spans="1:19" hidden="1" x14ac:dyDescent="0.55000000000000004">
      <c r="A1933" s="1">
        <v>43708</v>
      </c>
      <c r="B1933">
        <v>762480</v>
      </c>
      <c r="C1933" t="s">
        <v>6334</v>
      </c>
      <c r="D1933" t="s">
        <v>214</v>
      </c>
      <c r="E1933" t="s">
        <v>428</v>
      </c>
      <c r="F1933" t="s">
        <v>708</v>
      </c>
      <c r="G1933" t="s">
        <v>1887</v>
      </c>
      <c r="H1933">
        <v>6377</v>
      </c>
      <c r="I1933">
        <v>452200</v>
      </c>
      <c r="J1933">
        <v>1.9942388654996699E-3</v>
      </c>
      <c r="K1933">
        <v>-1.3250883392226099E-3</v>
      </c>
      <c r="L1933">
        <v>2.2151898734177201E-2</v>
      </c>
      <c r="M1933">
        <v>6.4196495517985896E-2</v>
      </c>
      <c r="N1933">
        <v>5.2650570629018602E-2</v>
      </c>
      <c r="O1933" s="2">
        <v>43525</v>
      </c>
      <c r="P1933" t="s">
        <v>24</v>
      </c>
      <c r="Q1933">
        <v>454800</v>
      </c>
      <c r="R1933">
        <v>-5.7167985927880404E-3</v>
      </c>
      <c r="S1933" s="2">
        <v>43466</v>
      </c>
    </row>
    <row r="1934" spans="1:19" hidden="1" x14ac:dyDescent="0.55000000000000004">
      <c r="A1934" s="1">
        <v>43708</v>
      </c>
      <c r="B1934">
        <v>268652</v>
      </c>
      <c r="C1934" t="s">
        <v>6357</v>
      </c>
      <c r="D1934" t="s">
        <v>214</v>
      </c>
      <c r="E1934" t="s">
        <v>428</v>
      </c>
      <c r="F1934" t="s">
        <v>429</v>
      </c>
      <c r="G1934" t="s">
        <v>430</v>
      </c>
      <c r="H1934">
        <v>6406</v>
      </c>
      <c r="I1934">
        <v>251100</v>
      </c>
      <c r="J1934">
        <v>7.97130330809087E-4</v>
      </c>
      <c r="K1934">
        <v>-3.1758634378721701E-3</v>
      </c>
      <c r="L1934">
        <v>4.2774086378737503E-2</v>
      </c>
      <c r="M1934">
        <v>0.12394157289564101</v>
      </c>
      <c r="N1934">
        <v>7.3713376389712607E-2</v>
      </c>
      <c r="O1934" s="2">
        <v>43556</v>
      </c>
      <c r="P1934" t="s">
        <v>113</v>
      </c>
      <c r="Q1934">
        <v>252400</v>
      </c>
      <c r="R1934">
        <v>-5.15055467511886E-3</v>
      </c>
      <c r="S1934" s="2">
        <v>43466</v>
      </c>
    </row>
    <row r="1935" spans="1:19" hidden="1" x14ac:dyDescent="0.55000000000000004">
      <c r="A1935" s="1">
        <v>43708</v>
      </c>
      <c r="B1935">
        <v>762931</v>
      </c>
      <c r="C1935" t="s">
        <v>6378</v>
      </c>
      <c r="D1935" t="s">
        <v>214</v>
      </c>
      <c r="E1935" t="s">
        <v>428</v>
      </c>
      <c r="F1935" t="s">
        <v>2916</v>
      </c>
      <c r="G1935" t="s">
        <v>2917</v>
      </c>
      <c r="H1935">
        <v>6431</v>
      </c>
      <c r="I1935">
        <v>553800</v>
      </c>
      <c r="J1935">
        <v>3.6127167630057802E-4</v>
      </c>
      <c r="K1935">
        <v>-1.0822510822510801E-3</v>
      </c>
      <c r="L1935">
        <v>4.7276853252647501E-2</v>
      </c>
      <c r="M1935">
        <v>7.28692566338138E-2</v>
      </c>
      <c r="N1935">
        <v>5.4938666110149199E-2</v>
      </c>
      <c r="O1935" s="2">
        <v>43586</v>
      </c>
      <c r="P1935" t="s">
        <v>113</v>
      </c>
      <c r="Q1935">
        <v>554400</v>
      </c>
      <c r="R1935">
        <v>-1.0822510822510801E-3</v>
      </c>
      <c r="S1935" s="2">
        <v>43556</v>
      </c>
    </row>
    <row r="1936" spans="1:19" hidden="1" x14ac:dyDescent="0.55000000000000004">
      <c r="A1936" s="1">
        <v>43708</v>
      </c>
      <c r="B1936">
        <v>761563</v>
      </c>
      <c r="C1936" t="s">
        <v>6406</v>
      </c>
      <c r="D1936" t="s">
        <v>214</v>
      </c>
      <c r="E1936" t="s">
        <v>428</v>
      </c>
      <c r="F1936" t="s">
        <v>244</v>
      </c>
      <c r="G1936" t="s">
        <v>2493</v>
      </c>
      <c r="H1936">
        <v>6461</v>
      </c>
      <c r="I1936">
        <v>579400</v>
      </c>
      <c r="J1936">
        <v>-1.7256255392579799E-4</v>
      </c>
      <c r="K1936">
        <v>-1.2442474859383001E-2</v>
      </c>
      <c r="L1936">
        <v>2.4942508402618101E-2</v>
      </c>
      <c r="M1936">
        <v>5.3634020471888602E-2</v>
      </c>
      <c r="N1936">
        <v>4.5222007734348098E-2</v>
      </c>
      <c r="O1936" s="2">
        <v>43556</v>
      </c>
      <c r="P1936" t="s">
        <v>113</v>
      </c>
      <c r="Q1936">
        <v>589600</v>
      </c>
      <c r="R1936">
        <v>-1.7299864314789699E-2</v>
      </c>
      <c r="S1936" s="2">
        <v>43435</v>
      </c>
    </row>
    <row r="1937" spans="1:19" hidden="1" x14ac:dyDescent="0.55000000000000004">
      <c r="A1937" s="1">
        <v>43708</v>
      </c>
      <c r="B1937">
        <v>224663</v>
      </c>
      <c r="C1937" t="s">
        <v>6464</v>
      </c>
      <c r="D1937" t="s">
        <v>214</v>
      </c>
      <c r="E1937" t="s">
        <v>428</v>
      </c>
      <c r="F1937" t="s">
        <v>799</v>
      </c>
      <c r="G1937" t="s">
        <v>800</v>
      </c>
      <c r="H1937">
        <v>6529</v>
      </c>
      <c r="I1937">
        <v>579700</v>
      </c>
      <c r="J1937">
        <v>1.9011406844106501E-3</v>
      </c>
      <c r="K1937">
        <v>3.2883350640359999E-3</v>
      </c>
      <c r="L1937">
        <v>1.18694362017804E-2</v>
      </c>
      <c r="M1937">
        <v>6.9131291502877903E-2</v>
      </c>
      <c r="N1937">
        <v>4.5276114321396901E-2</v>
      </c>
      <c r="O1937" s="2">
        <v>43466</v>
      </c>
      <c r="P1937" t="s">
        <v>24</v>
      </c>
      <c r="Q1937">
        <v>580300</v>
      </c>
      <c r="R1937">
        <v>-1.0339479579527799E-3</v>
      </c>
      <c r="S1937" s="2">
        <v>43466</v>
      </c>
    </row>
    <row r="1938" spans="1:19" hidden="1" x14ac:dyDescent="0.55000000000000004">
      <c r="A1938" s="1">
        <v>43708</v>
      </c>
      <c r="B1938">
        <v>416073</v>
      </c>
      <c r="C1938" t="s">
        <v>6468</v>
      </c>
      <c r="D1938" t="s">
        <v>214</v>
      </c>
      <c r="E1938" t="s">
        <v>1880</v>
      </c>
      <c r="F1938" t="s">
        <v>1881</v>
      </c>
      <c r="G1938" t="s">
        <v>1880</v>
      </c>
      <c r="H1938">
        <v>6534</v>
      </c>
      <c r="I1938">
        <v>1154300</v>
      </c>
      <c r="J1938">
        <v>1.90955646211266E-3</v>
      </c>
      <c r="K1938">
        <v>-9.1845493562231796E-3</v>
      </c>
      <c r="L1938">
        <v>0.116668278997775</v>
      </c>
      <c r="M1938">
        <v>0.114966306668897</v>
      </c>
      <c r="N1938">
        <v>7.3166846835761606E-2</v>
      </c>
      <c r="O1938" s="2">
        <v>43525</v>
      </c>
      <c r="P1938" t="s">
        <v>24</v>
      </c>
      <c r="Q1938">
        <v>1176600</v>
      </c>
      <c r="R1938">
        <v>-1.8952915179330301E-2</v>
      </c>
      <c r="S1938" s="2">
        <v>43466</v>
      </c>
    </row>
    <row r="1939" spans="1:19" hidden="1" x14ac:dyDescent="0.55000000000000004">
      <c r="A1939" s="1">
        <v>43708</v>
      </c>
      <c r="B1939">
        <v>761585</v>
      </c>
      <c r="C1939" t="s">
        <v>6472</v>
      </c>
      <c r="D1939" t="s">
        <v>214</v>
      </c>
      <c r="E1939" t="s">
        <v>428</v>
      </c>
      <c r="F1939" t="s">
        <v>244</v>
      </c>
      <c r="G1939" t="s">
        <v>2493</v>
      </c>
      <c r="H1939">
        <v>6538</v>
      </c>
      <c r="I1939">
        <v>376500</v>
      </c>
      <c r="J1939">
        <v>1.59616919393456E-3</v>
      </c>
      <c r="K1939">
        <v>-7.9617834394904495E-4</v>
      </c>
      <c r="L1939">
        <v>3.71900826446281E-2</v>
      </c>
      <c r="M1939">
        <v>0.11273700079870699</v>
      </c>
      <c r="N1939">
        <v>7.2717422142607901E-2</v>
      </c>
      <c r="O1939" s="2">
        <v>43586</v>
      </c>
      <c r="P1939" t="s">
        <v>113</v>
      </c>
      <c r="Q1939">
        <v>376800</v>
      </c>
      <c r="R1939">
        <v>-7.9617834394904495E-4</v>
      </c>
      <c r="S1939" s="2">
        <v>43556</v>
      </c>
    </row>
    <row r="1940" spans="1:19" hidden="1" x14ac:dyDescent="0.55000000000000004">
      <c r="A1940" s="1">
        <v>43708</v>
      </c>
      <c r="B1940">
        <v>762941</v>
      </c>
      <c r="C1940" t="s">
        <v>4446</v>
      </c>
      <c r="D1940" t="s">
        <v>214</v>
      </c>
      <c r="E1940" t="s">
        <v>428</v>
      </c>
      <c r="F1940" t="s">
        <v>2916</v>
      </c>
      <c r="G1940" t="s">
        <v>2917</v>
      </c>
      <c r="H1940">
        <v>6552</v>
      </c>
      <c r="I1940">
        <v>483300</v>
      </c>
      <c r="J1940">
        <v>1.03562551781276E-3</v>
      </c>
      <c r="K1940">
        <v>-3.0940594059405899E-3</v>
      </c>
      <c r="L1940">
        <v>4.8373101952277599E-2</v>
      </c>
      <c r="M1940">
        <v>7.1927017850865693E-2</v>
      </c>
      <c r="N1940">
        <v>5.3424066357224298E-2</v>
      </c>
      <c r="O1940" s="2">
        <v>43556</v>
      </c>
      <c r="P1940" t="s">
        <v>113</v>
      </c>
      <c r="Q1940">
        <v>485500</v>
      </c>
      <c r="R1940">
        <v>-4.5314109165808403E-3</v>
      </c>
      <c r="S1940" s="2">
        <v>43497</v>
      </c>
    </row>
    <row r="1941" spans="1:19" hidden="1" x14ac:dyDescent="0.55000000000000004">
      <c r="A1941" s="1">
        <v>43708</v>
      </c>
      <c r="B1941">
        <v>762933</v>
      </c>
      <c r="C1941" t="s">
        <v>6487</v>
      </c>
      <c r="D1941" t="s">
        <v>214</v>
      </c>
      <c r="E1941" t="s">
        <v>428</v>
      </c>
      <c r="F1941" t="s">
        <v>2916</v>
      </c>
      <c r="G1941" t="s">
        <v>2917</v>
      </c>
      <c r="H1941">
        <v>6557</v>
      </c>
      <c r="I1941">
        <v>412900</v>
      </c>
      <c r="J1941">
        <v>9.6969696969697E-4</v>
      </c>
      <c r="K1941">
        <v>2.6711996114618698E-3</v>
      </c>
      <c r="L1941">
        <v>3.4577800050112802E-2</v>
      </c>
      <c r="M1941">
        <v>0.108768389441914</v>
      </c>
      <c r="N1941">
        <v>6.5078748937679606E-2</v>
      </c>
      <c r="O1941" s="2">
        <v>43497</v>
      </c>
      <c r="P1941" t="s">
        <v>24</v>
      </c>
      <c r="Q1941">
        <v>417100</v>
      </c>
      <c r="R1941">
        <v>-1.00695276912012E-2</v>
      </c>
      <c r="S1941" s="2">
        <v>43435</v>
      </c>
    </row>
    <row r="1942" spans="1:19" hidden="1" x14ac:dyDescent="0.55000000000000004">
      <c r="A1942" s="1">
        <v>43708</v>
      </c>
      <c r="B1942">
        <v>761910</v>
      </c>
      <c r="C1942" t="s">
        <v>6530</v>
      </c>
      <c r="D1942" t="s">
        <v>214</v>
      </c>
      <c r="E1942" t="s">
        <v>3272</v>
      </c>
      <c r="F1942" t="s">
        <v>3273</v>
      </c>
      <c r="G1942" t="s">
        <v>3272</v>
      </c>
      <c r="H1942">
        <v>6603</v>
      </c>
      <c r="I1942">
        <v>381100</v>
      </c>
      <c r="J1942">
        <v>2.6246719160104997E-4</v>
      </c>
      <c r="K1942">
        <v>-2.6171159382360602E-3</v>
      </c>
      <c r="L1942">
        <v>2.5013448090371201E-2</v>
      </c>
      <c r="M1942">
        <v>7.4966387274939997E-2</v>
      </c>
      <c r="N1942">
        <v>5.38286110926878E-2</v>
      </c>
      <c r="O1942" s="2">
        <v>43525</v>
      </c>
      <c r="P1942" t="s">
        <v>24</v>
      </c>
      <c r="Q1942">
        <v>383800</v>
      </c>
      <c r="R1942">
        <v>-7.0349140177175598E-3</v>
      </c>
      <c r="S1942" s="2">
        <v>43497</v>
      </c>
    </row>
    <row r="1943" spans="1:19" hidden="1" x14ac:dyDescent="0.55000000000000004">
      <c r="A1943" s="1">
        <v>43708</v>
      </c>
      <c r="B1943">
        <v>761912</v>
      </c>
      <c r="C1943" t="s">
        <v>6533</v>
      </c>
      <c r="D1943" t="s">
        <v>214</v>
      </c>
      <c r="E1943" t="s">
        <v>3272</v>
      </c>
      <c r="F1943" t="s">
        <v>3273</v>
      </c>
      <c r="G1943" t="s">
        <v>3272</v>
      </c>
      <c r="H1943">
        <v>6606</v>
      </c>
      <c r="I1943">
        <v>458900</v>
      </c>
      <c r="J1943">
        <v>8.7241003271537599E-4</v>
      </c>
      <c r="K1943">
        <v>-3.9070978945083597E-3</v>
      </c>
      <c r="L1943">
        <v>2.6621923937360199E-2</v>
      </c>
      <c r="M1943">
        <v>5.8471441573494799E-2</v>
      </c>
      <c r="N1943">
        <v>4.9823052141672701E-2</v>
      </c>
      <c r="O1943" s="2">
        <v>43525</v>
      </c>
      <c r="P1943" t="s">
        <v>24</v>
      </c>
      <c r="Q1943">
        <v>462500</v>
      </c>
      <c r="R1943">
        <v>-7.7837837837837799E-3</v>
      </c>
      <c r="S1943" s="2">
        <v>43497</v>
      </c>
    </row>
    <row r="1944" spans="1:19" hidden="1" x14ac:dyDescent="0.55000000000000004">
      <c r="A1944" s="1">
        <v>43708</v>
      </c>
      <c r="B1944">
        <v>762042</v>
      </c>
      <c r="C1944" t="s">
        <v>4436</v>
      </c>
      <c r="D1944" t="s">
        <v>214</v>
      </c>
      <c r="E1944" t="s">
        <v>3272</v>
      </c>
      <c r="F1944" t="s">
        <v>3273</v>
      </c>
      <c r="G1944" t="s">
        <v>3272</v>
      </c>
      <c r="H1944">
        <v>6613</v>
      </c>
      <c r="I1944">
        <v>507800</v>
      </c>
      <c r="J1944">
        <v>-8.3967975004881901E-3</v>
      </c>
      <c r="K1944">
        <v>-1.9880331982242799E-2</v>
      </c>
      <c r="L1944">
        <v>-3.8075393066868697E-2</v>
      </c>
      <c r="M1944">
        <v>8.5521268882496504E-2</v>
      </c>
      <c r="N1944">
        <v>6.7681679168964504E-2</v>
      </c>
      <c r="O1944" s="2">
        <v>43435</v>
      </c>
      <c r="P1944" t="s">
        <v>51</v>
      </c>
      <c r="Q1944">
        <v>543300</v>
      </c>
      <c r="R1944">
        <v>-6.5341431989692597E-2</v>
      </c>
      <c r="S1944" s="2">
        <v>43191</v>
      </c>
    </row>
    <row r="1945" spans="1:19" hidden="1" x14ac:dyDescent="0.55000000000000004">
      <c r="A1945" s="1">
        <v>43708</v>
      </c>
      <c r="B1945">
        <v>410836</v>
      </c>
      <c r="C1945" t="s">
        <v>6542</v>
      </c>
      <c r="D1945" t="s">
        <v>214</v>
      </c>
      <c r="E1945" t="s">
        <v>428</v>
      </c>
      <c r="F1945" t="s">
        <v>244</v>
      </c>
      <c r="G1945" t="s">
        <v>2493</v>
      </c>
      <c r="H1945">
        <v>6619</v>
      </c>
      <c r="I1945">
        <v>426500</v>
      </c>
      <c r="J1945">
        <v>1.8792576932111799E-3</v>
      </c>
      <c r="K1945">
        <v>3.7655919039774098E-3</v>
      </c>
      <c r="L1945">
        <v>3.1688437348814699E-2</v>
      </c>
      <c r="M1945">
        <v>9.2291730151845094E-2</v>
      </c>
      <c r="N1945">
        <v>6.1867473152283199E-2</v>
      </c>
      <c r="O1945" s="2">
        <v>43525</v>
      </c>
      <c r="P1945" t="s">
        <v>24</v>
      </c>
      <c r="Q1945">
        <v>428400</v>
      </c>
      <c r="R1945">
        <v>-4.4351073762838502E-3</v>
      </c>
      <c r="S1945" s="2">
        <v>43497</v>
      </c>
    </row>
    <row r="1946" spans="1:19" hidden="1" x14ac:dyDescent="0.55000000000000004">
      <c r="A1946" s="1">
        <v>43708</v>
      </c>
      <c r="B1946">
        <v>761909</v>
      </c>
      <c r="C1946" t="s">
        <v>6558</v>
      </c>
      <c r="D1946" t="s">
        <v>214</v>
      </c>
      <c r="E1946" t="s">
        <v>3272</v>
      </c>
      <c r="F1946" t="s">
        <v>3273</v>
      </c>
      <c r="G1946" t="s">
        <v>3272</v>
      </c>
      <c r="H1946">
        <v>6634</v>
      </c>
      <c r="I1946">
        <v>447600</v>
      </c>
      <c r="J1946">
        <v>-4.4662795891022797E-4</v>
      </c>
      <c r="K1946">
        <v>-5.7752110173256302E-3</v>
      </c>
      <c r="L1946">
        <v>2.0985401459853999E-2</v>
      </c>
      <c r="M1946">
        <v>6.7557584518270805E-2</v>
      </c>
      <c r="N1946">
        <v>4.89313403363743E-2</v>
      </c>
      <c r="O1946" s="2">
        <v>43525</v>
      </c>
      <c r="P1946" t="s">
        <v>24</v>
      </c>
      <c r="Q1946">
        <v>453100</v>
      </c>
      <c r="R1946">
        <v>-1.21386007503862E-2</v>
      </c>
      <c r="S1946" s="2">
        <v>43466</v>
      </c>
    </row>
    <row r="1947" spans="1:19" hidden="1" x14ac:dyDescent="0.55000000000000004">
      <c r="A1947" s="1">
        <v>43708</v>
      </c>
      <c r="B1947">
        <v>761905</v>
      </c>
      <c r="C1947" t="s">
        <v>6568</v>
      </c>
      <c r="D1947" t="s">
        <v>214</v>
      </c>
      <c r="E1947" t="s">
        <v>3272</v>
      </c>
      <c r="F1947" t="s">
        <v>3273</v>
      </c>
      <c r="G1947" t="s">
        <v>3272</v>
      </c>
      <c r="H1947">
        <v>6648</v>
      </c>
      <c r="I1947">
        <v>357800</v>
      </c>
      <c r="J1947">
        <v>2.8026905829596398E-3</v>
      </c>
      <c r="K1947">
        <v>-1.1166945840312701E-3</v>
      </c>
      <c r="L1947">
        <v>3.2016152293048702E-2</v>
      </c>
      <c r="M1947">
        <v>9.4503924918543494E-2</v>
      </c>
      <c r="N1947">
        <v>6.3508213259163601E-2</v>
      </c>
      <c r="O1947" s="2">
        <v>43525</v>
      </c>
      <c r="P1947" t="s">
        <v>24</v>
      </c>
      <c r="Q1947">
        <v>364400</v>
      </c>
      <c r="R1947">
        <v>-1.81119648737651E-2</v>
      </c>
      <c r="S1947" s="2">
        <v>43466</v>
      </c>
    </row>
    <row r="1948" spans="1:19" hidden="1" x14ac:dyDescent="0.55000000000000004">
      <c r="A1948" s="1">
        <v>43708</v>
      </c>
      <c r="B1948">
        <v>761372</v>
      </c>
      <c r="C1948" t="s">
        <v>6572</v>
      </c>
      <c r="D1948" t="s">
        <v>214</v>
      </c>
      <c r="E1948" t="s">
        <v>428</v>
      </c>
      <c r="F1948" t="s">
        <v>244</v>
      </c>
      <c r="G1948" t="s">
        <v>746</v>
      </c>
      <c r="H1948">
        <v>6653</v>
      </c>
      <c r="I1948">
        <v>449700</v>
      </c>
      <c r="J1948">
        <v>4.9162011173184399E-3</v>
      </c>
      <c r="K1948">
        <v>1.0107816711590299E-2</v>
      </c>
      <c r="L1948">
        <v>4.6300604932526801E-2</v>
      </c>
      <c r="M1948">
        <v>8.3533707844738903E-2</v>
      </c>
      <c r="N1948">
        <v>6.5430793605881304E-2</v>
      </c>
      <c r="O1948" s="2">
        <v>43160</v>
      </c>
      <c r="P1948" t="s">
        <v>94</v>
      </c>
      <c r="Q1948">
        <v>457300</v>
      </c>
      <c r="R1948">
        <v>-1.6619287120052499E-2</v>
      </c>
      <c r="S1948" s="2">
        <v>43132</v>
      </c>
    </row>
    <row r="1949" spans="1:19" hidden="1" x14ac:dyDescent="0.55000000000000004">
      <c r="A1949" s="1">
        <v>43708</v>
      </c>
      <c r="B1949">
        <v>762485</v>
      </c>
      <c r="C1949" t="s">
        <v>6605</v>
      </c>
      <c r="D1949" t="s">
        <v>214</v>
      </c>
      <c r="E1949" t="s">
        <v>428</v>
      </c>
      <c r="F1949" t="s">
        <v>708</v>
      </c>
      <c r="G1949" t="s">
        <v>1887</v>
      </c>
      <c r="H1949">
        <v>6683</v>
      </c>
      <c r="I1949">
        <v>560200</v>
      </c>
      <c r="J1949">
        <v>2.3259974950796199E-3</v>
      </c>
      <c r="K1949">
        <v>3.5714285714285698E-4</v>
      </c>
      <c r="L1949">
        <v>3.4915943099944599E-2</v>
      </c>
      <c r="M1949">
        <v>4.9441772755953101E-2</v>
      </c>
      <c r="N1949">
        <v>5.2353436775434803E-2</v>
      </c>
      <c r="O1949" s="2">
        <v>43678</v>
      </c>
      <c r="P1949" t="s">
        <v>42</v>
      </c>
      <c r="Q1949">
        <v>560200</v>
      </c>
      <c r="R1949">
        <v>0</v>
      </c>
      <c r="S1949" s="2">
        <v>43678</v>
      </c>
    </row>
    <row r="1950" spans="1:19" hidden="1" x14ac:dyDescent="0.55000000000000004">
      <c r="A1950" s="1">
        <v>43708</v>
      </c>
      <c r="B1950">
        <v>416076</v>
      </c>
      <c r="C1950" t="s">
        <v>6621</v>
      </c>
      <c r="D1950" t="s">
        <v>214</v>
      </c>
      <c r="E1950" t="s">
        <v>1880</v>
      </c>
      <c r="F1950" t="s">
        <v>1881</v>
      </c>
      <c r="G1950" t="s">
        <v>1880</v>
      </c>
      <c r="H1950">
        <v>6703</v>
      </c>
      <c r="I1950">
        <v>1413600</v>
      </c>
      <c r="J1950">
        <v>-8.2087981477583696E-3</v>
      </c>
      <c r="K1950">
        <v>1.41502759303806E-4</v>
      </c>
      <c r="L1950">
        <v>4.8198131395521301E-2</v>
      </c>
      <c r="M1950">
        <v>0.10602148371730501</v>
      </c>
      <c r="N1950">
        <v>6.3242826207412506E-2</v>
      </c>
      <c r="O1950" s="2">
        <v>43647</v>
      </c>
      <c r="P1950" t="s">
        <v>42</v>
      </c>
      <c r="Q1950">
        <v>1425300</v>
      </c>
      <c r="R1950">
        <v>-8.2087981477583696E-3</v>
      </c>
      <c r="S1950" s="2">
        <v>43617</v>
      </c>
    </row>
    <row r="1951" spans="1:19" hidden="1" x14ac:dyDescent="0.55000000000000004">
      <c r="A1951" s="1">
        <v>43708</v>
      </c>
      <c r="B1951">
        <v>761098</v>
      </c>
      <c r="C1951" t="s">
        <v>6642</v>
      </c>
      <c r="D1951" t="s">
        <v>214</v>
      </c>
      <c r="E1951" t="s">
        <v>428</v>
      </c>
      <c r="F1951" t="s">
        <v>799</v>
      </c>
      <c r="G1951" t="s">
        <v>2164</v>
      </c>
      <c r="H1951">
        <v>6727</v>
      </c>
      <c r="I1951">
        <v>382700</v>
      </c>
      <c r="J1951">
        <v>-2.6123301985371002E-4</v>
      </c>
      <c r="K1951">
        <v>-1.1111111111111099E-2</v>
      </c>
      <c r="L1951">
        <v>6.09925145550319E-2</v>
      </c>
      <c r="M1951">
        <v>0.112275653428273</v>
      </c>
      <c r="N1951">
        <v>8.3702586538524595E-2</v>
      </c>
      <c r="O1951" s="2">
        <v>43525</v>
      </c>
      <c r="P1951" t="s">
        <v>24</v>
      </c>
      <c r="Q1951">
        <v>390800</v>
      </c>
      <c r="R1951">
        <v>-2.0726714431934499E-2</v>
      </c>
      <c r="S1951" s="2">
        <v>43435</v>
      </c>
    </row>
    <row r="1952" spans="1:19" hidden="1" x14ac:dyDescent="0.55000000000000004">
      <c r="A1952" s="1">
        <v>43708</v>
      </c>
      <c r="B1952">
        <v>761567</v>
      </c>
      <c r="C1952" t="s">
        <v>6648</v>
      </c>
      <c r="D1952" t="s">
        <v>214</v>
      </c>
      <c r="E1952" t="s">
        <v>428</v>
      </c>
      <c r="F1952" t="s">
        <v>244</v>
      </c>
      <c r="G1952" t="s">
        <v>2493</v>
      </c>
      <c r="H1952">
        <v>6735</v>
      </c>
      <c r="I1952">
        <v>432100</v>
      </c>
      <c r="J1952">
        <v>4.4165504416550398E-3</v>
      </c>
      <c r="K1952">
        <v>9.5794392523364507E-3</v>
      </c>
      <c r="L1952">
        <v>4.7007511509571102E-2</v>
      </c>
      <c r="M1952">
        <v>7.8668161891931196E-2</v>
      </c>
      <c r="N1952">
        <v>6.15421463216013E-2</v>
      </c>
      <c r="O1952" s="2">
        <v>43678</v>
      </c>
      <c r="P1952" t="s">
        <v>42</v>
      </c>
      <c r="Q1952">
        <v>432100</v>
      </c>
      <c r="R1952">
        <v>0</v>
      </c>
      <c r="S1952" s="2">
        <v>43678</v>
      </c>
    </row>
    <row r="1953" spans="1:19" hidden="1" x14ac:dyDescent="0.55000000000000004">
      <c r="A1953" s="1">
        <v>43708</v>
      </c>
      <c r="B1953">
        <v>18923</v>
      </c>
      <c r="C1953" t="s">
        <v>6649</v>
      </c>
      <c r="D1953" t="s">
        <v>214</v>
      </c>
      <c r="E1953" t="s">
        <v>3272</v>
      </c>
      <c r="F1953" t="s">
        <v>3273</v>
      </c>
      <c r="G1953" t="s">
        <v>3272</v>
      </c>
      <c r="H1953">
        <v>6736</v>
      </c>
      <c r="I1953">
        <v>388200</v>
      </c>
      <c r="J1953">
        <v>-5.14933058702369E-4</v>
      </c>
      <c r="K1953">
        <v>1.2896569512509701E-3</v>
      </c>
      <c r="L1953">
        <v>5.8919803600654699E-2</v>
      </c>
      <c r="M1953">
        <v>8.7429081344505596E-2</v>
      </c>
      <c r="N1953">
        <v>6.3064746903319202E-2</v>
      </c>
      <c r="O1953" s="2">
        <v>43647</v>
      </c>
      <c r="P1953" t="s">
        <v>42</v>
      </c>
      <c r="Q1953">
        <v>388400</v>
      </c>
      <c r="R1953">
        <v>-5.14933058702369E-4</v>
      </c>
      <c r="S1953" s="2">
        <v>43647</v>
      </c>
    </row>
    <row r="1954" spans="1:19" hidden="1" x14ac:dyDescent="0.55000000000000004">
      <c r="A1954" s="1">
        <v>43708</v>
      </c>
      <c r="B1954">
        <v>761587</v>
      </c>
      <c r="C1954" t="s">
        <v>6708</v>
      </c>
      <c r="D1954" t="s">
        <v>214</v>
      </c>
      <c r="E1954" t="s">
        <v>428</v>
      </c>
      <c r="F1954" t="s">
        <v>244</v>
      </c>
      <c r="G1954" t="s">
        <v>2493</v>
      </c>
      <c r="H1954">
        <v>6804</v>
      </c>
      <c r="I1954">
        <v>429800</v>
      </c>
      <c r="J1954">
        <v>3.26797385620915E-3</v>
      </c>
      <c r="K1954">
        <v>9.3153237074988402E-4</v>
      </c>
      <c r="L1954">
        <v>4.8804294777940502E-2</v>
      </c>
      <c r="M1954">
        <v>7.59222456321407E-2</v>
      </c>
      <c r="N1954">
        <v>5.6273851264569297E-2</v>
      </c>
      <c r="O1954" s="2">
        <v>43525</v>
      </c>
      <c r="P1954" t="s">
        <v>24</v>
      </c>
      <c r="Q1954">
        <v>431900</v>
      </c>
      <c r="R1954">
        <v>-4.8622366288492702E-3</v>
      </c>
      <c r="S1954" s="2">
        <v>43497</v>
      </c>
    </row>
    <row r="1955" spans="1:19" hidden="1" x14ac:dyDescent="0.55000000000000004">
      <c r="A1955" s="1">
        <v>43708</v>
      </c>
      <c r="B1955">
        <v>762472</v>
      </c>
      <c r="C1955" t="s">
        <v>6749</v>
      </c>
      <c r="D1955" t="s">
        <v>214</v>
      </c>
      <c r="E1955" t="s">
        <v>428</v>
      </c>
      <c r="F1955" t="s">
        <v>708</v>
      </c>
      <c r="G1955" t="s">
        <v>1887</v>
      </c>
      <c r="H1955">
        <v>6851</v>
      </c>
      <c r="I1955">
        <v>504400</v>
      </c>
      <c r="J1955">
        <v>5.9512001586986703E-4</v>
      </c>
      <c r="K1955">
        <v>-4.3426766679826303E-3</v>
      </c>
      <c r="L1955">
        <v>3.4030340303403003E-2</v>
      </c>
      <c r="M1955">
        <v>5.6942688576988101E-2</v>
      </c>
      <c r="N1955">
        <v>4.8672555568892099E-2</v>
      </c>
      <c r="O1955" s="2">
        <v>43586</v>
      </c>
      <c r="P1955" t="s">
        <v>113</v>
      </c>
      <c r="Q1955">
        <v>506600</v>
      </c>
      <c r="R1955">
        <v>-4.3426766679826303E-3</v>
      </c>
      <c r="S1955" s="2">
        <v>43556</v>
      </c>
    </row>
    <row r="1956" spans="1:19" hidden="1" x14ac:dyDescent="0.55000000000000004">
      <c r="A1956" s="1">
        <v>43708</v>
      </c>
      <c r="B1956">
        <v>416101</v>
      </c>
      <c r="C1956" t="s">
        <v>6766</v>
      </c>
      <c r="D1956" t="s">
        <v>214</v>
      </c>
      <c r="E1956" t="s">
        <v>1880</v>
      </c>
      <c r="F1956" t="s">
        <v>1881</v>
      </c>
      <c r="G1956" t="s">
        <v>1880</v>
      </c>
      <c r="H1956">
        <v>6873</v>
      </c>
      <c r="I1956">
        <v>911300</v>
      </c>
      <c r="J1956">
        <v>-7.1903257435450502E-3</v>
      </c>
      <c r="K1956">
        <v>-2.5556030795551798E-2</v>
      </c>
      <c r="L1956">
        <v>-7.0821529745042503E-3</v>
      </c>
      <c r="M1956">
        <v>8.6169554600591003E-2</v>
      </c>
      <c r="N1956">
        <v>5.6978548253153301E-2</v>
      </c>
      <c r="O1956" s="2">
        <v>43497</v>
      </c>
      <c r="P1956" t="s">
        <v>24</v>
      </c>
      <c r="Q1956">
        <v>961300</v>
      </c>
      <c r="R1956">
        <v>-5.20128991990014E-2</v>
      </c>
      <c r="S1956" s="2">
        <v>43313</v>
      </c>
    </row>
    <row r="1957" spans="1:19" hidden="1" x14ac:dyDescent="0.55000000000000004">
      <c r="A1957" s="1">
        <v>43708</v>
      </c>
      <c r="B1957">
        <v>416069</v>
      </c>
      <c r="C1957" t="s">
        <v>6781</v>
      </c>
      <c r="D1957" t="s">
        <v>214</v>
      </c>
      <c r="E1957" t="s">
        <v>1880</v>
      </c>
      <c r="F1957" t="s">
        <v>1881</v>
      </c>
      <c r="G1957" t="s">
        <v>1880</v>
      </c>
      <c r="H1957">
        <v>6890</v>
      </c>
      <c r="I1957">
        <v>843500</v>
      </c>
      <c r="J1957">
        <v>-7.1081625399834099E-4</v>
      </c>
      <c r="K1957">
        <v>1.23619779164666E-2</v>
      </c>
      <c r="L1957">
        <v>9.0919966503170205E-3</v>
      </c>
      <c r="M1957">
        <v>7.2907170304484806E-2</v>
      </c>
      <c r="N1957">
        <v>5.9933856666294603E-2</v>
      </c>
      <c r="O1957" s="2">
        <v>43191</v>
      </c>
      <c r="P1957" t="s">
        <v>109</v>
      </c>
      <c r="Q1957">
        <v>898700</v>
      </c>
      <c r="R1957">
        <v>-6.1422054078112798E-2</v>
      </c>
      <c r="S1957" s="2">
        <v>42887</v>
      </c>
    </row>
    <row r="1958" spans="1:19" hidden="1" x14ac:dyDescent="0.55000000000000004">
      <c r="A1958" s="1">
        <v>43708</v>
      </c>
      <c r="B1958">
        <v>207543</v>
      </c>
      <c r="C1958" t="s">
        <v>6789</v>
      </c>
      <c r="D1958" t="s">
        <v>214</v>
      </c>
      <c r="E1958" t="s">
        <v>428</v>
      </c>
      <c r="F1958" t="s">
        <v>799</v>
      </c>
      <c r="G1958" t="s">
        <v>800</v>
      </c>
      <c r="H1958">
        <v>6898</v>
      </c>
      <c r="I1958">
        <v>346100</v>
      </c>
      <c r="J1958">
        <v>-1.7306028266512799E-3</v>
      </c>
      <c r="K1958">
        <v>-6.0310166570936201E-3</v>
      </c>
      <c r="L1958">
        <v>2.9140648230746399E-2</v>
      </c>
      <c r="M1958">
        <v>8.4973812623966305E-2</v>
      </c>
      <c r="N1958">
        <v>6.6852405039457705E-2</v>
      </c>
      <c r="O1958" s="2">
        <v>43525</v>
      </c>
      <c r="P1958" t="s">
        <v>24</v>
      </c>
      <c r="Q1958">
        <v>349000</v>
      </c>
      <c r="R1958">
        <v>-8.3094555873925498E-3</v>
      </c>
      <c r="S1958" s="2">
        <v>43466</v>
      </c>
    </row>
    <row r="1959" spans="1:19" hidden="1" x14ac:dyDescent="0.55000000000000004">
      <c r="A1959" s="1">
        <v>43708</v>
      </c>
      <c r="B1959">
        <v>761562</v>
      </c>
      <c r="C1959" t="s">
        <v>6832</v>
      </c>
      <c r="D1959" t="s">
        <v>214</v>
      </c>
      <c r="E1959" t="s">
        <v>428</v>
      </c>
      <c r="F1959" t="s">
        <v>244</v>
      </c>
      <c r="G1959" t="s">
        <v>2493</v>
      </c>
      <c r="H1959">
        <v>6947</v>
      </c>
      <c r="I1959">
        <v>337300</v>
      </c>
      <c r="J1959">
        <v>-8.5243974132863005E-3</v>
      </c>
      <c r="K1959">
        <v>-1.9476744186046498E-2</v>
      </c>
      <c r="L1959">
        <v>3.4980055231666203E-2</v>
      </c>
      <c r="M1959">
        <v>9.8365232067627595E-2</v>
      </c>
      <c r="N1959">
        <v>6.8985778060489694E-2</v>
      </c>
      <c r="O1959" s="2">
        <v>43556</v>
      </c>
      <c r="P1959" t="s">
        <v>113</v>
      </c>
      <c r="Q1959">
        <v>344700</v>
      </c>
      <c r="R1959">
        <v>-2.1467943138961401E-2</v>
      </c>
      <c r="S1959" s="2">
        <v>43466</v>
      </c>
    </row>
    <row r="1960" spans="1:19" hidden="1" x14ac:dyDescent="0.55000000000000004">
      <c r="A1960" s="1">
        <v>43708</v>
      </c>
      <c r="B1960">
        <v>416102</v>
      </c>
      <c r="C1960" t="s">
        <v>713</v>
      </c>
      <c r="D1960" t="s">
        <v>214</v>
      </c>
      <c r="E1960" t="s">
        <v>1880</v>
      </c>
      <c r="F1960" t="s">
        <v>1881</v>
      </c>
      <c r="G1960" t="s">
        <v>1880</v>
      </c>
      <c r="H1960">
        <v>7025</v>
      </c>
      <c r="I1960">
        <v>676500</v>
      </c>
      <c r="J1960">
        <v>5.7983942908117697E-3</v>
      </c>
      <c r="K1960">
        <v>1.24214307093685E-2</v>
      </c>
      <c r="L1960">
        <v>1.8058690744920999E-2</v>
      </c>
      <c r="M1960">
        <v>0.101131244699718</v>
      </c>
      <c r="N1960">
        <v>7.0623742016697494E-2</v>
      </c>
      <c r="O1960" s="2">
        <v>43497</v>
      </c>
      <c r="P1960" t="s">
        <v>24</v>
      </c>
      <c r="Q1960">
        <v>688800</v>
      </c>
      <c r="R1960">
        <v>-1.7857142857142901E-2</v>
      </c>
      <c r="S1960" s="2">
        <v>43374</v>
      </c>
    </row>
    <row r="1961" spans="1:19" hidden="1" x14ac:dyDescent="0.55000000000000004">
      <c r="A1961" s="1">
        <v>43708</v>
      </c>
      <c r="B1961">
        <v>416112</v>
      </c>
      <c r="C1961" t="s">
        <v>6931</v>
      </c>
      <c r="D1961" t="s">
        <v>214</v>
      </c>
      <c r="E1961" t="s">
        <v>1880</v>
      </c>
      <c r="F1961" t="s">
        <v>1881</v>
      </c>
      <c r="G1961" t="s">
        <v>1880</v>
      </c>
      <c r="H1961">
        <v>7064</v>
      </c>
      <c r="I1961">
        <v>1217400</v>
      </c>
      <c r="J1961">
        <v>9.0438214256351201E-4</v>
      </c>
      <c r="K1961">
        <v>-3.4269395525940001E-2</v>
      </c>
      <c r="L1961">
        <v>8.1152699569393798E-3</v>
      </c>
      <c r="M1961">
        <v>8.2478487705487602E-2</v>
      </c>
      <c r="N1961">
        <v>5.50597015855636E-2</v>
      </c>
      <c r="O1961" s="2">
        <v>42887</v>
      </c>
      <c r="P1961" t="s">
        <v>44</v>
      </c>
      <c r="Q1961">
        <v>1288300</v>
      </c>
      <c r="R1961">
        <v>-5.5033765427307299E-2</v>
      </c>
      <c r="S1961" s="2">
        <v>42826</v>
      </c>
    </row>
    <row r="1962" spans="1:19" hidden="1" x14ac:dyDescent="0.55000000000000004">
      <c r="A1962" s="1">
        <v>43708</v>
      </c>
      <c r="B1962">
        <v>761594</v>
      </c>
      <c r="C1962" t="s">
        <v>6942</v>
      </c>
      <c r="D1962" t="s">
        <v>214</v>
      </c>
      <c r="E1962" t="s">
        <v>428</v>
      </c>
      <c r="F1962" t="s">
        <v>244</v>
      </c>
      <c r="G1962" t="s">
        <v>2493</v>
      </c>
      <c r="H1962">
        <v>7079</v>
      </c>
      <c r="I1962">
        <v>336400</v>
      </c>
      <c r="J1962">
        <v>4.47894893998208E-3</v>
      </c>
      <c r="K1962">
        <v>1.29479072568503E-2</v>
      </c>
      <c r="L1962">
        <v>1.9393939393939401E-2</v>
      </c>
      <c r="M1962">
        <v>0.115917132549766</v>
      </c>
      <c r="N1962">
        <v>8.3254294875356502E-2</v>
      </c>
      <c r="O1962" s="2">
        <v>43678</v>
      </c>
      <c r="P1962" t="s">
        <v>42</v>
      </c>
      <c r="Q1962">
        <v>336400</v>
      </c>
      <c r="R1962">
        <v>0</v>
      </c>
      <c r="S1962" s="2">
        <v>43678</v>
      </c>
    </row>
    <row r="1963" spans="1:19" hidden="1" x14ac:dyDescent="0.55000000000000004">
      <c r="A1963" s="1">
        <v>43708</v>
      </c>
      <c r="B1963">
        <v>761888</v>
      </c>
      <c r="C1963" t="s">
        <v>6948</v>
      </c>
      <c r="D1963" t="s">
        <v>214</v>
      </c>
      <c r="E1963" t="s">
        <v>3272</v>
      </c>
      <c r="F1963" t="s">
        <v>3273</v>
      </c>
      <c r="G1963" t="s">
        <v>3272</v>
      </c>
      <c r="H1963">
        <v>7086</v>
      </c>
      <c r="I1963">
        <v>375200</v>
      </c>
      <c r="J1963">
        <v>-5.3276505061267999E-4</v>
      </c>
      <c r="K1963">
        <v>-2.39298059026855E-3</v>
      </c>
      <c r="L1963">
        <v>3.9623164311443602E-2</v>
      </c>
      <c r="M1963">
        <v>8.1832005436885499E-2</v>
      </c>
      <c r="N1963">
        <v>6.00049180436018E-2</v>
      </c>
      <c r="O1963" s="2">
        <v>43617</v>
      </c>
      <c r="P1963" t="s">
        <v>113</v>
      </c>
      <c r="Q1963">
        <v>376700</v>
      </c>
      <c r="R1963">
        <v>-3.9819485001327303E-3</v>
      </c>
      <c r="S1963" s="2">
        <v>43497</v>
      </c>
    </row>
    <row r="1964" spans="1:19" hidden="1" x14ac:dyDescent="0.55000000000000004">
      <c r="A1964" s="1">
        <v>43708</v>
      </c>
      <c r="B1964">
        <v>342782</v>
      </c>
      <c r="C1964" t="s">
        <v>6978</v>
      </c>
      <c r="D1964" t="s">
        <v>214</v>
      </c>
      <c r="E1964" t="s">
        <v>428</v>
      </c>
      <c r="F1964" t="s">
        <v>799</v>
      </c>
      <c r="G1964" t="s">
        <v>800</v>
      </c>
      <c r="H1964">
        <v>7115</v>
      </c>
      <c r="I1964">
        <v>434700</v>
      </c>
      <c r="J1964">
        <v>-4.5987583352494801E-4</v>
      </c>
      <c r="K1964">
        <v>4.6029919447641002E-4</v>
      </c>
      <c r="L1964">
        <v>3.6975190839694701E-2</v>
      </c>
      <c r="M1964">
        <v>6.8785535433275993E-2</v>
      </c>
      <c r="N1964">
        <v>6.1911536387838598E-2</v>
      </c>
      <c r="O1964" s="2">
        <v>43617</v>
      </c>
      <c r="P1964" t="s">
        <v>113</v>
      </c>
      <c r="Q1964">
        <v>435000</v>
      </c>
      <c r="R1964">
        <v>-6.8965517241379305E-4</v>
      </c>
      <c r="S1964" s="2">
        <v>43617</v>
      </c>
    </row>
    <row r="1965" spans="1:19" hidden="1" x14ac:dyDescent="0.55000000000000004">
      <c r="A1965" s="1">
        <v>43708</v>
      </c>
      <c r="B1965">
        <v>761582</v>
      </c>
      <c r="C1965" t="s">
        <v>6979</v>
      </c>
      <c r="D1965" t="s">
        <v>214</v>
      </c>
      <c r="E1965" t="s">
        <v>428</v>
      </c>
      <c r="F1965" t="s">
        <v>244</v>
      </c>
      <c r="G1965" t="s">
        <v>2493</v>
      </c>
      <c r="H1965">
        <v>7116</v>
      </c>
      <c r="I1965">
        <v>548400</v>
      </c>
      <c r="J1965">
        <v>2.55941499085923E-3</v>
      </c>
      <c r="K1965">
        <v>1.01307791490146E-2</v>
      </c>
      <c r="L1965">
        <v>4.5966049971390401E-2</v>
      </c>
      <c r="M1965">
        <v>6.5889122832661504E-2</v>
      </c>
      <c r="N1965">
        <v>4.59307713979333E-2</v>
      </c>
      <c r="O1965" s="2">
        <v>43678</v>
      </c>
      <c r="P1965" t="s">
        <v>42</v>
      </c>
      <c r="Q1965">
        <v>548400</v>
      </c>
      <c r="R1965">
        <v>0</v>
      </c>
      <c r="S1965" s="2">
        <v>43678</v>
      </c>
    </row>
    <row r="1966" spans="1:19" hidden="1" x14ac:dyDescent="0.55000000000000004">
      <c r="A1966" s="1">
        <v>43708</v>
      </c>
      <c r="B1966">
        <v>761571</v>
      </c>
      <c r="C1966" t="s">
        <v>7019</v>
      </c>
      <c r="D1966" t="s">
        <v>214</v>
      </c>
      <c r="E1966" t="s">
        <v>428</v>
      </c>
      <c r="F1966" t="s">
        <v>244</v>
      </c>
      <c r="G1966" t="s">
        <v>2493</v>
      </c>
      <c r="H1966">
        <v>7161</v>
      </c>
      <c r="I1966">
        <v>393600</v>
      </c>
      <c r="J1966">
        <v>7.6277650648360002E-4</v>
      </c>
      <c r="K1966">
        <v>-5.5583628094997501E-3</v>
      </c>
      <c r="L1966">
        <v>3.4156594850236498E-2</v>
      </c>
      <c r="M1966">
        <v>9.0181600726562297E-2</v>
      </c>
      <c r="N1966">
        <v>5.7752046940253703E-2</v>
      </c>
      <c r="O1966" s="2">
        <v>43556</v>
      </c>
      <c r="P1966" t="s">
        <v>113</v>
      </c>
      <c r="Q1966">
        <v>396000</v>
      </c>
      <c r="R1966">
        <v>-6.0606060606060597E-3</v>
      </c>
      <c r="S1966" s="2">
        <v>43497</v>
      </c>
    </row>
    <row r="1967" spans="1:19" hidden="1" x14ac:dyDescent="0.55000000000000004">
      <c r="A1967" s="1">
        <v>43708</v>
      </c>
      <c r="B1967">
        <v>761928</v>
      </c>
      <c r="C1967" t="s">
        <v>7020</v>
      </c>
      <c r="D1967" t="s">
        <v>214</v>
      </c>
      <c r="E1967" t="s">
        <v>3272</v>
      </c>
      <c r="F1967" t="s">
        <v>3273</v>
      </c>
      <c r="G1967" t="s">
        <v>3272</v>
      </c>
      <c r="H1967">
        <v>7162</v>
      </c>
      <c r="I1967">
        <v>512200</v>
      </c>
      <c r="J1967">
        <v>-2.33735878457343E-3</v>
      </c>
      <c r="K1967">
        <v>-8.9009287925696599E-3</v>
      </c>
      <c r="L1967">
        <v>1.24530539632338E-2</v>
      </c>
      <c r="M1967">
        <v>4.7362873090002602E-2</v>
      </c>
      <c r="N1967">
        <v>4.0247974192805902E-2</v>
      </c>
      <c r="O1967" s="2">
        <v>43525</v>
      </c>
      <c r="P1967" t="s">
        <v>24</v>
      </c>
      <c r="Q1967">
        <v>520200</v>
      </c>
      <c r="R1967">
        <v>-1.53787004998078E-2</v>
      </c>
      <c r="S1967" s="2">
        <v>43466</v>
      </c>
    </row>
    <row r="1968" spans="1:19" hidden="1" x14ac:dyDescent="0.55000000000000004">
      <c r="A1968" s="1">
        <v>43708</v>
      </c>
      <c r="B1968">
        <v>264202</v>
      </c>
      <c r="C1968" t="s">
        <v>3312</v>
      </c>
      <c r="D1968" t="s">
        <v>214</v>
      </c>
      <c r="E1968" t="s">
        <v>3272</v>
      </c>
      <c r="F1968" t="s">
        <v>3273</v>
      </c>
      <c r="G1968" t="s">
        <v>3272</v>
      </c>
      <c r="H1968">
        <v>7181</v>
      </c>
      <c r="I1968">
        <v>454600</v>
      </c>
      <c r="J1968">
        <v>-1.31810193321617E-3</v>
      </c>
      <c r="K1968">
        <v>-5.2516411378555799E-3</v>
      </c>
      <c r="L1968">
        <v>4.67418834906747E-2</v>
      </c>
      <c r="M1968">
        <v>6.9751603278391805E-2</v>
      </c>
      <c r="N1968">
        <v>5.1702460207469401E-2</v>
      </c>
      <c r="O1968" s="2">
        <v>43556</v>
      </c>
      <c r="P1968" t="s">
        <v>113</v>
      </c>
      <c r="Q1968">
        <v>459100</v>
      </c>
      <c r="R1968">
        <v>-9.8017861032454797E-3</v>
      </c>
      <c r="S1968" s="2">
        <v>43497</v>
      </c>
    </row>
    <row r="1969" spans="1:19" hidden="1" x14ac:dyDescent="0.55000000000000004">
      <c r="A1969" s="1">
        <v>43708</v>
      </c>
      <c r="B1969">
        <v>761929</v>
      </c>
      <c r="C1969" t="s">
        <v>7039</v>
      </c>
      <c r="D1969" t="s">
        <v>214</v>
      </c>
      <c r="E1969" t="s">
        <v>3272</v>
      </c>
      <c r="F1969" t="s">
        <v>3273</v>
      </c>
      <c r="G1969" t="s">
        <v>3272</v>
      </c>
      <c r="H1969">
        <v>7184</v>
      </c>
      <c r="I1969">
        <v>428400</v>
      </c>
      <c r="J1969">
        <v>7.0077084793272596E-4</v>
      </c>
      <c r="K1969">
        <v>-5.8018101647714102E-3</v>
      </c>
      <c r="L1969">
        <v>4.05635171241195E-2</v>
      </c>
      <c r="M1969">
        <v>6.5327928764595103E-2</v>
      </c>
      <c r="N1969">
        <v>4.9721115412645102E-2</v>
      </c>
      <c r="O1969" s="2">
        <v>43586</v>
      </c>
      <c r="P1969" t="s">
        <v>113</v>
      </c>
      <c r="Q1969">
        <v>430900</v>
      </c>
      <c r="R1969">
        <v>-5.8018101647714102E-3</v>
      </c>
      <c r="S1969" s="2">
        <v>43525</v>
      </c>
    </row>
    <row r="1970" spans="1:19" hidden="1" x14ac:dyDescent="0.55000000000000004">
      <c r="A1970" s="1">
        <v>43708</v>
      </c>
      <c r="B1970">
        <v>416074</v>
      </c>
      <c r="C1970" t="s">
        <v>7043</v>
      </c>
      <c r="D1970" t="s">
        <v>214</v>
      </c>
      <c r="E1970" t="s">
        <v>1880</v>
      </c>
      <c r="F1970" t="s">
        <v>1881</v>
      </c>
      <c r="G1970" t="s">
        <v>1880</v>
      </c>
      <c r="H1970">
        <v>7188</v>
      </c>
      <c r="I1970">
        <v>979200</v>
      </c>
      <c r="J1970">
        <v>-6.8965517241379301E-3</v>
      </c>
      <c r="K1970">
        <v>-3.9811727789762698E-2</v>
      </c>
      <c r="L1970">
        <v>1.7667844522968199E-2</v>
      </c>
      <c r="M1970">
        <v>8.9252331302551904E-2</v>
      </c>
      <c r="N1970">
        <v>5.9918644328465602E-2</v>
      </c>
      <c r="O1970" s="2">
        <v>43556</v>
      </c>
      <c r="P1970" t="s">
        <v>113</v>
      </c>
      <c r="Q1970">
        <v>1024500</v>
      </c>
      <c r="R1970">
        <v>-4.4216691068814103E-2</v>
      </c>
      <c r="S1970" s="2">
        <v>43435</v>
      </c>
    </row>
    <row r="1971" spans="1:19" hidden="1" x14ac:dyDescent="0.55000000000000004">
      <c r="A1971" s="1">
        <v>43708</v>
      </c>
      <c r="B1971">
        <v>761933</v>
      </c>
      <c r="C1971" t="s">
        <v>1117</v>
      </c>
      <c r="D1971" t="s">
        <v>214</v>
      </c>
      <c r="E1971" t="s">
        <v>3272</v>
      </c>
      <c r="F1971" t="s">
        <v>3273</v>
      </c>
      <c r="G1971" t="s">
        <v>3272</v>
      </c>
      <c r="H1971">
        <v>7239</v>
      </c>
      <c r="I1971">
        <v>386800</v>
      </c>
      <c r="J1971">
        <v>1.2943308309603899E-3</v>
      </c>
      <c r="K1971">
        <v>-7.4416217603284597E-3</v>
      </c>
      <c r="L1971">
        <v>1.73592845870594E-2</v>
      </c>
      <c r="M1971">
        <v>6.6529011490132198E-2</v>
      </c>
      <c r="N1971">
        <v>4.6680939165546297E-2</v>
      </c>
      <c r="O1971" s="2">
        <v>43525</v>
      </c>
      <c r="P1971" t="s">
        <v>24</v>
      </c>
      <c r="Q1971">
        <v>392300</v>
      </c>
      <c r="R1971">
        <v>-1.40198827427989E-2</v>
      </c>
      <c r="S1971" s="2">
        <v>43497</v>
      </c>
    </row>
    <row r="1972" spans="1:19" hidden="1" x14ac:dyDescent="0.55000000000000004">
      <c r="A1972" s="1">
        <v>43708</v>
      </c>
      <c r="B1972">
        <v>342780</v>
      </c>
      <c r="C1972" t="s">
        <v>7090</v>
      </c>
      <c r="D1972" t="s">
        <v>214</v>
      </c>
      <c r="E1972" t="s">
        <v>428</v>
      </c>
      <c r="F1972" t="s">
        <v>799</v>
      </c>
      <c r="G1972" t="s">
        <v>800</v>
      </c>
      <c r="H1972">
        <v>7243</v>
      </c>
      <c r="I1972">
        <v>411900</v>
      </c>
      <c r="J1972">
        <v>0</v>
      </c>
      <c r="K1972">
        <v>-5.7929036929761004E-3</v>
      </c>
      <c r="L1972">
        <v>3.0780780780780798E-2</v>
      </c>
      <c r="M1972">
        <v>7.3442509526903801E-2</v>
      </c>
      <c r="N1972">
        <v>5.7051300058138701E-2</v>
      </c>
      <c r="O1972" s="2">
        <v>43497</v>
      </c>
      <c r="P1972" t="s">
        <v>24</v>
      </c>
      <c r="Q1972">
        <v>417800</v>
      </c>
      <c r="R1972">
        <v>-1.4121589277166099E-2</v>
      </c>
      <c r="S1972" s="2">
        <v>43435</v>
      </c>
    </row>
    <row r="1973" spans="1:19" hidden="1" x14ac:dyDescent="0.55000000000000004">
      <c r="A1973" s="1">
        <v>43708</v>
      </c>
      <c r="B1973">
        <v>762938</v>
      </c>
      <c r="C1973" t="s">
        <v>7098</v>
      </c>
      <c r="D1973" t="s">
        <v>214</v>
      </c>
      <c r="E1973" t="s">
        <v>428</v>
      </c>
      <c r="F1973" t="s">
        <v>2916</v>
      </c>
      <c r="G1973" t="s">
        <v>2917</v>
      </c>
      <c r="H1973">
        <v>7251</v>
      </c>
      <c r="I1973">
        <v>478100</v>
      </c>
      <c r="J1973">
        <v>4.8339638503572899E-3</v>
      </c>
      <c r="K1973">
        <v>5.0451965524490197E-3</v>
      </c>
      <c r="L1973">
        <v>6.8618685739830099E-2</v>
      </c>
      <c r="M1973">
        <v>8.10564688293509E-2</v>
      </c>
      <c r="N1973">
        <v>5.8295367279851198E-2</v>
      </c>
      <c r="O1973" s="2">
        <v>43678</v>
      </c>
      <c r="P1973" t="s">
        <v>42</v>
      </c>
      <c r="Q1973">
        <v>478100</v>
      </c>
      <c r="R1973">
        <v>0</v>
      </c>
      <c r="S1973" s="2">
        <v>43678</v>
      </c>
    </row>
    <row r="1974" spans="1:19" hidden="1" x14ac:dyDescent="0.55000000000000004">
      <c r="A1974" s="1">
        <v>43708</v>
      </c>
      <c r="B1974">
        <v>761926</v>
      </c>
      <c r="C1974" t="s">
        <v>7133</v>
      </c>
      <c r="D1974" t="s">
        <v>214</v>
      </c>
      <c r="E1974" t="s">
        <v>3272</v>
      </c>
      <c r="F1974" t="s">
        <v>3273</v>
      </c>
      <c r="G1974" t="s">
        <v>3272</v>
      </c>
      <c r="H1974">
        <v>7291</v>
      </c>
      <c r="I1974">
        <v>458600</v>
      </c>
      <c r="J1974">
        <v>2.1853146853146898E-3</v>
      </c>
      <c r="K1974">
        <v>1.9663535066637501E-3</v>
      </c>
      <c r="L1974">
        <v>2.32039268183847E-2</v>
      </c>
      <c r="M1974">
        <v>5.9748148471348898E-2</v>
      </c>
      <c r="N1974">
        <v>4.5926418611420099E-2</v>
      </c>
      <c r="O1974" s="2">
        <v>43525</v>
      </c>
      <c r="P1974" t="s">
        <v>24</v>
      </c>
      <c r="Q1974">
        <v>461400</v>
      </c>
      <c r="R1974">
        <v>-6.0684872128305197E-3</v>
      </c>
      <c r="S1974" s="2">
        <v>43497</v>
      </c>
    </row>
    <row r="1975" spans="1:19" hidden="1" x14ac:dyDescent="0.55000000000000004">
      <c r="A1975" s="1">
        <v>43708</v>
      </c>
      <c r="B1975">
        <v>263544</v>
      </c>
      <c r="C1975" t="s">
        <v>6940</v>
      </c>
      <c r="D1975" t="s">
        <v>214</v>
      </c>
      <c r="E1975" t="s">
        <v>3272</v>
      </c>
      <c r="F1975" t="s">
        <v>3273</v>
      </c>
      <c r="G1975" t="s">
        <v>3272</v>
      </c>
      <c r="H1975">
        <v>7295</v>
      </c>
      <c r="I1975">
        <v>516600</v>
      </c>
      <c r="J1975">
        <v>-1.54619250096637E-3</v>
      </c>
      <c r="K1975">
        <v>-1.0155202146005E-2</v>
      </c>
      <c r="L1975">
        <v>3.6914707596658199E-3</v>
      </c>
      <c r="M1975">
        <v>4.8898205486143098E-2</v>
      </c>
      <c r="N1975">
        <v>3.9286448529515697E-2</v>
      </c>
      <c r="O1975" s="2">
        <v>43497</v>
      </c>
      <c r="P1975" t="s">
        <v>24</v>
      </c>
      <c r="Q1975">
        <v>531400</v>
      </c>
      <c r="R1975">
        <v>-2.7850959729017698E-2</v>
      </c>
      <c r="S1975" s="2">
        <v>43344</v>
      </c>
    </row>
    <row r="1976" spans="1:19" hidden="1" x14ac:dyDescent="0.55000000000000004">
      <c r="A1976" s="1">
        <v>43708</v>
      </c>
      <c r="B1976">
        <v>761569</v>
      </c>
      <c r="C1976" t="s">
        <v>7183</v>
      </c>
      <c r="D1976" t="s">
        <v>214</v>
      </c>
      <c r="E1976" t="s">
        <v>428</v>
      </c>
      <c r="F1976" t="s">
        <v>244</v>
      </c>
      <c r="G1976" t="s">
        <v>2493</v>
      </c>
      <c r="H1976">
        <v>7352</v>
      </c>
      <c r="I1976">
        <v>430500</v>
      </c>
      <c r="J1976">
        <v>2.5617140195621801E-3</v>
      </c>
      <c r="K1976">
        <v>1.12755461592671E-2</v>
      </c>
      <c r="L1976">
        <v>5.0256160039033902E-2</v>
      </c>
      <c r="M1976">
        <v>7.9184319068294803E-2</v>
      </c>
      <c r="N1976">
        <v>6.0703210431537702E-2</v>
      </c>
      <c r="O1976" s="2">
        <v>43678</v>
      </c>
      <c r="P1976" t="s">
        <v>42</v>
      </c>
      <c r="Q1976">
        <v>430500</v>
      </c>
      <c r="R1976">
        <v>0</v>
      </c>
      <c r="S1976" s="2">
        <v>43678</v>
      </c>
    </row>
    <row r="1977" spans="1:19" hidden="1" x14ac:dyDescent="0.55000000000000004">
      <c r="A1977" s="1">
        <v>43708</v>
      </c>
      <c r="B1977">
        <v>762946</v>
      </c>
      <c r="C1977" t="s">
        <v>7202</v>
      </c>
      <c r="D1977" t="s">
        <v>214</v>
      </c>
      <c r="E1977" t="s">
        <v>428</v>
      </c>
      <c r="F1977" t="s">
        <v>2916</v>
      </c>
      <c r="G1977" t="s">
        <v>2917</v>
      </c>
      <c r="H1977">
        <v>7373</v>
      </c>
      <c r="I1977">
        <v>657600</v>
      </c>
      <c r="J1977">
        <v>-5.2942066253214301E-3</v>
      </c>
      <c r="K1977">
        <v>-3.2656663724624897E-2</v>
      </c>
      <c r="L1977">
        <v>5.3508490868311401E-2</v>
      </c>
      <c r="M1977">
        <v>5.81532669572071E-2</v>
      </c>
      <c r="N1977">
        <v>5.1655249874592399E-2</v>
      </c>
      <c r="O1977" s="2">
        <v>43586</v>
      </c>
      <c r="P1977" t="s">
        <v>113</v>
      </c>
      <c r="Q1977">
        <v>679800</v>
      </c>
      <c r="R1977">
        <v>-3.2656663724624897E-2</v>
      </c>
      <c r="S1977" s="2">
        <v>43556</v>
      </c>
    </row>
    <row r="1978" spans="1:19" hidden="1" x14ac:dyDescent="0.55000000000000004">
      <c r="A1978" s="1">
        <v>43708</v>
      </c>
      <c r="B1978">
        <v>761570</v>
      </c>
      <c r="C1978" t="s">
        <v>7208</v>
      </c>
      <c r="D1978" t="s">
        <v>214</v>
      </c>
      <c r="E1978" t="s">
        <v>428</v>
      </c>
      <c r="F1978" t="s">
        <v>244</v>
      </c>
      <c r="G1978" t="s">
        <v>2493</v>
      </c>
      <c r="H1978">
        <v>7379</v>
      </c>
      <c r="I1978">
        <v>464500</v>
      </c>
      <c r="J1978">
        <v>3.02310516087238E-3</v>
      </c>
      <c r="K1978">
        <v>2.3737591713422499E-3</v>
      </c>
      <c r="L1978">
        <v>2.0654801142606E-2</v>
      </c>
      <c r="M1978">
        <v>6.5711139460065293E-2</v>
      </c>
      <c r="N1978">
        <v>4.9949460342064503E-2</v>
      </c>
      <c r="O1978" s="2">
        <v>43525</v>
      </c>
      <c r="P1978" t="s">
        <v>24</v>
      </c>
      <c r="Q1978">
        <v>468000</v>
      </c>
      <c r="R1978">
        <v>-7.4786324786324798E-3</v>
      </c>
      <c r="S1978" s="2">
        <v>43497</v>
      </c>
    </row>
    <row r="1979" spans="1:19" hidden="1" x14ac:dyDescent="0.55000000000000004">
      <c r="A1979" s="1">
        <v>43708</v>
      </c>
      <c r="B1979">
        <v>761911</v>
      </c>
      <c r="C1979" t="s">
        <v>7225</v>
      </c>
      <c r="D1979" t="s">
        <v>214</v>
      </c>
      <c r="E1979" t="s">
        <v>3272</v>
      </c>
      <c r="F1979" t="s">
        <v>3273</v>
      </c>
      <c r="G1979" t="s">
        <v>3272</v>
      </c>
      <c r="H1979">
        <v>7395</v>
      </c>
      <c r="I1979">
        <v>447000</v>
      </c>
      <c r="J1979">
        <v>2.23763705526963E-4</v>
      </c>
      <c r="K1979">
        <v>-3.7887229774905299E-3</v>
      </c>
      <c r="L1979">
        <v>4.7819971870604799E-2</v>
      </c>
      <c r="M1979">
        <v>6.9734848115979395E-2</v>
      </c>
      <c r="N1979">
        <v>5.1940057430936999E-2</v>
      </c>
      <c r="O1979" s="2">
        <v>43556</v>
      </c>
      <c r="P1979" t="s">
        <v>113</v>
      </c>
      <c r="Q1979">
        <v>449600</v>
      </c>
      <c r="R1979">
        <v>-5.78291814946619E-3</v>
      </c>
      <c r="S1979" s="2">
        <v>43556</v>
      </c>
    </row>
    <row r="1980" spans="1:19" hidden="1" x14ac:dyDescent="0.55000000000000004">
      <c r="A1980" s="1">
        <v>43708</v>
      </c>
      <c r="B1980">
        <v>762937</v>
      </c>
      <c r="C1980" t="s">
        <v>7229</v>
      </c>
      <c r="D1980" t="s">
        <v>214</v>
      </c>
      <c r="E1980" t="s">
        <v>428</v>
      </c>
      <c r="F1980" t="s">
        <v>2916</v>
      </c>
      <c r="G1980" t="s">
        <v>2917</v>
      </c>
      <c r="H1980">
        <v>7399</v>
      </c>
      <c r="I1980">
        <v>347700</v>
      </c>
      <c r="J1980">
        <v>0</v>
      </c>
      <c r="K1980">
        <v>2.8768699654775599E-4</v>
      </c>
      <c r="L1980">
        <v>3.8840752913056498E-2</v>
      </c>
      <c r="M1980">
        <v>9.1629047475480396E-2</v>
      </c>
      <c r="N1980">
        <v>6.2462807191260301E-2</v>
      </c>
      <c r="O1980" s="2">
        <v>43617</v>
      </c>
      <c r="P1980" t="s">
        <v>113</v>
      </c>
      <c r="Q1980">
        <v>347900</v>
      </c>
      <c r="R1980">
        <v>-5.7487783845932704E-4</v>
      </c>
      <c r="S1980" s="2">
        <v>43617</v>
      </c>
    </row>
    <row r="1981" spans="1:19" hidden="1" x14ac:dyDescent="0.55000000000000004">
      <c r="A1981" s="1">
        <v>43708</v>
      </c>
      <c r="B1981">
        <v>416126</v>
      </c>
      <c r="C1981" t="s">
        <v>7241</v>
      </c>
      <c r="D1981" t="s">
        <v>214</v>
      </c>
      <c r="E1981" t="s">
        <v>1880</v>
      </c>
      <c r="F1981" t="s">
        <v>1881</v>
      </c>
      <c r="G1981" t="s">
        <v>1880</v>
      </c>
      <c r="H1981">
        <v>7415</v>
      </c>
      <c r="I1981">
        <v>541300</v>
      </c>
      <c r="J1981">
        <v>-3.6934441366574301E-4</v>
      </c>
      <c r="K1981">
        <v>-2.9471357524405999E-3</v>
      </c>
      <c r="L1981">
        <v>5.0129966580022304E-3</v>
      </c>
      <c r="M1981">
        <v>9.0377054963167294E-2</v>
      </c>
      <c r="N1981">
        <v>6.6475403229524097E-2</v>
      </c>
      <c r="O1981" s="2">
        <v>43497</v>
      </c>
      <c r="P1981" t="s">
        <v>24</v>
      </c>
      <c r="Q1981">
        <v>545300</v>
      </c>
      <c r="R1981">
        <v>-7.3354116999816603E-3</v>
      </c>
      <c r="S1981" s="2">
        <v>43344</v>
      </c>
    </row>
    <row r="1982" spans="1:19" hidden="1" x14ac:dyDescent="0.55000000000000004">
      <c r="A1982" s="1">
        <v>43708</v>
      </c>
      <c r="B1982">
        <v>414503</v>
      </c>
      <c r="C1982" t="s">
        <v>4583</v>
      </c>
      <c r="D1982" t="s">
        <v>214</v>
      </c>
      <c r="E1982" t="s">
        <v>428</v>
      </c>
      <c r="F1982" t="s">
        <v>708</v>
      </c>
      <c r="G1982" t="s">
        <v>1887</v>
      </c>
      <c r="H1982">
        <v>7419</v>
      </c>
      <c r="I1982">
        <v>527200</v>
      </c>
      <c r="J1982">
        <v>-1.3260087137715499E-3</v>
      </c>
      <c r="K1982">
        <v>-8.4634192213654293E-3</v>
      </c>
      <c r="L1982">
        <v>2.3490584352552898E-2</v>
      </c>
      <c r="M1982">
        <v>5.02416457596064E-2</v>
      </c>
      <c r="N1982">
        <v>3.6660062684364697E-2</v>
      </c>
      <c r="O1982" s="2">
        <v>43586</v>
      </c>
      <c r="P1982" t="s">
        <v>113</v>
      </c>
      <c r="Q1982">
        <v>531700</v>
      </c>
      <c r="R1982">
        <v>-8.4634192213654293E-3</v>
      </c>
      <c r="S1982" s="2">
        <v>43525</v>
      </c>
    </row>
    <row r="1983" spans="1:19" hidden="1" x14ac:dyDescent="0.55000000000000004">
      <c r="A1983" s="1">
        <v>43708</v>
      </c>
      <c r="B1983">
        <v>124076</v>
      </c>
      <c r="C1983" t="s">
        <v>4117</v>
      </c>
      <c r="D1983" t="s">
        <v>214</v>
      </c>
      <c r="E1983" t="s">
        <v>428</v>
      </c>
      <c r="F1983" t="s">
        <v>799</v>
      </c>
      <c r="G1983" t="s">
        <v>800</v>
      </c>
      <c r="H1983">
        <v>7422</v>
      </c>
      <c r="I1983">
        <v>425300</v>
      </c>
      <c r="J1983">
        <v>1.4127619496114899E-3</v>
      </c>
      <c r="K1983">
        <v>2.3568230025925101E-3</v>
      </c>
      <c r="L1983">
        <v>3.0780416868637899E-2</v>
      </c>
      <c r="M1983">
        <v>7.0447301795522499E-2</v>
      </c>
      <c r="N1983">
        <v>5.33964036264198E-2</v>
      </c>
      <c r="O1983" s="2">
        <v>43678</v>
      </c>
      <c r="P1983" t="s">
        <v>42</v>
      </c>
      <c r="Q1983">
        <v>425300</v>
      </c>
      <c r="R1983">
        <v>0</v>
      </c>
      <c r="S1983" s="2">
        <v>43678</v>
      </c>
    </row>
    <row r="1984" spans="1:19" hidden="1" x14ac:dyDescent="0.55000000000000004">
      <c r="A1984" s="1">
        <v>43708</v>
      </c>
      <c r="B1984">
        <v>762031</v>
      </c>
      <c r="C1984" t="s">
        <v>7247</v>
      </c>
      <c r="D1984" t="s">
        <v>214</v>
      </c>
      <c r="E1984" t="s">
        <v>3272</v>
      </c>
      <c r="F1984" t="s">
        <v>3273</v>
      </c>
      <c r="G1984" t="s">
        <v>3272</v>
      </c>
      <c r="H1984">
        <v>7424</v>
      </c>
      <c r="I1984">
        <v>321900</v>
      </c>
      <c r="J1984">
        <v>2.4914356898162598E-3</v>
      </c>
      <c r="K1984">
        <v>-1.2410797393732501E-3</v>
      </c>
      <c r="L1984">
        <v>4.4451654769630103E-2</v>
      </c>
      <c r="M1984">
        <v>0.101852509982061</v>
      </c>
      <c r="N1984">
        <v>6.9893891451371995E-2</v>
      </c>
      <c r="O1984" s="2">
        <v>43525</v>
      </c>
      <c r="P1984" t="s">
        <v>24</v>
      </c>
      <c r="Q1984">
        <v>324200</v>
      </c>
      <c r="R1984">
        <v>-7.0943861813695204E-3</v>
      </c>
      <c r="S1984" s="2">
        <v>43497</v>
      </c>
    </row>
    <row r="1985" spans="1:19" hidden="1" x14ac:dyDescent="0.55000000000000004">
      <c r="A1985" s="1">
        <v>43708</v>
      </c>
      <c r="B1985">
        <v>761868</v>
      </c>
      <c r="C1985" t="s">
        <v>7250</v>
      </c>
      <c r="D1985" t="s">
        <v>214</v>
      </c>
      <c r="E1985" t="s">
        <v>3272</v>
      </c>
      <c r="F1985" t="s">
        <v>3273</v>
      </c>
      <c r="G1985" t="s">
        <v>3272</v>
      </c>
      <c r="H1985">
        <v>7427</v>
      </c>
      <c r="I1985">
        <v>374000</v>
      </c>
      <c r="J1985">
        <v>1.60685591858597E-3</v>
      </c>
      <c r="K1985">
        <v>-2.66666666666667E-3</v>
      </c>
      <c r="L1985">
        <v>6.2801932367149801E-2</v>
      </c>
      <c r="M1985">
        <v>7.3940923785779294E-2</v>
      </c>
      <c r="N1985">
        <v>5.6824647702741198E-2</v>
      </c>
      <c r="O1985" s="2">
        <v>43556</v>
      </c>
      <c r="P1985" t="s">
        <v>113</v>
      </c>
      <c r="Q1985">
        <v>376200</v>
      </c>
      <c r="R1985">
        <v>-5.8479532163742704E-3</v>
      </c>
      <c r="S1985" s="2">
        <v>43525</v>
      </c>
    </row>
    <row r="1986" spans="1:19" hidden="1" x14ac:dyDescent="0.55000000000000004">
      <c r="A1986" s="1">
        <v>43708</v>
      </c>
      <c r="B1986">
        <v>416080</v>
      </c>
      <c r="C1986" t="s">
        <v>4221</v>
      </c>
      <c r="D1986" t="s">
        <v>214</v>
      </c>
      <c r="E1986" t="s">
        <v>1880</v>
      </c>
      <c r="F1986" t="s">
        <v>1881</v>
      </c>
      <c r="G1986" t="s">
        <v>1880</v>
      </c>
      <c r="H1986">
        <v>7437</v>
      </c>
      <c r="I1986">
        <v>379600</v>
      </c>
      <c r="J1986">
        <v>-3.4129692832764501E-3</v>
      </c>
      <c r="K1986">
        <v>-1.53047989623865E-2</v>
      </c>
      <c r="L1986">
        <v>4.7644256220222298E-3</v>
      </c>
      <c r="M1986">
        <v>0.11125988475736399</v>
      </c>
      <c r="N1986">
        <v>6.9209956638107001E-2</v>
      </c>
      <c r="O1986" s="2">
        <v>43525</v>
      </c>
      <c r="P1986" t="s">
        <v>24</v>
      </c>
      <c r="Q1986">
        <v>387600</v>
      </c>
      <c r="R1986">
        <v>-2.0639834881320901E-2</v>
      </c>
      <c r="S1986" s="2">
        <v>43435</v>
      </c>
    </row>
    <row r="1987" spans="1:19" hidden="1" x14ac:dyDescent="0.55000000000000004">
      <c r="A1987" s="1">
        <v>43708</v>
      </c>
      <c r="B1987">
        <v>416065</v>
      </c>
      <c r="C1987" t="s">
        <v>7265</v>
      </c>
      <c r="D1987" t="s">
        <v>214</v>
      </c>
      <c r="E1987" t="s">
        <v>1880</v>
      </c>
      <c r="F1987" t="s">
        <v>1881</v>
      </c>
      <c r="G1987" t="s">
        <v>1880</v>
      </c>
      <c r="H1987">
        <v>7444</v>
      </c>
      <c r="I1987">
        <v>970100</v>
      </c>
      <c r="J1987">
        <v>-4.6172788836445697E-3</v>
      </c>
      <c r="K1987">
        <v>-2.44368463395012E-2</v>
      </c>
      <c r="L1987">
        <v>-7.1640569030805403E-3</v>
      </c>
      <c r="M1987">
        <v>5.46469629100612E-2</v>
      </c>
      <c r="N1987">
        <v>4.23237253971398E-2</v>
      </c>
      <c r="O1987" s="2">
        <v>43586</v>
      </c>
      <c r="P1987" t="s">
        <v>113</v>
      </c>
      <c r="Q1987">
        <v>994400</v>
      </c>
      <c r="R1987">
        <v>-2.44368463395012E-2</v>
      </c>
      <c r="S1987" s="2">
        <v>43070</v>
      </c>
    </row>
    <row r="1988" spans="1:19" hidden="1" x14ac:dyDescent="0.55000000000000004">
      <c r="A1988" s="1">
        <v>43708</v>
      </c>
      <c r="B1988">
        <v>416089</v>
      </c>
      <c r="C1988" t="s">
        <v>4634</v>
      </c>
      <c r="D1988" t="s">
        <v>214</v>
      </c>
      <c r="E1988" t="s">
        <v>1880</v>
      </c>
      <c r="F1988" t="s">
        <v>1881</v>
      </c>
      <c r="G1988" t="s">
        <v>1880</v>
      </c>
      <c r="H1988">
        <v>7457</v>
      </c>
      <c r="I1988">
        <v>1726200</v>
      </c>
      <c r="J1988">
        <v>-1.50393336418325E-3</v>
      </c>
      <c r="K1988">
        <v>-8.1590438979544898E-3</v>
      </c>
      <c r="L1988">
        <v>2.7561164355021098E-2</v>
      </c>
      <c r="M1988">
        <v>9.0644615144404E-2</v>
      </c>
      <c r="N1988">
        <v>5.61627139398801E-2</v>
      </c>
      <c r="O1988" s="2">
        <v>43586</v>
      </c>
      <c r="P1988" t="s">
        <v>113</v>
      </c>
      <c r="Q1988">
        <v>1740400</v>
      </c>
      <c r="R1988">
        <v>-8.1590438979544898E-3</v>
      </c>
      <c r="S1988" s="2">
        <v>43556</v>
      </c>
    </row>
    <row r="1989" spans="1:19" hidden="1" x14ac:dyDescent="0.55000000000000004">
      <c r="A1989" s="1">
        <v>43708</v>
      </c>
      <c r="B1989">
        <v>126591</v>
      </c>
      <c r="C1989" t="s">
        <v>520</v>
      </c>
      <c r="D1989" t="s">
        <v>214</v>
      </c>
      <c r="E1989" t="s">
        <v>3272</v>
      </c>
      <c r="F1989" t="s">
        <v>3273</v>
      </c>
      <c r="G1989" t="s">
        <v>3272</v>
      </c>
      <c r="H1989">
        <v>7475</v>
      </c>
      <c r="I1989">
        <v>453900</v>
      </c>
      <c r="J1989">
        <v>-3.0748956731825199E-3</v>
      </c>
      <c r="K1989">
        <v>-1.1757021554539501E-2</v>
      </c>
      <c r="L1989">
        <v>1.5209125475285201E-2</v>
      </c>
      <c r="M1989">
        <v>5.4087689455671203E-2</v>
      </c>
      <c r="N1989">
        <v>4.25919730855941E-2</v>
      </c>
      <c r="O1989" s="2">
        <v>43525</v>
      </c>
      <c r="P1989" t="s">
        <v>24</v>
      </c>
      <c r="Q1989">
        <v>465300</v>
      </c>
      <c r="R1989">
        <v>-2.4500322372662801E-2</v>
      </c>
      <c r="S1989" s="2">
        <v>43435</v>
      </c>
    </row>
    <row r="1990" spans="1:19" hidden="1" x14ac:dyDescent="0.55000000000000004">
      <c r="A1990" s="1">
        <v>43708</v>
      </c>
      <c r="B1990">
        <v>212960</v>
      </c>
      <c r="C1990" t="s">
        <v>7294</v>
      </c>
      <c r="D1990" t="s">
        <v>214</v>
      </c>
      <c r="E1990" t="s">
        <v>3272</v>
      </c>
      <c r="F1990" t="s">
        <v>3273</v>
      </c>
      <c r="G1990" t="s">
        <v>3272</v>
      </c>
      <c r="H1990">
        <v>7476</v>
      </c>
      <c r="I1990">
        <v>361200</v>
      </c>
      <c r="J1990">
        <v>-1.3823610727121899E-3</v>
      </c>
      <c r="K1990">
        <v>-1.0139764318991501E-2</v>
      </c>
      <c r="L1990">
        <v>1.88998589562764E-2</v>
      </c>
      <c r="M1990">
        <v>8.7011545561375997E-2</v>
      </c>
      <c r="N1990">
        <v>5.78135834040263E-2</v>
      </c>
      <c r="O1990" s="2">
        <v>43525</v>
      </c>
      <c r="P1990" t="s">
        <v>24</v>
      </c>
      <c r="Q1990">
        <v>368700</v>
      </c>
      <c r="R1990">
        <v>-2.0341741253051299E-2</v>
      </c>
      <c r="S1990" s="2">
        <v>43435</v>
      </c>
    </row>
    <row r="1991" spans="1:19" hidden="1" x14ac:dyDescent="0.55000000000000004">
      <c r="A1991" s="1">
        <v>43708</v>
      </c>
      <c r="B1991">
        <v>417804</v>
      </c>
      <c r="C1991" t="s">
        <v>7296</v>
      </c>
      <c r="D1991" t="s">
        <v>214</v>
      </c>
      <c r="E1991" t="s">
        <v>428</v>
      </c>
      <c r="F1991" t="s">
        <v>799</v>
      </c>
      <c r="G1991" t="s">
        <v>800</v>
      </c>
      <c r="H1991">
        <v>7480</v>
      </c>
      <c r="I1991">
        <v>334100</v>
      </c>
      <c r="J1991">
        <v>8.9874176153385301E-4</v>
      </c>
      <c r="K1991">
        <v>-8.6053412462907992E-3</v>
      </c>
      <c r="L1991">
        <v>1.6428354122299999E-2</v>
      </c>
      <c r="M1991">
        <v>0.10197228772148</v>
      </c>
      <c r="N1991">
        <v>8.2870000534530003E-2</v>
      </c>
      <c r="O1991" s="2">
        <v>43497</v>
      </c>
      <c r="P1991" t="s">
        <v>24</v>
      </c>
      <c r="Q1991">
        <v>340300</v>
      </c>
      <c r="R1991">
        <v>-1.8219218336761701E-2</v>
      </c>
      <c r="S1991" s="2">
        <v>43405</v>
      </c>
    </row>
    <row r="1992" spans="1:19" hidden="1" x14ac:dyDescent="0.55000000000000004">
      <c r="A1992" s="1">
        <v>43708</v>
      </c>
      <c r="B1992">
        <v>761588</v>
      </c>
      <c r="C1992" t="s">
        <v>7301</v>
      </c>
      <c r="D1992" t="s">
        <v>214</v>
      </c>
      <c r="E1992" t="s">
        <v>428</v>
      </c>
      <c r="F1992" t="s">
        <v>244</v>
      </c>
      <c r="G1992" t="s">
        <v>2493</v>
      </c>
      <c r="H1992">
        <v>7486</v>
      </c>
      <c r="I1992">
        <v>571000</v>
      </c>
      <c r="J1992">
        <v>4.7510117895477703E-3</v>
      </c>
      <c r="K1992">
        <v>1.0798371393166899E-2</v>
      </c>
      <c r="L1992">
        <v>3.4420289855072499E-2</v>
      </c>
      <c r="M1992">
        <v>4.5822773130399702E-2</v>
      </c>
      <c r="N1992">
        <v>3.0407580210036499E-2</v>
      </c>
      <c r="O1992" s="2">
        <v>43678</v>
      </c>
      <c r="P1992" t="s">
        <v>42</v>
      </c>
      <c r="Q1992">
        <v>571000</v>
      </c>
      <c r="R1992">
        <v>0</v>
      </c>
      <c r="S1992" s="2">
        <v>43678</v>
      </c>
    </row>
    <row r="1993" spans="1:19" hidden="1" x14ac:dyDescent="0.55000000000000004">
      <c r="A1993" s="1">
        <v>43708</v>
      </c>
      <c r="B1993">
        <v>416117</v>
      </c>
      <c r="C1993" t="s">
        <v>7304</v>
      </c>
      <c r="D1993" t="s">
        <v>214</v>
      </c>
      <c r="E1993" t="s">
        <v>1880</v>
      </c>
      <c r="F1993" t="s">
        <v>1881</v>
      </c>
      <c r="G1993" t="s">
        <v>1880</v>
      </c>
      <c r="H1993">
        <v>7490</v>
      </c>
      <c r="I1993">
        <v>859800</v>
      </c>
      <c r="J1993">
        <v>-2.0891364902507E-3</v>
      </c>
      <c r="K1993">
        <v>-1.6247139588100701E-2</v>
      </c>
      <c r="L1993">
        <v>-1.6134569172674199E-2</v>
      </c>
      <c r="M1993">
        <v>6.7754046629783904E-2</v>
      </c>
      <c r="N1993">
        <v>4.1470626726575199E-2</v>
      </c>
      <c r="O1993" s="2">
        <v>43221</v>
      </c>
      <c r="P1993" t="s">
        <v>109</v>
      </c>
      <c r="Q1993">
        <v>880600</v>
      </c>
      <c r="R1993">
        <v>-2.36202589143766E-2</v>
      </c>
      <c r="S1993" s="2">
        <v>43160</v>
      </c>
    </row>
    <row r="1994" spans="1:19" hidden="1" x14ac:dyDescent="0.55000000000000004">
      <c r="A1994" s="1">
        <v>43708</v>
      </c>
      <c r="B1994">
        <v>761919</v>
      </c>
      <c r="C1994" t="s">
        <v>7305</v>
      </c>
      <c r="D1994" t="s">
        <v>214</v>
      </c>
      <c r="E1994" t="s">
        <v>3272</v>
      </c>
      <c r="F1994" t="s">
        <v>3273</v>
      </c>
      <c r="G1994" t="s">
        <v>3272</v>
      </c>
      <c r="H1994">
        <v>7492</v>
      </c>
      <c r="I1994">
        <v>462100</v>
      </c>
      <c r="J1994">
        <v>-3.45050679318525E-3</v>
      </c>
      <c r="K1994">
        <v>-1.2184694313809301E-2</v>
      </c>
      <c r="L1994">
        <v>6.7538126361655799E-3</v>
      </c>
      <c r="M1994">
        <v>6.00049126577877E-2</v>
      </c>
      <c r="N1994">
        <v>4.6686179150652499E-2</v>
      </c>
      <c r="O1994" s="2">
        <v>43497</v>
      </c>
      <c r="P1994" t="s">
        <v>24</v>
      </c>
      <c r="Q1994">
        <v>479000</v>
      </c>
      <c r="R1994">
        <v>-3.5281837160751603E-2</v>
      </c>
      <c r="S1994" s="2">
        <v>43374</v>
      </c>
    </row>
    <row r="1995" spans="1:19" hidden="1" x14ac:dyDescent="0.55000000000000004">
      <c r="A1995" s="1">
        <v>43708</v>
      </c>
      <c r="B1995">
        <v>762078</v>
      </c>
      <c r="C1995" t="s">
        <v>691</v>
      </c>
      <c r="D1995" t="s">
        <v>692</v>
      </c>
      <c r="E1995" t="s">
        <v>693</v>
      </c>
      <c r="F1995" t="s">
        <v>694</v>
      </c>
      <c r="G1995" t="s">
        <v>365</v>
      </c>
      <c r="H1995">
        <v>462</v>
      </c>
      <c r="I1995">
        <v>192700</v>
      </c>
      <c r="J1995">
        <v>1.1548556430446199E-2</v>
      </c>
      <c r="K1995">
        <v>3.9935240151106298E-2</v>
      </c>
      <c r="L1995">
        <v>7.8947368421052599E-2</v>
      </c>
      <c r="M1995">
        <v>6.9676995979025297E-2</v>
      </c>
      <c r="N1995">
        <v>1.34502039907027E-2</v>
      </c>
      <c r="O1995" s="2">
        <v>39052</v>
      </c>
      <c r="P1995" t="s">
        <v>155</v>
      </c>
      <c r="Q1995">
        <v>256800</v>
      </c>
      <c r="R1995">
        <v>-0.24961059190031201</v>
      </c>
      <c r="S1995" s="2">
        <v>38200</v>
      </c>
    </row>
    <row r="1996" spans="1:19" hidden="1" x14ac:dyDescent="0.55000000000000004">
      <c r="A1996" s="1">
        <v>43708</v>
      </c>
      <c r="B1996">
        <v>761365</v>
      </c>
      <c r="C1996" t="s">
        <v>557</v>
      </c>
      <c r="D1996" t="s">
        <v>692</v>
      </c>
      <c r="E1996" t="s">
        <v>693</v>
      </c>
      <c r="F1996" t="s">
        <v>694</v>
      </c>
      <c r="G1996" t="s">
        <v>365</v>
      </c>
      <c r="H1996">
        <v>490</v>
      </c>
      <c r="I1996">
        <v>199100</v>
      </c>
      <c r="J1996">
        <v>5.5555555555555601E-3</v>
      </c>
      <c r="K1996">
        <v>3.0538302277432702E-2</v>
      </c>
      <c r="L1996">
        <v>8.2065217391304304E-2</v>
      </c>
      <c r="M1996">
        <v>6.0398149744378002E-2</v>
      </c>
      <c r="N1996">
        <v>1.11517923842022E-2</v>
      </c>
      <c r="O1996" s="2">
        <v>38869</v>
      </c>
      <c r="P1996" t="s">
        <v>47</v>
      </c>
      <c r="Q1996">
        <v>260900</v>
      </c>
      <c r="R1996">
        <v>-0.23687236489076299</v>
      </c>
      <c r="S1996" s="2">
        <v>38169</v>
      </c>
    </row>
    <row r="1997" spans="1:19" hidden="1" x14ac:dyDescent="0.55000000000000004">
      <c r="A1997" s="1">
        <v>43708</v>
      </c>
      <c r="B1997">
        <v>398560</v>
      </c>
      <c r="C1997" t="s">
        <v>777</v>
      </c>
      <c r="D1997" t="s">
        <v>692</v>
      </c>
      <c r="E1997" t="s">
        <v>778</v>
      </c>
      <c r="F1997" t="s">
        <v>779</v>
      </c>
      <c r="G1997" t="s">
        <v>780</v>
      </c>
      <c r="H1997">
        <v>534</v>
      </c>
      <c r="I1997">
        <v>241100</v>
      </c>
      <c r="J1997">
        <v>6.2604340567612698E-3</v>
      </c>
      <c r="K1997">
        <v>9.2088740058601896E-3</v>
      </c>
      <c r="L1997">
        <v>5.0020842017507302E-3</v>
      </c>
      <c r="M1997">
        <v>1.4640796627432701E-2</v>
      </c>
      <c r="N1997">
        <v>-2.4551140463499E-3</v>
      </c>
      <c r="O1997" s="2">
        <v>38930</v>
      </c>
      <c r="P1997" t="s">
        <v>30</v>
      </c>
      <c r="Q1997">
        <v>271900</v>
      </c>
      <c r="R1997">
        <v>-0.11327694005149</v>
      </c>
      <c r="S1997" s="2">
        <v>38169</v>
      </c>
    </row>
    <row r="1998" spans="1:19" hidden="1" x14ac:dyDescent="0.55000000000000004">
      <c r="A1998" s="1">
        <v>43708</v>
      </c>
      <c r="B1998">
        <v>120904</v>
      </c>
      <c r="C1998" t="s">
        <v>1100</v>
      </c>
      <c r="D1998" t="s">
        <v>692</v>
      </c>
      <c r="E1998" t="s">
        <v>1101</v>
      </c>
      <c r="F1998" t="s">
        <v>1102</v>
      </c>
      <c r="G1998" t="s">
        <v>1103</v>
      </c>
      <c r="H1998">
        <v>786</v>
      </c>
      <c r="I1998">
        <v>146600</v>
      </c>
      <c r="J1998">
        <v>-8.7897227856659904E-3</v>
      </c>
      <c r="K1998">
        <v>0</v>
      </c>
      <c r="L1998">
        <v>6.3860667634252494E-2</v>
      </c>
      <c r="M1998">
        <v>7.2523285134414001E-2</v>
      </c>
      <c r="N1998">
        <v>-3.0188420873801199E-3</v>
      </c>
      <c r="O1998" s="2">
        <v>39417</v>
      </c>
      <c r="P1998" t="s">
        <v>79</v>
      </c>
      <c r="Q1998">
        <v>179300</v>
      </c>
      <c r="R1998">
        <v>-0.18237590630228701</v>
      </c>
      <c r="S1998" s="2">
        <v>38504</v>
      </c>
    </row>
    <row r="1999" spans="1:19" hidden="1" x14ac:dyDescent="0.55000000000000004">
      <c r="A1999" s="1">
        <v>43708</v>
      </c>
      <c r="B1999">
        <v>121155</v>
      </c>
      <c r="C1999" t="s">
        <v>1227</v>
      </c>
      <c r="D1999" t="s">
        <v>692</v>
      </c>
      <c r="E1999" t="s">
        <v>693</v>
      </c>
      <c r="F1999" t="s">
        <v>694</v>
      </c>
      <c r="G1999" t="s">
        <v>365</v>
      </c>
      <c r="H1999">
        <v>889</v>
      </c>
      <c r="I1999">
        <v>135100</v>
      </c>
      <c r="J1999">
        <v>2.5037936267071299E-2</v>
      </c>
      <c r="K1999">
        <v>8.3400160384923802E-2</v>
      </c>
      <c r="L1999">
        <v>0.12583333333333299</v>
      </c>
      <c r="M1999">
        <v>0.117271512547466</v>
      </c>
      <c r="N1999">
        <v>1.56222319591572E-2</v>
      </c>
      <c r="O1999" s="2">
        <v>39022</v>
      </c>
      <c r="P1999" t="s">
        <v>155</v>
      </c>
      <c r="Q1999">
        <v>180800</v>
      </c>
      <c r="R1999">
        <v>-0.25276548672566401</v>
      </c>
      <c r="S1999" s="2">
        <v>38261</v>
      </c>
    </row>
    <row r="2000" spans="1:19" hidden="1" x14ac:dyDescent="0.55000000000000004">
      <c r="A2000" s="1">
        <v>43708</v>
      </c>
      <c r="B2000">
        <v>274014</v>
      </c>
      <c r="C2000" t="s">
        <v>1265</v>
      </c>
      <c r="D2000" t="s">
        <v>692</v>
      </c>
      <c r="E2000" t="s">
        <v>1101</v>
      </c>
      <c r="F2000" t="s">
        <v>1102</v>
      </c>
      <c r="G2000" t="s">
        <v>1103</v>
      </c>
      <c r="H2000">
        <v>921</v>
      </c>
      <c r="I2000">
        <v>138900</v>
      </c>
      <c r="J2000">
        <v>1.3868613138686099E-2</v>
      </c>
      <c r="K2000">
        <v>4.20105026256564E-2</v>
      </c>
      <c r="L2000">
        <v>0.17413355874894301</v>
      </c>
      <c r="M2000">
        <v>9.1395001802297093E-2</v>
      </c>
      <c r="N2000">
        <v>4.4254920987640799E-3</v>
      </c>
      <c r="O2000" s="2">
        <v>39203</v>
      </c>
      <c r="P2000" t="s">
        <v>70</v>
      </c>
      <c r="Q2000">
        <v>163900</v>
      </c>
      <c r="R2000">
        <v>-0.15253203172666299</v>
      </c>
      <c r="S2000" s="2">
        <v>38565</v>
      </c>
    </row>
    <row r="2001" spans="1:19" hidden="1" x14ac:dyDescent="0.55000000000000004">
      <c r="A2001" s="1">
        <v>43708</v>
      </c>
      <c r="B2001">
        <v>275430</v>
      </c>
      <c r="C2001" t="s">
        <v>377</v>
      </c>
      <c r="D2001" t="s">
        <v>692</v>
      </c>
      <c r="E2001" t="s">
        <v>778</v>
      </c>
      <c r="F2001" t="s">
        <v>1356</v>
      </c>
      <c r="G2001" t="s">
        <v>1357</v>
      </c>
      <c r="H2001">
        <v>998</v>
      </c>
      <c r="I2001">
        <v>156100</v>
      </c>
      <c r="J2001">
        <v>1.1665586519766701E-2</v>
      </c>
      <c r="K2001">
        <v>4.2056074766355103E-2</v>
      </c>
      <c r="L2001">
        <v>1.10103626943005E-2</v>
      </c>
      <c r="M2001">
        <v>4.29475674677273E-2</v>
      </c>
      <c r="N2001">
        <v>4.5311487244192898E-3</v>
      </c>
      <c r="O2001" s="2">
        <v>39173</v>
      </c>
      <c r="P2001" t="s">
        <v>70</v>
      </c>
      <c r="Q2001">
        <v>180700</v>
      </c>
      <c r="R2001">
        <v>-0.13613724405091299</v>
      </c>
      <c r="S2001" s="2">
        <v>38231</v>
      </c>
    </row>
    <row r="2002" spans="1:19" hidden="1" x14ac:dyDescent="0.55000000000000004">
      <c r="A2002" s="1">
        <v>43708</v>
      </c>
      <c r="B2002">
        <v>272984</v>
      </c>
      <c r="C2002" t="s">
        <v>1502</v>
      </c>
      <c r="D2002" t="s">
        <v>692</v>
      </c>
      <c r="E2002" t="s">
        <v>778</v>
      </c>
      <c r="F2002" t="s">
        <v>1356</v>
      </c>
      <c r="G2002" t="s">
        <v>1357</v>
      </c>
      <c r="H2002">
        <v>1140</v>
      </c>
      <c r="I2002">
        <v>137900</v>
      </c>
      <c r="J2002">
        <v>1.0997067448680399E-2</v>
      </c>
      <c r="K2002">
        <v>8.1568627450980397E-2</v>
      </c>
      <c r="L2002">
        <v>9.1844813935075195E-2</v>
      </c>
      <c r="M2002">
        <v>3.71673757050364E-2</v>
      </c>
      <c r="N2002">
        <v>-5.0079141374203004E-3</v>
      </c>
      <c r="O2002" s="2">
        <v>39264</v>
      </c>
      <c r="P2002" t="s">
        <v>235</v>
      </c>
      <c r="Q2002">
        <v>162000</v>
      </c>
      <c r="R2002">
        <v>-0.148765432098765</v>
      </c>
      <c r="S2002" s="2">
        <v>38412</v>
      </c>
    </row>
    <row r="2003" spans="1:19" hidden="1" x14ac:dyDescent="0.55000000000000004">
      <c r="A2003" s="1">
        <v>43708</v>
      </c>
      <c r="B2003">
        <v>268790</v>
      </c>
      <c r="C2003" t="s">
        <v>1590</v>
      </c>
      <c r="D2003" t="s">
        <v>692</v>
      </c>
      <c r="E2003" t="s">
        <v>778</v>
      </c>
      <c r="F2003" t="s">
        <v>1356</v>
      </c>
      <c r="G2003" t="s">
        <v>1357</v>
      </c>
      <c r="H2003">
        <v>1214</v>
      </c>
      <c r="I2003">
        <v>96500</v>
      </c>
      <c r="J2003">
        <v>-1.6309887869520898E-2</v>
      </c>
      <c r="K2003">
        <v>-0.103992571959146</v>
      </c>
      <c r="L2003">
        <v>-7.7437858508604199E-2</v>
      </c>
      <c r="O2003" s="2">
        <v>42887</v>
      </c>
      <c r="P2003" t="s">
        <v>44</v>
      </c>
      <c r="Q2003">
        <v>121300</v>
      </c>
      <c r="R2003">
        <v>-0.20445177246496299</v>
      </c>
    </row>
    <row r="2004" spans="1:19" hidden="1" x14ac:dyDescent="0.55000000000000004">
      <c r="A2004" s="1">
        <v>43708</v>
      </c>
      <c r="B2004">
        <v>273564</v>
      </c>
      <c r="C2004" t="s">
        <v>1791</v>
      </c>
      <c r="D2004" t="s">
        <v>692</v>
      </c>
      <c r="E2004" t="s">
        <v>1101</v>
      </c>
      <c r="F2004" t="s">
        <v>1102</v>
      </c>
      <c r="G2004" t="s">
        <v>1103</v>
      </c>
      <c r="H2004">
        <v>1412</v>
      </c>
      <c r="I2004">
        <v>377900</v>
      </c>
      <c r="J2004">
        <v>-1.0573618821041501E-3</v>
      </c>
      <c r="K2004">
        <v>4.7859611805370897E-3</v>
      </c>
      <c r="L2004">
        <v>2.4952535937076199E-2</v>
      </c>
      <c r="M2004">
        <v>2.6237219678581399E-2</v>
      </c>
      <c r="N2004">
        <v>2.3589780526733798E-3</v>
      </c>
      <c r="O2004" s="2">
        <v>38838</v>
      </c>
      <c r="P2004" t="s">
        <v>47</v>
      </c>
      <c r="Q2004">
        <v>390200</v>
      </c>
      <c r="R2004">
        <v>-3.1522296258329099E-2</v>
      </c>
      <c r="S2004" s="2">
        <v>38657</v>
      </c>
    </row>
    <row r="2005" spans="1:19" hidden="1" x14ac:dyDescent="0.55000000000000004">
      <c r="A2005" s="1">
        <v>43708</v>
      </c>
      <c r="B2005">
        <v>268785</v>
      </c>
      <c r="C2005" t="s">
        <v>1957</v>
      </c>
      <c r="D2005" t="s">
        <v>692</v>
      </c>
      <c r="E2005" t="s">
        <v>778</v>
      </c>
      <c r="F2005" t="s">
        <v>1356</v>
      </c>
      <c r="G2005" t="s">
        <v>1357</v>
      </c>
      <c r="H2005">
        <v>1574</v>
      </c>
      <c r="I2005">
        <v>136900</v>
      </c>
      <c r="J2005">
        <v>1.1825572801182601E-2</v>
      </c>
      <c r="K2005">
        <v>2.8549962434260001E-2</v>
      </c>
      <c r="L2005">
        <v>2.54681647940075E-2</v>
      </c>
      <c r="M2005">
        <v>4.6251664559097599E-2</v>
      </c>
      <c r="N2005">
        <v>2.1433870112395098E-3</v>
      </c>
      <c r="O2005" s="2">
        <v>39173</v>
      </c>
      <c r="P2005" t="s">
        <v>70</v>
      </c>
      <c r="Q2005">
        <v>158400</v>
      </c>
      <c r="R2005">
        <v>-0.13573232323232301</v>
      </c>
      <c r="S2005" s="2">
        <v>38534</v>
      </c>
    </row>
    <row r="2006" spans="1:19" hidden="1" x14ac:dyDescent="0.55000000000000004">
      <c r="A2006" s="1">
        <v>43708</v>
      </c>
      <c r="B2006">
        <v>120752</v>
      </c>
      <c r="C2006" t="s">
        <v>2018</v>
      </c>
      <c r="D2006" t="s">
        <v>692</v>
      </c>
      <c r="E2006" t="s">
        <v>1101</v>
      </c>
      <c r="F2006" t="s">
        <v>1102</v>
      </c>
      <c r="G2006" t="s">
        <v>2019</v>
      </c>
      <c r="H2006">
        <v>1636</v>
      </c>
      <c r="I2006">
        <v>152000</v>
      </c>
      <c r="J2006">
        <v>6.6225165562913899E-3</v>
      </c>
      <c r="K2006">
        <v>1.53640614562458E-2</v>
      </c>
      <c r="L2006">
        <v>0.110299488677867</v>
      </c>
      <c r="M2006">
        <v>4.2571108414530601E-2</v>
      </c>
      <c r="N2006">
        <v>-4.5548365746102002E-3</v>
      </c>
      <c r="O2006" s="2">
        <v>39114</v>
      </c>
      <c r="P2006" t="s">
        <v>88</v>
      </c>
      <c r="Q2006">
        <v>202000</v>
      </c>
      <c r="R2006">
        <v>-0.24752475247524799</v>
      </c>
      <c r="S2006" s="2">
        <v>38047</v>
      </c>
    </row>
    <row r="2007" spans="1:19" hidden="1" x14ac:dyDescent="0.55000000000000004">
      <c r="A2007" s="1">
        <v>43708</v>
      </c>
      <c r="B2007">
        <v>121628</v>
      </c>
      <c r="C2007" t="s">
        <v>2149</v>
      </c>
      <c r="D2007" t="s">
        <v>692</v>
      </c>
      <c r="E2007" t="s">
        <v>1101</v>
      </c>
      <c r="F2007" t="s">
        <v>1102</v>
      </c>
      <c r="G2007" t="s">
        <v>1103</v>
      </c>
      <c r="H2007">
        <v>1762</v>
      </c>
      <c r="I2007">
        <v>255700</v>
      </c>
      <c r="J2007">
        <v>-5.0583657587548597E-3</v>
      </c>
      <c r="K2007">
        <v>-8.14584949573313E-3</v>
      </c>
      <c r="L2007">
        <v>2.52606255012029E-2</v>
      </c>
      <c r="M2007">
        <v>1.95560768671885E-2</v>
      </c>
      <c r="N2007">
        <v>9.0396977562501302E-4</v>
      </c>
      <c r="O2007" s="2">
        <v>38687</v>
      </c>
      <c r="P2007" t="s">
        <v>313</v>
      </c>
      <c r="Q2007">
        <v>309200</v>
      </c>
      <c r="R2007">
        <v>-0.17302716688227701</v>
      </c>
      <c r="S2007" s="2">
        <v>38139</v>
      </c>
    </row>
    <row r="2008" spans="1:19" hidden="1" x14ac:dyDescent="0.55000000000000004">
      <c r="A2008" s="1">
        <v>43708</v>
      </c>
      <c r="B2008">
        <v>268797</v>
      </c>
      <c r="C2008" t="s">
        <v>660</v>
      </c>
      <c r="D2008" t="s">
        <v>692</v>
      </c>
      <c r="E2008" t="s">
        <v>778</v>
      </c>
      <c r="F2008" t="s">
        <v>1356</v>
      </c>
      <c r="G2008" t="s">
        <v>1357</v>
      </c>
      <c r="H2008">
        <v>1773</v>
      </c>
      <c r="I2008">
        <v>251600</v>
      </c>
      <c r="J2008">
        <v>-1.06173810460086E-2</v>
      </c>
      <c r="K2008">
        <v>-5.9439252336448603E-2</v>
      </c>
      <c r="L2008">
        <v>-0.145960624575696</v>
      </c>
      <c r="M2008">
        <v>-4.6838624175091097E-2</v>
      </c>
      <c r="N2008">
        <v>-2.1818124078359698E-2</v>
      </c>
      <c r="O2008" s="2">
        <v>38657</v>
      </c>
      <c r="P2008" t="s">
        <v>313</v>
      </c>
      <c r="Q2008">
        <v>354100</v>
      </c>
      <c r="R2008">
        <v>-0.28946625247105301</v>
      </c>
      <c r="S2008" s="2">
        <v>38292</v>
      </c>
    </row>
    <row r="2009" spans="1:19" hidden="1" x14ac:dyDescent="0.55000000000000004">
      <c r="A2009" s="1">
        <v>43708</v>
      </c>
      <c r="B2009">
        <v>761366</v>
      </c>
      <c r="C2009" t="s">
        <v>2175</v>
      </c>
      <c r="D2009" t="s">
        <v>692</v>
      </c>
      <c r="E2009" t="s">
        <v>693</v>
      </c>
      <c r="F2009" t="s">
        <v>694</v>
      </c>
      <c r="G2009" t="s">
        <v>365</v>
      </c>
      <c r="H2009">
        <v>1789</v>
      </c>
      <c r="I2009">
        <v>187400</v>
      </c>
      <c r="J2009">
        <v>-5.3333333333333303E-4</v>
      </c>
      <c r="K2009">
        <v>3.2506887052341601E-2</v>
      </c>
      <c r="L2009">
        <v>7.8250863060989606E-2</v>
      </c>
      <c r="M2009">
        <v>6.5592225490685802E-2</v>
      </c>
      <c r="N2009">
        <v>9.8517461739255907E-3</v>
      </c>
      <c r="O2009" s="2">
        <v>39356</v>
      </c>
      <c r="P2009" t="s">
        <v>79</v>
      </c>
      <c r="Q2009">
        <v>237700</v>
      </c>
      <c r="R2009">
        <v>-0.211611274716029</v>
      </c>
      <c r="S2009" s="2">
        <v>38322</v>
      </c>
    </row>
    <row r="2010" spans="1:19" hidden="1" x14ac:dyDescent="0.55000000000000004">
      <c r="A2010" s="1">
        <v>43708</v>
      </c>
      <c r="B2010">
        <v>417240</v>
      </c>
      <c r="C2010" t="s">
        <v>2445</v>
      </c>
      <c r="D2010" t="s">
        <v>692</v>
      </c>
      <c r="E2010" t="s">
        <v>1101</v>
      </c>
      <c r="F2010" t="s">
        <v>1102</v>
      </c>
      <c r="G2010" t="s">
        <v>1103</v>
      </c>
      <c r="H2010">
        <v>2067</v>
      </c>
      <c r="I2010">
        <v>154000</v>
      </c>
      <c r="J2010">
        <v>3.2573289902280101E-3</v>
      </c>
      <c r="K2010">
        <v>2.5299600532623201E-2</v>
      </c>
      <c r="L2010">
        <v>2.18978102189781E-2</v>
      </c>
      <c r="M2010">
        <v>2.77534460320377E-2</v>
      </c>
      <c r="N2010">
        <v>-4.1876272434131501E-3</v>
      </c>
      <c r="O2010" s="2">
        <v>39142</v>
      </c>
      <c r="P2010" t="s">
        <v>88</v>
      </c>
      <c r="Q2010">
        <v>209300</v>
      </c>
      <c r="R2010">
        <v>-0.26421404682274202</v>
      </c>
      <c r="S2010" s="2">
        <v>38200</v>
      </c>
    </row>
    <row r="2011" spans="1:19" hidden="1" x14ac:dyDescent="0.55000000000000004">
      <c r="A2011" s="1">
        <v>43708</v>
      </c>
      <c r="B2011">
        <v>762378</v>
      </c>
      <c r="C2011" t="s">
        <v>2620</v>
      </c>
      <c r="D2011" t="s">
        <v>692</v>
      </c>
      <c r="E2011" t="s">
        <v>1101</v>
      </c>
      <c r="F2011" t="s">
        <v>1102</v>
      </c>
      <c r="G2011" t="s">
        <v>2019</v>
      </c>
      <c r="H2011">
        <v>2236</v>
      </c>
      <c r="I2011">
        <v>136800</v>
      </c>
      <c r="J2011">
        <v>-1.4598540145985401E-3</v>
      </c>
      <c r="K2011">
        <v>1.4084507042253501E-2</v>
      </c>
      <c r="L2011">
        <v>0.153456998313659</v>
      </c>
      <c r="M2011">
        <v>4.5524936831356597E-2</v>
      </c>
      <c r="N2011">
        <v>-1.0176724343318199E-3</v>
      </c>
      <c r="O2011" s="2">
        <v>39173</v>
      </c>
      <c r="P2011" t="s">
        <v>70</v>
      </c>
      <c r="Q2011">
        <v>173500</v>
      </c>
      <c r="R2011">
        <v>-0.21152737752161399</v>
      </c>
      <c r="S2011" s="2">
        <v>38200</v>
      </c>
    </row>
    <row r="2012" spans="1:19" hidden="1" x14ac:dyDescent="0.55000000000000004">
      <c r="A2012" s="1">
        <v>43708</v>
      </c>
      <c r="B2012">
        <v>272772</v>
      </c>
      <c r="C2012" t="s">
        <v>2634</v>
      </c>
      <c r="D2012" t="s">
        <v>692</v>
      </c>
      <c r="E2012" t="s">
        <v>1101</v>
      </c>
      <c r="F2012" t="s">
        <v>1102</v>
      </c>
      <c r="G2012" t="s">
        <v>1103</v>
      </c>
      <c r="H2012">
        <v>2246</v>
      </c>
      <c r="I2012">
        <v>151200</v>
      </c>
      <c r="J2012">
        <v>4.65116279069767E-3</v>
      </c>
      <c r="K2012">
        <v>2.5084745762711899E-2</v>
      </c>
      <c r="L2012">
        <v>6.4039408866995107E-2</v>
      </c>
      <c r="M2012">
        <v>4.8709270511866402E-2</v>
      </c>
      <c r="N2012">
        <v>-4.3894948108967897E-3</v>
      </c>
      <c r="O2012" s="2">
        <v>38808</v>
      </c>
      <c r="P2012" t="s">
        <v>47</v>
      </c>
      <c r="Q2012">
        <v>188100</v>
      </c>
      <c r="R2012">
        <v>-0.196172248803828</v>
      </c>
      <c r="S2012" s="2">
        <v>38261</v>
      </c>
    </row>
    <row r="2013" spans="1:19" hidden="1" x14ac:dyDescent="0.55000000000000004">
      <c r="A2013" s="1">
        <v>43708</v>
      </c>
      <c r="B2013">
        <v>13079</v>
      </c>
      <c r="C2013" t="s">
        <v>2702</v>
      </c>
      <c r="D2013" t="s">
        <v>692</v>
      </c>
      <c r="E2013" t="s">
        <v>2703</v>
      </c>
      <c r="F2013" t="s">
        <v>2704</v>
      </c>
      <c r="G2013" t="s">
        <v>2705</v>
      </c>
      <c r="H2013">
        <v>2302</v>
      </c>
      <c r="I2013">
        <v>179200</v>
      </c>
      <c r="J2013">
        <v>1.30016958733748E-2</v>
      </c>
      <c r="K2013">
        <v>4.0046430644225202E-2</v>
      </c>
      <c r="L2013">
        <v>7.3053892215568905E-2</v>
      </c>
      <c r="M2013">
        <v>2.1143776885752301E-2</v>
      </c>
      <c r="N2013">
        <v>2.7944687555025999E-4</v>
      </c>
      <c r="O2013" s="2">
        <v>38808</v>
      </c>
      <c r="P2013" t="s">
        <v>47</v>
      </c>
      <c r="Q2013">
        <v>234000</v>
      </c>
      <c r="R2013">
        <v>-0.23418803418803399</v>
      </c>
      <c r="S2013" s="2">
        <v>37956</v>
      </c>
    </row>
    <row r="2014" spans="1:19" hidden="1" x14ac:dyDescent="0.55000000000000004">
      <c r="A2014" s="1">
        <v>43708</v>
      </c>
      <c r="B2014">
        <v>268795</v>
      </c>
      <c r="C2014" t="s">
        <v>2718</v>
      </c>
      <c r="D2014" t="s">
        <v>692</v>
      </c>
      <c r="E2014" t="s">
        <v>778</v>
      </c>
      <c r="F2014" t="s">
        <v>1356</v>
      </c>
      <c r="G2014" t="s">
        <v>1357</v>
      </c>
      <c r="H2014">
        <v>2318</v>
      </c>
      <c r="I2014">
        <v>153800</v>
      </c>
      <c r="J2014">
        <v>4.5721750489875904E-3</v>
      </c>
      <c r="K2014">
        <v>2.9451137884872799E-2</v>
      </c>
      <c r="L2014">
        <v>3.42972427706792E-2</v>
      </c>
      <c r="M2014">
        <v>3.32433806457424E-2</v>
      </c>
      <c r="N2014">
        <v>-6.4788044318087002E-4</v>
      </c>
      <c r="O2014" s="2">
        <v>39203</v>
      </c>
      <c r="P2014" t="s">
        <v>70</v>
      </c>
      <c r="Q2014">
        <v>178200</v>
      </c>
      <c r="R2014">
        <v>-0.13692480359147</v>
      </c>
      <c r="S2014" s="2">
        <v>38261</v>
      </c>
    </row>
    <row r="2015" spans="1:19" hidden="1" x14ac:dyDescent="0.55000000000000004">
      <c r="A2015" s="1">
        <v>43708</v>
      </c>
      <c r="B2015">
        <v>275118</v>
      </c>
      <c r="C2015" t="s">
        <v>2760</v>
      </c>
      <c r="D2015" t="s">
        <v>692</v>
      </c>
      <c r="E2015" t="s">
        <v>1101</v>
      </c>
      <c r="F2015" t="s">
        <v>1102</v>
      </c>
      <c r="G2015" t="s">
        <v>1103</v>
      </c>
      <c r="H2015">
        <v>2355</v>
      </c>
      <c r="I2015">
        <v>135800</v>
      </c>
      <c r="J2015">
        <v>1.11690245718541E-2</v>
      </c>
      <c r="K2015">
        <v>7.35177865612648E-2</v>
      </c>
      <c r="L2015">
        <v>2.1052631578947399E-2</v>
      </c>
      <c r="M2015">
        <v>3.9846703501970102E-2</v>
      </c>
      <c r="N2015">
        <v>-1.08153020667109E-2</v>
      </c>
      <c r="O2015" s="2">
        <v>39264</v>
      </c>
      <c r="P2015" t="s">
        <v>235</v>
      </c>
      <c r="Q2015">
        <v>184200</v>
      </c>
      <c r="R2015">
        <v>-0.262757871878393</v>
      </c>
      <c r="S2015" s="2">
        <v>38169</v>
      </c>
    </row>
    <row r="2016" spans="1:19" hidden="1" x14ac:dyDescent="0.55000000000000004">
      <c r="A2016" s="1">
        <v>43708</v>
      </c>
      <c r="B2016">
        <v>121036</v>
      </c>
      <c r="C2016" t="s">
        <v>2872</v>
      </c>
      <c r="D2016" t="s">
        <v>692</v>
      </c>
      <c r="E2016" t="s">
        <v>1101</v>
      </c>
      <c r="F2016" t="s">
        <v>1102</v>
      </c>
      <c r="G2016" t="s">
        <v>2019</v>
      </c>
      <c r="H2016">
        <v>2471</v>
      </c>
      <c r="I2016">
        <v>117000</v>
      </c>
      <c r="J2016">
        <v>-3.4071550255536601E-3</v>
      </c>
      <c r="K2016">
        <v>2.5416301489921099E-2</v>
      </c>
      <c r="L2016">
        <v>6.07434270172258E-2</v>
      </c>
      <c r="M2016">
        <v>8.9833719826379901E-2</v>
      </c>
      <c r="N2016">
        <v>-6.5921560245850701E-3</v>
      </c>
      <c r="O2016" s="2">
        <v>39083</v>
      </c>
      <c r="P2016" t="s">
        <v>88</v>
      </c>
      <c r="Q2016">
        <v>151800</v>
      </c>
      <c r="R2016">
        <v>-0.22924901185770799</v>
      </c>
      <c r="S2016" s="2">
        <v>38261</v>
      </c>
    </row>
    <row r="2017" spans="1:19" hidden="1" x14ac:dyDescent="0.55000000000000004">
      <c r="A2017" s="1">
        <v>43708</v>
      </c>
      <c r="B2017">
        <v>762380</v>
      </c>
      <c r="C2017" t="s">
        <v>2952</v>
      </c>
      <c r="D2017" t="s">
        <v>692</v>
      </c>
      <c r="E2017" t="s">
        <v>1101</v>
      </c>
      <c r="F2017" t="s">
        <v>1102</v>
      </c>
      <c r="G2017" t="s">
        <v>2019</v>
      </c>
      <c r="H2017">
        <v>2561</v>
      </c>
      <c r="I2017">
        <v>81300</v>
      </c>
      <c r="J2017">
        <v>4.7680412371133997E-2</v>
      </c>
      <c r="K2017">
        <v>0.15647226173542</v>
      </c>
      <c r="L2017">
        <v>0.14185393258427001</v>
      </c>
      <c r="M2017">
        <v>0.116783370636838</v>
      </c>
      <c r="N2017">
        <v>-3.5500584137212403E-2</v>
      </c>
      <c r="O2017" s="2">
        <v>39295</v>
      </c>
      <c r="P2017" t="s">
        <v>235</v>
      </c>
      <c r="Q2017">
        <v>127300</v>
      </c>
      <c r="R2017">
        <v>-0.36135113904163402</v>
      </c>
      <c r="S2017" s="2">
        <v>37987</v>
      </c>
    </row>
    <row r="2018" spans="1:19" hidden="1" x14ac:dyDescent="0.55000000000000004">
      <c r="A2018" s="1">
        <v>43708</v>
      </c>
      <c r="B2018">
        <v>762381</v>
      </c>
      <c r="C2018" t="s">
        <v>3095</v>
      </c>
      <c r="D2018" t="s">
        <v>692</v>
      </c>
      <c r="E2018" t="s">
        <v>1101</v>
      </c>
      <c r="F2018" t="s">
        <v>1102</v>
      </c>
      <c r="G2018" t="s">
        <v>2019</v>
      </c>
      <c r="H2018">
        <v>2706</v>
      </c>
      <c r="I2018">
        <v>129400</v>
      </c>
      <c r="J2018">
        <v>2.0504731861198701E-2</v>
      </c>
      <c r="K2018">
        <v>6.8538398018166802E-2</v>
      </c>
      <c r="L2018">
        <v>0.126196692776327</v>
      </c>
      <c r="M2018">
        <v>4.5478013953469003E-2</v>
      </c>
      <c r="N2018">
        <v>-3.03974573055077E-3</v>
      </c>
      <c r="O2018" s="2">
        <v>39114</v>
      </c>
      <c r="P2018" t="s">
        <v>88</v>
      </c>
      <c r="Q2018">
        <v>169800</v>
      </c>
      <c r="R2018">
        <v>-0.23792697290930501</v>
      </c>
      <c r="S2018" s="2">
        <v>38078</v>
      </c>
    </row>
    <row r="2019" spans="1:19" hidden="1" x14ac:dyDescent="0.55000000000000004">
      <c r="A2019" s="1">
        <v>43708</v>
      </c>
      <c r="B2019">
        <v>272767</v>
      </c>
      <c r="C2019" t="s">
        <v>3412</v>
      </c>
      <c r="D2019" t="s">
        <v>692</v>
      </c>
      <c r="E2019" t="s">
        <v>1101</v>
      </c>
      <c r="F2019" t="s">
        <v>1102</v>
      </c>
      <c r="G2019" t="s">
        <v>1103</v>
      </c>
      <c r="H2019">
        <v>3029</v>
      </c>
      <c r="I2019">
        <v>163400</v>
      </c>
      <c r="J2019">
        <v>-1.08958837772397E-2</v>
      </c>
      <c r="K2019">
        <v>-1.2091898428053201E-2</v>
      </c>
      <c r="L2019">
        <v>1.36476426799007E-2</v>
      </c>
      <c r="M2019">
        <v>4.4555060451886702E-2</v>
      </c>
      <c r="N2019">
        <v>-3.1278842595061601E-3</v>
      </c>
      <c r="O2019" s="2">
        <v>39083</v>
      </c>
      <c r="P2019" t="s">
        <v>88</v>
      </c>
      <c r="Q2019">
        <v>208300</v>
      </c>
      <c r="R2019">
        <v>-0.21555448871819499</v>
      </c>
      <c r="S2019" s="2">
        <v>38231</v>
      </c>
    </row>
    <row r="2020" spans="1:19" hidden="1" x14ac:dyDescent="0.55000000000000004">
      <c r="A2020" s="1">
        <v>43708</v>
      </c>
      <c r="B2020">
        <v>272897</v>
      </c>
      <c r="C2020" t="s">
        <v>3444</v>
      </c>
      <c r="D2020" t="s">
        <v>692</v>
      </c>
      <c r="E2020" t="s">
        <v>1101</v>
      </c>
      <c r="F2020" t="s">
        <v>1102</v>
      </c>
      <c r="G2020" t="s">
        <v>1103</v>
      </c>
      <c r="H2020">
        <v>3065</v>
      </c>
      <c r="I2020">
        <v>206700</v>
      </c>
      <c r="J2020">
        <v>-6.2500000000000003E-3</v>
      </c>
      <c r="K2020">
        <v>-5.2935514918190599E-3</v>
      </c>
      <c r="L2020">
        <v>0.06</v>
      </c>
      <c r="M2020">
        <v>3.0117002376230499E-2</v>
      </c>
      <c r="N2020">
        <v>-4.3437409264668298E-4</v>
      </c>
      <c r="O2020" s="2">
        <v>39203</v>
      </c>
      <c r="P2020" t="s">
        <v>70</v>
      </c>
      <c r="Q2020">
        <v>253000</v>
      </c>
      <c r="R2020">
        <v>-0.18300395256916999</v>
      </c>
      <c r="S2020" s="2">
        <v>38261</v>
      </c>
    </row>
    <row r="2021" spans="1:19" hidden="1" x14ac:dyDescent="0.55000000000000004">
      <c r="A2021" s="1">
        <v>43708</v>
      </c>
      <c r="B2021">
        <v>275098</v>
      </c>
      <c r="C2021" t="s">
        <v>612</v>
      </c>
      <c r="D2021" t="s">
        <v>692</v>
      </c>
      <c r="E2021" t="s">
        <v>1101</v>
      </c>
      <c r="F2021" t="s">
        <v>1102</v>
      </c>
      <c r="G2021" t="s">
        <v>1103</v>
      </c>
      <c r="H2021">
        <v>3160</v>
      </c>
      <c r="I2021">
        <v>310900</v>
      </c>
      <c r="J2021">
        <v>-1.14467408585056E-2</v>
      </c>
      <c r="K2021">
        <v>-2.6917057902973399E-2</v>
      </c>
      <c r="L2021">
        <v>1.9336126329358701E-3</v>
      </c>
      <c r="M2021">
        <v>8.3762692139879302E-3</v>
      </c>
      <c r="N2021">
        <v>-4.6397425066259101E-3</v>
      </c>
      <c r="O2021" s="2">
        <v>38838</v>
      </c>
      <c r="P2021" t="s">
        <v>47</v>
      </c>
      <c r="Q2021">
        <v>372300</v>
      </c>
      <c r="R2021">
        <v>-0.164920762825678</v>
      </c>
      <c r="S2021" s="2">
        <v>38322</v>
      </c>
    </row>
    <row r="2022" spans="1:19" hidden="1" x14ac:dyDescent="0.55000000000000004">
      <c r="A2022" s="1">
        <v>43708</v>
      </c>
      <c r="B2022">
        <v>43893</v>
      </c>
      <c r="C2022" t="s">
        <v>3877</v>
      </c>
      <c r="D2022" t="s">
        <v>692</v>
      </c>
      <c r="E2022" t="s">
        <v>778</v>
      </c>
      <c r="F2022" t="s">
        <v>779</v>
      </c>
      <c r="G2022" t="s">
        <v>3878</v>
      </c>
      <c r="H2022">
        <v>3527</v>
      </c>
      <c r="I2022">
        <v>259600</v>
      </c>
      <c r="J2022">
        <v>-1.1542901115813801E-3</v>
      </c>
      <c r="K2022">
        <v>3.4789331271743301E-3</v>
      </c>
      <c r="L2022">
        <v>2.8526148969889101E-2</v>
      </c>
      <c r="M2022">
        <v>2.5043402941383699E-2</v>
      </c>
      <c r="N2022">
        <v>-1.3762735278666199E-3</v>
      </c>
      <c r="O2022" s="2">
        <v>39173</v>
      </c>
      <c r="P2022" t="s">
        <v>70</v>
      </c>
      <c r="Q2022">
        <v>292200</v>
      </c>
      <c r="R2022">
        <v>-0.111567419575633</v>
      </c>
      <c r="S2022" s="2">
        <v>38169</v>
      </c>
    </row>
    <row r="2023" spans="1:19" hidden="1" x14ac:dyDescent="0.55000000000000004">
      <c r="A2023" s="1">
        <v>43708</v>
      </c>
      <c r="B2023">
        <v>276312</v>
      </c>
      <c r="C2023" t="s">
        <v>4140</v>
      </c>
      <c r="D2023" t="s">
        <v>692</v>
      </c>
      <c r="E2023" t="s">
        <v>1101</v>
      </c>
      <c r="F2023" t="s">
        <v>1102</v>
      </c>
      <c r="G2023" t="s">
        <v>1103</v>
      </c>
      <c r="H2023">
        <v>3837</v>
      </c>
      <c r="I2023">
        <v>204800</v>
      </c>
      <c r="J2023">
        <v>-2.92112950340798E-3</v>
      </c>
      <c r="K2023">
        <v>-1.39624458353394E-2</v>
      </c>
      <c r="L2023">
        <v>2.81124497991968E-2</v>
      </c>
      <c r="M2023">
        <v>3.3014068668186097E-2</v>
      </c>
      <c r="N2023">
        <v>-1.4050956990434599E-3</v>
      </c>
      <c r="O2023" s="2">
        <v>38777</v>
      </c>
      <c r="P2023" t="s">
        <v>86</v>
      </c>
      <c r="Q2023">
        <v>251900</v>
      </c>
      <c r="R2023">
        <v>-0.18697895990472399</v>
      </c>
      <c r="S2023" s="2">
        <v>38200</v>
      </c>
    </row>
    <row r="2024" spans="1:19" hidden="1" x14ac:dyDescent="0.55000000000000004">
      <c r="A2024" s="1">
        <v>43708</v>
      </c>
      <c r="B2024">
        <v>30339</v>
      </c>
      <c r="C2024" t="s">
        <v>4422</v>
      </c>
      <c r="D2024" t="s">
        <v>692</v>
      </c>
      <c r="E2024" t="s">
        <v>4423</v>
      </c>
      <c r="F2024" t="s">
        <v>4424</v>
      </c>
      <c r="G2024" t="s">
        <v>4425</v>
      </c>
      <c r="H2024">
        <v>4161</v>
      </c>
      <c r="I2024">
        <v>204400</v>
      </c>
      <c r="J2024">
        <v>-4.3838285435947397E-3</v>
      </c>
      <c r="K2024">
        <v>-2.9268292682926799E-3</v>
      </c>
      <c r="L2024">
        <v>2.3535302954431601E-2</v>
      </c>
      <c r="M2024">
        <v>3.6812854366022899E-2</v>
      </c>
      <c r="N2024">
        <v>2.1284235584781998E-3</v>
      </c>
      <c r="O2024" s="2">
        <v>38749</v>
      </c>
      <c r="P2024" t="s">
        <v>86</v>
      </c>
      <c r="Q2024">
        <v>245200</v>
      </c>
      <c r="R2024">
        <v>-0.16639477977161499</v>
      </c>
      <c r="S2024" s="2">
        <v>38322</v>
      </c>
    </row>
    <row r="2025" spans="1:19" hidden="1" x14ac:dyDescent="0.55000000000000004">
      <c r="A2025" s="1">
        <v>43708</v>
      </c>
      <c r="B2025">
        <v>396782</v>
      </c>
      <c r="C2025" t="s">
        <v>4859</v>
      </c>
      <c r="D2025" t="s">
        <v>692</v>
      </c>
      <c r="E2025" t="s">
        <v>2703</v>
      </c>
      <c r="F2025" t="s">
        <v>2704</v>
      </c>
      <c r="G2025" t="s">
        <v>4860</v>
      </c>
      <c r="H2025">
        <v>4649</v>
      </c>
      <c r="I2025">
        <v>232800</v>
      </c>
      <c r="J2025">
        <v>6.4850843060959796E-3</v>
      </c>
      <c r="K2025">
        <v>3.3288948069241001E-2</v>
      </c>
      <c r="L2025">
        <v>2.3296703296703299E-2</v>
      </c>
      <c r="M2025">
        <v>2.4961425774480399E-2</v>
      </c>
      <c r="N2025">
        <v>2.5809796089792898E-4</v>
      </c>
      <c r="O2025" s="2">
        <v>38961</v>
      </c>
      <c r="P2025" t="s">
        <v>30</v>
      </c>
      <c r="Q2025">
        <v>273400</v>
      </c>
      <c r="R2025">
        <v>-0.148500365764448</v>
      </c>
      <c r="S2025" s="2">
        <v>38322</v>
      </c>
    </row>
    <row r="2026" spans="1:19" hidden="1" x14ac:dyDescent="0.55000000000000004">
      <c r="A2026" s="1">
        <v>43708</v>
      </c>
      <c r="B2026">
        <v>265143</v>
      </c>
      <c r="C2026" t="s">
        <v>660</v>
      </c>
      <c r="D2026" t="s">
        <v>692</v>
      </c>
      <c r="E2026" t="s">
        <v>1101</v>
      </c>
      <c r="F2026" t="s">
        <v>1102</v>
      </c>
      <c r="G2026" t="s">
        <v>2019</v>
      </c>
      <c r="H2026">
        <v>4760</v>
      </c>
      <c r="I2026">
        <v>132500</v>
      </c>
      <c r="J2026">
        <v>2.2692889561270798E-3</v>
      </c>
      <c r="K2026">
        <v>3.7588097102584199E-2</v>
      </c>
      <c r="L2026">
        <v>0.175687666370896</v>
      </c>
      <c r="M2026">
        <v>6.7459968383097202E-2</v>
      </c>
      <c r="N2026">
        <v>-3.4069771516129798E-3</v>
      </c>
      <c r="O2026" s="2">
        <v>39142</v>
      </c>
      <c r="P2026" t="s">
        <v>88</v>
      </c>
      <c r="Q2026">
        <v>167400</v>
      </c>
      <c r="R2026">
        <v>-0.208482676224612</v>
      </c>
      <c r="S2026" s="2">
        <v>38078</v>
      </c>
    </row>
    <row r="2027" spans="1:19" hidden="1" x14ac:dyDescent="0.55000000000000004">
      <c r="A2027" s="1">
        <v>43708</v>
      </c>
      <c r="B2027">
        <v>762699</v>
      </c>
      <c r="C2027" t="s">
        <v>4955</v>
      </c>
      <c r="D2027" t="s">
        <v>692</v>
      </c>
      <c r="E2027" t="s">
        <v>1101</v>
      </c>
      <c r="F2027" t="s">
        <v>1102</v>
      </c>
      <c r="G2027" t="s">
        <v>2019</v>
      </c>
      <c r="H2027">
        <v>4761</v>
      </c>
      <c r="I2027">
        <v>121400</v>
      </c>
      <c r="J2027">
        <v>8.2440230832646301E-4</v>
      </c>
      <c r="K2027">
        <v>4.9668874172185398E-3</v>
      </c>
      <c r="L2027">
        <v>7.6241134751772993E-2</v>
      </c>
      <c r="M2027">
        <v>2.3667667311211098E-2</v>
      </c>
      <c r="N2027">
        <v>-1.21603417908978E-2</v>
      </c>
      <c r="O2027" s="2">
        <v>39142</v>
      </c>
      <c r="P2027" t="s">
        <v>88</v>
      </c>
      <c r="Q2027">
        <v>171300</v>
      </c>
      <c r="R2027">
        <v>-0.29130180969060099</v>
      </c>
      <c r="S2027" s="2">
        <v>37712</v>
      </c>
    </row>
    <row r="2028" spans="1:19" hidden="1" x14ac:dyDescent="0.55000000000000004">
      <c r="A2028" s="1">
        <v>43708</v>
      </c>
      <c r="B2028">
        <v>762705</v>
      </c>
      <c r="C2028" t="s">
        <v>4627</v>
      </c>
      <c r="D2028" t="s">
        <v>692</v>
      </c>
      <c r="E2028" t="s">
        <v>1101</v>
      </c>
      <c r="F2028" t="s">
        <v>1102</v>
      </c>
      <c r="G2028" t="s">
        <v>2019</v>
      </c>
      <c r="H2028">
        <v>4908</v>
      </c>
      <c r="I2028">
        <v>135300</v>
      </c>
      <c r="J2028">
        <v>2.03619909502262E-2</v>
      </c>
      <c r="K2028">
        <v>9.1129032258064499E-2</v>
      </c>
      <c r="L2028">
        <v>0.181659388646288</v>
      </c>
      <c r="M2028">
        <v>5.9380484628725798E-2</v>
      </c>
      <c r="N2028">
        <v>4.93551186191121E-3</v>
      </c>
      <c r="O2028" s="2">
        <v>38930</v>
      </c>
      <c r="P2028" t="s">
        <v>30</v>
      </c>
      <c r="Q2028">
        <v>171900</v>
      </c>
      <c r="R2028">
        <v>-0.212914485165794</v>
      </c>
      <c r="S2028" s="2">
        <v>38292</v>
      </c>
    </row>
    <row r="2029" spans="1:19" hidden="1" x14ac:dyDescent="0.55000000000000004">
      <c r="A2029" s="1">
        <v>43708</v>
      </c>
      <c r="B2029">
        <v>121410</v>
      </c>
      <c r="C2029" t="s">
        <v>5331</v>
      </c>
      <c r="D2029" t="s">
        <v>692</v>
      </c>
      <c r="E2029" t="s">
        <v>778</v>
      </c>
      <c r="F2029" t="s">
        <v>1356</v>
      </c>
      <c r="G2029" t="s">
        <v>5332</v>
      </c>
      <c r="H2029">
        <v>5223</v>
      </c>
      <c r="I2029">
        <v>228000</v>
      </c>
      <c r="J2029">
        <v>-5.2356020942408397E-3</v>
      </c>
      <c r="K2029">
        <v>-1.1703511053316001E-2</v>
      </c>
      <c r="L2029">
        <v>-1.8510546706844599E-2</v>
      </c>
      <c r="M2029">
        <v>1.47540143580955E-2</v>
      </c>
      <c r="N2029">
        <v>-1.2198459502716899E-3</v>
      </c>
      <c r="O2029" s="2">
        <v>39203</v>
      </c>
      <c r="P2029" t="s">
        <v>70</v>
      </c>
      <c r="Q2029">
        <v>260700</v>
      </c>
      <c r="R2029">
        <v>-0.125431530494822</v>
      </c>
      <c r="S2029" s="2">
        <v>38231</v>
      </c>
    </row>
    <row r="2030" spans="1:19" hidden="1" x14ac:dyDescent="0.55000000000000004">
      <c r="A2030" s="1">
        <v>43708</v>
      </c>
      <c r="B2030">
        <v>121157</v>
      </c>
      <c r="C2030" t="s">
        <v>5405</v>
      </c>
      <c r="D2030" t="s">
        <v>692</v>
      </c>
      <c r="E2030" t="s">
        <v>1101</v>
      </c>
      <c r="F2030" t="s">
        <v>1102</v>
      </c>
      <c r="G2030" t="s">
        <v>2019</v>
      </c>
      <c r="H2030">
        <v>5301</v>
      </c>
      <c r="I2030">
        <v>106100</v>
      </c>
      <c r="J2030">
        <v>1.3371537726838601E-2</v>
      </c>
      <c r="K2030">
        <v>5.8882235528942103E-2</v>
      </c>
      <c r="L2030">
        <v>6.7404426559356106E-2</v>
      </c>
      <c r="M2030">
        <v>7.3565359266906299E-2</v>
      </c>
      <c r="N2030">
        <v>-7.5036096283821498E-3</v>
      </c>
      <c r="O2030" s="2">
        <v>39083</v>
      </c>
      <c r="P2030" t="s">
        <v>88</v>
      </c>
      <c r="Q2030">
        <v>150100</v>
      </c>
      <c r="R2030">
        <v>-0.29313790806129197</v>
      </c>
      <c r="S2030" s="2">
        <v>37834</v>
      </c>
    </row>
    <row r="2031" spans="1:19" hidden="1" x14ac:dyDescent="0.55000000000000004">
      <c r="A2031" s="1">
        <v>43708</v>
      </c>
      <c r="B2031">
        <v>120875</v>
      </c>
      <c r="C2031" t="s">
        <v>4987</v>
      </c>
      <c r="D2031" t="s">
        <v>692</v>
      </c>
      <c r="E2031" t="s">
        <v>1101</v>
      </c>
      <c r="F2031" t="s">
        <v>1102</v>
      </c>
      <c r="G2031" t="s">
        <v>2019</v>
      </c>
      <c r="H2031">
        <v>5388</v>
      </c>
      <c r="I2031">
        <v>149500</v>
      </c>
      <c r="J2031">
        <v>-3.3333333333333301E-3</v>
      </c>
      <c r="K2031">
        <v>-6.6445182724252502E-3</v>
      </c>
      <c r="L2031">
        <v>8.1765557163531094E-2</v>
      </c>
      <c r="M2031">
        <v>3.6444940729164897E-2</v>
      </c>
      <c r="N2031">
        <v>-4.6926306948846799E-3</v>
      </c>
      <c r="O2031" s="2">
        <v>39114</v>
      </c>
      <c r="P2031" t="s">
        <v>88</v>
      </c>
      <c r="Q2031">
        <v>186500</v>
      </c>
      <c r="R2031">
        <v>-0.198391420911528</v>
      </c>
      <c r="S2031" s="2">
        <v>38231</v>
      </c>
    </row>
    <row r="2032" spans="1:19" hidden="1" x14ac:dyDescent="0.55000000000000004">
      <c r="A2032" s="1">
        <v>43708</v>
      </c>
      <c r="B2032">
        <v>396805</v>
      </c>
      <c r="C2032" t="s">
        <v>5950</v>
      </c>
      <c r="D2032" t="s">
        <v>692</v>
      </c>
      <c r="E2032" t="s">
        <v>778</v>
      </c>
      <c r="F2032" t="s">
        <v>843</v>
      </c>
      <c r="G2032" t="s">
        <v>5951</v>
      </c>
      <c r="H2032">
        <v>5929</v>
      </c>
      <c r="I2032">
        <v>389600</v>
      </c>
      <c r="J2032">
        <v>-3.58056265984655E-3</v>
      </c>
      <c r="K2032">
        <v>-5.86884409288084E-3</v>
      </c>
      <c r="L2032">
        <v>3.5344140313579603E-2</v>
      </c>
      <c r="M2032">
        <v>2.1027933447639299E-2</v>
      </c>
      <c r="N2032">
        <v>5.8294435894750097E-3</v>
      </c>
      <c r="O2032" s="2">
        <v>38930</v>
      </c>
      <c r="P2032" t="s">
        <v>30</v>
      </c>
      <c r="Q2032">
        <v>434200</v>
      </c>
      <c r="R2032">
        <v>-0.10271764163979701</v>
      </c>
      <c r="S2032" s="2">
        <v>38504</v>
      </c>
    </row>
    <row r="2033" spans="1:19" hidden="1" x14ac:dyDescent="0.55000000000000004">
      <c r="A2033" s="1">
        <v>43708</v>
      </c>
      <c r="B2033">
        <v>762663</v>
      </c>
      <c r="C2033" t="s">
        <v>5994</v>
      </c>
      <c r="D2033" t="s">
        <v>692</v>
      </c>
      <c r="E2033" t="s">
        <v>1101</v>
      </c>
      <c r="F2033" t="s">
        <v>1102</v>
      </c>
      <c r="G2033" t="s">
        <v>2019</v>
      </c>
      <c r="H2033">
        <v>5975</v>
      </c>
      <c r="I2033">
        <v>137000</v>
      </c>
      <c r="J2033">
        <v>2.1945866861740999E-3</v>
      </c>
      <c r="K2033">
        <v>2.5449101796407199E-2</v>
      </c>
      <c r="L2033">
        <v>0.11745513866231599</v>
      </c>
      <c r="M2033">
        <v>1.3050531369612799E-2</v>
      </c>
      <c r="N2033">
        <v>-9.6171010324702707E-3</v>
      </c>
      <c r="O2033" s="2">
        <v>39142</v>
      </c>
      <c r="P2033" t="s">
        <v>88</v>
      </c>
      <c r="Q2033">
        <v>182100</v>
      </c>
      <c r="R2033">
        <v>-0.24766611751784701</v>
      </c>
      <c r="S2033" s="2">
        <v>37926</v>
      </c>
    </row>
    <row r="2034" spans="1:19" hidden="1" x14ac:dyDescent="0.55000000000000004">
      <c r="A2034" s="1">
        <v>43708</v>
      </c>
      <c r="B2034">
        <v>121447</v>
      </c>
      <c r="C2034" t="s">
        <v>6204</v>
      </c>
      <c r="D2034" t="s">
        <v>692</v>
      </c>
      <c r="E2034" t="s">
        <v>693</v>
      </c>
      <c r="F2034" t="s">
        <v>694</v>
      </c>
      <c r="G2034" t="s">
        <v>6205</v>
      </c>
      <c r="H2034">
        <v>6229</v>
      </c>
      <c r="I2034">
        <v>701500</v>
      </c>
      <c r="J2034">
        <v>-8.5457911978350696E-4</v>
      </c>
      <c r="K2034">
        <v>-2.2844407299066699E-2</v>
      </c>
      <c r="L2034">
        <v>-8.6112558624283506E-2</v>
      </c>
      <c r="M2034">
        <v>-2.41976683687498E-2</v>
      </c>
      <c r="N2034">
        <v>-1.17983921896813E-2</v>
      </c>
      <c r="O2034" s="2">
        <v>38596</v>
      </c>
      <c r="P2034" t="s">
        <v>927</v>
      </c>
      <c r="Q2034">
        <v>1011900</v>
      </c>
      <c r="R2034">
        <v>-0.30674967882201798</v>
      </c>
      <c r="S2034" s="2">
        <v>37073</v>
      </c>
    </row>
    <row r="2035" spans="1:19" hidden="1" x14ac:dyDescent="0.55000000000000004">
      <c r="A2035" s="1">
        <v>43708</v>
      </c>
      <c r="B2035">
        <v>263124</v>
      </c>
      <c r="C2035" t="s">
        <v>5036</v>
      </c>
      <c r="D2035" t="s">
        <v>692</v>
      </c>
      <c r="E2035" t="s">
        <v>2703</v>
      </c>
      <c r="F2035" t="s">
        <v>2704</v>
      </c>
      <c r="G2035" t="s">
        <v>5453</v>
      </c>
      <c r="H2035">
        <v>6276</v>
      </c>
      <c r="I2035">
        <v>531700</v>
      </c>
      <c r="J2035">
        <v>2.6400150858004899E-3</v>
      </c>
      <c r="K2035">
        <v>2.8234384064977799E-2</v>
      </c>
      <c r="L2035">
        <v>5.34971270061423E-2</v>
      </c>
      <c r="M2035">
        <v>4.4541724699218598E-2</v>
      </c>
      <c r="N2035">
        <v>1.17457091909883E-2</v>
      </c>
      <c r="O2035" s="2">
        <v>39539</v>
      </c>
      <c r="P2035" t="s">
        <v>732</v>
      </c>
      <c r="Q2035">
        <v>536400</v>
      </c>
      <c r="R2035">
        <v>-8.7621178225205099E-3</v>
      </c>
      <c r="S2035" s="2">
        <v>39479</v>
      </c>
    </row>
    <row r="2036" spans="1:19" hidden="1" x14ac:dyDescent="0.55000000000000004">
      <c r="A2036" s="1">
        <v>43708</v>
      </c>
      <c r="B2036">
        <v>762706</v>
      </c>
      <c r="C2036" t="s">
        <v>6253</v>
      </c>
      <c r="D2036" t="s">
        <v>692</v>
      </c>
      <c r="E2036" t="s">
        <v>1101</v>
      </c>
      <c r="F2036" t="s">
        <v>1102</v>
      </c>
      <c r="G2036" t="s">
        <v>2019</v>
      </c>
      <c r="H2036">
        <v>6285</v>
      </c>
      <c r="I2036">
        <v>97400</v>
      </c>
      <c r="J2036">
        <v>-9.1556459816887099E-3</v>
      </c>
      <c r="K2036">
        <v>-2.6973026973027E-2</v>
      </c>
      <c r="L2036">
        <v>1.03734439834025E-2</v>
      </c>
      <c r="M2036">
        <v>8.5252850554777201E-2</v>
      </c>
      <c r="N2036">
        <v>-1.25396461678919E-2</v>
      </c>
      <c r="O2036" s="2">
        <v>39114</v>
      </c>
      <c r="P2036" t="s">
        <v>88</v>
      </c>
      <c r="Q2036">
        <v>146800</v>
      </c>
      <c r="R2036">
        <v>-0.336512261580381</v>
      </c>
      <c r="S2036" s="2">
        <v>37926</v>
      </c>
    </row>
    <row r="2037" spans="1:19" hidden="1" x14ac:dyDescent="0.55000000000000004">
      <c r="A2037" s="1">
        <v>43708</v>
      </c>
      <c r="B2037">
        <v>762679</v>
      </c>
      <c r="C2037" t="s">
        <v>6516</v>
      </c>
      <c r="D2037" t="s">
        <v>692</v>
      </c>
      <c r="E2037" t="s">
        <v>1101</v>
      </c>
      <c r="F2037" t="s">
        <v>1102</v>
      </c>
      <c r="G2037" t="s">
        <v>2019</v>
      </c>
      <c r="H2037">
        <v>6589</v>
      </c>
      <c r="I2037">
        <v>156500</v>
      </c>
      <c r="J2037">
        <v>6.4308681672025697E-3</v>
      </c>
      <c r="K2037">
        <v>7.0785070785070797E-3</v>
      </c>
      <c r="L2037">
        <v>7.2652501713502404E-2</v>
      </c>
      <c r="M2037">
        <v>4.5973943306473197E-2</v>
      </c>
      <c r="N2037">
        <v>-3.5710218513498298E-3</v>
      </c>
      <c r="O2037" s="2">
        <v>38869</v>
      </c>
      <c r="P2037" t="s">
        <v>47</v>
      </c>
      <c r="Q2037">
        <v>213100</v>
      </c>
      <c r="R2037">
        <v>-0.26560300328484299</v>
      </c>
      <c r="S2037" s="2">
        <v>38139</v>
      </c>
    </row>
    <row r="2038" spans="1:19" hidden="1" x14ac:dyDescent="0.55000000000000004">
      <c r="A2038" s="1">
        <v>43708</v>
      </c>
      <c r="B2038">
        <v>121419</v>
      </c>
      <c r="C2038" t="s">
        <v>7168</v>
      </c>
      <c r="D2038" t="s">
        <v>692</v>
      </c>
      <c r="E2038" t="s">
        <v>778</v>
      </c>
      <c r="F2038" t="s">
        <v>843</v>
      </c>
      <c r="G2038" t="s">
        <v>5951</v>
      </c>
      <c r="H2038">
        <v>7334</v>
      </c>
      <c r="I2038">
        <v>332000</v>
      </c>
      <c r="J2038">
        <v>3.0129557095510701E-4</v>
      </c>
      <c r="K2038">
        <v>8.1992104464014594E-3</v>
      </c>
      <c r="L2038">
        <v>3.4912718204488803E-2</v>
      </c>
      <c r="M2038">
        <v>1.9122120270083299E-2</v>
      </c>
      <c r="N2038">
        <v>7.5644584459943999E-3</v>
      </c>
      <c r="O2038" s="2">
        <v>39203</v>
      </c>
      <c r="P2038" t="s">
        <v>70</v>
      </c>
      <c r="Q2038">
        <v>375300</v>
      </c>
      <c r="R2038">
        <v>-0.115374367172928</v>
      </c>
      <c r="S2038" s="2">
        <v>38473</v>
      </c>
    </row>
    <row r="2039" spans="1:19" hidden="1" x14ac:dyDescent="0.55000000000000004">
      <c r="A2039" s="1">
        <v>43708</v>
      </c>
      <c r="B2039">
        <v>121697</v>
      </c>
      <c r="C2039" t="s">
        <v>457</v>
      </c>
      <c r="D2039" t="s">
        <v>458</v>
      </c>
      <c r="E2039" t="s">
        <v>459</v>
      </c>
      <c r="F2039" t="s">
        <v>460</v>
      </c>
      <c r="G2039" t="s">
        <v>461</v>
      </c>
      <c r="H2039">
        <v>300</v>
      </c>
      <c r="I2039">
        <v>624500</v>
      </c>
      <c r="J2039">
        <v>4.80615187439923E-4</v>
      </c>
      <c r="K2039">
        <v>-1.4390789894467499E-3</v>
      </c>
      <c r="L2039">
        <v>-7.6275226442078497E-3</v>
      </c>
      <c r="M2039">
        <v>3.8343870799908003E-2</v>
      </c>
      <c r="N2039">
        <v>5.0133970631748299E-2</v>
      </c>
      <c r="O2039" s="2">
        <v>43497</v>
      </c>
      <c r="P2039" t="s">
        <v>24</v>
      </c>
      <c r="Q2039">
        <v>642600</v>
      </c>
      <c r="R2039">
        <v>-2.81668222844693E-2</v>
      </c>
      <c r="S2039" s="2">
        <v>43252</v>
      </c>
    </row>
    <row r="2040" spans="1:19" hidden="1" x14ac:dyDescent="0.55000000000000004">
      <c r="A2040" s="1">
        <v>43708</v>
      </c>
      <c r="B2040">
        <v>121685</v>
      </c>
      <c r="C2040" t="s">
        <v>450</v>
      </c>
      <c r="D2040" t="s">
        <v>458</v>
      </c>
      <c r="E2040" t="s">
        <v>459</v>
      </c>
      <c r="F2040" t="s">
        <v>460</v>
      </c>
      <c r="G2040" t="s">
        <v>461</v>
      </c>
      <c r="H2040">
        <v>352</v>
      </c>
      <c r="I2040">
        <v>798200</v>
      </c>
      <c r="J2040">
        <v>-1.0012515644555701E-3</v>
      </c>
      <c r="K2040">
        <v>-4.8622366288492702E-3</v>
      </c>
      <c r="L2040">
        <v>1.43601474139027E-2</v>
      </c>
      <c r="M2040">
        <v>3.5543866776659001E-2</v>
      </c>
      <c r="N2040">
        <v>4.1151703353239102E-2</v>
      </c>
      <c r="O2040" s="2">
        <v>43497</v>
      </c>
      <c r="P2040" t="s">
        <v>24</v>
      </c>
      <c r="Q2040">
        <v>817600</v>
      </c>
      <c r="R2040">
        <v>-2.3727984344422699E-2</v>
      </c>
      <c r="S2040" s="2">
        <v>43405</v>
      </c>
    </row>
    <row r="2041" spans="1:19" hidden="1" x14ac:dyDescent="0.55000000000000004">
      <c r="A2041" s="1">
        <v>43708</v>
      </c>
      <c r="B2041">
        <v>121774</v>
      </c>
      <c r="C2041" t="s">
        <v>774</v>
      </c>
      <c r="D2041" t="s">
        <v>458</v>
      </c>
      <c r="E2041" t="s">
        <v>459</v>
      </c>
      <c r="F2041" t="s">
        <v>460</v>
      </c>
      <c r="G2041" t="s">
        <v>461</v>
      </c>
      <c r="H2041">
        <v>531</v>
      </c>
      <c r="I2041">
        <v>603500</v>
      </c>
      <c r="J2041">
        <v>3.1582446808510601E-3</v>
      </c>
      <c r="K2041">
        <v>-1.6780710329097399E-2</v>
      </c>
      <c r="L2041">
        <v>-6.49209792376821E-2</v>
      </c>
      <c r="M2041">
        <v>6.3883154766786202E-2</v>
      </c>
      <c r="N2041">
        <v>6.6166458269267606E-2</v>
      </c>
      <c r="O2041" s="2">
        <v>43466</v>
      </c>
      <c r="P2041" t="s">
        <v>24</v>
      </c>
      <c r="Q2041">
        <v>666700</v>
      </c>
      <c r="R2041">
        <v>-9.4795260236988199E-2</v>
      </c>
      <c r="S2041" s="2">
        <v>43101</v>
      </c>
    </row>
    <row r="2042" spans="1:19" hidden="1" x14ac:dyDescent="0.55000000000000004">
      <c r="A2042" s="1">
        <v>43708</v>
      </c>
      <c r="B2042">
        <v>121668</v>
      </c>
      <c r="C2042" t="s">
        <v>947</v>
      </c>
      <c r="D2042" t="s">
        <v>458</v>
      </c>
      <c r="E2042" t="s">
        <v>459</v>
      </c>
      <c r="F2042" t="s">
        <v>460</v>
      </c>
      <c r="G2042" t="s">
        <v>461</v>
      </c>
      <c r="H2042">
        <v>653</v>
      </c>
      <c r="I2042">
        <v>573700</v>
      </c>
      <c r="J2042">
        <v>-2.0873195338319702E-3</v>
      </c>
      <c r="K2042">
        <v>2.7967138612130702E-3</v>
      </c>
      <c r="L2042">
        <v>3.3321325648415001E-2</v>
      </c>
      <c r="M2042">
        <v>2.3778265258162599E-2</v>
      </c>
      <c r="N2042">
        <v>2.71922204172741E-2</v>
      </c>
      <c r="O2042" s="2">
        <v>43647</v>
      </c>
      <c r="P2042" t="s">
        <v>42</v>
      </c>
      <c r="Q2042">
        <v>574900</v>
      </c>
      <c r="R2042">
        <v>-2.0873195338319702E-3</v>
      </c>
      <c r="S2042" s="2">
        <v>43617</v>
      </c>
    </row>
    <row r="2043" spans="1:19" hidden="1" x14ac:dyDescent="0.55000000000000004">
      <c r="A2043" s="1">
        <v>43708</v>
      </c>
      <c r="B2043">
        <v>121754</v>
      </c>
      <c r="C2043" t="s">
        <v>961</v>
      </c>
      <c r="D2043" t="s">
        <v>458</v>
      </c>
      <c r="E2043" t="s">
        <v>459</v>
      </c>
      <c r="F2043" t="s">
        <v>460</v>
      </c>
      <c r="G2043" t="s">
        <v>461</v>
      </c>
      <c r="H2043">
        <v>665</v>
      </c>
      <c r="I2043">
        <v>585400</v>
      </c>
      <c r="J2043">
        <v>2.0540910647038699E-3</v>
      </c>
      <c r="K2043">
        <v>2.91245502826795E-3</v>
      </c>
      <c r="L2043">
        <v>1.42065142065142E-2</v>
      </c>
      <c r="M2043">
        <v>2.3622143366648599E-2</v>
      </c>
      <c r="N2043">
        <v>3.3392996476247799E-2</v>
      </c>
      <c r="O2043" s="2">
        <v>43678</v>
      </c>
      <c r="P2043" t="s">
        <v>42</v>
      </c>
      <c r="Q2043">
        <v>585400</v>
      </c>
      <c r="R2043">
        <v>0</v>
      </c>
      <c r="S2043" s="2">
        <v>43678</v>
      </c>
    </row>
    <row r="2044" spans="1:19" hidden="1" x14ac:dyDescent="0.55000000000000004">
      <c r="A2044" s="1">
        <v>43708</v>
      </c>
      <c r="B2044">
        <v>403481</v>
      </c>
      <c r="C2044" t="s">
        <v>1092</v>
      </c>
      <c r="D2044" t="s">
        <v>458</v>
      </c>
      <c r="E2044" t="s">
        <v>459</v>
      </c>
      <c r="F2044" t="s">
        <v>460</v>
      </c>
      <c r="G2044" t="s">
        <v>461</v>
      </c>
      <c r="H2044">
        <v>777</v>
      </c>
      <c r="I2044">
        <v>727400</v>
      </c>
      <c r="J2044">
        <v>7.7583818232197302E-3</v>
      </c>
      <c r="K2044">
        <v>1.06989023204113E-2</v>
      </c>
      <c r="L2044">
        <v>4.2799944774264799E-3</v>
      </c>
      <c r="M2044">
        <v>5.6545495727117402E-2</v>
      </c>
      <c r="N2044">
        <v>5.2130470638015701E-2</v>
      </c>
      <c r="O2044" s="2">
        <v>43435</v>
      </c>
      <c r="P2044" t="s">
        <v>51</v>
      </c>
      <c r="Q2044">
        <v>740500</v>
      </c>
      <c r="R2044">
        <v>-1.76907494935854E-2</v>
      </c>
      <c r="S2044" s="2">
        <v>43374</v>
      </c>
    </row>
    <row r="2045" spans="1:19" hidden="1" x14ac:dyDescent="0.55000000000000004">
      <c r="A2045" s="1">
        <v>43708</v>
      </c>
      <c r="B2045">
        <v>121704</v>
      </c>
      <c r="C2045" t="s">
        <v>1246</v>
      </c>
      <c r="D2045" t="s">
        <v>458</v>
      </c>
      <c r="E2045" t="s">
        <v>459</v>
      </c>
      <c r="F2045" t="s">
        <v>460</v>
      </c>
      <c r="G2045" t="s">
        <v>461</v>
      </c>
      <c r="H2045">
        <v>904</v>
      </c>
      <c r="I2045">
        <v>429500</v>
      </c>
      <c r="J2045">
        <v>6.9897483690587099E-4</v>
      </c>
      <c r="K2045">
        <v>8.2159624413145494E-3</v>
      </c>
      <c r="L2045">
        <v>3.07175425965923E-2</v>
      </c>
      <c r="M2045">
        <v>1.7610584769532301E-2</v>
      </c>
      <c r="N2045">
        <v>2.1529365053660099E-2</v>
      </c>
      <c r="O2045" s="2">
        <v>43678</v>
      </c>
      <c r="P2045" t="s">
        <v>42</v>
      </c>
      <c r="Q2045">
        <v>429500</v>
      </c>
      <c r="R2045">
        <v>0</v>
      </c>
      <c r="S2045" s="2">
        <v>43678</v>
      </c>
    </row>
    <row r="2046" spans="1:19" hidden="1" x14ac:dyDescent="0.55000000000000004">
      <c r="A2046" s="1">
        <v>43708</v>
      </c>
      <c r="B2046">
        <v>121689</v>
      </c>
      <c r="C2046" t="s">
        <v>1311</v>
      </c>
      <c r="D2046" t="s">
        <v>458</v>
      </c>
      <c r="E2046" t="s">
        <v>459</v>
      </c>
      <c r="F2046" t="s">
        <v>460</v>
      </c>
      <c r="G2046" t="s">
        <v>461</v>
      </c>
      <c r="H2046">
        <v>958</v>
      </c>
      <c r="I2046">
        <v>1021300</v>
      </c>
      <c r="J2046">
        <v>-1.0176390773405699E-2</v>
      </c>
      <c r="K2046">
        <v>-4.2471404462778903E-2</v>
      </c>
      <c r="L2046">
        <v>2.24246671338472E-2</v>
      </c>
      <c r="M2046">
        <v>2.99023690668789E-2</v>
      </c>
      <c r="N2046">
        <v>2.50048727805081E-2</v>
      </c>
      <c r="O2046" s="2">
        <v>43556</v>
      </c>
      <c r="P2046" t="s">
        <v>113</v>
      </c>
      <c r="Q2046">
        <v>1069500</v>
      </c>
      <c r="R2046">
        <v>-4.5067788686301999E-2</v>
      </c>
      <c r="S2046" s="2">
        <v>43405</v>
      </c>
    </row>
    <row r="2047" spans="1:19" hidden="1" x14ac:dyDescent="0.55000000000000004">
      <c r="A2047" s="1">
        <v>43708</v>
      </c>
      <c r="B2047">
        <v>121716</v>
      </c>
      <c r="C2047" t="s">
        <v>1348</v>
      </c>
      <c r="D2047" t="s">
        <v>458</v>
      </c>
      <c r="E2047" t="s">
        <v>459</v>
      </c>
      <c r="F2047" t="s">
        <v>460</v>
      </c>
      <c r="G2047" t="s">
        <v>461</v>
      </c>
      <c r="H2047">
        <v>990</v>
      </c>
      <c r="I2047">
        <v>345700</v>
      </c>
      <c r="J2047">
        <v>2.89351851851852E-4</v>
      </c>
      <c r="K2047">
        <v>-4.3202764976958503E-3</v>
      </c>
      <c r="L2047">
        <v>-7.7497129735935701E-3</v>
      </c>
      <c r="M2047">
        <v>1.9616775439763999E-2</v>
      </c>
      <c r="N2047">
        <v>1.7339055710560401E-2</v>
      </c>
      <c r="O2047" s="2">
        <v>43435</v>
      </c>
      <c r="P2047" t="s">
        <v>51</v>
      </c>
      <c r="Q2047">
        <v>350400</v>
      </c>
      <c r="R2047">
        <v>-1.34132420091324E-2</v>
      </c>
      <c r="S2047" s="2">
        <v>43282</v>
      </c>
    </row>
    <row r="2048" spans="1:19" hidden="1" x14ac:dyDescent="0.55000000000000004">
      <c r="A2048" s="1">
        <v>43708</v>
      </c>
      <c r="B2048">
        <v>121762</v>
      </c>
      <c r="C2048" t="s">
        <v>1349</v>
      </c>
      <c r="D2048" t="s">
        <v>458</v>
      </c>
      <c r="E2048" t="s">
        <v>459</v>
      </c>
      <c r="F2048" t="s">
        <v>460</v>
      </c>
      <c r="G2048" t="s">
        <v>461</v>
      </c>
      <c r="H2048">
        <v>991</v>
      </c>
      <c r="I2048">
        <v>895100</v>
      </c>
      <c r="J2048">
        <v>2.0150005597223799E-3</v>
      </c>
      <c r="K2048">
        <v>5.3914410872739496E-3</v>
      </c>
      <c r="L2048">
        <v>2.8023429424600899E-2</v>
      </c>
      <c r="M2048">
        <v>3.7503821498162199E-2</v>
      </c>
      <c r="N2048">
        <v>4.6402654966717603E-2</v>
      </c>
      <c r="O2048" s="2">
        <v>43525</v>
      </c>
      <c r="P2048" t="s">
        <v>24</v>
      </c>
      <c r="Q2048">
        <v>910600</v>
      </c>
      <c r="R2048">
        <v>-1.7021743905117501E-2</v>
      </c>
      <c r="S2048" s="2">
        <v>43435</v>
      </c>
    </row>
    <row r="2049" spans="1:19" hidden="1" x14ac:dyDescent="0.55000000000000004">
      <c r="A2049" s="1">
        <v>43708</v>
      </c>
      <c r="B2049">
        <v>121729</v>
      </c>
      <c r="C2049" t="s">
        <v>1453</v>
      </c>
      <c r="D2049" t="s">
        <v>458</v>
      </c>
      <c r="E2049" t="s">
        <v>459</v>
      </c>
      <c r="F2049" t="s">
        <v>460</v>
      </c>
      <c r="G2049" t="s">
        <v>461</v>
      </c>
      <c r="H2049">
        <v>1087</v>
      </c>
      <c r="I2049">
        <v>1149500</v>
      </c>
      <c r="J2049">
        <v>-1.7368649587494601E-3</v>
      </c>
      <c r="K2049">
        <v>-3.1220189055589302E-3</v>
      </c>
      <c r="L2049">
        <v>-1.1947739384562501E-2</v>
      </c>
      <c r="M2049">
        <v>3.14329650559615E-2</v>
      </c>
      <c r="N2049">
        <v>2.9643746829627299E-2</v>
      </c>
      <c r="O2049" s="2">
        <v>43466</v>
      </c>
      <c r="P2049" t="s">
        <v>24</v>
      </c>
      <c r="Q2049">
        <v>1193900</v>
      </c>
      <c r="R2049">
        <v>-3.7189044308568599E-2</v>
      </c>
      <c r="S2049" s="2">
        <v>42736</v>
      </c>
    </row>
    <row r="2050" spans="1:19" hidden="1" x14ac:dyDescent="0.55000000000000004">
      <c r="A2050" s="1">
        <v>43708</v>
      </c>
      <c r="B2050">
        <v>121785</v>
      </c>
      <c r="C2050" t="s">
        <v>1460</v>
      </c>
      <c r="D2050" t="s">
        <v>458</v>
      </c>
      <c r="E2050" t="s">
        <v>459</v>
      </c>
      <c r="F2050" t="s">
        <v>460</v>
      </c>
      <c r="G2050" t="s">
        <v>461</v>
      </c>
      <c r="H2050">
        <v>1098</v>
      </c>
      <c r="I2050">
        <v>736000</v>
      </c>
      <c r="J2050">
        <v>2.8614252622973201E-3</v>
      </c>
      <c r="K2050">
        <v>1.49680228602531E-3</v>
      </c>
      <c r="L2050">
        <v>3.81887615930169E-3</v>
      </c>
      <c r="M2050">
        <v>3.8984656865470597E-2</v>
      </c>
      <c r="N2050">
        <v>5.1579284101657102E-2</v>
      </c>
      <c r="O2050" s="2">
        <v>43497</v>
      </c>
      <c r="P2050" t="s">
        <v>24</v>
      </c>
      <c r="Q2050">
        <v>747600</v>
      </c>
      <c r="R2050">
        <v>-1.5516318887105401E-2</v>
      </c>
      <c r="S2050" s="2">
        <v>43344</v>
      </c>
    </row>
    <row r="2051" spans="1:19" hidden="1" x14ac:dyDescent="0.55000000000000004">
      <c r="A2051" s="1">
        <v>43708</v>
      </c>
      <c r="B2051">
        <v>121679</v>
      </c>
      <c r="C2051" t="s">
        <v>1704</v>
      </c>
      <c r="D2051" t="s">
        <v>458</v>
      </c>
      <c r="E2051" t="s">
        <v>459</v>
      </c>
      <c r="F2051" t="s">
        <v>460</v>
      </c>
      <c r="G2051" t="s">
        <v>461</v>
      </c>
      <c r="H2051">
        <v>1330</v>
      </c>
      <c r="I2051">
        <v>632100</v>
      </c>
      <c r="J2051">
        <v>2.8557829604949998E-3</v>
      </c>
      <c r="K2051">
        <v>2.69670050761421E-3</v>
      </c>
      <c r="L2051">
        <v>-4.1401273885350302E-2</v>
      </c>
      <c r="M2051">
        <v>4.0216375899346297E-2</v>
      </c>
      <c r="N2051">
        <v>4.6690607394159298E-2</v>
      </c>
      <c r="O2051" s="2">
        <v>42917</v>
      </c>
      <c r="P2051" t="s">
        <v>36</v>
      </c>
      <c r="Q2051">
        <v>669500</v>
      </c>
      <c r="R2051">
        <v>-5.5862584017923801E-2</v>
      </c>
      <c r="S2051" s="2">
        <v>42736</v>
      </c>
    </row>
    <row r="2052" spans="1:19" hidden="1" x14ac:dyDescent="0.55000000000000004">
      <c r="A2052" s="1">
        <v>43708</v>
      </c>
      <c r="B2052">
        <v>121745</v>
      </c>
      <c r="C2052" t="s">
        <v>1720</v>
      </c>
      <c r="D2052" t="s">
        <v>458</v>
      </c>
      <c r="E2052" t="s">
        <v>459</v>
      </c>
      <c r="F2052" t="s">
        <v>460</v>
      </c>
      <c r="G2052" t="s">
        <v>461</v>
      </c>
      <c r="H2052">
        <v>1340</v>
      </c>
      <c r="I2052">
        <v>569600</v>
      </c>
      <c r="J2052">
        <v>1.2304447178766E-3</v>
      </c>
      <c r="K2052">
        <v>-1.23114270851396E-2</v>
      </c>
      <c r="L2052">
        <v>-5.1457119067443803E-2</v>
      </c>
      <c r="M2052">
        <v>7.3145427042963507E-2</v>
      </c>
      <c r="N2052">
        <v>7.2794873340981101E-2</v>
      </c>
      <c r="O2052" s="2">
        <v>43497</v>
      </c>
      <c r="P2052" t="s">
        <v>24</v>
      </c>
      <c r="Q2052">
        <v>635400</v>
      </c>
      <c r="R2052">
        <v>-0.103556814604973</v>
      </c>
      <c r="S2052" s="2">
        <v>43101</v>
      </c>
    </row>
    <row r="2053" spans="1:19" hidden="1" x14ac:dyDescent="0.55000000000000004">
      <c r="A2053" s="1">
        <v>43708</v>
      </c>
      <c r="B2053">
        <v>272818</v>
      </c>
      <c r="C2053" t="s">
        <v>1734</v>
      </c>
      <c r="D2053" t="s">
        <v>458</v>
      </c>
      <c r="E2053" t="s">
        <v>459</v>
      </c>
      <c r="F2053" t="s">
        <v>460</v>
      </c>
      <c r="G2053" t="s">
        <v>461</v>
      </c>
      <c r="H2053">
        <v>1356</v>
      </c>
      <c r="I2053">
        <v>1020400</v>
      </c>
      <c r="J2053">
        <v>-4.6820132657042499E-3</v>
      </c>
      <c r="K2053">
        <v>-2.3073240785064598E-2</v>
      </c>
      <c r="L2053">
        <v>-3.9184952978056398E-4</v>
      </c>
      <c r="M2053">
        <v>2.9370662760484799E-2</v>
      </c>
      <c r="N2053">
        <v>2.4261619017435E-2</v>
      </c>
      <c r="O2053" s="2">
        <v>43497</v>
      </c>
      <c r="P2053" t="s">
        <v>24</v>
      </c>
      <c r="Q2053">
        <v>1049100</v>
      </c>
      <c r="R2053">
        <v>-2.7356782003622199E-2</v>
      </c>
      <c r="S2053" s="2">
        <v>43313</v>
      </c>
    </row>
    <row r="2054" spans="1:19" hidden="1" x14ac:dyDescent="0.55000000000000004">
      <c r="A2054" s="1">
        <v>43708</v>
      </c>
      <c r="B2054">
        <v>121693</v>
      </c>
      <c r="C2054" t="s">
        <v>1738</v>
      </c>
      <c r="D2054" t="s">
        <v>458</v>
      </c>
      <c r="E2054" t="s">
        <v>459</v>
      </c>
      <c r="F2054" t="s">
        <v>460</v>
      </c>
      <c r="G2054" t="s">
        <v>461</v>
      </c>
      <c r="H2054">
        <v>1361</v>
      </c>
      <c r="I2054">
        <v>946100</v>
      </c>
      <c r="J2054">
        <v>-4.2100831491422002E-3</v>
      </c>
      <c r="K2054">
        <v>-7.7608809648662801E-3</v>
      </c>
      <c r="L2054">
        <v>-7.8649328859060393E-3</v>
      </c>
      <c r="M2054">
        <v>2.7846377436089802E-2</v>
      </c>
      <c r="N2054">
        <v>2.5988743842761099E-2</v>
      </c>
      <c r="O2054" s="2">
        <v>43497</v>
      </c>
      <c r="P2054" t="s">
        <v>24</v>
      </c>
      <c r="Q2054">
        <v>973500</v>
      </c>
      <c r="R2054">
        <v>-2.8145865434001001E-2</v>
      </c>
      <c r="S2054" s="2">
        <v>42948</v>
      </c>
    </row>
    <row r="2055" spans="1:19" hidden="1" x14ac:dyDescent="0.55000000000000004">
      <c r="A2055" s="1">
        <v>43708</v>
      </c>
      <c r="B2055">
        <v>403487</v>
      </c>
      <c r="C2055" t="s">
        <v>1756</v>
      </c>
      <c r="D2055" t="s">
        <v>458</v>
      </c>
      <c r="E2055" t="s">
        <v>459</v>
      </c>
      <c r="F2055" t="s">
        <v>460</v>
      </c>
      <c r="G2055" t="s">
        <v>461</v>
      </c>
      <c r="H2055">
        <v>1460</v>
      </c>
      <c r="I2055">
        <v>752500</v>
      </c>
      <c r="J2055">
        <v>1.33067198935462E-3</v>
      </c>
      <c r="K2055">
        <v>-3.4432525493312098E-3</v>
      </c>
      <c r="L2055">
        <v>1.30586968228325E-2</v>
      </c>
      <c r="M2055">
        <v>5.6236997746992097E-2</v>
      </c>
      <c r="N2055">
        <v>6.3700702731136899E-2</v>
      </c>
      <c r="O2055" s="2">
        <v>43525</v>
      </c>
      <c r="P2055" t="s">
        <v>24</v>
      </c>
      <c r="Q2055">
        <v>769000</v>
      </c>
      <c r="R2055">
        <v>-2.1456436931079299E-2</v>
      </c>
      <c r="S2055" s="2">
        <v>43435</v>
      </c>
    </row>
    <row r="2056" spans="1:19" hidden="1" x14ac:dyDescent="0.55000000000000004">
      <c r="A2056" s="1">
        <v>43708</v>
      </c>
      <c r="B2056">
        <v>121788</v>
      </c>
      <c r="C2056" t="s">
        <v>1885</v>
      </c>
      <c r="D2056" t="s">
        <v>458</v>
      </c>
      <c r="E2056" t="s">
        <v>459</v>
      </c>
      <c r="F2056" t="s">
        <v>460</v>
      </c>
      <c r="G2056" t="s">
        <v>461</v>
      </c>
      <c r="H2056">
        <v>1502</v>
      </c>
      <c r="I2056">
        <v>297400</v>
      </c>
      <c r="J2056">
        <v>1.3468013468013499E-3</v>
      </c>
      <c r="K2056">
        <v>7.7939681463910504E-3</v>
      </c>
      <c r="L2056">
        <v>2.62249827467219E-2</v>
      </c>
      <c r="M2056">
        <v>0.11341800100848599</v>
      </c>
      <c r="N2056">
        <v>3.8925707279450897E-2</v>
      </c>
      <c r="O2056" s="2">
        <v>43497</v>
      </c>
      <c r="P2056" t="s">
        <v>24</v>
      </c>
      <c r="Q2056">
        <v>303600</v>
      </c>
      <c r="R2056">
        <v>-2.0421607378129099E-2</v>
      </c>
      <c r="S2056" s="2">
        <v>43466</v>
      </c>
    </row>
    <row r="2057" spans="1:19" hidden="1" x14ac:dyDescent="0.55000000000000004">
      <c r="A2057" s="1">
        <v>43708</v>
      </c>
      <c r="B2057">
        <v>275465</v>
      </c>
      <c r="C2057" t="s">
        <v>1985</v>
      </c>
      <c r="D2057" t="s">
        <v>458</v>
      </c>
      <c r="E2057" t="s">
        <v>459</v>
      </c>
      <c r="F2057" t="s">
        <v>460</v>
      </c>
      <c r="G2057" t="s">
        <v>461</v>
      </c>
      <c r="H2057">
        <v>1603</v>
      </c>
      <c r="I2057">
        <v>412200</v>
      </c>
      <c r="J2057">
        <v>-1.93704600484262E-3</v>
      </c>
      <c r="K2057">
        <v>-5.3088803088803104E-3</v>
      </c>
      <c r="L2057">
        <v>1.6021690904609299E-2</v>
      </c>
      <c r="M2057">
        <v>4.5804518002618998E-2</v>
      </c>
      <c r="N2057">
        <v>3.52895825320967E-2</v>
      </c>
      <c r="O2057" s="2">
        <v>43525</v>
      </c>
      <c r="P2057" t="s">
        <v>24</v>
      </c>
      <c r="Q2057">
        <v>416200</v>
      </c>
      <c r="R2057">
        <v>-9.6107640557424306E-3</v>
      </c>
      <c r="S2057" s="2">
        <v>43466</v>
      </c>
    </row>
    <row r="2058" spans="1:19" hidden="1" x14ac:dyDescent="0.55000000000000004">
      <c r="A2058" s="1">
        <v>43708</v>
      </c>
      <c r="B2058">
        <v>121755</v>
      </c>
      <c r="C2058" t="s">
        <v>1986</v>
      </c>
      <c r="D2058" t="s">
        <v>458</v>
      </c>
      <c r="E2058" t="s">
        <v>459</v>
      </c>
      <c r="F2058" t="s">
        <v>460</v>
      </c>
      <c r="G2058" t="s">
        <v>461</v>
      </c>
      <c r="H2058">
        <v>1604</v>
      </c>
      <c r="I2058">
        <v>560200</v>
      </c>
      <c r="J2058">
        <v>-3.5574528637495602E-3</v>
      </c>
      <c r="K2058">
        <v>-2.4211809789235299E-2</v>
      </c>
      <c r="L2058">
        <v>-1.40795494544175E-2</v>
      </c>
      <c r="M2058">
        <v>6.4002219543414895E-2</v>
      </c>
      <c r="N2058">
        <v>6.0684468181752001E-2</v>
      </c>
      <c r="O2058" s="2">
        <v>43497</v>
      </c>
      <c r="P2058" t="s">
        <v>24</v>
      </c>
      <c r="Q2058">
        <v>614600</v>
      </c>
      <c r="R2058">
        <v>-8.8512853888708096E-2</v>
      </c>
      <c r="S2058" s="2">
        <v>43282</v>
      </c>
    </row>
    <row r="2059" spans="1:19" hidden="1" x14ac:dyDescent="0.55000000000000004">
      <c r="A2059" s="1">
        <v>43708</v>
      </c>
      <c r="B2059">
        <v>121779</v>
      </c>
      <c r="C2059" t="s">
        <v>2072</v>
      </c>
      <c r="D2059" t="s">
        <v>458</v>
      </c>
      <c r="E2059" t="s">
        <v>459</v>
      </c>
      <c r="F2059" t="s">
        <v>460</v>
      </c>
      <c r="G2059" t="s">
        <v>461</v>
      </c>
      <c r="H2059">
        <v>1685</v>
      </c>
      <c r="I2059">
        <v>456900</v>
      </c>
      <c r="J2059">
        <v>9.2776673293571907E-3</v>
      </c>
      <c r="K2059">
        <v>-4.7919843171422404E-3</v>
      </c>
      <c r="L2059">
        <v>-3.3015873015872998E-2</v>
      </c>
      <c r="M2059">
        <v>8.0040614341607003E-2</v>
      </c>
      <c r="N2059">
        <v>5.6543968768406602E-2</v>
      </c>
      <c r="O2059" s="2">
        <v>43497</v>
      </c>
      <c r="P2059" t="s">
        <v>24</v>
      </c>
      <c r="Q2059">
        <v>493500</v>
      </c>
      <c r="R2059">
        <v>-7.4164133738601798E-2</v>
      </c>
      <c r="S2059" s="2">
        <v>43221</v>
      </c>
    </row>
    <row r="2060" spans="1:19" hidden="1" x14ac:dyDescent="0.55000000000000004">
      <c r="A2060" s="1">
        <v>43708</v>
      </c>
      <c r="B2060">
        <v>121763</v>
      </c>
      <c r="C2060" t="s">
        <v>2120</v>
      </c>
      <c r="D2060" t="s">
        <v>458</v>
      </c>
      <c r="E2060" t="s">
        <v>459</v>
      </c>
      <c r="F2060" t="s">
        <v>460</v>
      </c>
      <c r="G2060" t="s">
        <v>461</v>
      </c>
      <c r="H2060">
        <v>1733</v>
      </c>
      <c r="I2060">
        <v>528600</v>
      </c>
      <c r="J2060">
        <v>1.89214758751183E-4</v>
      </c>
      <c r="K2060">
        <v>-2.2650056625141599E-3</v>
      </c>
      <c r="L2060">
        <v>-2.8308823529411799E-2</v>
      </c>
      <c r="M2060">
        <v>2.8414825177043499E-2</v>
      </c>
      <c r="N2060">
        <v>3.49542965740057E-2</v>
      </c>
      <c r="O2060" s="2">
        <v>43252</v>
      </c>
      <c r="P2060" t="s">
        <v>109</v>
      </c>
      <c r="Q2060">
        <v>548400</v>
      </c>
      <c r="R2060">
        <v>-3.6105032822757101E-2</v>
      </c>
      <c r="S2060" s="2">
        <v>42917</v>
      </c>
    </row>
    <row r="2061" spans="1:19" hidden="1" x14ac:dyDescent="0.55000000000000004">
      <c r="A2061" s="1">
        <v>43708</v>
      </c>
      <c r="B2061">
        <v>273159</v>
      </c>
      <c r="C2061" t="s">
        <v>2183</v>
      </c>
      <c r="D2061" t="s">
        <v>458</v>
      </c>
      <c r="E2061" t="s">
        <v>459</v>
      </c>
      <c r="F2061" t="s">
        <v>460</v>
      </c>
      <c r="G2061" t="s">
        <v>461</v>
      </c>
      <c r="H2061">
        <v>1797</v>
      </c>
      <c r="I2061">
        <v>364800</v>
      </c>
      <c r="J2061">
        <v>-1.9151846785225701E-3</v>
      </c>
      <c r="K2061">
        <v>-1.13821138211382E-2</v>
      </c>
      <c r="L2061">
        <v>2.0705092333519901E-2</v>
      </c>
      <c r="M2061">
        <v>8.1640213555675495E-2</v>
      </c>
      <c r="N2061">
        <v>4.2369758360571802E-2</v>
      </c>
      <c r="O2061" s="2">
        <v>43435</v>
      </c>
      <c r="P2061" t="s">
        <v>51</v>
      </c>
      <c r="Q2061">
        <v>376600</v>
      </c>
      <c r="R2061">
        <v>-3.1332979288369603E-2</v>
      </c>
      <c r="S2061" s="2">
        <v>43374</v>
      </c>
    </row>
    <row r="2062" spans="1:19" hidden="1" x14ac:dyDescent="0.55000000000000004">
      <c r="A2062" s="1">
        <v>43708</v>
      </c>
      <c r="B2062">
        <v>121731</v>
      </c>
      <c r="C2062" t="s">
        <v>2211</v>
      </c>
      <c r="D2062" t="s">
        <v>458</v>
      </c>
      <c r="E2062" t="s">
        <v>459</v>
      </c>
      <c r="F2062" t="s">
        <v>460</v>
      </c>
      <c r="G2062" t="s">
        <v>461</v>
      </c>
      <c r="H2062">
        <v>1825</v>
      </c>
      <c r="I2062">
        <v>406500</v>
      </c>
      <c r="J2062">
        <v>1.23152709359606E-3</v>
      </c>
      <c r="K2062">
        <v>-7.8105931169148201E-3</v>
      </c>
      <c r="L2062">
        <v>-6.3554143241261298E-3</v>
      </c>
      <c r="M2062">
        <v>7.1881144021921396E-3</v>
      </c>
      <c r="N2062">
        <v>1.23627701745266E-2</v>
      </c>
      <c r="O2062" s="2">
        <v>41487</v>
      </c>
      <c r="P2062" t="s">
        <v>2212</v>
      </c>
      <c r="Q2062">
        <v>432200</v>
      </c>
      <c r="R2062">
        <v>-5.9463211476168398E-2</v>
      </c>
      <c r="S2062" s="2">
        <v>41395</v>
      </c>
    </row>
    <row r="2063" spans="1:19" hidden="1" x14ac:dyDescent="0.55000000000000004">
      <c r="A2063" s="1">
        <v>43708</v>
      </c>
      <c r="B2063">
        <v>121681</v>
      </c>
      <c r="C2063" t="s">
        <v>2221</v>
      </c>
      <c r="D2063" t="s">
        <v>458</v>
      </c>
      <c r="E2063" t="s">
        <v>459</v>
      </c>
      <c r="F2063" t="s">
        <v>460</v>
      </c>
      <c r="G2063" t="s">
        <v>461</v>
      </c>
      <c r="H2063">
        <v>1838</v>
      </c>
      <c r="I2063">
        <v>613600</v>
      </c>
      <c r="J2063">
        <v>0</v>
      </c>
      <c r="K2063">
        <v>-1.22343850611719E-2</v>
      </c>
      <c r="L2063">
        <v>-5.6290372193171297E-2</v>
      </c>
      <c r="M2063">
        <v>5.9039804230984802E-2</v>
      </c>
      <c r="N2063">
        <v>6.2136823853092202E-2</v>
      </c>
      <c r="O2063" s="2">
        <v>43313</v>
      </c>
      <c r="P2063" t="s">
        <v>118</v>
      </c>
      <c r="Q2063">
        <v>650200</v>
      </c>
      <c r="R2063">
        <v>-5.6290372193171297E-2</v>
      </c>
      <c r="S2063" s="2">
        <v>43101</v>
      </c>
    </row>
    <row r="2064" spans="1:19" hidden="1" x14ac:dyDescent="0.55000000000000004">
      <c r="A2064" s="1">
        <v>43708</v>
      </c>
      <c r="B2064">
        <v>121777</v>
      </c>
      <c r="C2064" t="s">
        <v>2348</v>
      </c>
      <c r="D2064" t="s">
        <v>458</v>
      </c>
      <c r="E2064" t="s">
        <v>459</v>
      </c>
      <c r="F2064" t="s">
        <v>460</v>
      </c>
      <c r="G2064" t="s">
        <v>461</v>
      </c>
      <c r="H2064">
        <v>1974</v>
      </c>
      <c r="I2064">
        <v>361000</v>
      </c>
      <c r="J2064">
        <v>2.7777777777777801E-3</v>
      </c>
      <c r="K2064">
        <v>8.3798882681564192E-3</v>
      </c>
      <c r="L2064">
        <v>0.13024420788979299</v>
      </c>
      <c r="M2064">
        <v>0.111180855730888</v>
      </c>
      <c r="N2064">
        <v>4.7624311338701403E-2</v>
      </c>
      <c r="O2064" s="2">
        <v>43497</v>
      </c>
      <c r="P2064" t="s">
        <v>24</v>
      </c>
      <c r="Q2064">
        <v>367800</v>
      </c>
      <c r="R2064">
        <v>-1.8488308863512801E-2</v>
      </c>
      <c r="S2064" s="2">
        <v>43466</v>
      </c>
    </row>
    <row r="2065" spans="1:19" hidden="1" x14ac:dyDescent="0.55000000000000004">
      <c r="A2065" s="1">
        <v>43708</v>
      </c>
      <c r="B2065">
        <v>121682</v>
      </c>
      <c r="C2065" t="s">
        <v>2381</v>
      </c>
      <c r="D2065" t="s">
        <v>458</v>
      </c>
      <c r="E2065" t="s">
        <v>459</v>
      </c>
      <c r="F2065" t="s">
        <v>460</v>
      </c>
      <c r="G2065" t="s">
        <v>461</v>
      </c>
      <c r="H2065">
        <v>2050</v>
      </c>
      <c r="I2065">
        <v>290800</v>
      </c>
      <c r="J2065">
        <v>3.7970314118053201E-3</v>
      </c>
      <c r="K2065">
        <v>-5.1317139924734901E-3</v>
      </c>
      <c r="L2065">
        <v>2.41296104791451E-3</v>
      </c>
      <c r="M2065">
        <v>9.5028698598565803E-2</v>
      </c>
      <c r="O2065" s="2">
        <v>43497</v>
      </c>
      <c r="P2065" t="s">
        <v>24</v>
      </c>
      <c r="Q2065">
        <v>306700</v>
      </c>
      <c r="R2065">
        <v>-5.1842191066188502E-2</v>
      </c>
      <c r="S2065" s="2">
        <v>43344</v>
      </c>
    </row>
    <row r="2066" spans="1:19" hidden="1" x14ac:dyDescent="0.55000000000000004">
      <c r="A2066" s="1">
        <v>43708</v>
      </c>
      <c r="B2066">
        <v>403493</v>
      </c>
      <c r="C2066" t="s">
        <v>2527</v>
      </c>
      <c r="D2066" t="s">
        <v>458</v>
      </c>
      <c r="E2066" t="s">
        <v>459</v>
      </c>
      <c r="F2066" t="s">
        <v>460</v>
      </c>
      <c r="G2066" t="s">
        <v>461</v>
      </c>
      <c r="H2066">
        <v>2142</v>
      </c>
      <c r="I2066">
        <v>329400</v>
      </c>
      <c r="J2066">
        <v>1.6039481801357201E-2</v>
      </c>
      <c r="K2066">
        <v>2.8089887640449399E-2</v>
      </c>
      <c r="L2066">
        <v>3.35738939441481E-2</v>
      </c>
      <c r="M2066">
        <v>0.125855697128923</v>
      </c>
      <c r="N2066">
        <v>4.4366464901146999E-2</v>
      </c>
      <c r="O2066" s="2">
        <v>43678</v>
      </c>
      <c r="P2066" t="s">
        <v>42</v>
      </c>
      <c r="Q2066">
        <v>329400</v>
      </c>
      <c r="R2066">
        <v>0</v>
      </c>
      <c r="S2066" s="2">
        <v>43678</v>
      </c>
    </row>
    <row r="2067" spans="1:19" hidden="1" x14ac:dyDescent="0.55000000000000004">
      <c r="A2067" s="1">
        <v>43708</v>
      </c>
      <c r="B2067">
        <v>121698</v>
      </c>
      <c r="C2067" t="s">
        <v>2590</v>
      </c>
      <c r="D2067" t="s">
        <v>458</v>
      </c>
      <c r="E2067" t="s">
        <v>459</v>
      </c>
      <c r="F2067" t="s">
        <v>460</v>
      </c>
      <c r="G2067" t="s">
        <v>461</v>
      </c>
      <c r="H2067">
        <v>2206</v>
      </c>
      <c r="I2067">
        <v>299100</v>
      </c>
      <c r="J2067">
        <v>-1.1566424322538E-2</v>
      </c>
      <c r="K2067">
        <v>-3.7954326149887398E-2</v>
      </c>
      <c r="L2067">
        <v>-8.6159486709440902E-2</v>
      </c>
      <c r="M2067">
        <v>9.0555370472212404E-2</v>
      </c>
      <c r="N2067">
        <v>4.5434386930711397E-2</v>
      </c>
      <c r="O2067" s="2">
        <v>43497</v>
      </c>
      <c r="P2067" t="s">
        <v>24</v>
      </c>
      <c r="Q2067">
        <v>345700</v>
      </c>
      <c r="R2067">
        <v>-0.13479895863465399</v>
      </c>
      <c r="S2067" s="2">
        <v>43070</v>
      </c>
    </row>
    <row r="2068" spans="1:19" hidden="1" x14ac:dyDescent="0.55000000000000004">
      <c r="A2068" s="1">
        <v>43708</v>
      </c>
      <c r="B2068">
        <v>121799</v>
      </c>
      <c r="C2068" t="s">
        <v>2720</v>
      </c>
      <c r="D2068" t="s">
        <v>458</v>
      </c>
      <c r="E2068" t="s">
        <v>459</v>
      </c>
      <c r="F2068" t="s">
        <v>460</v>
      </c>
      <c r="G2068" t="s">
        <v>461</v>
      </c>
      <c r="H2068">
        <v>2320</v>
      </c>
      <c r="I2068">
        <v>590200</v>
      </c>
      <c r="J2068">
        <v>3.0591434398368499E-3</v>
      </c>
      <c r="K2068">
        <v>-1.6824920872896901E-2</v>
      </c>
      <c r="L2068">
        <v>-6.8791416850741596E-2</v>
      </c>
      <c r="M2068">
        <v>8.1989949370959006E-2</v>
      </c>
      <c r="N2068">
        <v>9.8869257167627303E-2</v>
      </c>
      <c r="O2068" s="2">
        <v>43405</v>
      </c>
      <c r="P2068" t="s">
        <v>51</v>
      </c>
      <c r="Q2068">
        <v>651700</v>
      </c>
      <c r="R2068">
        <v>-9.4368574497468202E-2</v>
      </c>
      <c r="S2068" s="2">
        <v>43101</v>
      </c>
    </row>
    <row r="2069" spans="1:19" hidden="1" x14ac:dyDescent="0.55000000000000004">
      <c r="A2069" s="1">
        <v>43708</v>
      </c>
      <c r="B2069">
        <v>121702</v>
      </c>
      <c r="C2069" t="s">
        <v>2930</v>
      </c>
      <c r="D2069" t="s">
        <v>458</v>
      </c>
      <c r="E2069" t="s">
        <v>459</v>
      </c>
      <c r="F2069" t="s">
        <v>460</v>
      </c>
      <c r="G2069" t="s">
        <v>461</v>
      </c>
      <c r="H2069">
        <v>2537</v>
      </c>
      <c r="I2069">
        <v>314700</v>
      </c>
      <c r="J2069">
        <v>1.68012924071082E-2</v>
      </c>
      <c r="K2069">
        <v>4.8650449850050001E-2</v>
      </c>
      <c r="L2069">
        <v>3.1465093411996103E-2</v>
      </c>
      <c r="M2069">
        <v>0.12961212844205</v>
      </c>
      <c r="N2069">
        <v>5.7986474682442599E-2</v>
      </c>
      <c r="O2069" s="2">
        <v>43497</v>
      </c>
      <c r="P2069" t="s">
        <v>24</v>
      </c>
      <c r="Q2069">
        <v>329400</v>
      </c>
      <c r="R2069">
        <v>-4.4626593806921702E-2</v>
      </c>
      <c r="S2069" s="2">
        <v>43374</v>
      </c>
    </row>
    <row r="2070" spans="1:19" hidden="1" x14ac:dyDescent="0.55000000000000004">
      <c r="A2070" s="1">
        <v>43708</v>
      </c>
      <c r="B2070">
        <v>121717</v>
      </c>
      <c r="C2070" t="s">
        <v>183</v>
      </c>
      <c r="D2070" t="s">
        <v>458</v>
      </c>
      <c r="E2070" t="s">
        <v>459</v>
      </c>
      <c r="F2070" t="s">
        <v>460</v>
      </c>
      <c r="G2070" t="s">
        <v>461</v>
      </c>
      <c r="H2070">
        <v>2604</v>
      </c>
      <c r="I2070">
        <v>714000</v>
      </c>
      <c r="J2070">
        <v>-4.1841004184100397E-3</v>
      </c>
      <c r="K2070">
        <v>1.4492753623188401E-2</v>
      </c>
      <c r="L2070">
        <v>1.4204545454545499E-2</v>
      </c>
      <c r="M2070">
        <v>1.6161085762345099E-2</v>
      </c>
      <c r="N2070">
        <v>2.0669143317658199E-2</v>
      </c>
      <c r="O2070" s="2">
        <v>43647</v>
      </c>
      <c r="P2070" t="s">
        <v>42</v>
      </c>
      <c r="Q2070">
        <v>717000</v>
      </c>
      <c r="R2070">
        <v>-4.1841004184100397E-3</v>
      </c>
      <c r="S2070" s="2">
        <v>43647</v>
      </c>
    </row>
    <row r="2071" spans="1:19" hidden="1" x14ac:dyDescent="0.55000000000000004">
      <c r="A2071" s="1">
        <v>43708</v>
      </c>
      <c r="B2071">
        <v>121677</v>
      </c>
      <c r="C2071" t="s">
        <v>3054</v>
      </c>
      <c r="D2071" t="s">
        <v>458</v>
      </c>
      <c r="E2071" t="s">
        <v>459</v>
      </c>
      <c r="F2071" t="s">
        <v>460</v>
      </c>
      <c r="G2071" t="s">
        <v>461</v>
      </c>
      <c r="H2071">
        <v>2671</v>
      </c>
      <c r="I2071">
        <v>822300</v>
      </c>
      <c r="J2071">
        <v>9.7382836275106501E-4</v>
      </c>
      <c r="K2071">
        <v>-1.04693140794224E-2</v>
      </c>
      <c r="L2071">
        <v>6.1177046372201203E-3</v>
      </c>
      <c r="M2071">
        <v>6.5490789143650904E-2</v>
      </c>
      <c r="N2071">
        <v>8.1567434028988903E-2</v>
      </c>
      <c r="O2071" s="2">
        <v>43525</v>
      </c>
      <c r="P2071" t="s">
        <v>24</v>
      </c>
      <c r="Q2071">
        <v>848600</v>
      </c>
      <c r="R2071">
        <v>-3.0992222484091399E-2</v>
      </c>
      <c r="S2071" s="2">
        <v>43405</v>
      </c>
    </row>
    <row r="2072" spans="1:19" hidden="1" x14ac:dyDescent="0.55000000000000004">
      <c r="A2072" s="1">
        <v>43708</v>
      </c>
      <c r="B2072">
        <v>121710</v>
      </c>
      <c r="C2072" t="s">
        <v>1295</v>
      </c>
      <c r="D2072" t="s">
        <v>458</v>
      </c>
      <c r="E2072" t="s">
        <v>459</v>
      </c>
      <c r="F2072" t="s">
        <v>460</v>
      </c>
      <c r="G2072" t="s">
        <v>461</v>
      </c>
      <c r="H2072">
        <v>2679</v>
      </c>
      <c r="I2072">
        <v>552900</v>
      </c>
      <c r="J2072">
        <v>8.5735133163079204E-3</v>
      </c>
      <c r="K2072">
        <v>5.6384139687159001E-3</v>
      </c>
      <c r="L2072">
        <v>-4.9673427294603001E-2</v>
      </c>
      <c r="M2072">
        <v>7.1641562113643295E-2</v>
      </c>
      <c r="N2072">
        <v>7.3238256806053198E-2</v>
      </c>
      <c r="O2072" s="2">
        <v>43497</v>
      </c>
      <c r="P2072" t="s">
        <v>24</v>
      </c>
      <c r="Q2072">
        <v>601600</v>
      </c>
      <c r="R2072">
        <v>-8.0950797872340399E-2</v>
      </c>
      <c r="S2072" s="2">
        <v>43132</v>
      </c>
    </row>
    <row r="2073" spans="1:19" hidden="1" x14ac:dyDescent="0.55000000000000004">
      <c r="A2073" s="1">
        <v>43708</v>
      </c>
      <c r="B2073">
        <v>121791</v>
      </c>
      <c r="C2073" t="s">
        <v>46</v>
      </c>
      <c r="D2073" t="s">
        <v>458</v>
      </c>
      <c r="E2073" t="s">
        <v>459</v>
      </c>
      <c r="F2073" t="s">
        <v>460</v>
      </c>
      <c r="G2073" t="s">
        <v>461</v>
      </c>
      <c r="H2073">
        <v>2797</v>
      </c>
      <c r="I2073">
        <v>1638100</v>
      </c>
      <c r="J2073">
        <v>-1.2121577614280499E-2</v>
      </c>
      <c r="K2073">
        <v>-4.4561096529600497E-2</v>
      </c>
      <c r="L2073">
        <v>-1.62152423277881E-2</v>
      </c>
      <c r="M2073">
        <v>5.5108646052777202E-3</v>
      </c>
      <c r="N2073">
        <v>1.17707612964817E-2</v>
      </c>
      <c r="O2073" s="2">
        <v>43556</v>
      </c>
      <c r="P2073" t="s">
        <v>113</v>
      </c>
      <c r="Q2073">
        <v>1723500</v>
      </c>
      <c r="R2073">
        <v>-4.9550333623440697E-2</v>
      </c>
      <c r="S2073" s="2">
        <v>43191</v>
      </c>
    </row>
    <row r="2074" spans="1:19" hidden="1" x14ac:dyDescent="0.55000000000000004">
      <c r="A2074" s="1">
        <v>43708</v>
      </c>
      <c r="B2074">
        <v>121719</v>
      </c>
      <c r="C2074" t="s">
        <v>3184</v>
      </c>
      <c r="D2074" t="s">
        <v>458</v>
      </c>
      <c r="E2074" t="s">
        <v>459</v>
      </c>
      <c r="F2074" t="s">
        <v>460</v>
      </c>
      <c r="G2074" t="s">
        <v>461</v>
      </c>
      <c r="H2074">
        <v>2799</v>
      </c>
      <c r="I2074">
        <v>336100</v>
      </c>
      <c r="J2074">
        <v>4.7832585949177898E-3</v>
      </c>
      <c r="K2074">
        <v>-8.9179548156955997E-4</v>
      </c>
      <c r="L2074">
        <v>7.3458958799105703E-2</v>
      </c>
      <c r="M2074">
        <v>9.6028672554299394E-2</v>
      </c>
      <c r="N2074">
        <v>3.66952066792334E-2</v>
      </c>
      <c r="O2074" s="2">
        <v>43525</v>
      </c>
      <c r="P2074" t="s">
        <v>24</v>
      </c>
      <c r="Q2074">
        <v>340900</v>
      </c>
      <c r="R2074">
        <v>-1.40803754766794E-2</v>
      </c>
      <c r="S2074" s="2">
        <v>43497</v>
      </c>
    </row>
    <row r="2075" spans="1:19" hidden="1" x14ac:dyDescent="0.55000000000000004">
      <c r="A2075" s="1">
        <v>43708</v>
      </c>
      <c r="B2075">
        <v>121816</v>
      </c>
      <c r="C2075" t="s">
        <v>3312</v>
      </c>
      <c r="D2075" t="s">
        <v>458</v>
      </c>
      <c r="E2075" t="s">
        <v>459</v>
      </c>
      <c r="F2075" t="s">
        <v>460</v>
      </c>
      <c r="G2075" t="s">
        <v>461</v>
      </c>
      <c r="H2075">
        <v>2930</v>
      </c>
      <c r="I2075">
        <v>511100</v>
      </c>
      <c r="J2075">
        <v>4.5204402515723304E-3</v>
      </c>
      <c r="K2075">
        <v>-1.8059558117195E-2</v>
      </c>
      <c r="L2075">
        <v>-9.4436569808646398E-2</v>
      </c>
      <c r="M2075">
        <v>6.24164318009948E-2</v>
      </c>
      <c r="N2075">
        <v>5.3396354709396701E-2</v>
      </c>
      <c r="O2075" s="2">
        <v>43313</v>
      </c>
      <c r="P2075" t="s">
        <v>118</v>
      </c>
      <c r="Q2075">
        <v>564400</v>
      </c>
      <c r="R2075">
        <v>-9.4436569808646398E-2</v>
      </c>
      <c r="S2075" s="2">
        <v>42736</v>
      </c>
    </row>
    <row r="2076" spans="1:19" hidden="1" x14ac:dyDescent="0.55000000000000004">
      <c r="A2076" s="1">
        <v>43708</v>
      </c>
      <c r="B2076">
        <v>121771</v>
      </c>
      <c r="C2076" t="s">
        <v>3335</v>
      </c>
      <c r="D2076" t="s">
        <v>458</v>
      </c>
      <c r="E2076" t="s">
        <v>459</v>
      </c>
      <c r="F2076" t="s">
        <v>460</v>
      </c>
      <c r="G2076" t="s">
        <v>461</v>
      </c>
      <c r="H2076">
        <v>2953</v>
      </c>
      <c r="I2076">
        <v>650700</v>
      </c>
      <c r="J2076">
        <v>1.53917192550408E-3</v>
      </c>
      <c r="K2076">
        <v>-3.6747818098300401E-3</v>
      </c>
      <c r="L2076">
        <v>-4.1114058355437702E-2</v>
      </c>
      <c r="M2076">
        <v>5.2798597894335102E-2</v>
      </c>
      <c r="N2076">
        <v>6.7693037443881998E-2</v>
      </c>
      <c r="O2076" s="2">
        <v>43344</v>
      </c>
      <c r="P2076" t="s">
        <v>118</v>
      </c>
      <c r="Q2076">
        <v>680300</v>
      </c>
      <c r="R2076">
        <v>-4.3510216081140703E-2</v>
      </c>
      <c r="S2076" s="2">
        <v>43070</v>
      </c>
    </row>
    <row r="2077" spans="1:19" hidden="1" x14ac:dyDescent="0.55000000000000004">
      <c r="A2077" s="1">
        <v>43708</v>
      </c>
      <c r="B2077">
        <v>121670</v>
      </c>
      <c r="C2077" t="s">
        <v>3349</v>
      </c>
      <c r="D2077" t="s">
        <v>458</v>
      </c>
      <c r="E2077" t="s">
        <v>459</v>
      </c>
      <c r="F2077" t="s">
        <v>460</v>
      </c>
      <c r="G2077" t="s">
        <v>461</v>
      </c>
      <c r="H2077">
        <v>2964</v>
      </c>
      <c r="I2077">
        <v>383500</v>
      </c>
      <c r="J2077">
        <v>1.13396624472574E-2</v>
      </c>
      <c r="K2077">
        <v>6.8245125348189398E-2</v>
      </c>
      <c r="L2077">
        <v>0.120035046728972</v>
      </c>
      <c r="O2077" s="2">
        <v>43678</v>
      </c>
      <c r="P2077" t="s">
        <v>42</v>
      </c>
      <c r="Q2077">
        <v>383500</v>
      </c>
      <c r="R2077">
        <v>0</v>
      </c>
      <c r="S2077" s="2">
        <v>43678</v>
      </c>
    </row>
    <row r="2078" spans="1:19" hidden="1" x14ac:dyDescent="0.55000000000000004">
      <c r="A2078" s="1">
        <v>43708</v>
      </c>
      <c r="B2078">
        <v>403486</v>
      </c>
      <c r="C2078" t="s">
        <v>3377</v>
      </c>
      <c r="D2078" t="s">
        <v>458</v>
      </c>
      <c r="E2078" t="s">
        <v>459</v>
      </c>
      <c r="F2078" t="s">
        <v>460</v>
      </c>
      <c r="G2078" t="s">
        <v>461</v>
      </c>
      <c r="H2078">
        <v>2994</v>
      </c>
      <c r="I2078">
        <v>737100</v>
      </c>
      <c r="J2078">
        <v>-1.4901110810078601E-3</v>
      </c>
      <c r="K2078">
        <v>-2.24137931034483E-2</v>
      </c>
      <c r="L2078">
        <v>-1.4967259120673501E-2</v>
      </c>
      <c r="M2078">
        <v>5.3243133779788697E-2</v>
      </c>
      <c r="N2078">
        <v>5.8922539797716E-2</v>
      </c>
      <c r="O2078" s="2">
        <v>43497</v>
      </c>
      <c r="P2078" t="s">
        <v>24</v>
      </c>
      <c r="Q2078">
        <v>780600</v>
      </c>
      <c r="R2078">
        <v>-5.5726364335126802E-2</v>
      </c>
      <c r="S2078" s="2">
        <v>43282</v>
      </c>
    </row>
    <row r="2079" spans="1:19" hidden="1" x14ac:dyDescent="0.55000000000000004">
      <c r="A2079" s="1">
        <v>43708</v>
      </c>
      <c r="B2079">
        <v>121815</v>
      </c>
      <c r="C2079" t="s">
        <v>3415</v>
      </c>
      <c r="D2079" t="s">
        <v>458</v>
      </c>
      <c r="E2079" t="s">
        <v>459</v>
      </c>
      <c r="F2079" t="s">
        <v>460</v>
      </c>
      <c r="G2079" t="s">
        <v>461</v>
      </c>
      <c r="H2079">
        <v>3033</v>
      </c>
      <c r="I2079">
        <v>740900</v>
      </c>
      <c r="J2079">
        <v>9.9509269356597603E-3</v>
      </c>
      <c r="K2079">
        <v>6.0853379152348203E-2</v>
      </c>
      <c r="L2079">
        <v>0.125987841945289</v>
      </c>
      <c r="M2079">
        <v>2.4858447932227402E-2</v>
      </c>
      <c r="N2079">
        <v>2.7220398494988401E-2</v>
      </c>
      <c r="O2079" s="2">
        <v>43678</v>
      </c>
      <c r="P2079" t="s">
        <v>42</v>
      </c>
      <c r="Q2079">
        <v>740900</v>
      </c>
      <c r="R2079">
        <v>0</v>
      </c>
      <c r="S2079" s="2">
        <v>43678</v>
      </c>
    </row>
    <row r="2080" spans="1:19" hidden="1" x14ac:dyDescent="0.55000000000000004">
      <c r="A2080" s="1">
        <v>43708</v>
      </c>
      <c r="B2080">
        <v>121709</v>
      </c>
      <c r="C2080" t="s">
        <v>3595</v>
      </c>
      <c r="D2080" t="s">
        <v>458</v>
      </c>
      <c r="E2080" t="s">
        <v>459</v>
      </c>
      <c r="F2080" t="s">
        <v>460</v>
      </c>
      <c r="G2080" t="s">
        <v>461</v>
      </c>
      <c r="H2080">
        <v>3224</v>
      </c>
      <c r="I2080">
        <v>636300</v>
      </c>
      <c r="J2080">
        <v>9.4384143463898101E-4</v>
      </c>
      <c r="K2080">
        <v>-2.1678966789667901E-2</v>
      </c>
      <c r="L2080">
        <v>-9.7702779353374902E-2</v>
      </c>
      <c r="M2080">
        <v>7.0648880187302407E-2</v>
      </c>
      <c r="N2080">
        <v>7.0751369814853193E-2</v>
      </c>
      <c r="O2080" s="2">
        <v>43405</v>
      </c>
      <c r="P2080" t="s">
        <v>51</v>
      </c>
      <c r="Q2080">
        <v>725000</v>
      </c>
      <c r="R2080">
        <v>-0.122344827586207</v>
      </c>
      <c r="S2080" s="2">
        <v>43160</v>
      </c>
    </row>
    <row r="2081" spans="1:19" hidden="1" x14ac:dyDescent="0.55000000000000004">
      <c r="A2081" s="1">
        <v>43708</v>
      </c>
      <c r="B2081">
        <v>121807</v>
      </c>
      <c r="C2081" t="s">
        <v>3694</v>
      </c>
      <c r="D2081" t="s">
        <v>458</v>
      </c>
      <c r="E2081" t="s">
        <v>459</v>
      </c>
      <c r="F2081" t="s">
        <v>460</v>
      </c>
      <c r="G2081" t="s">
        <v>461</v>
      </c>
      <c r="H2081">
        <v>3325</v>
      </c>
      <c r="I2081">
        <v>788400</v>
      </c>
      <c r="J2081">
        <v>3.0534351145038198E-3</v>
      </c>
      <c r="K2081">
        <v>4.9713193116634798E-3</v>
      </c>
      <c r="L2081">
        <v>2.91084714789192E-2</v>
      </c>
      <c r="M2081">
        <v>1.7216995753607699E-2</v>
      </c>
      <c r="N2081">
        <v>2.5416459845091E-2</v>
      </c>
      <c r="O2081" s="2">
        <v>43525</v>
      </c>
      <c r="P2081" t="s">
        <v>24</v>
      </c>
      <c r="Q2081">
        <v>791000</v>
      </c>
      <c r="R2081">
        <v>-3.2869785082174502E-3</v>
      </c>
      <c r="S2081" s="2">
        <v>43525</v>
      </c>
    </row>
    <row r="2082" spans="1:19" hidden="1" x14ac:dyDescent="0.55000000000000004">
      <c r="A2082" s="1">
        <v>43708</v>
      </c>
      <c r="B2082">
        <v>121687</v>
      </c>
      <c r="C2082" t="s">
        <v>3821</v>
      </c>
      <c r="D2082" t="s">
        <v>458</v>
      </c>
      <c r="E2082" t="s">
        <v>459</v>
      </c>
      <c r="F2082" t="s">
        <v>460</v>
      </c>
      <c r="G2082" t="s">
        <v>461</v>
      </c>
      <c r="H2082">
        <v>3461</v>
      </c>
      <c r="I2082">
        <v>329400</v>
      </c>
      <c r="J2082">
        <v>3.3505939689308598E-3</v>
      </c>
      <c r="K2082">
        <v>8.2644628099173608E-3</v>
      </c>
      <c r="L2082">
        <v>2.3299161230195702E-2</v>
      </c>
      <c r="M2082">
        <v>1.64461272916878E-2</v>
      </c>
      <c r="N2082">
        <v>1.18479409178089E-2</v>
      </c>
      <c r="O2082" s="2">
        <v>38808</v>
      </c>
      <c r="P2082" t="s">
        <v>47</v>
      </c>
      <c r="Q2082">
        <v>362800</v>
      </c>
      <c r="R2082">
        <v>-9.2061742006615196E-2</v>
      </c>
      <c r="S2082" s="2">
        <v>38473</v>
      </c>
    </row>
    <row r="2083" spans="1:19" hidden="1" x14ac:dyDescent="0.55000000000000004">
      <c r="A2083" s="1">
        <v>43708</v>
      </c>
      <c r="B2083">
        <v>273489</v>
      </c>
      <c r="C2083" t="s">
        <v>137</v>
      </c>
      <c r="D2083" t="s">
        <v>458</v>
      </c>
      <c r="E2083" t="s">
        <v>459</v>
      </c>
      <c r="F2083" t="s">
        <v>460</v>
      </c>
      <c r="G2083" t="s">
        <v>461</v>
      </c>
      <c r="H2083">
        <v>3513</v>
      </c>
      <c r="I2083">
        <v>584800</v>
      </c>
      <c r="J2083">
        <v>8.55724798904672E-4</v>
      </c>
      <c r="K2083">
        <v>-9.8205215035557097E-3</v>
      </c>
      <c r="L2083">
        <v>1.1764705882352899E-2</v>
      </c>
      <c r="M2083">
        <v>2.62650987197466E-2</v>
      </c>
      <c r="N2083">
        <v>3.1875847052402102E-2</v>
      </c>
      <c r="O2083" s="2">
        <v>43556</v>
      </c>
      <c r="P2083" t="s">
        <v>113</v>
      </c>
      <c r="Q2083">
        <v>594800</v>
      </c>
      <c r="R2083">
        <v>-1.6812373907195699E-2</v>
      </c>
      <c r="S2083" s="2">
        <v>43405</v>
      </c>
    </row>
    <row r="2084" spans="1:19" hidden="1" x14ac:dyDescent="0.55000000000000004">
      <c r="A2084" s="1">
        <v>43708</v>
      </c>
      <c r="B2084">
        <v>275794</v>
      </c>
      <c r="C2084" t="s">
        <v>3892</v>
      </c>
      <c r="D2084" t="s">
        <v>458</v>
      </c>
      <c r="E2084" t="s">
        <v>459</v>
      </c>
      <c r="F2084" t="s">
        <v>460</v>
      </c>
      <c r="G2084" t="s">
        <v>461</v>
      </c>
      <c r="H2084">
        <v>3542</v>
      </c>
      <c r="I2084">
        <v>636500</v>
      </c>
      <c r="J2084">
        <v>2.9940119760479E-3</v>
      </c>
      <c r="K2084">
        <v>1.30510902435142E-2</v>
      </c>
      <c r="L2084">
        <v>1.6123882503192799E-2</v>
      </c>
      <c r="M2084">
        <v>2.70430369953591E-2</v>
      </c>
      <c r="N2084">
        <v>3.4274955408701402E-2</v>
      </c>
      <c r="O2084" s="2">
        <v>43160</v>
      </c>
      <c r="P2084" t="s">
        <v>94</v>
      </c>
      <c r="Q2084">
        <v>643200</v>
      </c>
      <c r="R2084">
        <v>-1.0416666666666701E-2</v>
      </c>
      <c r="S2084" s="2">
        <v>43132</v>
      </c>
    </row>
    <row r="2085" spans="1:19" hidden="1" x14ac:dyDescent="0.55000000000000004">
      <c r="A2085" s="1">
        <v>43708</v>
      </c>
      <c r="B2085">
        <v>121761</v>
      </c>
      <c r="C2085" t="s">
        <v>4067</v>
      </c>
      <c r="D2085" t="s">
        <v>458</v>
      </c>
      <c r="E2085" t="s">
        <v>459</v>
      </c>
      <c r="F2085" t="s">
        <v>460</v>
      </c>
      <c r="G2085" t="s">
        <v>461</v>
      </c>
      <c r="H2085">
        <v>3755</v>
      </c>
      <c r="I2085">
        <v>488200</v>
      </c>
      <c r="J2085">
        <v>3.2881216605014402E-3</v>
      </c>
      <c r="K2085">
        <v>1.1813471502590701E-2</v>
      </c>
      <c r="L2085">
        <v>-4.4431395576433698E-2</v>
      </c>
      <c r="M2085">
        <v>6.5016633201934598E-2</v>
      </c>
      <c r="N2085">
        <v>5.0919649554190101E-2</v>
      </c>
      <c r="O2085" s="2">
        <v>43374</v>
      </c>
      <c r="P2085" t="s">
        <v>51</v>
      </c>
      <c r="Q2085">
        <v>519800</v>
      </c>
      <c r="R2085">
        <v>-6.0792612543285898E-2</v>
      </c>
      <c r="S2085" s="2">
        <v>43132</v>
      </c>
    </row>
    <row r="2086" spans="1:19" hidden="1" x14ac:dyDescent="0.55000000000000004">
      <c r="A2086" s="1">
        <v>43708</v>
      </c>
      <c r="B2086">
        <v>403490</v>
      </c>
      <c r="C2086" t="s">
        <v>4074</v>
      </c>
      <c r="D2086" t="s">
        <v>458</v>
      </c>
      <c r="E2086" t="s">
        <v>459</v>
      </c>
      <c r="F2086" t="s">
        <v>460</v>
      </c>
      <c r="G2086" t="s">
        <v>461</v>
      </c>
      <c r="H2086">
        <v>3762</v>
      </c>
      <c r="I2086">
        <v>469100</v>
      </c>
      <c r="J2086">
        <v>1.12093123518E-2</v>
      </c>
      <c r="K2086">
        <v>5.3579082726103698E-3</v>
      </c>
      <c r="L2086">
        <v>4.7331993748604598E-2</v>
      </c>
      <c r="M2086">
        <v>7.1324121859750497E-2</v>
      </c>
      <c r="N2086">
        <v>5.2994865299642598E-2</v>
      </c>
      <c r="O2086" s="2">
        <v>43678</v>
      </c>
      <c r="P2086" t="s">
        <v>42</v>
      </c>
      <c r="Q2086">
        <v>469100</v>
      </c>
      <c r="R2086">
        <v>0</v>
      </c>
      <c r="S2086" s="2">
        <v>43678</v>
      </c>
    </row>
    <row r="2087" spans="1:19" hidden="1" x14ac:dyDescent="0.55000000000000004">
      <c r="A2087" s="1">
        <v>43708</v>
      </c>
      <c r="B2087">
        <v>121808</v>
      </c>
      <c r="C2087" t="s">
        <v>660</v>
      </c>
      <c r="D2087" t="s">
        <v>458</v>
      </c>
      <c r="E2087" t="s">
        <v>459</v>
      </c>
      <c r="F2087" t="s">
        <v>460</v>
      </c>
      <c r="G2087" t="s">
        <v>461</v>
      </c>
      <c r="H2087">
        <v>3845</v>
      </c>
      <c r="I2087">
        <v>625700</v>
      </c>
      <c r="J2087">
        <v>-4.7923322683706099E-4</v>
      </c>
      <c r="K2087">
        <v>1.6007683688170299E-3</v>
      </c>
      <c r="L2087">
        <v>-1.02815564694717E-2</v>
      </c>
      <c r="M2087">
        <v>1.2059259766189699E-2</v>
      </c>
      <c r="N2087">
        <v>2.7334803018390599E-2</v>
      </c>
      <c r="O2087" s="2">
        <v>42979</v>
      </c>
      <c r="P2087" t="s">
        <v>36</v>
      </c>
      <c r="Q2087">
        <v>643800</v>
      </c>
      <c r="R2087">
        <v>-2.8114321217769501E-2</v>
      </c>
      <c r="S2087" s="2">
        <v>42736</v>
      </c>
    </row>
    <row r="2088" spans="1:19" hidden="1" x14ac:dyDescent="0.55000000000000004">
      <c r="A2088" s="1">
        <v>43708</v>
      </c>
      <c r="B2088">
        <v>268831</v>
      </c>
      <c r="C2088" t="s">
        <v>4164</v>
      </c>
      <c r="D2088" t="s">
        <v>458</v>
      </c>
      <c r="E2088" t="s">
        <v>459</v>
      </c>
      <c r="F2088" t="s">
        <v>460</v>
      </c>
      <c r="G2088" t="s">
        <v>461</v>
      </c>
      <c r="H2088">
        <v>3868</v>
      </c>
      <c r="I2088">
        <v>577500</v>
      </c>
      <c r="J2088">
        <v>-5.3393041681019599E-3</v>
      </c>
      <c r="K2088">
        <v>-6.5370720798210904E-3</v>
      </c>
      <c r="L2088">
        <v>3.5131744040150598E-2</v>
      </c>
      <c r="M2088">
        <v>5.00865120274194E-2</v>
      </c>
      <c r="N2088">
        <v>4.8511578251008401E-2</v>
      </c>
      <c r="O2088" s="2">
        <v>43525</v>
      </c>
      <c r="P2088" t="s">
        <v>24</v>
      </c>
      <c r="Q2088">
        <v>589500</v>
      </c>
      <c r="R2088">
        <v>-2.03562340966921E-2</v>
      </c>
      <c r="S2088" s="2">
        <v>43466</v>
      </c>
    </row>
    <row r="2089" spans="1:19" hidden="1" x14ac:dyDescent="0.55000000000000004">
      <c r="A2089" s="1">
        <v>43708</v>
      </c>
      <c r="B2089">
        <v>403507</v>
      </c>
      <c r="C2089" t="s">
        <v>2497</v>
      </c>
      <c r="D2089" t="s">
        <v>458</v>
      </c>
      <c r="E2089" t="s">
        <v>459</v>
      </c>
      <c r="F2089" t="s">
        <v>460</v>
      </c>
      <c r="G2089" t="s">
        <v>461</v>
      </c>
      <c r="H2089">
        <v>4117</v>
      </c>
      <c r="I2089">
        <v>482700</v>
      </c>
      <c r="J2089">
        <v>-7.6069078947368397E-3</v>
      </c>
      <c r="K2089">
        <v>-4.0548598688133597E-2</v>
      </c>
      <c r="L2089">
        <v>1.34369095108125E-2</v>
      </c>
      <c r="M2089">
        <v>9.6020188643382201E-2</v>
      </c>
      <c r="N2089">
        <v>8.7830913854890502E-2</v>
      </c>
      <c r="O2089" s="2">
        <v>43556</v>
      </c>
      <c r="P2089" t="s">
        <v>113</v>
      </c>
      <c r="Q2089">
        <v>510100</v>
      </c>
      <c r="R2089">
        <v>-5.37149578514017E-2</v>
      </c>
      <c r="S2089" s="2">
        <v>43374</v>
      </c>
    </row>
    <row r="2090" spans="1:19" hidden="1" x14ac:dyDescent="0.55000000000000004">
      <c r="A2090" s="1">
        <v>43708</v>
      </c>
      <c r="B2090">
        <v>121786</v>
      </c>
      <c r="C2090" t="s">
        <v>4389</v>
      </c>
      <c r="D2090" t="s">
        <v>458</v>
      </c>
      <c r="E2090" t="s">
        <v>459</v>
      </c>
      <c r="F2090" t="s">
        <v>460</v>
      </c>
      <c r="G2090" t="s">
        <v>461</v>
      </c>
      <c r="H2090">
        <v>4119</v>
      </c>
      <c r="I2090">
        <v>828300</v>
      </c>
      <c r="J2090">
        <v>-6.23875224955009E-3</v>
      </c>
      <c r="K2090">
        <v>-1.0630673674151899E-2</v>
      </c>
      <c r="L2090">
        <v>-1.1811023622047201E-2</v>
      </c>
      <c r="M2090">
        <v>3.9725926121610501E-2</v>
      </c>
      <c r="N2090">
        <v>4.3092421317916199E-2</v>
      </c>
      <c r="O2090" s="2">
        <v>43617</v>
      </c>
      <c r="P2090" t="s">
        <v>113</v>
      </c>
      <c r="Q2090">
        <v>838800</v>
      </c>
      <c r="R2090">
        <v>-1.25178826895565E-2</v>
      </c>
      <c r="S2090" s="2">
        <v>43497</v>
      </c>
    </row>
    <row r="2091" spans="1:19" hidden="1" x14ac:dyDescent="0.55000000000000004">
      <c r="A2091" s="1">
        <v>43708</v>
      </c>
      <c r="B2091">
        <v>121767</v>
      </c>
      <c r="C2091" t="s">
        <v>4498</v>
      </c>
      <c r="D2091" t="s">
        <v>458</v>
      </c>
      <c r="E2091" t="s">
        <v>459</v>
      </c>
      <c r="F2091" t="s">
        <v>460</v>
      </c>
      <c r="G2091" t="s">
        <v>461</v>
      </c>
      <c r="H2091">
        <v>4239</v>
      </c>
      <c r="I2091">
        <v>467100</v>
      </c>
      <c r="J2091">
        <v>7.1151358344113801E-3</v>
      </c>
      <c r="K2091">
        <v>-3.2010243277848902E-3</v>
      </c>
      <c r="L2091">
        <v>-0.11917782387327901</v>
      </c>
      <c r="M2091">
        <v>7.6301561480915894E-2</v>
      </c>
      <c r="N2091">
        <v>5.7721337237876397E-2</v>
      </c>
      <c r="O2091" s="2">
        <v>43466</v>
      </c>
      <c r="P2091" t="s">
        <v>24</v>
      </c>
      <c r="Q2091">
        <v>538900</v>
      </c>
      <c r="R2091">
        <v>-0.133234366301726</v>
      </c>
      <c r="S2091" s="2">
        <v>42887</v>
      </c>
    </row>
    <row r="2092" spans="1:19" hidden="1" x14ac:dyDescent="0.55000000000000004">
      <c r="A2092" s="1">
        <v>43708</v>
      </c>
      <c r="B2092">
        <v>121797</v>
      </c>
      <c r="C2092" t="s">
        <v>4572</v>
      </c>
      <c r="D2092" t="s">
        <v>458</v>
      </c>
      <c r="E2092" t="s">
        <v>459</v>
      </c>
      <c r="F2092" t="s">
        <v>460</v>
      </c>
      <c r="G2092" t="s">
        <v>461</v>
      </c>
      <c r="H2092">
        <v>4324</v>
      </c>
      <c r="I2092">
        <v>907200</v>
      </c>
      <c r="J2092">
        <v>5.5145031432667904E-4</v>
      </c>
      <c r="K2092">
        <v>-9.3906966586590999E-3</v>
      </c>
      <c r="L2092">
        <v>-2.1359223300970901E-2</v>
      </c>
      <c r="M2092">
        <v>2.3202614593893101E-2</v>
      </c>
      <c r="N2092">
        <v>2.3807693062810199E-2</v>
      </c>
      <c r="O2092" s="2">
        <v>43466</v>
      </c>
      <c r="P2092" t="s">
        <v>24</v>
      </c>
      <c r="Q2092">
        <v>946800</v>
      </c>
      <c r="R2092">
        <v>-4.1825095057034203E-2</v>
      </c>
      <c r="S2092" s="2">
        <v>43221</v>
      </c>
    </row>
    <row r="2093" spans="1:19" hidden="1" x14ac:dyDescent="0.55000000000000004">
      <c r="A2093" s="1">
        <v>43708</v>
      </c>
      <c r="B2093">
        <v>403501</v>
      </c>
      <c r="C2093" t="s">
        <v>4583</v>
      </c>
      <c r="D2093" t="s">
        <v>458</v>
      </c>
      <c r="E2093" t="s">
        <v>459</v>
      </c>
      <c r="F2093" t="s">
        <v>460</v>
      </c>
      <c r="G2093" t="s">
        <v>461</v>
      </c>
      <c r="H2093">
        <v>4335</v>
      </c>
      <c r="I2093">
        <v>356600</v>
      </c>
      <c r="J2093">
        <v>3.0942334739803099E-3</v>
      </c>
      <c r="K2093">
        <v>2.4418270611893101E-2</v>
      </c>
      <c r="L2093">
        <v>2.3830031581969599E-2</v>
      </c>
      <c r="M2093">
        <v>8.3591984844212402E-2</v>
      </c>
      <c r="N2093">
        <v>2.82098440378298E-2</v>
      </c>
      <c r="O2093" s="2">
        <v>43497</v>
      </c>
      <c r="P2093" t="s">
        <v>24</v>
      </c>
      <c r="Q2093">
        <v>361100</v>
      </c>
      <c r="R2093">
        <v>-1.24619219052894E-2</v>
      </c>
      <c r="S2093" s="2">
        <v>43435</v>
      </c>
    </row>
    <row r="2094" spans="1:19" hidden="1" x14ac:dyDescent="0.55000000000000004">
      <c r="A2094" s="1">
        <v>43708</v>
      </c>
      <c r="B2094">
        <v>403497</v>
      </c>
      <c r="C2094" t="s">
        <v>4633</v>
      </c>
      <c r="D2094" t="s">
        <v>458</v>
      </c>
      <c r="E2094" t="s">
        <v>459</v>
      </c>
      <c r="F2094" t="s">
        <v>460</v>
      </c>
      <c r="G2094" t="s">
        <v>461</v>
      </c>
      <c r="H2094">
        <v>4391</v>
      </c>
      <c r="I2094">
        <v>313100</v>
      </c>
      <c r="J2094">
        <v>-1.66457286432161E-2</v>
      </c>
      <c r="K2094">
        <v>-4.6299116661589999E-2</v>
      </c>
      <c r="L2094">
        <v>-2.3088923556942299E-2</v>
      </c>
      <c r="M2094">
        <v>9.4658734427993704E-2</v>
      </c>
      <c r="N2094">
        <v>4.66805163522215E-2</v>
      </c>
      <c r="O2094" s="2">
        <v>43525</v>
      </c>
      <c r="P2094" t="s">
        <v>24</v>
      </c>
      <c r="Q2094">
        <v>336400</v>
      </c>
      <c r="R2094">
        <v>-6.9262782401902506E-2</v>
      </c>
      <c r="S2094" s="2">
        <v>43252</v>
      </c>
    </row>
    <row r="2095" spans="1:19" hidden="1" x14ac:dyDescent="0.55000000000000004">
      <c r="A2095" s="1">
        <v>43708</v>
      </c>
      <c r="B2095">
        <v>121748</v>
      </c>
      <c r="C2095" t="s">
        <v>4756</v>
      </c>
      <c r="D2095" t="s">
        <v>458</v>
      </c>
      <c r="E2095" t="s">
        <v>459</v>
      </c>
      <c r="F2095" t="s">
        <v>460</v>
      </c>
      <c r="G2095" t="s">
        <v>461</v>
      </c>
      <c r="H2095">
        <v>4525</v>
      </c>
      <c r="I2095">
        <v>499200</v>
      </c>
      <c r="J2095">
        <v>1.0026067776218201E-3</v>
      </c>
      <c r="K2095">
        <v>-1.5384615384615399E-2</v>
      </c>
      <c r="L2095">
        <v>-6.4993444465255706E-2</v>
      </c>
      <c r="M2095">
        <v>6.5150019237344897E-2</v>
      </c>
      <c r="N2095">
        <v>5.9337072535359497E-2</v>
      </c>
      <c r="O2095" s="2">
        <v>43282</v>
      </c>
      <c r="P2095" t="s">
        <v>118</v>
      </c>
      <c r="Q2095">
        <v>534400</v>
      </c>
      <c r="R2095">
        <v>-6.5868263473053898E-2</v>
      </c>
      <c r="S2095" s="2">
        <v>42887</v>
      </c>
    </row>
    <row r="2096" spans="1:19" hidden="1" x14ac:dyDescent="0.55000000000000004">
      <c r="A2096" s="1">
        <v>43708</v>
      </c>
      <c r="B2096">
        <v>268832</v>
      </c>
      <c r="C2096" t="s">
        <v>408</v>
      </c>
      <c r="D2096" t="s">
        <v>458</v>
      </c>
      <c r="E2096" t="s">
        <v>459</v>
      </c>
      <c r="F2096" t="s">
        <v>460</v>
      </c>
      <c r="G2096" t="s">
        <v>461</v>
      </c>
      <c r="H2096">
        <v>4536</v>
      </c>
      <c r="I2096">
        <v>535700</v>
      </c>
      <c r="J2096">
        <v>9.3423019431988004E-4</v>
      </c>
      <c r="K2096">
        <v>1.5737580583997001E-2</v>
      </c>
      <c r="L2096">
        <v>4.1812524309607198E-2</v>
      </c>
      <c r="M2096">
        <v>4.5413410958474697E-3</v>
      </c>
      <c r="N2096">
        <v>1.44508439791875E-2</v>
      </c>
      <c r="O2096" s="2">
        <v>43040</v>
      </c>
      <c r="P2096" t="s">
        <v>803</v>
      </c>
      <c r="Q2096">
        <v>548900</v>
      </c>
      <c r="R2096">
        <v>-2.4048096192384801E-2</v>
      </c>
      <c r="S2096" s="2">
        <v>42736</v>
      </c>
    </row>
    <row r="2097" spans="1:19" hidden="1" x14ac:dyDescent="0.55000000000000004">
      <c r="A2097" s="1">
        <v>43708</v>
      </c>
      <c r="B2097">
        <v>121800</v>
      </c>
      <c r="C2097" t="s">
        <v>4811</v>
      </c>
      <c r="D2097" t="s">
        <v>458</v>
      </c>
      <c r="E2097" t="s">
        <v>459</v>
      </c>
      <c r="F2097" t="s">
        <v>460</v>
      </c>
      <c r="G2097" t="s">
        <v>461</v>
      </c>
      <c r="H2097">
        <v>4590</v>
      </c>
      <c r="I2097">
        <v>748300</v>
      </c>
      <c r="J2097">
        <v>1.3365410318096801E-4</v>
      </c>
      <c r="K2097">
        <v>-2.93137908061292E-3</v>
      </c>
      <c r="L2097">
        <v>2.5208932730510999E-2</v>
      </c>
      <c r="M2097">
        <v>7.2068627604844795E-2</v>
      </c>
      <c r="N2097">
        <v>7.3085627832864902E-2</v>
      </c>
      <c r="O2097" s="2">
        <v>43525</v>
      </c>
      <c r="P2097" t="s">
        <v>24</v>
      </c>
      <c r="Q2097">
        <v>762400</v>
      </c>
      <c r="R2097">
        <v>-1.8494228751311601E-2</v>
      </c>
      <c r="S2097" s="2">
        <v>43435</v>
      </c>
    </row>
    <row r="2098" spans="1:19" hidden="1" x14ac:dyDescent="0.55000000000000004">
      <c r="A2098" s="1">
        <v>43708</v>
      </c>
      <c r="B2098">
        <v>403496</v>
      </c>
      <c r="C2098" t="s">
        <v>4851</v>
      </c>
      <c r="D2098" t="s">
        <v>458</v>
      </c>
      <c r="E2098" t="s">
        <v>459</v>
      </c>
      <c r="F2098" t="s">
        <v>460</v>
      </c>
      <c r="G2098" t="s">
        <v>461</v>
      </c>
      <c r="H2098">
        <v>4639</v>
      </c>
      <c r="I2098">
        <v>326500</v>
      </c>
      <c r="J2098">
        <v>3.06372549019608E-4</v>
      </c>
      <c r="K2098">
        <v>-1.1803874092009701E-2</v>
      </c>
      <c r="L2098">
        <v>7.9338842975206603E-2</v>
      </c>
      <c r="M2098">
        <v>9.4790870829919702E-2</v>
      </c>
      <c r="N2098">
        <v>6.0826748602366101E-2</v>
      </c>
      <c r="O2098" s="2">
        <v>43556</v>
      </c>
      <c r="P2098" t="s">
        <v>113</v>
      </c>
      <c r="Q2098">
        <v>331100</v>
      </c>
      <c r="R2098">
        <v>-1.3893083660525499E-2</v>
      </c>
      <c r="S2098" s="2">
        <v>43525</v>
      </c>
    </row>
    <row r="2099" spans="1:19" hidden="1" x14ac:dyDescent="0.55000000000000004">
      <c r="A2099" s="1">
        <v>43708</v>
      </c>
      <c r="B2099">
        <v>121680</v>
      </c>
      <c r="C2099" t="s">
        <v>4990</v>
      </c>
      <c r="D2099" t="s">
        <v>458</v>
      </c>
      <c r="E2099" t="s">
        <v>459</v>
      </c>
      <c r="F2099" t="s">
        <v>460</v>
      </c>
      <c r="G2099" t="s">
        <v>461</v>
      </c>
      <c r="H2099">
        <v>4803</v>
      </c>
      <c r="I2099">
        <v>519200</v>
      </c>
      <c r="J2099">
        <v>1.92641109612791E-4</v>
      </c>
      <c r="K2099">
        <v>-1.4052411697683301E-2</v>
      </c>
      <c r="L2099">
        <v>-1.2176560121765601E-2</v>
      </c>
      <c r="M2099">
        <v>7.0975259421590206E-2</v>
      </c>
      <c r="N2099">
        <v>6.2113822925638398E-2</v>
      </c>
      <c r="O2099" s="2">
        <v>43435</v>
      </c>
      <c r="P2099" t="s">
        <v>51</v>
      </c>
      <c r="Q2099">
        <v>562100</v>
      </c>
      <c r="R2099">
        <v>-7.6320939334638002E-2</v>
      </c>
      <c r="S2099" s="2">
        <v>43313</v>
      </c>
    </row>
    <row r="2100" spans="1:19" hidden="1" x14ac:dyDescent="0.55000000000000004">
      <c r="A2100" s="1">
        <v>43708</v>
      </c>
      <c r="B2100">
        <v>121744</v>
      </c>
      <c r="C2100" t="s">
        <v>4246</v>
      </c>
      <c r="D2100" t="s">
        <v>458</v>
      </c>
      <c r="E2100" t="s">
        <v>459</v>
      </c>
      <c r="F2100" t="s">
        <v>460</v>
      </c>
      <c r="G2100" t="s">
        <v>461</v>
      </c>
      <c r="H2100">
        <v>4809</v>
      </c>
      <c r="I2100">
        <v>1464600</v>
      </c>
      <c r="J2100">
        <v>6.8324678874009297E-4</v>
      </c>
      <c r="K2100">
        <v>-1.70404198759457E-3</v>
      </c>
      <c r="L2100">
        <v>1.6448053300020801E-2</v>
      </c>
      <c r="M2100">
        <v>2.2265394838412202E-2</v>
      </c>
      <c r="N2100">
        <v>2.0236489773277602E-2</v>
      </c>
      <c r="O2100" s="2">
        <v>42767</v>
      </c>
      <c r="P2100" t="s">
        <v>195</v>
      </c>
      <c r="Q2100">
        <v>1478400</v>
      </c>
      <c r="R2100">
        <v>-9.3344155844155806E-3</v>
      </c>
      <c r="S2100" s="2">
        <v>42736</v>
      </c>
    </row>
    <row r="2101" spans="1:19" hidden="1" x14ac:dyDescent="0.55000000000000004">
      <c r="A2101" s="1">
        <v>43708</v>
      </c>
      <c r="B2101">
        <v>121683</v>
      </c>
      <c r="C2101" t="s">
        <v>5222</v>
      </c>
      <c r="D2101" t="s">
        <v>458</v>
      </c>
      <c r="E2101" t="s">
        <v>459</v>
      </c>
      <c r="F2101" t="s">
        <v>460</v>
      </c>
      <c r="G2101" t="s">
        <v>461</v>
      </c>
      <c r="H2101">
        <v>5085</v>
      </c>
      <c r="I2101">
        <v>1030000</v>
      </c>
      <c r="J2101">
        <v>-8.2803774311573305E-3</v>
      </c>
      <c r="K2101">
        <v>-2.6924893717524798E-2</v>
      </c>
      <c r="L2101">
        <v>-0.109920497753197</v>
      </c>
      <c r="M2101">
        <v>3.1230223365344801E-2</v>
      </c>
      <c r="N2101">
        <v>2.59776267695748E-2</v>
      </c>
      <c r="O2101" s="2">
        <v>43160</v>
      </c>
      <c r="P2101" t="s">
        <v>94</v>
      </c>
      <c r="Q2101">
        <v>1171600</v>
      </c>
      <c r="R2101">
        <v>-0.12086036189825899</v>
      </c>
      <c r="S2101" s="2">
        <v>42826</v>
      </c>
    </row>
    <row r="2102" spans="1:19" hidden="1" x14ac:dyDescent="0.55000000000000004">
      <c r="A2102" s="1">
        <v>43708</v>
      </c>
      <c r="B2102">
        <v>121701</v>
      </c>
      <c r="C2102" t="s">
        <v>4565</v>
      </c>
      <c r="D2102" t="s">
        <v>458</v>
      </c>
      <c r="E2102" t="s">
        <v>459</v>
      </c>
      <c r="F2102" t="s">
        <v>460</v>
      </c>
      <c r="G2102" t="s">
        <v>461</v>
      </c>
      <c r="H2102">
        <v>5107</v>
      </c>
      <c r="I2102">
        <v>1041300</v>
      </c>
      <c r="J2102">
        <v>-6.8669527896995696E-3</v>
      </c>
      <c r="K2102">
        <v>-1.0829296095753799E-2</v>
      </c>
      <c r="L2102">
        <v>-1.84748798190216E-2</v>
      </c>
      <c r="M2102">
        <v>4.4174624517474101E-2</v>
      </c>
      <c r="N2102">
        <v>4.09307759642887E-2</v>
      </c>
      <c r="O2102" s="2">
        <v>43405</v>
      </c>
      <c r="P2102" t="s">
        <v>51</v>
      </c>
      <c r="Q2102">
        <v>1064200</v>
      </c>
      <c r="R2102">
        <v>-2.15185115579778E-2</v>
      </c>
      <c r="S2102" s="2">
        <v>43252</v>
      </c>
    </row>
    <row r="2103" spans="1:19" hidden="1" x14ac:dyDescent="0.55000000000000004">
      <c r="A2103" s="1">
        <v>43708</v>
      </c>
      <c r="B2103">
        <v>268815</v>
      </c>
      <c r="C2103" t="s">
        <v>5358</v>
      </c>
      <c r="D2103" t="s">
        <v>458</v>
      </c>
      <c r="E2103" t="s">
        <v>459</v>
      </c>
      <c r="F2103" t="s">
        <v>460</v>
      </c>
      <c r="G2103" t="s">
        <v>461</v>
      </c>
      <c r="H2103">
        <v>5250</v>
      </c>
      <c r="I2103">
        <v>1215500</v>
      </c>
      <c r="J2103">
        <v>-1.88865166694038E-3</v>
      </c>
      <c r="K2103">
        <v>6.5859883098707498E-4</v>
      </c>
      <c r="L2103">
        <v>-1.13063282902229E-2</v>
      </c>
      <c r="M2103">
        <v>1.4102877175786699E-2</v>
      </c>
      <c r="N2103">
        <v>3.2031439886274701E-2</v>
      </c>
      <c r="O2103" s="2">
        <v>43040</v>
      </c>
      <c r="P2103" t="s">
        <v>803</v>
      </c>
      <c r="Q2103">
        <v>1335800</v>
      </c>
      <c r="R2103">
        <v>-9.0058391974846497E-2</v>
      </c>
      <c r="S2103" s="2">
        <v>42401</v>
      </c>
    </row>
    <row r="2104" spans="1:19" hidden="1" x14ac:dyDescent="0.55000000000000004">
      <c r="A2104" s="1">
        <v>43708</v>
      </c>
      <c r="B2104">
        <v>121675</v>
      </c>
      <c r="C2104" t="s">
        <v>5412</v>
      </c>
      <c r="D2104" t="s">
        <v>458</v>
      </c>
      <c r="E2104" t="s">
        <v>459</v>
      </c>
      <c r="F2104" t="s">
        <v>460</v>
      </c>
      <c r="G2104" t="s">
        <v>461</v>
      </c>
      <c r="H2104">
        <v>5308</v>
      </c>
      <c r="I2104">
        <v>306400</v>
      </c>
      <c r="J2104">
        <v>-1.2250161186331401E-2</v>
      </c>
      <c r="K2104">
        <v>-4.3396815485482403E-2</v>
      </c>
      <c r="L2104">
        <v>3.2647730982696702E-4</v>
      </c>
      <c r="M2104">
        <v>8.49679673919672E-2</v>
      </c>
      <c r="N2104">
        <v>3.7517163708574303E-2</v>
      </c>
      <c r="O2104" s="2">
        <v>43497</v>
      </c>
      <c r="P2104" t="s">
        <v>24</v>
      </c>
      <c r="Q2104">
        <v>328500</v>
      </c>
      <c r="R2104">
        <v>-6.7275494672754899E-2</v>
      </c>
      <c r="S2104" s="2">
        <v>43344</v>
      </c>
    </row>
    <row r="2105" spans="1:19" hidden="1" x14ac:dyDescent="0.55000000000000004">
      <c r="A2105" s="1">
        <v>43708</v>
      </c>
      <c r="B2105">
        <v>121750</v>
      </c>
      <c r="C2105" t="s">
        <v>5482</v>
      </c>
      <c r="D2105" t="s">
        <v>458</v>
      </c>
      <c r="E2105" t="s">
        <v>459</v>
      </c>
      <c r="F2105" t="s">
        <v>460</v>
      </c>
      <c r="G2105" t="s">
        <v>461</v>
      </c>
      <c r="H2105">
        <v>5384</v>
      </c>
      <c r="I2105">
        <v>793500</v>
      </c>
      <c r="J2105">
        <v>3.41426403641882E-3</v>
      </c>
      <c r="K2105">
        <v>-1.0598503740648401E-2</v>
      </c>
      <c r="L2105">
        <v>4.5575389289783498E-3</v>
      </c>
      <c r="M2105">
        <v>6.0626566608068498E-2</v>
      </c>
      <c r="N2105">
        <v>7.7288637832113399E-2</v>
      </c>
      <c r="O2105" s="2">
        <v>43525</v>
      </c>
      <c r="P2105" t="s">
        <v>24</v>
      </c>
      <c r="Q2105">
        <v>819500</v>
      </c>
      <c r="R2105">
        <v>-3.1726662599145798E-2</v>
      </c>
      <c r="S2105" s="2">
        <v>43405</v>
      </c>
    </row>
    <row r="2106" spans="1:19" hidden="1" x14ac:dyDescent="0.55000000000000004">
      <c r="A2106" s="1">
        <v>43708</v>
      </c>
      <c r="B2106">
        <v>121705</v>
      </c>
      <c r="C2106" t="s">
        <v>5506</v>
      </c>
      <c r="D2106" t="s">
        <v>458</v>
      </c>
      <c r="E2106" t="s">
        <v>459</v>
      </c>
      <c r="F2106" t="s">
        <v>460</v>
      </c>
      <c r="G2106" t="s">
        <v>461</v>
      </c>
      <c r="H2106">
        <v>5415</v>
      </c>
      <c r="I2106">
        <v>472000</v>
      </c>
      <c r="J2106">
        <v>-1.0274690710840801E-2</v>
      </c>
      <c r="K2106">
        <v>6.1820507354508596E-3</v>
      </c>
      <c r="L2106">
        <v>3.32749562171629E-2</v>
      </c>
      <c r="M2106">
        <v>6.8814479955145794E-2</v>
      </c>
      <c r="N2106">
        <v>4.39175965252281E-2</v>
      </c>
      <c r="O2106" s="2">
        <v>43466</v>
      </c>
      <c r="P2106" t="s">
        <v>24</v>
      </c>
      <c r="Q2106">
        <v>479600</v>
      </c>
      <c r="R2106">
        <v>-1.5846538782318599E-2</v>
      </c>
      <c r="S2106" s="2">
        <v>43405</v>
      </c>
    </row>
    <row r="2107" spans="1:19" hidden="1" x14ac:dyDescent="0.55000000000000004">
      <c r="A2107" s="1">
        <v>43708</v>
      </c>
      <c r="B2107">
        <v>121765</v>
      </c>
      <c r="C2107" t="s">
        <v>5610</v>
      </c>
      <c r="D2107" t="s">
        <v>458</v>
      </c>
      <c r="E2107" t="s">
        <v>459</v>
      </c>
      <c r="F2107" t="s">
        <v>460</v>
      </c>
      <c r="G2107" t="s">
        <v>461</v>
      </c>
      <c r="H2107">
        <v>5532</v>
      </c>
      <c r="I2107">
        <v>1040300</v>
      </c>
      <c r="J2107">
        <v>-4.1164081945242199E-3</v>
      </c>
      <c r="K2107">
        <v>-2.19986838394284E-2</v>
      </c>
      <c r="L2107">
        <v>-5.0907763890155999E-2</v>
      </c>
      <c r="M2107">
        <v>3.7356759753414098E-2</v>
      </c>
      <c r="N2107">
        <v>2.8361921673600899E-2</v>
      </c>
      <c r="O2107" s="2">
        <v>43160</v>
      </c>
      <c r="P2107" t="s">
        <v>94</v>
      </c>
      <c r="Q2107">
        <v>1112900</v>
      </c>
      <c r="R2107">
        <v>-6.5234971695570104E-2</v>
      </c>
      <c r="S2107" s="2">
        <v>42887</v>
      </c>
    </row>
    <row r="2108" spans="1:19" hidden="1" x14ac:dyDescent="0.55000000000000004">
      <c r="A2108" s="1">
        <v>43708</v>
      </c>
      <c r="B2108">
        <v>268801</v>
      </c>
      <c r="C2108" t="s">
        <v>5724</v>
      </c>
      <c r="D2108" t="s">
        <v>458</v>
      </c>
      <c r="E2108" t="s">
        <v>459</v>
      </c>
      <c r="F2108" t="s">
        <v>460</v>
      </c>
      <c r="G2108" t="s">
        <v>461</v>
      </c>
      <c r="H2108">
        <v>5668</v>
      </c>
      <c r="I2108">
        <v>1721000</v>
      </c>
      <c r="J2108">
        <v>1.10522948054214E-3</v>
      </c>
      <c r="K2108">
        <v>-1.3244653402901201E-2</v>
      </c>
      <c r="L2108">
        <v>-2.6528649810509598E-2</v>
      </c>
      <c r="M2108">
        <v>1.7991595398502799E-2</v>
      </c>
      <c r="N2108">
        <v>1.46740433947306E-2</v>
      </c>
      <c r="O2108" s="2">
        <v>43160</v>
      </c>
      <c r="P2108" t="s">
        <v>94</v>
      </c>
      <c r="Q2108">
        <v>1807800</v>
      </c>
      <c r="R2108">
        <v>-4.8014160858501999E-2</v>
      </c>
      <c r="S2108" s="2">
        <v>42767</v>
      </c>
    </row>
    <row r="2109" spans="1:19" hidden="1" x14ac:dyDescent="0.55000000000000004">
      <c r="A2109" s="1">
        <v>43708</v>
      </c>
      <c r="B2109">
        <v>121695</v>
      </c>
      <c r="C2109" t="s">
        <v>4518</v>
      </c>
      <c r="D2109" t="s">
        <v>458</v>
      </c>
      <c r="E2109" t="s">
        <v>459</v>
      </c>
      <c r="F2109" t="s">
        <v>460</v>
      </c>
      <c r="G2109" t="s">
        <v>461</v>
      </c>
      <c r="H2109">
        <v>5763</v>
      </c>
      <c r="I2109">
        <v>938000</v>
      </c>
      <c r="J2109">
        <v>-1.3840093686788E-3</v>
      </c>
      <c r="K2109">
        <v>-1.59659393294305E-3</v>
      </c>
      <c r="L2109">
        <v>4.3901916693436099E-3</v>
      </c>
      <c r="M2109">
        <v>3.1901374545304298E-2</v>
      </c>
      <c r="N2109">
        <v>3.2794989621118202E-2</v>
      </c>
      <c r="O2109" s="2">
        <v>43556</v>
      </c>
      <c r="P2109" t="s">
        <v>113</v>
      </c>
      <c r="Q2109">
        <v>943000</v>
      </c>
      <c r="R2109">
        <v>-5.30222693531283E-3</v>
      </c>
      <c r="S2109" s="2">
        <v>43466</v>
      </c>
    </row>
    <row r="2110" spans="1:19" hidden="1" x14ac:dyDescent="0.55000000000000004">
      <c r="A2110" s="1">
        <v>43708</v>
      </c>
      <c r="B2110">
        <v>121740</v>
      </c>
      <c r="C2110" t="s">
        <v>5822</v>
      </c>
      <c r="D2110" t="s">
        <v>458</v>
      </c>
      <c r="E2110" t="s">
        <v>459</v>
      </c>
      <c r="F2110" t="s">
        <v>460</v>
      </c>
      <c r="G2110" t="s">
        <v>461</v>
      </c>
      <c r="H2110">
        <v>5785</v>
      </c>
      <c r="I2110">
        <v>507900</v>
      </c>
      <c r="J2110">
        <v>3.9393342525113298E-4</v>
      </c>
      <c r="K2110">
        <v>-2.7488709994109599E-3</v>
      </c>
      <c r="L2110">
        <v>5.9417706476529997E-3</v>
      </c>
      <c r="M2110">
        <v>1.34840555859164E-2</v>
      </c>
      <c r="N2110">
        <v>2.2268691245453501E-2</v>
      </c>
      <c r="O2110" s="2">
        <v>42979</v>
      </c>
      <c r="P2110" t="s">
        <v>36</v>
      </c>
      <c r="Q2110">
        <v>526000</v>
      </c>
      <c r="R2110">
        <v>-3.44106463878327E-2</v>
      </c>
      <c r="S2110" s="2">
        <v>42856</v>
      </c>
    </row>
    <row r="2111" spans="1:19" hidden="1" x14ac:dyDescent="0.55000000000000004">
      <c r="A2111" s="1">
        <v>43708</v>
      </c>
      <c r="B2111">
        <v>403484</v>
      </c>
      <c r="C2111" t="s">
        <v>5847</v>
      </c>
      <c r="D2111" t="s">
        <v>458</v>
      </c>
      <c r="E2111" t="s">
        <v>459</v>
      </c>
      <c r="F2111" t="s">
        <v>460</v>
      </c>
      <c r="G2111" t="s">
        <v>461</v>
      </c>
      <c r="H2111">
        <v>5812</v>
      </c>
      <c r="I2111">
        <v>648200</v>
      </c>
      <c r="J2111">
        <v>-8.4136454030901003E-3</v>
      </c>
      <c r="K2111">
        <v>-2.35010545344983E-2</v>
      </c>
      <c r="L2111">
        <v>-5.2616194095293799E-2</v>
      </c>
      <c r="M2111">
        <v>6.6359776847077404E-2</v>
      </c>
      <c r="N2111">
        <v>6.1134587619989397E-2</v>
      </c>
      <c r="O2111" s="2">
        <v>43313</v>
      </c>
      <c r="P2111" t="s">
        <v>118</v>
      </c>
      <c r="Q2111">
        <v>684200</v>
      </c>
      <c r="R2111">
        <v>-5.2616194095293799E-2</v>
      </c>
      <c r="S2111" s="2">
        <v>43070</v>
      </c>
    </row>
    <row r="2112" spans="1:19" hidden="1" x14ac:dyDescent="0.55000000000000004">
      <c r="A2112" s="1">
        <v>43708</v>
      </c>
      <c r="B2112">
        <v>121672</v>
      </c>
      <c r="C2112" t="s">
        <v>5870</v>
      </c>
      <c r="D2112" t="s">
        <v>458</v>
      </c>
      <c r="E2112" t="s">
        <v>459</v>
      </c>
      <c r="F2112" t="s">
        <v>460</v>
      </c>
      <c r="G2112" t="s">
        <v>461</v>
      </c>
      <c r="H2112">
        <v>5841</v>
      </c>
      <c r="I2112">
        <v>1087600</v>
      </c>
      <c r="J2112">
        <v>-2.9336266960029301E-3</v>
      </c>
      <c r="K2112">
        <v>-1.5390186492848099E-2</v>
      </c>
      <c r="L2112">
        <v>2.4780929049279199E-2</v>
      </c>
      <c r="M2112">
        <v>3.07202484566447E-2</v>
      </c>
      <c r="N2112">
        <v>2.2951467310213601E-2</v>
      </c>
      <c r="O2112" s="2">
        <v>43586</v>
      </c>
      <c r="P2112" t="s">
        <v>113</v>
      </c>
      <c r="Q2112">
        <v>1104600</v>
      </c>
      <c r="R2112">
        <v>-1.5390186492848099E-2</v>
      </c>
      <c r="S2112" s="2">
        <v>43466</v>
      </c>
    </row>
    <row r="2113" spans="1:19" hidden="1" x14ac:dyDescent="0.55000000000000004">
      <c r="A2113" s="1">
        <v>43708</v>
      </c>
      <c r="B2113">
        <v>121686</v>
      </c>
      <c r="C2113" t="s">
        <v>5901</v>
      </c>
      <c r="D2113" t="s">
        <v>458</v>
      </c>
      <c r="E2113" t="s">
        <v>459</v>
      </c>
      <c r="F2113" t="s">
        <v>460</v>
      </c>
      <c r="G2113" t="s">
        <v>461</v>
      </c>
      <c r="H2113">
        <v>5871</v>
      </c>
      <c r="I2113">
        <v>350900</v>
      </c>
      <c r="J2113">
        <v>4.8682703321878597E-3</v>
      </c>
      <c r="K2113">
        <v>-1.7637178051511802E-2</v>
      </c>
      <c r="L2113">
        <v>-1.32170978627672E-2</v>
      </c>
      <c r="M2113">
        <v>0.105099904436866</v>
      </c>
      <c r="N2113">
        <v>6.3492676358672298E-2</v>
      </c>
      <c r="O2113" s="2">
        <v>43497</v>
      </c>
      <c r="P2113" t="s">
        <v>24</v>
      </c>
      <c r="Q2113">
        <v>373200</v>
      </c>
      <c r="R2113">
        <v>-5.9753483386923899E-2</v>
      </c>
      <c r="S2113" s="2">
        <v>43313</v>
      </c>
    </row>
    <row r="2114" spans="1:19" hidden="1" x14ac:dyDescent="0.55000000000000004">
      <c r="A2114" s="1">
        <v>43708</v>
      </c>
      <c r="B2114">
        <v>121759</v>
      </c>
      <c r="C2114" t="s">
        <v>6137</v>
      </c>
      <c r="D2114" t="s">
        <v>458</v>
      </c>
      <c r="E2114" t="s">
        <v>459</v>
      </c>
      <c r="F2114" t="s">
        <v>460</v>
      </c>
      <c r="G2114" t="s">
        <v>461</v>
      </c>
      <c r="H2114">
        <v>6146</v>
      </c>
      <c r="I2114">
        <v>388500</v>
      </c>
      <c r="J2114">
        <v>4.1354355130524701E-3</v>
      </c>
      <c r="K2114">
        <v>1.54208050182959E-2</v>
      </c>
      <c r="L2114">
        <v>8.0435910742086107E-3</v>
      </c>
      <c r="M2114">
        <v>1.3447416787437E-2</v>
      </c>
      <c r="N2114">
        <v>4.0259525445893703E-3</v>
      </c>
      <c r="O2114" s="2">
        <v>39387</v>
      </c>
      <c r="P2114" t="s">
        <v>79</v>
      </c>
      <c r="Q2114">
        <v>406300</v>
      </c>
      <c r="R2114">
        <v>-4.3809992616293397E-2</v>
      </c>
      <c r="S2114" s="2">
        <v>38534</v>
      </c>
    </row>
    <row r="2115" spans="1:19" hidden="1" x14ac:dyDescent="0.55000000000000004">
      <c r="A2115" s="1">
        <v>43708</v>
      </c>
      <c r="B2115">
        <v>121726</v>
      </c>
      <c r="C2115" t="s">
        <v>6180</v>
      </c>
      <c r="D2115" t="s">
        <v>458</v>
      </c>
      <c r="E2115" t="s">
        <v>459</v>
      </c>
      <c r="F2115" t="s">
        <v>460</v>
      </c>
      <c r="G2115" t="s">
        <v>461</v>
      </c>
      <c r="H2115">
        <v>6204</v>
      </c>
      <c r="I2115">
        <v>1062100</v>
      </c>
      <c r="J2115">
        <v>-5.6459960478027701E-4</v>
      </c>
      <c r="K2115">
        <v>-1.2E-2</v>
      </c>
      <c r="L2115">
        <v>2.7871866834413998E-2</v>
      </c>
      <c r="M2115">
        <v>3.1394481332280399E-2</v>
      </c>
      <c r="N2115">
        <v>2.5521649627149499E-2</v>
      </c>
      <c r="O2115" s="2">
        <v>43586</v>
      </c>
      <c r="P2115" t="s">
        <v>113</v>
      </c>
      <c r="Q2115">
        <v>1075000</v>
      </c>
      <c r="R2115">
        <v>-1.2E-2</v>
      </c>
      <c r="S2115" s="2">
        <v>43525</v>
      </c>
    </row>
    <row r="2116" spans="1:19" hidden="1" x14ac:dyDescent="0.55000000000000004">
      <c r="A2116" s="1">
        <v>43708</v>
      </c>
      <c r="B2116">
        <v>121676</v>
      </c>
      <c r="C2116" t="s">
        <v>6320</v>
      </c>
      <c r="D2116" t="s">
        <v>458</v>
      </c>
      <c r="E2116" t="s">
        <v>459</v>
      </c>
      <c r="F2116" t="s">
        <v>460</v>
      </c>
      <c r="G2116" t="s">
        <v>461</v>
      </c>
      <c r="H2116">
        <v>6363</v>
      </c>
      <c r="I2116">
        <v>341200</v>
      </c>
      <c r="J2116">
        <v>-4.3770061278085798E-3</v>
      </c>
      <c r="K2116">
        <v>-1.21598147075854E-2</v>
      </c>
      <c r="L2116">
        <v>4.37442643010095E-2</v>
      </c>
      <c r="M2116">
        <v>9.9956760140641504E-2</v>
      </c>
      <c r="N2116">
        <v>4.2515811353039099E-2</v>
      </c>
      <c r="O2116" s="2">
        <v>43497</v>
      </c>
      <c r="P2116" t="s">
        <v>24</v>
      </c>
      <c r="Q2116">
        <v>350800</v>
      </c>
      <c r="R2116">
        <v>-2.7366020524515401E-2</v>
      </c>
      <c r="S2116" s="2">
        <v>43435</v>
      </c>
    </row>
    <row r="2117" spans="1:19" hidden="1" x14ac:dyDescent="0.55000000000000004">
      <c r="A2117" s="1">
        <v>43708</v>
      </c>
      <c r="B2117">
        <v>403488</v>
      </c>
      <c r="C2117" t="s">
        <v>6654</v>
      </c>
      <c r="D2117" t="s">
        <v>458</v>
      </c>
      <c r="E2117" t="s">
        <v>459</v>
      </c>
      <c r="F2117" t="s">
        <v>460</v>
      </c>
      <c r="G2117" t="s">
        <v>461</v>
      </c>
      <c r="H2117">
        <v>6743</v>
      </c>
      <c r="I2117">
        <v>469400</v>
      </c>
      <c r="J2117">
        <v>2.56300726185391E-3</v>
      </c>
      <c r="K2117">
        <v>2.9914529914529899E-3</v>
      </c>
      <c r="L2117">
        <v>1.77797051170859E-2</v>
      </c>
      <c r="M2117">
        <v>9.51133156304396E-3</v>
      </c>
      <c r="N2117">
        <v>2.0018939144895699E-2</v>
      </c>
      <c r="O2117" s="2">
        <v>42826</v>
      </c>
      <c r="P2117" t="s">
        <v>44</v>
      </c>
      <c r="Q2117">
        <v>470000</v>
      </c>
      <c r="R2117">
        <v>-1.2765957446808499E-3</v>
      </c>
      <c r="S2117" s="2">
        <v>42767</v>
      </c>
    </row>
    <row r="2118" spans="1:19" hidden="1" x14ac:dyDescent="0.55000000000000004">
      <c r="A2118" s="1">
        <v>43708</v>
      </c>
      <c r="B2118">
        <v>261624</v>
      </c>
      <c r="C2118" t="s">
        <v>5172</v>
      </c>
      <c r="D2118" t="s">
        <v>5173</v>
      </c>
      <c r="E2118" t="s">
        <v>289</v>
      </c>
      <c r="F2118" t="s">
        <v>5174</v>
      </c>
      <c r="G2118" t="s">
        <v>262</v>
      </c>
      <c r="H2118">
        <v>5026</v>
      </c>
      <c r="I2118">
        <v>152900</v>
      </c>
      <c r="J2118">
        <v>-1.35483870967742E-2</v>
      </c>
      <c r="K2118">
        <v>-3.1665611146295097E-2</v>
      </c>
      <c r="L2118">
        <v>3.4506089309878203E-2</v>
      </c>
      <c r="O2118" s="2">
        <v>43586</v>
      </c>
      <c r="P2118" t="s">
        <v>113</v>
      </c>
      <c r="Q2118">
        <v>157900</v>
      </c>
      <c r="R2118">
        <v>-3.1665611146295097E-2</v>
      </c>
      <c r="S2118" s="2">
        <v>43466</v>
      </c>
    </row>
    <row r="2119" spans="1:19" hidden="1" x14ac:dyDescent="0.55000000000000004">
      <c r="A2119" s="1">
        <v>43708</v>
      </c>
      <c r="B2119">
        <v>761795</v>
      </c>
      <c r="C2119" t="s">
        <v>6874</v>
      </c>
      <c r="D2119" t="s">
        <v>5173</v>
      </c>
      <c r="E2119" t="s">
        <v>289</v>
      </c>
      <c r="F2119" t="s">
        <v>5174</v>
      </c>
      <c r="G2119" t="s">
        <v>262</v>
      </c>
      <c r="H2119">
        <v>6995</v>
      </c>
      <c r="I2119">
        <v>250100</v>
      </c>
      <c r="J2119">
        <v>-9.1125198098256695E-3</v>
      </c>
      <c r="K2119">
        <v>-5.1933282789992402E-2</v>
      </c>
      <c r="L2119">
        <v>-8.9220684632192293E-2</v>
      </c>
      <c r="M2119">
        <v>-1.75134824837151E-2</v>
      </c>
      <c r="N2119">
        <v>-1.28045566453143E-2</v>
      </c>
      <c r="O2119" s="2">
        <v>39022</v>
      </c>
      <c r="P2119" t="s">
        <v>155</v>
      </c>
      <c r="Q2119">
        <v>314000</v>
      </c>
      <c r="R2119">
        <v>-0.203503184713376</v>
      </c>
      <c r="S2119" s="2">
        <v>38108</v>
      </c>
    </row>
    <row r="2120" spans="1:19" hidden="1" x14ac:dyDescent="0.55000000000000004">
      <c r="A2120" s="1">
        <v>43708</v>
      </c>
      <c r="B2120">
        <v>36983</v>
      </c>
      <c r="C2120" t="s">
        <v>4026</v>
      </c>
      <c r="D2120" t="s">
        <v>5173</v>
      </c>
      <c r="E2120" t="s">
        <v>289</v>
      </c>
      <c r="F2120" t="s">
        <v>5174</v>
      </c>
      <c r="G2120" t="s">
        <v>262</v>
      </c>
      <c r="H2120">
        <v>7225</v>
      </c>
      <c r="I2120">
        <v>236300</v>
      </c>
      <c r="J2120">
        <v>-6.3078216989066399E-3</v>
      </c>
      <c r="K2120">
        <v>-3.3142389525368299E-2</v>
      </c>
      <c r="L2120">
        <v>-4.0600893219650797E-2</v>
      </c>
      <c r="M2120">
        <v>1.9581284014578101E-3</v>
      </c>
      <c r="N2120">
        <v>2.54269746150948E-4</v>
      </c>
      <c r="O2120" s="2">
        <v>39114</v>
      </c>
      <c r="P2120" t="s">
        <v>88</v>
      </c>
      <c r="Q2120">
        <v>272400</v>
      </c>
      <c r="R2120">
        <v>-0.13252569750367099</v>
      </c>
      <c r="S2120" s="2">
        <v>38473</v>
      </c>
    </row>
    <row r="2121" spans="1:19" hidden="1" x14ac:dyDescent="0.55000000000000004">
      <c r="A2121" s="1">
        <v>43708</v>
      </c>
      <c r="B2121">
        <v>15046</v>
      </c>
      <c r="C2121" t="s">
        <v>147</v>
      </c>
      <c r="D2121" t="s">
        <v>148</v>
      </c>
      <c r="E2121" t="s">
        <v>149</v>
      </c>
      <c r="F2121" t="s">
        <v>150</v>
      </c>
      <c r="G2121" t="s">
        <v>151</v>
      </c>
      <c r="H2121">
        <v>67</v>
      </c>
      <c r="I2121">
        <v>292800</v>
      </c>
      <c r="J2121">
        <v>-3.4141345168999698E-4</v>
      </c>
      <c r="K2121">
        <v>-1.7047391749062399E-3</v>
      </c>
      <c r="L2121">
        <v>3.6460176991150402E-2</v>
      </c>
      <c r="M2121">
        <v>6.3520244023384603E-2</v>
      </c>
      <c r="N2121">
        <v>4.7380716368216703E-2</v>
      </c>
      <c r="O2121" s="2">
        <v>38930</v>
      </c>
      <c r="P2121" t="s">
        <v>30</v>
      </c>
      <c r="Q2121">
        <v>332300</v>
      </c>
      <c r="R2121">
        <v>-0.11886849232621099</v>
      </c>
      <c r="S2121" s="2">
        <v>38687</v>
      </c>
    </row>
    <row r="2122" spans="1:19" hidden="1" x14ac:dyDescent="0.55000000000000004">
      <c r="A2122" s="1">
        <v>43708</v>
      </c>
      <c r="B2122">
        <v>124381</v>
      </c>
      <c r="C2122" t="s">
        <v>231</v>
      </c>
      <c r="D2122" t="s">
        <v>148</v>
      </c>
      <c r="E2122" t="s">
        <v>232</v>
      </c>
      <c r="F2122" t="s">
        <v>233</v>
      </c>
      <c r="G2122" t="s">
        <v>234</v>
      </c>
      <c r="H2122">
        <v>125</v>
      </c>
      <c r="I2122">
        <v>302000</v>
      </c>
      <c r="J2122">
        <v>3.3222591362126199E-3</v>
      </c>
      <c r="K2122">
        <v>5.9960026648900704E-3</v>
      </c>
      <c r="L2122">
        <v>6.7515022976316702E-2</v>
      </c>
      <c r="M2122">
        <v>0.14403908205522201</v>
      </c>
      <c r="N2122">
        <v>8.1387453378217497E-2</v>
      </c>
      <c r="O2122" s="2">
        <v>39264</v>
      </c>
      <c r="P2122" t="s">
        <v>235</v>
      </c>
      <c r="Q2122">
        <v>332500</v>
      </c>
      <c r="R2122">
        <v>-9.1729323308270702E-2</v>
      </c>
      <c r="S2122" s="2">
        <v>38808</v>
      </c>
    </row>
    <row r="2123" spans="1:19" hidden="1" x14ac:dyDescent="0.55000000000000004">
      <c r="A2123" s="1">
        <v>43708</v>
      </c>
      <c r="B2123">
        <v>269228</v>
      </c>
      <c r="C2123" t="s">
        <v>297</v>
      </c>
      <c r="D2123" t="s">
        <v>148</v>
      </c>
      <c r="E2123" t="s">
        <v>232</v>
      </c>
      <c r="F2123" t="s">
        <v>233</v>
      </c>
      <c r="G2123" t="s">
        <v>234</v>
      </c>
      <c r="H2123">
        <v>172</v>
      </c>
      <c r="I2123">
        <v>320700</v>
      </c>
      <c r="J2123">
        <v>2.50078149421694E-3</v>
      </c>
      <c r="K2123">
        <v>4.0701314965560396E-3</v>
      </c>
      <c r="L2123">
        <v>4.0558079169370501E-2</v>
      </c>
      <c r="M2123">
        <v>0.122320897267208</v>
      </c>
      <c r="N2123">
        <v>7.5624942914799501E-2</v>
      </c>
      <c r="O2123" s="2">
        <v>39234</v>
      </c>
      <c r="P2123" t="s">
        <v>70</v>
      </c>
      <c r="Q2123">
        <v>359200</v>
      </c>
      <c r="R2123">
        <v>-0.10718262806236099</v>
      </c>
      <c r="S2123" s="2">
        <v>38718</v>
      </c>
    </row>
    <row r="2124" spans="1:19" hidden="1" x14ac:dyDescent="0.55000000000000004">
      <c r="A2124" s="1">
        <v>43708</v>
      </c>
      <c r="B2124">
        <v>268938</v>
      </c>
      <c r="C2124" t="s">
        <v>346</v>
      </c>
      <c r="D2124" t="s">
        <v>148</v>
      </c>
      <c r="E2124" t="s">
        <v>232</v>
      </c>
      <c r="F2124" t="s">
        <v>233</v>
      </c>
      <c r="G2124" t="s">
        <v>234</v>
      </c>
      <c r="H2124">
        <v>214</v>
      </c>
      <c r="I2124">
        <v>390800</v>
      </c>
      <c r="J2124">
        <v>2.3082841754296E-3</v>
      </c>
      <c r="K2124">
        <v>-2.2976767934643899E-3</v>
      </c>
      <c r="L2124">
        <v>-1.5865021405187599E-2</v>
      </c>
      <c r="M2124">
        <v>7.78782518735288E-2</v>
      </c>
      <c r="N2124">
        <v>6.6489442432921694E-2</v>
      </c>
      <c r="O2124" s="2">
        <v>39083</v>
      </c>
      <c r="P2124" t="s">
        <v>88</v>
      </c>
      <c r="Q2124">
        <v>425400</v>
      </c>
      <c r="R2124">
        <v>-8.1335213916314097E-2</v>
      </c>
      <c r="S2124" s="2">
        <v>38749</v>
      </c>
    </row>
    <row r="2125" spans="1:19" hidden="1" x14ac:dyDescent="0.55000000000000004">
      <c r="A2125" s="1">
        <v>43708</v>
      </c>
      <c r="B2125">
        <v>125257</v>
      </c>
      <c r="C2125" t="s">
        <v>657</v>
      </c>
      <c r="D2125" t="s">
        <v>148</v>
      </c>
      <c r="E2125" t="s">
        <v>149</v>
      </c>
      <c r="F2125" t="s">
        <v>150</v>
      </c>
      <c r="G2125" t="s">
        <v>151</v>
      </c>
      <c r="H2125">
        <v>438</v>
      </c>
      <c r="I2125">
        <v>252200</v>
      </c>
      <c r="J2125">
        <v>1.1909487892020601E-3</v>
      </c>
      <c r="K2125">
        <v>7.5908909308829396E-3</v>
      </c>
      <c r="L2125">
        <v>5.2148518982060903E-2</v>
      </c>
      <c r="M2125">
        <v>9.1084093080186196E-2</v>
      </c>
      <c r="N2125">
        <v>6.0852166416829299E-2</v>
      </c>
      <c r="O2125" s="2">
        <v>39083</v>
      </c>
      <c r="P2125" t="s">
        <v>88</v>
      </c>
      <c r="Q2125">
        <v>273700</v>
      </c>
      <c r="R2125">
        <v>-7.8553160394592605E-2</v>
      </c>
      <c r="S2125" s="2">
        <v>38749</v>
      </c>
    </row>
    <row r="2126" spans="1:19" hidden="1" x14ac:dyDescent="0.55000000000000004">
      <c r="A2126" s="1">
        <v>43708</v>
      </c>
      <c r="B2126">
        <v>55477</v>
      </c>
      <c r="C2126" t="s">
        <v>682</v>
      </c>
      <c r="D2126" t="s">
        <v>148</v>
      </c>
      <c r="E2126" t="s">
        <v>232</v>
      </c>
      <c r="F2126" t="s">
        <v>233</v>
      </c>
      <c r="G2126" t="s">
        <v>234</v>
      </c>
      <c r="H2126">
        <v>453</v>
      </c>
      <c r="I2126">
        <v>374700</v>
      </c>
      <c r="J2126">
        <v>-2.6616981634282702E-3</v>
      </c>
      <c r="K2126">
        <v>-1.26482213438735E-2</v>
      </c>
      <c r="L2126">
        <v>-2.9777317452097399E-2</v>
      </c>
      <c r="M2126">
        <v>1.0461952872625699E-2</v>
      </c>
      <c r="N2126">
        <v>4.7714866600292401E-2</v>
      </c>
      <c r="O2126" s="2">
        <v>39173</v>
      </c>
      <c r="P2126" t="s">
        <v>70</v>
      </c>
      <c r="Q2126">
        <v>409800</v>
      </c>
      <c r="R2126">
        <v>-8.5651537335285494E-2</v>
      </c>
      <c r="S2126" s="2">
        <v>38718</v>
      </c>
    </row>
    <row r="2127" spans="1:19" hidden="1" x14ac:dyDescent="0.55000000000000004">
      <c r="A2127" s="1">
        <v>43708</v>
      </c>
      <c r="B2127">
        <v>417134</v>
      </c>
      <c r="C2127" t="s">
        <v>701</v>
      </c>
      <c r="D2127" t="s">
        <v>148</v>
      </c>
      <c r="E2127" t="s">
        <v>702</v>
      </c>
      <c r="F2127" t="s">
        <v>703</v>
      </c>
      <c r="G2127" t="s">
        <v>704</v>
      </c>
      <c r="H2127">
        <v>469</v>
      </c>
      <c r="I2127">
        <v>199000</v>
      </c>
      <c r="J2127">
        <v>5.0505050505050501E-3</v>
      </c>
      <c r="K2127">
        <v>2.0512820512820499E-2</v>
      </c>
      <c r="L2127">
        <v>3.0554117037804199E-2</v>
      </c>
      <c r="M2127">
        <v>0.126084749265815</v>
      </c>
      <c r="N2127">
        <v>5.6644667980979099E-2</v>
      </c>
      <c r="O2127" s="2">
        <v>43497</v>
      </c>
      <c r="P2127" t="s">
        <v>24</v>
      </c>
      <c r="Q2127">
        <v>200600</v>
      </c>
      <c r="R2127">
        <v>-7.9760717846460594E-3</v>
      </c>
      <c r="S2127" s="2">
        <v>43466</v>
      </c>
    </row>
    <row r="2128" spans="1:19" hidden="1" x14ac:dyDescent="0.55000000000000004">
      <c r="A2128" s="1">
        <v>43708</v>
      </c>
      <c r="B2128">
        <v>623416</v>
      </c>
      <c r="C2128" t="s">
        <v>720</v>
      </c>
      <c r="D2128" t="s">
        <v>148</v>
      </c>
      <c r="E2128" t="s">
        <v>232</v>
      </c>
      <c r="F2128" t="s">
        <v>233</v>
      </c>
      <c r="G2128" t="s">
        <v>721</v>
      </c>
      <c r="H2128">
        <v>482</v>
      </c>
      <c r="I2128">
        <v>248700</v>
      </c>
      <c r="J2128">
        <v>-1.2048192771084299E-3</v>
      </c>
      <c r="K2128">
        <v>-1.34867116223721E-2</v>
      </c>
      <c r="L2128">
        <v>-2.31736056559309E-2</v>
      </c>
      <c r="M2128">
        <v>2.1040891779273698E-3</v>
      </c>
      <c r="N2128">
        <v>3.6543652974228201E-2</v>
      </c>
      <c r="O2128" s="2">
        <v>39083</v>
      </c>
      <c r="P2128" t="s">
        <v>88</v>
      </c>
      <c r="Q2128">
        <v>300500</v>
      </c>
      <c r="R2128">
        <v>-0.172379367720466</v>
      </c>
      <c r="S2128" s="2">
        <v>38626</v>
      </c>
    </row>
    <row r="2129" spans="1:19" hidden="1" x14ac:dyDescent="0.55000000000000004">
      <c r="A2129" s="1">
        <v>43708</v>
      </c>
      <c r="B2129">
        <v>275133</v>
      </c>
      <c r="C2129" t="s">
        <v>765</v>
      </c>
      <c r="D2129" t="s">
        <v>148</v>
      </c>
      <c r="E2129" t="s">
        <v>149</v>
      </c>
      <c r="F2129" t="s">
        <v>150</v>
      </c>
      <c r="G2129" t="s">
        <v>151</v>
      </c>
      <c r="H2129">
        <v>523</v>
      </c>
      <c r="I2129">
        <v>371100</v>
      </c>
      <c r="J2129">
        <v>8.4239130434782608E-3</v>
      </c>
      <c r="K2129">
        <v>2.8262676641729E-2</v>
      </c>
      <c r="L2129">
        <v>4.4175576814856503E-2</v>
      </c>
      <c r="M2129">
        <v>4.3664334150072398E-2</v>
      </c>
      <c r="O2129" s="2">
        <v>43678</v>
      </c>
      <c r="P2129" t="s">
        <v>42</v>
      </c>
      <c r="Q2129">
        <v>371100</v>
      </c>
      <c r="R2129">
        <v>0</v>
      </c>
      <c r="S2129" s="2">
        <v>43678</v>
      </c>
    </row>
    <row r="2130" spans="1:19" hidden="1" x14ac:dyDescent="0.55000000000000004">
      <c r="A2130" s="1">
        <v>43708</v>
      </c>
      <c r="B2130">
        <v>126056</v>
      </c>
      <c r="C2130" t="s">
        <v>818</v>
      </c>
      <c r="D2130" t="s">
        <v>148</v>
      </c>
      <c r="E2130" t="s">
        <v>819</v>
      </c>
      <c r="F2130" t="s">
        <v>820</v>
      </c>
      <c r="G2130" t="s">
        <v>819</v>
      </c>
      <c r="H2130">
        <v>564</v>
      </c>
      <c r="I2130">
        <v>225300</v>
      </c>
      <c r="J2130">
        <v>8.8849400266548197E-4</v>
      </c>
      <c r="K2130">
        <v>3.5634743875278402E-3</v>
      </c>
      <c r="L2130">
        <v>7.6959847036328896E-2</v>
      </c>
      <c r="M2130">
        <v>8.2461348892517897E-2</v>
      </c>
      <c r="N2130">
        <v>4.2215414935990798E-2</v>
      </c>
      <c r="O2130" s="2">
        <v>43678</v>
      </c>
      <c r="P2130" t="s">
        <v>42</v>
      </c>
      <c r="Q2130">
        <v>225300</v>
      </c>
      <c r="R2130">
        <v>0</v>
      </c>
      <c r="S2130" s="2">
        <v>43678</v>
      </c>
    </row>
    <row r="2131" spans="1:19" hidden="1" x14ac:dyDescent="0.55000000000000004">
      <c r="A2131" s="1">
        <v>43708</v>
      </c>
      <c r="B2131">
        <v>269014</v>
      </c>
      <c r="C2131" t="s">
        <v>445</v>
      </c>
      <c r="D2131" t="s">
        <v>148</v>
      </c>
      <c r="E2131" t="s">
        <v>232</v>
      </c>
      <c r="F2131" t="s">
        <v>882</v>
      </c>
      <c r="G2131" t="s">
        <v>65</v>
      </c>
      <c r="H2131">
        <v>614</v>
      </c>
      <c r="I2131">
        <v>358500</v>
      </c>
      <c r="J2131">
        <v>1.1170064227869301E-3</v>
      </c>
      <c r="K2131">
        <v>-8.3612040133779295E-4</v>
      </c>
      <c r="L2131">
        <v>4.76457399103139E-3</v>
      </c>
      <c r="M2131">
        <v>6.5703309805751606E-2</v>
      </c>
      <c r="N2131">
        <v>5.6406114168242802E-2</v>
      </c>
      <c r="O2131" s="2">
        <v>38869</v>
      </c>
      <c r="P2131" t="s">
        <v>47</v>
      </c>
      <c r="Q2131">
        <v>391700</v>
      </c>
      <c r="R2131">
        <v>-8.4758743936686198E-2</v>
      </c>
      <c r="S2131" s="2">
        <v>38565</v>
      </c>
    </row>
    <row r="2132" spans="1:19" hidden="1" x14ac:dyDescent="0.55000000000000004">
      <c r="A2132" s="1">
        <v>43708</v>
      </c>
      <c r="B2132">
        <v>272887</v>
      </c>
      <c r="C2132" t="s">
        <v>888</v>
      </c>
      <c r="D2132" t="s">
        <v>148</v>
      </c>
      <c r="E2132" t="s">
        <v>819</v>
      </c>
      <c r="F2132" t="s">
        <v>820</v>
      </c>
      <c r="G2132" t="s">
        <v>819</v>
      </c>
      <c r="H2132">
        <v>620</v>
      </c>
      <c r="I2132">
        <v>318300</v>
      </c>
      <c r="J2132">
        <v>1.5733165512901201E-3</v>
      </c>
      <c r="K2132">
        <v>6.2873310279786205E-4</v>
      </c>
      <c r="L2132">
        <v>2.87653522947641E-2</v>
      </c>
      <c r="M2132">
        <v>4.9660467215647298E-2</v>
      </c>
      <c r="N2132">
        <v>3.7816163356253298E-2</v>
      </c>
      <c r="O2132" s="2">
        <v>43678</v>
      </c>
      <c r="P2132" t="s">
        <v>42</v>
      </c>
      <c r="Q2132">
        <v>318300</v>
      </c>
      <c r="R2132">
        <v>0</v>
      </c>
      <c r="S2132" s="2">
        <v>43678</v>
      </c>
    </row>
    <row r="2133" spans="1:19" hidden="1" x14ac:dyDescent="0.55000000000000004">
      <c r="A2133" s="1">
        <v>43708</v>
      </c>
      <c r="B2133">
        <v>268970</v>
      </c>
      <c r="C2133" t="s">
        <v>889</v>
      </c>
      <c r="D2133" t="s">
        <v>148</v>
      </c>
      <c r="E2133" t="s">
        <v>819</v>
      </c>
      <c r="F2133" t="s">
        <v>820</v>
      </c>
      <c r="G2133" t="s">
        <v>819</v>
      </c>
      <c r="H2133">
        <v>621</v>
      </c>
      <c r="I2133">
        <v>251600</v>
      </c>
      <c r="J2133">
        <v>7.9554494828957796E-4</v>
      </c>
      <c r="K2133">
        <v>5.5955235811350904E-3</v>
      </c>
      <c r="L2133">
        <v>3.03030303030303E-2</v>
      </c>
      <c r="M2133">
        <v>6.9984877333026302E-2</v>
      </c>
      <c r="N2133">
        <v>4.0966743359635197E-2</v>
      </c>
      <c r="O2133" s="2">
        <v>43525</v>
      </c>
      <c r="P2133" t="s">
        <v>24</v>
      </c>
      <c r="Q2133">
        <v>252600</v>
      </c>
      <c r="R2133">
        <v>-3.95882818685669E-3</v>
      </c>
      <c r="S2133" s="2">
        <v>43497</v>
      </c>
    </row>
    <row r="2134" spans="1:19" hidden="1" x14ac:dyDescent="0.55000000000000004">
      <c r="A2134" s="1">
        <v>43708</v>
      </c>
      <c r="B2134">
        <v>276165</v>
      </c>
      <c r="C2134" t="s">
        <v>929</v>
      </c>
      <c r="D2134" t="s">
        <v>148</v>
      </c>
      <c r="E2134" t="s">
        <v>232</v>
      </c>
      <c r="F2134" t="s">
        <v>233</v>
      </c>
      <c r="G2134" t="s">
        <v>234</v>
      </c>
      <c r="H2134">
        <v>643</v>
      </c>
      <c r="I2134">
        <v>328900</v>
      </c>
      <c r="J2134">
        <v>-4.5399515738498803E-3</v>
      </c>
      <c r="K2134">
        <v>-2.11309523809524E-2</v>
      </c>
      <c r="L2134">
        <v>-3.9427570093457903E-2</v>
      </c>
      <c r="M2134">
        <v>2.0188589704266402E-3</v>
      </c>
      <c r="N2134">
        <v>4.3719768445475302E-2</v>
      </c>
      <c r="O2134" s="2">
        <v>38899</v>
      </c>
      <c r="P2134" t="s">
        <v>30</v>
      </c>
      <c r="Q2134">
        <v>365200</v>
      </c>
      <c r="R2134">
        <v>-9.9397590361445798E-2</v>
      </c>
      <c r="S2134" s="2">
        <v>38596</v>
      </c>
    </row>
    <row r="2135" spans="1:19" hidden="1" x14ac:dyDescent="0.55000000000000004">
      <c r="A2135" s="1">
        <v>43708</v>
      </c>
      <c r="B2135">
        <v>269015</v>
      </c>
      <c r="C2135" t="s">
        <v>945</v>
      </c>
      <c r="D2135" t="s">
        <v>148</v>
      </c>
      <c r="E2135" t="s">
        <v>232</v>
      </c>
      <c r="F2135" t="s">
        <v>882</v>
      </c>
      <c r="G2135" t="s">
        <v>65</v>
      </c>
      <c r="H2135">
        <v>651</v>
      </c>
      <c r="I2135">
        <v>397300</v>
      </c>
      <c r="J2135">
        <v>6.5872814796047599E-3</v>
      </c>
      <c r="K2135">
        <v>1.14562118126273E-2</v>
      </c>
      <c r="L2135">
        <v>3.2828282828282801E-3</v>
      </c>
      <c r="M2135">
        <v>5.9847019063499901E-2</v>
      </c>
      <c r="N2135">
        <v>4.6827997032628403E-2</v>
      </c>
      <c r="O2135" s="2">
        <v>38899</v>
      </c>
      <c r="P2135" t="s">
        <v>30</v>
      </c>
      <c r="Q2135">
        <v>441700</v>
      </c>
      <c r="R2135">
        <v>-0.10052071541770401</v>
      </c>
      <c r="S2135" s="2">
        <v>38534</v>
      </c>
    </row>
    <row r="2136" spans="1:19" hidden="1" x14ac:dyDescent="0.55000000000000004">
      <c r="A2136" s="1">
        <v>43708</v>
      </c>
      <c r="B2136">
        <v>269207</v>
      </c>
      <c r="C2136" t="s">
        <v>967</v>
      </c>
      <c r="D2136" t="s">
        <v>148</v>
      </c>
      <c r="E2136" t="s">
        <v>702</v>
      </c>
      <c r="F2136" t="s">
        <v>968</v>
      </c>
      <c r="G2136" t="s">
        <v>969</v>
      </c>
      <c r="H2136">
        <v>671</v>
      </c>
      <c r="I2136">
        <v>291900</v>
      </c>
      <c r="J2136">
        <v>-1.70998632010944E-3</v>
      </c>
      <c r="K2136">
        <v>-3.4246575342465802E-4</v>
      </c>
      <c r="L2136">
        <v>1.24869927159209E-2</v>
      </c>
      <c r="M2136">
        <v>4.5747051262466303E-2</v>
      </c>
      <c r="N2136">
        <v>3.1289699024130299E-2</v>
      </c>
      <c r="O2136" s="2">
        <v>38930</v>
      </c>
      <c r="P2136" t="s">
        <v>30</v>
      </c>
      <c r="Q2136">
        <v>337300</v>
      </c>
      <c r="R2136">
        <v>-0.134598280462496</v>
      </c>
      <c r="S2136" s="2">
        <v>38626</v>
      </c>
    </row>
    <row r="2137" spans="1:19" hidden="1" x14ac:dyDescent="0.55000000000000004">
      <c r="A2137" s="1">
        <v>43708</v>
      </c>
      <c r="B2137">
        <v>273842</v>
      </c>
      <c r="C2137" t="s">
        <v>970</v>
      </c>
      <c r="D2137" t="s">
        <v>148</v>
      </c>
      <c r="E2137" t="s">
        <v>819</v>
      </c>
      <c r="F2137" t="s">
        <v>820</v>
      </c>
      <c r="G2137" t="s">
        <v>819</v>
      </c>
      <c r="H2137">
        <v>672</v>
      </c>
      <c r="I2137">
        <v>278900</v>
      </c>
      <c r="J2137">
        <v>0</v>
      </c>
      <c r="K2137">
        <v>1.07681263460158E-3</v>
      </c>
      <c r="L2137">
        <v>3.1816500184979703E-2</v>
      </c>
      <c r="M2137">
        <v>6.6011315458302897E-2</v>
      </c>
      <c r="N2137">
        <v>4.10070902638906E-2</v>
      </c>
      <c r="O2137" s="2">
        <v>43678</v>
      </c>
      <c r="P2137" t="s">
        <v>42</v>
      </c>
      <c r="Q2137">
        <v>278900</v>
      </c>
      <c r="R2137">
        <v>0</v>
      </c>
      <c r="S2137" s="2">
        <v>43678</v>
      </c>
    </row>
    <row r="2138" spans="1:19" hidden="1" x14ac:dyDescent="0.55000000000000004">
      <c r="A2138" s="1">
        <v>43708</v>
      </c>
      <c r="B2138">
        <v>126082</v>
      </c>
      <c r="C2138" t="s">
        <v>1066</v>
      </c>
      <c r="D2138" t="s">
        <v>148</v>
      </c>
      <c r="E2138" t="s">
        <v>1067</v>
      </c>
      <c r="F2138" t="s">
        <v>1068</v>
      </c>
      <c r="G2138" t="s">
        <v>1069</v>
      </c>
      <c r="H2138">
        <v>753</v>
      </c>
      <c r="I2138">
        <v>220500</v>
      </c>
      <c r="J2138">
        <v>6.8493150684931503E-3</v>
      </c>
      <c r="K2138">
        <v>2.0833333333333301E-2</v>
      </c>
      <c r="L2138">
        <v>1.5660985720866001E-2</v>
      </c>
      <c r="M2138">
        <v>0.10375505805548101</v>
      </c>
      <c r="N2138">
        <v>6.9800714839783201E-2</v>
      </c>
      <c r="O2138" s="2">
        <v>38808</v>
      </c>
      <c r="P2138" t="s">
        <v>47</v>
      </c>
      <c r="Q2138">
        <v>248600</v>
      </c>
      <c r="R2138">
        <v>-0.113032984714401</v>
      </c>
      <c r="S2138" s="2">
        <v>38565</v>
      </c>
    </row>
    <row r="2139" spans="1:19" hidden="1" x14ac:dyDescent="0.55000000000000004">
      <c r="A2139" s="1">
        <v>43708</v>
      </c>
      <c r="B2139">
        <v>407493</v>
      </c>
      <c r="C2139" t="s">
        <v>1085</v>
      </c>
      <c r="D2139" t="s">
        <v>148</v>
      </c>
      <c r="E2139" t="s">
        <v>232</v>
      </c>
      <c r="F2139" t="s">
        <v>233</v>
      </c>
      <c r="G2139" t="s">
        <v>721</v>
      </c>
      <c r="H2139">
        <v>770</v>
      </c>
      <c r="I2139">
        <v>253700</v>
      </c>
      <c r="J2139">
        <v>0</v>
      </c>
      <c r="K2139">
        <v>-1.57418339236521E-3</v>
      </c>
      <c r="L2139">
        <v>-3.49942944085204E-2</v>
      </c>
      <c r="M2139">
        <v>2.94772856375769E-2</v>
      </c>
      <c r="N2139">
        <v>3.8250880310952903E-2</v>
      </c>
      <c r="O2139" s="2">
        <v>38991</v>
      </c>
      <c r="P2139" t="s">
        <v>155</v>
      </c>
      <c r="Q2139">
        <v>312300</v>
      </c>
      <c r="R2139">
        <v>-0.18764008965738099</v>
      </c>
      <c r="S2139" s="2">
        <v>38534</v>
      </c>
    </row>
    <row r="2140" spans="1:19" hidden="1" x14ac:dyDescent="0.55000000000000004">
      <c r="A2140" s="1">
        <v>43708</v>
      </c>
      <c r="B2140">
        <v>273803</v>
      </c>
      <c r="C2140" t="s">
        <v>1099</v>
      </c>
      <c r="D2140" t="s">
        <v>148</v>
      </c>
      <c r="E2140" t="s">
        <v>702</v>
      </c>
      <c r="F2140" t="s">
        <v>968</v>
      </c>
      <c r="G2140" t="s">
        <v>969</v>
      </c>
      <c r="H2140">
        <v>785</v>
      </c>
      <c r="I2140">
        <v>226000</v>
      </c>
      <c r="J2140">
        <v>-3.96650506831203E-3</v>
      </c>
      <c r="K2140">
        <v>-1.2669287898645701E-2</v>
      </c>
      <c r="L2140">
        <v>-2.5862068965517199E-2</v>
      </c>
      <c r="M2140">
        <v>0.131412432604397</v>
      </c>
      <c r="N2140">
        <v>6.2464764996375002E-2</v>
      </c>
      <c r="O2140" s="2">
        <v>43497</v>
      </c>
      <c r="P2140" t="s">
        <v>24</v>
      </c>
      <c r="Q2140">
        <v>237700</v>
      </c>
      <c r="R2140">
        <v>-4.92217080353387E-2</v>
      </c>
      <c r="S2140" s="2">
        <v>43160</v>
      </c>
    </row>
    <row r="2141" spans="1:19" hidden="1" x14ac:dyDescent="0.55000000000000004">
      <c r="A2141" s="1">
        <v>43708</v>
      </c>
      <c r="B2141">
        <v>268919</v>
      </c>
      <c r="C2141" t="s">
        <v>1147</v>
      </c>
      <c r="D2141" t="s">
        <v>148</v>
      </c>
      <c r="E2141" t="s">
        <v>819</v>
      </c>
      <c r="F2141" t="s">
        <v>820</v>
      </c>
      <c r="G2141" t="s">
        <v>819</v>
      </c>
      <c r="H2141">
        <v>825</v>
      </c>
      <c r="I2141">
        <v>196600</v>
      </c>
      <c r="J2141">
        <v>6.6564260112647201E-3</v>
      </c>
      <c r="K2141">
        <v>2.39583333333333E-2</v>
      </c>
      <c r="L2141">
        <v>7.0223189983668999E-2</v>
      </c>
      <c r="M2141">
        <v>8.0651191847940895E-2</v>
      </c>
      <c r="N2141">
        <v>3.4388181877608802E-2</v>
      </c>
      <c r="O2141" s="2">
        <v>43678</v>
      </c>
      <c r="P2141" t="s">
        <v>42</v>
      </c>
      <c r="Q2141">
        <v>196600</v>
      </c>
      <c r="R2141">
        <v>0</v>
      </c>
      <c r="S2141" s="2">
        <v>43678</v>
      </c>
    </row>
    <row r="2142" spans="1:19" hidden="1" x14ac:dyDescent="0.55000000000000004">
      <c r="A2142" s="1">
        <v>43708</v>
      </c>
      <c r="B2142">
        <v>124797</v>
      </c>
      <c r="C2142" t="s">
        <v>1154</v>
      </c>
      <c r="D2142" t="s">
        <v>148</v>
      </c>
      <c r="E2142" t="s">
        <v>149</v>
      </c>
      <c r="F2142" t="s">
        <v>150</v>
      </c>
      <c r="G2142" t="s">
        <v>151</v>
      </c>
      <c r="H2142">
        <v>829</v>
      </c>
      <c r="I2142">
        <v>311400</v>
      </c>
      <c r="J2142">
        <v>6.4267352185090002E-4</v>
      </c>
      <c r="K2142">
        <v>7.7669902912621399E-3</v>
      </c>
      <c r="L2142">
        <v>4.9544994944388299E-2</v>
      </c>
      <c r="M2142">
        <v>5.0767737558344003E-2</v>
      </c>
      <c r="N2142">
        <v>4.6745662073940798E-2</v>
      </c>
      <c r="O2142" s="2">
        <v>38899</v>
      </c>
      <c r="P2142" t="s">
        <v>30</v>
      </c>
      <c r="Q2142">
        <v>369700</v>
      </c>
      <c r="R2142">
        <v>-0.15769542872599401</v>
      </c>
      <c r="S2142" s="2">
        <v>38626</v>
      </c>
    </row>
    <row r="2143" spans="1:19" hidden="1" x14ac:dyDescent="0.55000000000000004">
      <c r="A2143" s="1">
        <v>43708</v>
      </c>
      <c r="B2143">
        <v>38625</v>
      </c>
      <c r="C2143" t="s">
        <v>1169</v>
      </c>
      <c r="D2143" t="s">
        <v>148</v>
      </c>
      <c r="E2143" t="s">
        <v>1067</v>
      </c>
      <c r="F2143" t="s">
        <v>1068</v>
      </c>
      <c r="G2143" t="s">
        <v>1069</v>
      </c>
      <c r="H2143">
        <v>839</v>
      </c>
      <c r="I2143">
        <v>275300</v>
      </c>
      <c r="J2143">
        <v>2.18420094648708E-3</v>
      </c>
      <c r="K2143">
        <v>9.5342867620095296E-3</v>
      </c>
      <c r="L2143">
        <v>1.8497965223825401E-2</v>
      </c>
      <c r="M2143">
        <v>6.7171665232739E-2</v>
      </c>
      <c r="N2143">
        <v>5.68966702343916E-2</v>
      </c>
      <c r="O2143" s="2">
        <v>38749</v>
      </c>
      <c r="P2143" t="s">
        <v>86</v>
      </c>
      <c r="Q2143">
        <v>317600</v>
      </c>
      <c r="R2143">
        <v>-0.13318639798488699</v>
      </c>
      <c r="S2143" s="2">
        <v>38534</v>
      </c>
    </row>
    <row r="2144" spans="1:19" hidden="1" x14ac:dyDescent="0.55000000000000004">
      <c r="A2144" s="1">
        <v>43708</v>
      </c>
      <c r="B2144">
        <v>416184</v>
      </c>
      <c r="C2144" t="s">
        <v>1183</v>
      </c>
      <c r="D2144" t="s">
        <v>148</v>
      </c>
      <c r="E2144" t="s">
        <v>702</v>
      </c>
      <c r="F2144" t="s">
        <v>703</v>
      </c>
      <c r="G2144" t="s">
        <v>704</v>
      </c>
      <c r="H2144">
        <v>852</v>
      </c>
      <c r="I2144">
        <v>249300</v>
      </c>
      <c r="J2144">
        <v>5.6474384832593798E-3</v>
      </c>
      <c r="K2144">
        <v>2.5925925925925901E-2</v>
      </c>
      <c r="L2144">
        <v>7.0416487762988395E-2</v>
      </c>
      <c r="M2144">
        <v>0.12425949075921</v>
      </c>
      <c r="N2144">
        <v>6.5489274469570993E-2</v>
      </c>
      <c r="O2144" s="2">
        <v>43678</v>
      </c>
      <c r="P2144" t="s">
        <v>42</v>
      </c>
      <c r="Q2144">
        <v>249300</v>
      </c>
      <c r="R2144">
        <v>0</v>
      </c>
      <c r="S2144" s="2">
        <v>43678</v>
      </c>
    </row>
    <row r="2145" spans="1:19" hidden="1" x14ac:dyDescent="0.55000000000000004">
      <c r="A2145" s="1">
        <v>43708</v>
      </c>
      <c r="B2145">
        <v>268899</v>
      </c>
      <c r="C2145" t="s">
        <v>1194</v>
      </c>
      <c r="D2145" t="s">
        <v>148</v>
      </c>
      <c r="E2145" t="s">
        <v>232</v>
      </c>
      <c r="F2145" t="s">
        <v>882</v>
      </c>
      <c r="G2145" t="s">
        <v>65</v>
      </c>
      <c r="H2145">
        <v>863</v>
      </c>
      <c r="I2145">
        <v>282900</v>
      </c>
      <c r="J2145">
        <v>3.1914893617021301E-3</v>
      </c>
      <c r="K2145">
        <v>1.1440829460135899E-2</v>
      </c>
      <c r="L2145">
        <v>5.4023845007451603E-2</v>
      </c>
      <c r="M2145">
        <v>0.14428324110520199</v>
      </c>
      <c r="N2145">
        <v>9.9066640797588396E-2</v>
      </c>
      <c r="O2145" s="2">
        <v>39022</v>
      </c>
      <c r="P2145" t="s">
        <v>155</v>
      </c>
      <c r="Q2145">
        <v>283000</v>
      </c>
      <c r="R2145">
        <v>-3.53356890459364E-4</v>
      </c>
      <c r="S2145" s="2">
        <v>39022</v>
      </c>
    </row>
    <row r="2146" spans="1:19" hidden="1" x14ac:dyDescent="0.55000000000000004">
      <c r="A2146" s="1">
        <v>43708</v>
      </c>
      <c r="B2146">
        <v>269220</v>
      </c>
      <c r="C2146" t="s">
        <v>1195</v>
      </c>
      <c r="D2146" t="s">
        <v>148</v>
      </c>
      <c r="E2146" t="s">
        <v>232</v>
      </c>
      <c r="F2146" t="s">
        <v>1196</v>
      </c>
      <c r="G2146" t="s">
        <v>1197</v>
      </c>
      <c r="H2146">
        <v>864</v>
      </c>
      <c r="I2146">
        <v>167700</v>
      </c>
      <c r="J2146">
        <v>7.8125E-3</v>
      </c>
      <c r="K2146">
        <v>2.56880733944954E-2</v>
      </c>
      <c r="L2146">
        <v>8.2633957391865701E-2</v>
      </c>
      <c r="M2146">
        <v>8.2926382984322297E-2</v>
      </c>
      <c r="N2146">
        <v>5.4012935431555498E-2</v>
      </c>
      <c r="O2146" s="2">
        <v>38930</v>
      </c>
      <c r="P2146" t="s">
        <v>30</v>
      </c>
      <c r="Q2146">
        <v>219800</v>
      </c>
      <c r="R2146">
        <v>-0.23703366696997299</v>
      </c>
      <c r="S2146" s="2">
        <v>38443</v>
      </c>
    </row>
    <row r="2147" spans="1:19" hidden="1" x14ac:dyDescent="0.55000000000000004">
      <c r="A2147" s="1">
        <v>43708</v>
      </c>
      <c r="B2147">
        <v>274376</v>
      </c>
      <c r="C2147" t="s">
        <v>1202</v>
      </c>
      <c r="D2147" t="s">
        <v>148</v>
      </c>
      <c r="E2147" t="s">
        <v>702</v>
      </c>
      <c r="F2147" t="s">
        <v>968</v>
      </c>
      <c r="G2147" t="s">
        <v>969</v>
      </c>
      <c r="H2147">
        <v>870</v>
      </c>
      <c r="I2147">
        <v>176700</v>
      </c>
      <c r="J2147">
        <v>2.2688598979013E-3</v>
      </c>
      <c r="K2147">
        <v>1.31880733944954E-2</v>
      </c>
      <c r="L2147">
        <v>6.4457831325301196E-2</v>
      </c>
      <c r="M2147">
        <v>0.196023933583162</v>
      </c>
      <c r="N2147">
        <v>8.6612214117549602E-2</v>
      </c>
      <c r="O2147" s="2">
        <v>43678</v>
      </c>
      <c r="P2147" t="s">
        <v>42</v>
      </c>
      <c r="Q2147">
        <v>176700</v>
      </c>
      <c r="R2147">
        <v>0</v>
      </c>
      <c r="S2147" s="2">
        <v>43678</v>
      </c>
    </row>
    <row r="2148" spans="1:19" hidden="1" x14ac:dyDescent="0.55000000000000004">
      <c r="A2148" s="1">
        <v>43708</v>
      </c>
      <c r="B2148">
        <v>268962</v>
      </c>
      <c r="C2148" t="s">
        <v>137</v>
      </c>
      <c r="D2148" t="s">
        <v>148</v>
      </c>
      <c r="E2148" t="s">
        <v>232</v>
      </c>
      <c r="F2148" t="s">
        <v>233</v>
      </c>
      <c r="G2148" t="s">
        <v>234</v>
      </c>
      <c r="H2148">
        <v>890</v>
      </c>
      <c r="I2148">
        <v>337200</v>
      </c>
      <c r="J2148">
        <v>-2.9568302779420502E-3</v>
      </c>
      <c r="K2148">
        <v>-1.8340611353711799E-2</v>
      </c>
      <c r="L2148">
        <v>-4.3132803632236101E-2</v>
      </c>
      <c r="M2148">
        <v>-2.7625508754679E-2</v>
      </c>
      <c r="N2148">
        <v>1.6782693001358599E-2</v>
      </c>
      <c r="O2148" s="2">
        <v>39326</v>
      </c>
      <c r="P2148" t="s">
        <v>235</v>
      </c>
      <c r="Q2148">
        <v>404200</v>
      </c>
      <c r="R2148">
        <v>-0.16575952498763</v>
      </c>
      <c r="S2148" s="2">
        <v>38384</v>
      </c>
    </row>
    <row r="2149" spans="1:19" hidden="1" x14ac:dyDescent="0.55000000000000004">
      <c r="A2149" s="1">
        <v>43708</v>
      </c>
      <c r="B2149">
        <v>23566</v>
      </c>
      <c r="C2149" t="s">
        <v>1244</v>
      </c>
      <c r="D2149" t="s">
        <v>148</v>
      </c>
      <c r="E2149" t="s">
        <v>149</v>
      </c>
      <c r="F2149" t="s">
        <v>150</v>
      </c>
      <c r="G2149" t="s">
        <v>151</v>
      </c>
      <c r="H2149">
        <v>902</v>
      </c>
      <c r="I2149">
        <v>195300</v>
      </c>
      <c r="J2149">
        <v>2.0523345305284799E-3</v>
      </c>
      <c r="K2149">
        <v>6.7010309278350503E-3</v>
      </c>
      <c r="L2149">
        <v>2.5735294117647099E-2</v>
      </c>
      <c r="M2149">
        <v>0.159712965216258</v>
      </c>
      <c r="N2149">
        <v>8.1882381212508001E-2</v>
      </c>
      <c r="O2149" s="2">
        <v>39083</v>
      </c>
      <c r="P2149" t="s">
        <v>88</v>
      </c>
      <c r="Q2149">
        <v>199400</v>
      </c>
      <c r="R2149">
        <v>-2.05616850551655E-2</v>
      </c>
      <c r="S2149" s="2">
        <v>38961</v>
      </c>
    </row>
    <row r="2150" spans="1:19" hidden="1" x14ac:dyDescent="0.55000000000000004">
      <c r="A2150" s="1">
        <v>43708</v>
      </c>
      <c r="B2150">
        <v>269234</v>
      </c>
      <c r="C2150" t="s">
        <v>1309</v>
      </c>
      <c r="D2150" t="s">
        <v>148</v>
      </c>
      <c r="E2150" t="s">
        <v>819</v>
      </c>
      <c r="F2150" t="s">
        <v>820</v>
      </c>
      <c r="G2150" t="s">
        <v>819</v>
      </c>
      <c r="H2150">
        <v>955</v>
      </c>
      <c r="I2150">
        <v>151300</v>
      </c>
      <c r="J2150">
        <v>6.6137566137566101E-4</v>
      </c>
      <c r="K2150">
        <v>-3.2938076416337298E-3</v>
      </c>
      <c r="L2150">
        <v>2.7155465037338799E-2</v>
      </c>
      <c r="M2150">
        <v>0.105334991004567</v>
      </c>
      <c r="N2150">
        <v>3.5444361566979901E-2</v>
      </c>
      <c r="O2150" s="2">
        <v>39083</v>
      </c>
      <c r="P2150" t="s">
        <v>88</v>
      </c>
      <c r="Q2150">
        <v>181000</v>
      </c>
      <c r="R2150">
        <v>-0.16408839779005499</v>
      </c>
      <c r="S2150" s="2">
        <v>38534</v>
      </c>
    </row>
    <row r="2151" spans="1:19" hidden="1" x14ac:dyDescent="0.55000000000000004">
      <c r="A2151" s="1">
        <v>43708</v>
      </c>
      <c r="B2151">
        <v>126471</v>
      </c>
      <c r="C2151" t="s">
        <v>1337</v>
      </c>
      <c r="D2151" t="s">
        <v>148</v>
      </c>
      <c r="E2151" t="s">
        <v>1338</v>
      </c>
      <c r="F2151" t="s">
        <v>1339</v>
      </c>
      <c r="G2151" t="s">
        <v>1338</v>
      </c>
      <c r="H2151">
        <v>983</v>
      </c>
      <c r="I2151">
        <v>279100</v>
      </c>
      <c r="J2151">
        <v>8.3092485549132906E-3</v>
      </c>
      <c r="K2151">
        <v>2.1969974368363201E-2</v>
      </c>
      <c r="L2151">
        <v>6.2428625808907498E-2</v>
      </c>
      <c r="M2151">
        <v>7.0209227698971893E-2</v>
      </c>
      <c r="N2151">
        <v>2.8122696215032099E-2</v>
      </c>
      <c r="O2151" s="2">
        <v>38749</v>
      </c>
      <c r="P2151" t="s">
        <v>86</v>
      </c>
      <c r="Q2151">
        <v>331200</v>
      </c>
      <c r="R2151">
        <v>-0.15730676328502399</v>
      </c>
      <c r="S2151" s="2">
        <v>38412</v>
      </c>
    </row>
    <row r="2152" spans="1:19" hidden="1" x14ac:dyDescent="0.55000000000000004">
      <c r="A2152" s="1">
        <v>43708</v>
      </c>
      <c r="B2152">
        <v>274687</v>
      </c>
      <c r="C2152" t="s">
        <v>1365</v>
      </c>
      <c r="D2152" t="s">
        <v>148</v>
      </c>
      <c r="E2152" t="s">
        <v>819</v>
      </c>
      <c r="F2152" t="s">
        <v>820</v>
      </c>
      <c r="G2152" t="s">
        <v>819</v>
      </c>
      <c r="H2152">
        <v>1007</v>
      </c>
      <c r="I2152">
        <v>188900</v>
      </c>
      <c r="J2152">
        <v>-4.2171850289931499E-3</v>
      </c>
      <c r="K2152">
        <v>-2.7291452111225498E-2</v>
      </c>
      <c r="L2152">
        <v>1.55913978494624E-2</v>
      </c>
      <c r="M2152">
        <v>0.12678154097347299</v>
      </c>
      <c r="N2152">
        <v>5.7893548593599201E-2</v>
      </c>
      <c r="O2152" s="2">
        <v>43556</v>
      </c>
      <c r="P2152" t="s">
        <v>113</v>
      </c>
      <c r="Q2152">
        <v>195800</v>
      </c>
      <c r="R2152">
        <v>-3.52400408580184E-2</v>
      </c>
      <c r="S2152" s="2">
        <v>43435</v>
      </c>
    </row>
    <row r="2153" spans="1:19" hidden="1" x14ac:dyDescent="0.55000000000000004">
      <c r="A2153" s="1">
        <v>43708</v>
      </c>
      <c r="B2153">
        <v>275682</v>
      </c>
      <c r="C2153" t="s">
        <v>1403</v>
      </c>
      <c r="D2153" t="s">
        <v>148</v>
      </c>
      <c r="E2153" t="s">
        <v>702</v>
      </c>
      <c r="F2153" t="s">
        <v>968</v>
      </c>
      <c r="G2153" t="s">
        <v>969</v>
      </c>
      <c r="H2153">
        <v>1039</v>
      </c>
      <c r="I2153">
        <v>174800</v>
      </c>
      <c r="J2153">
        <v>3.4443168771527001E-3</v>
      </c>
      <c r="K2153">
        <v>2.2222222222222199E-2</v>
      </c>
      <c r="L2153">
        <v>7.0422535211267595E-2</v>
      </c>
      <c r="M2153">
        <v>0.17126090713560699</v>
      </c>
      <c r="N2153">
        <v>7.5651000147155797E-2</v>
      </c>
      <c r="O2153" s="2">
        <v>43678</v>
      </c>
      <c r="P2153" t="s">
        <v>42</v>
      </c>
      <c r="Q2153">
        <v>174800</v>
      </c>
      <c r="R2153">
        <v>0</v>
      </c>
      <c r="S2153" s="2">
        <v>43678</v>
      </c>
    </row>
    <row r="2154" spans="1:19" hidden="1" x14ac:dyDescent="0.55000000000000004">
      <c r="A2154" s="1">
        <v>43708</v>
      </c>
      <c r="B2154">
        <v>273452</v>
      </c>
      <c r="C2154" t="s">
        <v>1412</v>
      </c>
      <c r="D2154" t="s">
        <v>148</v>
      </c>
      <c r="E2154" t="s">
        <v>819</v>
      </c>
      <c r="F2154" t="s">
        <v>820</v>
      </c>
      <c r="G2154" t="s">
        <v>819</v>
      </c>
      <c r="H2154">
        <v>1050</v>
      </c>
      <c r="I2154">
        <v>218800</v>
      </c>
      <c r="J2154">
        <v>2.2904260192395799E-3</v>
      </c>
      <c r="K2154">
        <v>5.9770114942528704E-3</v>
      </c>
      <c r="L2154">
        <v>3.5984848484848501E-2</v>
      </c>
      <c r="M2154">
        <v>6.0259632141159501E-2</v>
      </c>
      <c r="N2154">
        <v>3.7715456135490703E-2</v>
      </c>
      <c r="O2154" s="2">
        <v>38930</v>
      </c>
      <c r="P2154" t="s">
        <v>30</v>
      </c>
      <c r="Q2154">
        <v>225500</v>
      </c>
      <c r="R2154">
        <v>-2.97117516629712E-2</v>
      </c>
      <c r="S2154" s="2">
        <v>38808</v>
      </c>
    </row>
    <row r="2155" spans="1:19" hidden="1" x14ac:dyDescent="0.55000000000000004">
      <c r="A2155" s="1">
        <v>43708</v>
      </c>
      <c r="B2155">
        <v>126149</v>
      </c>
      <c r="C2155" t="s">
        <v>1255</v>
      </c>
      <c r="D2155" t="s">
        <v>148</v>
      </c>
      <c r="E2155" t="s">
        <v>232</v>
      </c>
      <c r="F2155" t="s">
        <v>233</v>
      </c>
      <c r="G2155" t="s">
        <v>234</v>
      </c>
      <c r="H2155">
        <v>1088</v>
      </c>
      <c r="I2155">
        <v>442000</v>
      </c>
      <c r="J2155">
        <v>2.4948968019959201E-3</v>
      </c>
      <c r="K2155">
        <v>7.5222247549578299E-3</v>
      </c>
      <c r="L2155">
        <v>9.3628682347567903E-3</v>
      </c>
      <c r="M2155">
        <v>0.10140597026390499</v>
      </c>
      <c r="N2155">
        <v>8.0016629757341001E-2</v>
      </c>
      <c r="O2155" s="2">
        <v>39203</v>
      </c>
      <c r="P2155" t="s">
        <v>70</v>
      </c>
      <c r="Q2155">
        <v>501900</v>
      </c>
      <c r="R2155">
        <v>-0.11934648336322</v>
      </c>
      <c r="S2155" s="2">
        <v>38838</v>
      </c>
    </row>
    <row r="2156" spans="1:19" hidden="1" x14ac:dyDescent="0.55000000000000004">
      <c r="A2156" s="1">
        <v>43708</v>
      </c>
      <c r="B2156">
        <v>264098</v>
      </c>
      <c r="C2156" t="s">
        <v>1476</v>
      </c>
      <c r="D2156" t="s">
        <v>148</v>
      </c>
      <c r="E2156" t="s">
        <v>232</v>
      </c>
      <c r="F2156" t="s">
        <v>233</v>
      </c>
      <c r="G2156" t="s">
        <v>1477</v>
      </c>
      <c r="H2156">
        <v>1112</v>
      </c>
      <c r="I2156">
        <v>264800</v>
      </c>
      <c r="J2156">
        <v>3.0303030303030299E-3</v>
      </c>
      <c r="K2156">
        <v>7.2270825408900698E-3</v>
      </c>
      <c r="L2156">
        <v>3.51837372947615E-2</v>
      </c>
      <c r="M2156">
        <v>0.15775833272857601</v>
      </c>
      <c r="O2156" s="2">
        <v>43497</v>
      </c>
      <c r="P2156" t="s">
        <v>24</v>
      </c>
      <c r="Q2156">
        <v>267200</v>
      </c>
      <c r="R2156">
        <v>-8.9820359281437105E-3</v>
      </c>
      <c r="S2156" s="2">
        <v>43466</v>
      </c>
    </row>
    <row r="2157" spans="1:19" hidden="1" x14ac:dyDescent="0.55000000000000004">
      <c r="A2157" s="1">
        <v>43708</v>
      </c>
      <c r="B2157">
        <v>276435</v>
      </c>
      <c r="C2157" t="s">
        <v>1482</v>
      </c>
      <c r="D2157" t="s">
        <v>148</v>
      </c>
      <c r="E2157" t="s">
        <v>819</v>
      </c>
      <c r="F2157" t="s">
        <v>820</v>
      </c>
      <c r="G2157" t="s">
        <v>819</v>
      </c>
      <c r="H2157">
        <v>1120</v>
      </c>
      <c r="I2157">
        <v>226600</v>
      </c>
      <c r="J2157">
        <v>4.41501103752759E-4</v>
      </c>
      <c r="K2157">
        <v>3.5429583702391498E-3</v>
      </c>
      <c r="L2157">
        <v>2.16411181244364E-2</v>
      </c>
      <c r="M2157">
        <v>7.8911050970116706E-2</v>
      </c>
      <c r="N2157">
        <v>3.6586008640414197E-2</v>
      </c>
      <c r="O2157" s="2">
        <v>43497</v>
      </c>
      <c r="P2157" t="s">
        <v>24</v>
      </c>
      <c r="Q2157">
        <v>229600</v>
      </c>
      <c r="R2157">
        <v>-1.30662020905923E-2</v>
      </c>
      <c r="S2157" s="2">
        <v>43435</v>
      </c>
    </row>
    <row r="2158" spans="1:19" hidden="1" x14ac:dyDescent="0.55000000000000004">
      <c r="A2158" s="1">
        <v>43708</v>
      </c>
      <c r="B2158">
        <v>623401</v>
      </c>
      <c r="C2158" t="s">
        <v>1515</v>
      </c>
      <c r="D2158" t="s">
        <v>148</v>
      </c>
      <c r="E2158" t="s">
        <v>232</v>
      </c>
      <c r="F2158" t="s">
        <v>882</v>
      </c>
      <c r="G2158" t="s">
        <v>65</v>
      </c>
      <c r="H2158">
        <v>1153</v>
      </c>
      <c r="I2158">
        <v>236900</v>
      </c>
      <c r="J2158">
        <v>8.4495141529362103E-4</v>
      </c>
      <c r="K2158">
        <v>0</v>
      </c>
      <c r="L2158">
        <v>5.5233853006681502E-2</v>
      </c>
      <c r="M2158">
        <v>0.14667258949214501</v>
      </c>
      <c r="N2158">
        <v>9.7308949344813198E-2</v>
      </c>
      <c r="O2158" s="2">
        <v>43525</v>
      </c>
      <c r="P2158" t="s">
        <v>24</v>
      </c>
      <c r="Q2158">
        <v>237500</v>
      </c>
      <c r="R2158">
        <v>-2.5263157894736799E-3</v>
      </c>
      <c r="S2158" s="2">
        <v>43497</v>
      </c>
    </row>
    <row r="2159" spans="1:19" hidden="1" x14ac:dyDescent="0.55000000000000004">
      <c r="A2159" s="1">
        <v>43708</v>
      </c>
      <c r="B2159">
        <v>124944</v>
      </c>
      <c r="C2159" t="s">
        <v>1526</v>
      </c>
      <c r="D2159" t="s">
        <v>148</v>
      </c>
      <c r="E2159" t="s">
        <v>232</v>
      </c>
      <c r="F2159" t="s">
        <v>1196</v>
      </c>
      <c r="G2159" t="s">
        <v>1527</v>
      </c>
      <c r="H2159">
        <v>1164</v>
      </c>
      <c r="I2159">
        <v>79200</v>
      </c>
      <c r="J2159">
        <v>5.0761421319797002E-3</v>
      </c>
      <c r="K2159">
        <v>1.7994858611825201E-2</v>
      </c>
      <c r="L2159">
        <v>4.3478260869565202E-2</v>
      </c>
      <c r="M2159">
        <v>0.13580096079323301</v>
      </c>
      <c r="N2159">
        <v>9.0179149291185395E-2</v>
      </c>
      <c r="O2159" s="2">
        <v>38869</v>
      </c>
      <c r="P2159" t="s">
        <v>47</v>
      </c>
      <c r="Q2159">
        <v>125600</v>
      </c>
      <c r="R2159">
        <v>-0.36942675159235699</v>
      </c>
      <c r="S2159" s="2">
        <v>38353</v>
      </c>
    </row>
    <row r="2160" spans="1:19" hidden="1" x14ac:dyDescent="0.55000000000000004">
      <c r="A2160" s="1">
        <v>43708</v>
      </c>
      <c r="B2160">
        <v>268964</v>
      </c>
      <c r="C2160" t="s">
        <v>1532</v>
      </c>
      <c r="D2160" t="s">
        <v>148</v>
      </c>
      <c r="E2160" t="s">
        <v>232</v>
      </c>
      <c r="F2160" t="s">
        <v>882</v>
      </c>
      <c r="G2160" t="s">
        <v>65</v>
      </c>
      <c r="H2160">
        <v>1170</v>
      </c>
      <c r="I2160">
        <v>284800</v>
      </c>
      <c r="J2160">
        <v>2.8169014084507E-3</v>
      </c>
      <c r="K2160">
        <v>1.13636363636364E-2</v>
      </c>
      <c r="L2160">
        <v>5.95238095238095E-2</v>
      </c>
      <c r="M2160">
        <v>0.130847006735785</v>
      </c>
      <c r="N2160">
        <v>8.9640586972461495E-2</v>
      </c>
      <c r="O2160" s="2">
        <v>43678</v>
      </c>
      <c r="P2160" t="s">
        <v>42</v>
      </c>
      <c r="Q2160">
        <v>284800</v>
      </c>
      <c r="R2160">
        <v>0</v>
      </c>
      <c r="S2160" s="2">
        <v>43678</v>
      </c>
    </row>
    <row r="2161" spans="1:19" hidden="1" x14ac:dyDescent="0.55000000000000004">
      <c r="A2161" s="1">
        <v>43708</v>
      </c>
      <c r="B2161">
        <v>273314</v>
      </c>
      <c r="C2161" t="s">
        <v>1595</v>
      </c>
      <c r="D2161" t="s">
        <v>148</v>
      </c>
      <c r="E2161" t="s">
        <v>149</v>
      </c>
      <c r="F2161" t="s">
        <v>150</v>
      </c>
      <c r="G2161" t="s">
        <v>151</v>
      </c>
      <c r="H2161">
        <v>1219</v>
      </c>
      <c r="I2161">
        <v>348200</v>
      </c>
      <c r="J2161">
        <v>8.6231675768899099E-4</v>
      </c>
      <c r="K2161">
        <v>9.2753623188405795E-3</v>
      </c>
      <c r="L2161">
        <v>6.2233068944478297E-2</v>
      </c>
      <c r="M2161">
        <v>7.6193321578786E-2</v>
      </c>
      <c r="N2161">
        <v>4.8956823594549899E-2</v>
      </c>
      <c r="O2161" s="2">
        <v>43678</v>
      </c>
      <c r="P2161" t="s">
        <v>42</v>
      </c>
      <c r="Q2161">
        <v>348200</v>
      </c>
      <c r="R2161">
        <v>0</v>
      </c>
      <c r="S2161" s="2">
        <v>43678</v>
      </c>
    </row>
    <row r="2162" spans="1:19" hidden="1" x14ac:dyDescent="0.55000000000000004">
      <c r="A2162" s="1">
        <v>43708</v>
      </c>
      <c r="B2162">
        <v>268885</v>
      </c>
      <c r="C2162" t="s">
        <v>1605</v>
      </c>
      <c r="D2162" t="s">
        <v>148</v>
      </c>
      <c r="E2162" t="s">
        <v>819</v>
      </c>
      <c r="F2162" t="s">
        <v>820</v>
      </c>
      <c r="G2162" t="s">
        <v>819</v>
      </c>
      <c r="H2162">
        <v>1229</v>
      </c>
      <c r="I2162">
        <v>125600</v>
      </c>
      <c r="J2162">
        <v>-3.9651070578905602E-3</v>
      </c>
      <c r="K2162">
        <v>-1.10236220472441E-2</v>
      </c>
      <c r="L2162">
        <v>4.4925124792013299E-2</v>
      </c>
      <c r="M2162">
        <v>9.8001621346217593E-2</v>
      </c>
      <c r="N2162">
        <v>1.7303168531689998E-2</v>
      </c>
      <c r="O2162" s="2">
        <v>38899</v>
      </c>
      <c r="P2162" t="s">
        <v>30</v>
      </c>
      <c r="Q2162">
        <v>166400</v>
      </c>
      <c r="R2162">
        <v>-0.24519230769230799</v>
      </c>
      <c r="S2162" s="2">
        <v>38261</v>
      </c>
    </row>
    <row r="2163" spans="1:19" hidden="1" x14ac:dyDescent="0.55000000000000004">
      <c r="A2163" s="1">
        <v>43708</v>
      </c>
      <c r="B2163">
        <v>269105</v>
      </c>
      <c r="C2163" t="s">
        <v>1611</v>
      </c>
      <c r="D2163" t="s">
        <v>148</v>
      </c>
      <c r="E2163" t="s">
        <v>232</v>
      </c>
      <c r="F2163" t="s">
        <v>233</v>
      </c>
      <c r="G2163" t="s">
        <v>234</v>
      </c>
      <c r="H2163">
        <v>1237</v>
      </c>
      <c r="I2163">
        <v>661600</v>
      </c>
      <c r="J2163">
        <v>3.4885484604884002E-3</v>
      </c>
      <c r="K2163">
        <v>7.9219987812309597E-3</v>
      </c>
      <c r="L2163">
        <v>-6.30820066085912E-3</v>
      </c>
      <c r="M2163">
        <v>4.1338932871136901E-2</v>
      </c>
      <c r="N2163">
        <v>5.4923999948102403E-2</v>
      </c>
      <c r="O2163" s="2">
        <v>43497</v>
      </c>
      <c r="P2163" t="s">
        <v>24</v>
      </c>
      <c r="Q2163">
        <v>673700</v>
      </c>
      <c r="R2163">
        <v>-1.79605165503934E-2</v>
      </c>
      <c r="S2163" s="2">
        <v>42887</v>
      </c>
    </row>
    <row r="2164" spans="1:19" hidden="1" x14ac:dyDescent="0.55000000000000004">
      <c r="A2164" s="1">
        <v>43708</v>
      </c>
      <c r="B2164">
        <v>34387</v>
      </c>
      <c r="C2164" t="s">
        <v>1614</v>
      </c>
      <c r="D2164" t="s">
        <v>148</v>
      </c>
      <c r="E2164" t="s">
        <v>149</v>
      </c>
      <c r="F2164" t="s">
        <v>150</v>
      </c>
      <c r="G2164" t="s">
        <v>151</v>
      </c>
      <c r="H2164">
        <v>1240</v>
      </c>
      <c r="I2164">
        <v>221100</v>
      </c>
      <c r="J2164">
        <v>4.5248868778280501E-4</v>
      </c>
      <c r="K2164">
        <v>9.0538705296514302E-4</v>
      </c>
      <c r="L2164">
        <v>4.58845789971618E-2</v>
      </c>
      <c r="M2164">
        <v>0.107666557359888</v>
      </c>
      <c r="N2164">
        <v>6.0482938926225603E-2</v>
      </c>
      <c r="O2164" s="2">
        <v>39173</v>
      </c>
      <c r="P2164" t="s">
        <v>70</v>
      </c>
      <c r="Q2164">
        <v>229500</v>
      </c>
      <c r="R2164">
        <v>-3.6601307189542499E-2</v>
      </c>
      <c r="S2164" s="2">
        <v>38869</v>
      </c>
    </row>
    <row r="2165" spans="1:19" hidden="1" x14ac:dyDescent="0.55000000000000004">
      <c r="A2165" s="1">
        <v>43708</v>
      </c>
      <c r="B2165">
        <v>275976</v>
      </c>
      <c r="C2165" t="s">
        <v>1642</v>
      </c>
      <c r="D2165" t="s">
        <v>148</v>
      </c>
      <c r="E2165" t="s">
        <v>702</v>
      </c>
      <c r="F2165" t="s">
        <v>968</v>
      </c>
      <c r="G2165" t="s">
        <v>969</v>
      </c>
      <c r="H2165">
        <v>1269</v>
      </c>
      <c r="I2165">
        <v>253200</v>
      </c>
      <c r="J2165">
        <v>-3.9339103068449996E-3</v>
      </c>
      <c r="K2165">
        <v>1.97863078749505E-3</v>
      </c>
      <c r="L2165">
        <v>1.3610888710968799E-2</v>
      </c>
      <c r="M2165">
        <v>4.6218671299814697E-2</v>
      </c>
      <c r="N2165">
        <v>3.6980129434261801E-2</v>
      </c>
      <c r="O2165" s="2">
        <v>38899</v>
      </c>
      <c r="P2165" t="s">
        <v>30</v>
      </c>
      <c r="Q2165">
        <v>298700</v>
      </c>
      <c r="R2165">
        <v>-0.152326749246736</v>
      </c>
      <c r="S2165" s="2">
        <v>38626</v>
      </c>
    </row>
    <row r="2166" spans="1:19" hidden="1" x14ac:dyDescent="0.55000000000000004">
      <c r="A2166" s="1">
        <v>43708</v>
      </c>
      <c r="B2166">
        <v>124618</v>
      </c>
      <c r="C2166" t="s">
        <v>1651</v>
      </c>
      <c r="D2166" t="s">
        <v>148</v>
      </c>
      <c r="E2166" t="s">
        <v>1067</v>
      </c>
      <c r="F2166" t="s">
        <v>1068</v>
      </c>
      <c r="G2166" t="s">
        <v>1069</v>
      </c>
      <c r="H2166">
        <v>1281</v>
      </c>
      <c r="I2166">
        <v>225100</v>
      </c>
      <c r="J2166">
        <v>-4.4404973357015998E-4</v>
      </c>
      <c r="K2166">
        <v>-1.7738359201773799E-3</v>
      </c>
      <c r="L2166">
        <v>5.8087578194816799E-3</v>
      </c>
      <c r="M2166">
        <v>9.4678265548093596E-2</v>
      </c>
      <c r="N2166">
        <v>6.2472536221201698E-2</v>
      </c>
      <c r="O2166" s="2">
        <v>38838</v>
      </c>
      <c r="P2166" t="s">
        <v>47</v>
      </c>
      <c r="Q2166">
        <v>276200</v>
      </c>
      <c r="R2166">
        <v>-0.18501086169442399</v>
      </c>
      <c r="S2166" s="2">
        <v>38473</v>
      </c>
    </row>
    <row r="2167" spans="1:19" hidden="1" x14ac:dyDescent="0.55000000000000004">
      <c r="A2167" s="1">
        <v>43708</v>
      </c>
      <c r="B2167">
        <v>623406</v>
      </c>
      <c r="C2167" t="s">
        <v>1746</v>
      </c>
      <c r="D2167" t="s">
        <v>148</v>
      </c>
      <c r="E2167" t="s">
        <v>232</v>
      </c>
      <c r="F2167" t="s">
        <v>233</v>
      </c>
      <c r="G2167" t="s">
        <v>721</v>
      </c>
      <c r="H2167">
        <v>1369</v>
      </c>
      <c r="I2167">
        <v>409800</v>
      </c>
      <c r="J2167">
        <v>-1.21862052156958E-3</v>
      </c>
      <c r="K2167">
        <v>-2.5909198954124101E-2</v>
      </c>
      <c r="L2167">
        <v>-6.6089334548769404E-2</v>
      </c>
      <c r="M2167">
        <v>2.2306631445676399E-2</v>
      </c>
      <c r="N2167">
        <v>4.3382902907585001E-2</v>
      </c>
      <c r="O2167" s="2">
        <v>39083</v>
      </c>
      <c r="P2167" t="s">
        <v>88</v>
      </c>
      <c r="Q2167">
        <v>460200</v>
      </c>
      <c r="R2167">
        <v>-0.10951760104302501</v>
      </c>
      <c r="S2167" s="2">
        <v>38749</v>
      </c>
    </row>
    <row r="2168" spans="1:19" hidden="1" x14ac:dyDescent="0.55000000000000004">
      <c r="A2168" s="1">
        <v>43708</v>
      </c>
      <c r="B2168">
        <v>125623</v>
      </c>
      <c r="C2168" t="s">
        <v>1748</v>
      </c>
      <c r="D2168" t="s">
        <v>148</v>
      </c>
      <c r="E2168" t="s">
        <v>232</v>
      </c>
      <c r="F2168" t="s">
        <v>882</v>
      </c>
      <c r="G2168" t="s">
        <v>1749</v>
      </c>
      <c r="H2168">
        <v>1371</v>
      </c>
      <c r="I2168">
        <v>170300</v>
      </c>
      <c r="J2168">
        <v>4.71976401179941E-3</v>
      </c>
      <c r="K2168">
        <v>4.71976401179941E-3</v>
      </c>
      <c r="L2168">
        <v>4.1590214067278301E-2</v>
      </c>
      <c r="M2168">
        <v>5.9597421146808903E-2</v>
      </c>
      <c r="N2168">
        <v>4.6112739589273498E-2</v>
      </c>
      <c r="O2168" s="2">
        <v>38869</v>
      </c>
      <c r="P2168" t="s">
        <v>47</v>
      </c>
      <c r="Q2168">
        <v>247000</v>
      </c>
      <c r="R2168">
        <v>-0.31052631578947398</v>
      </c>
      <c r="S2168" s="2">
        <v>38322</v>
      </c>
    </row>
    <row r="2169" spans="1:19" hidden="1" x14ac:dyDescent="0.55000000000000004">
      <c r="A2169" s="1">
        <v>43708</v>
      </c>
      <c r="B2169">
        <v>123600</v>
      </c>
      <c r="C2169" t="s">
        <v>1766</v>
      </c>
      <c r="D2169" t="s">
        <v>148</v>
      </c>
      <c r="E2169" t="s">
        <v>1067</v>
      </c>
      <c r="F2169" t="s">
        <v>1068</v>
      </c>
      <c r="G2169" t="s">
        <v>1069</v>
      </c>
      <c r="H2169">
        <v>1385</v>
      </c>
      <c r="I2169">
        <v>247600</v>
      </c>
      <c r="J2169">
        <v>4.87012987012987E-3</v>
      </c>
      <c r="K2169">
        <v>1.6420361247947501E-2</v>
      </c>
      <c r="L2169">
        <v>1.3923013923013899E-2</v>
      </c>
      <c r="M2169">
        <v>6.0368331932611402E-2</v>
      </c>
      <c r="N2169">
        <v>4.64107479998392E-2</v>
      </c>
      <c r="O2169" s="2">
        <v>38777</v>
      </c>
      <c r="P2169" t="s">
        <v>86</v>
      </c>
      <c r="Q2169">
        <v>297600</v>
      </c>
      <c r="R2169">
        <v>-0.168010752688172</v>
      </c>
      <c r="S2169" s="2">
        <v>38443</v>
      </c>
    </row>
    <row r="2170" spans="1:19" hidden="1" x14ac:dyDescent="0.55000000000000004">
      <c r="A2170" s="1">
        <v>43708</v>
      </c>
      <c r="B2170">
        <v>269186</v>
      </c>
      <c r="C2170" t="s">
        <v>1834</v>
      </c>
      <c r="D2170" t="s">
        <v>148</v>
      </c>
      <c r="E2170" t="s">
        <v>232</v>
      </c>
      <c r="F2170" t="s">
        <v>882</v>
      </c>
      <c r="G2170" t="s">
        <v>1835</v>
      </c>
      <c r="H2170">
        <v>1457</v>
      </c>
      <c r="I2170">
        <v>242300</v>
      </c>
      <c r="J2170">
        <v>4.12881915772089E-4</v>
      </c>
      <c r="K2170">
        <v>-1.42392188771359E-2</v>
      </c>
      <c r="L2170">
        <v>-5.3366174055829198E-3</v>
      </c>
      <c r="M2170">
        <v>0.14300035073182901</v>
      </c>
      <c r="N2170">
        <v>0.11082846590985999</v>
      </c>
      <c r="O2170" s="2">
        <v>39022</v>
      </c>
      <c r="P2170" t="s">
        <v>155</v>
      </c>
      <c r="Q2170">
        <v>276100</v>
      </c>
      <c r="R2170">
        <v>-0.12241941325606701</v>
      </c>
      <c r="S2170" s="2">
        <v>38657</v>
      </c>
    </row>
    <row r="2171" spans="1:19" hidden="1" x14ac:dyDescent="0.55000000000000004">
      <c r="A2171" s="1">
        <v>43708</v>
      </c>
      <c r="B2171">
        <v>125047</v>
      </c>
      <c r="C2171" t="s">
        <v>1838</v>
      </c>
      <c r="D2171" t="s">
        <v>148</v>
      </c>
      <c r="E2171" t="s">
        <v>1839</v>
      </c>
      <c r="F2171" t="s">
        <v>1840</v>
      </c>
      <c r="G2171" t="s">
        <v>1841</v>
      </c>
      <c r="H2171">
        <v>1462</v>
      </c>
      <c r="I2171">
        <v>175000</v>
      </c>
      <c r="J2171">
        <v>4.0160642570281103E-3</v>
      </c>
      <c r="K2171">
        <v>1.68506682161534E-2</v>
      </c>
      <c r="L2171">
        <v>8.7632069608452406E-2</v>
      </c>
      <c r="M2171">
        <v>0.16888755850340301</v>
      </c>
      <c r="N2171">
        <v>8.9005121274728094E-2</v>
      </c>
      <c r="O2171" s="2">
        <v>38930</v>
      </c>
      <c r="P2171" t="s">
        <v>30</v>
      </c>
      <c r="Q2171">
        <v>195800</v>
      </c>
      <c r="R2171">
        <v>-0.10623084780388201</v>
      </c>
      <c r="S2171" s="2">
        <v>38534</v>
      </c>
    </row>
    <row r="2172" spans="1:19" hidden="1" x14ac:dyDescent="0.55000000000000004">
      <c r="A2172" s="1">
        <v>43708</v>
      </c>
      <c r="B2172">
        <v>269126</v>
      </c>
      <c r="C2172" t="s">
        <v>1845</v>
      </c>
      <c r="D2172" t="s">
        <v>148</v>
      </c>
      <c r="E2172" t="s">
        <v>232</v>
      </c>
      <c r="F2172" t="s">
        <v>233</v>
      </c>
      <c r="G2172" t="s">
        <v>234</v>
      </c>
      <c r="H2172">
        <v>1467</v>
      </c>
      <c r="I2172">
        <v>224800</v>
      </c>
      <c r="J2172">
        <v>1.7825311942959001E-3</v>
      </c>
      <c r="K2172">
        <v>4.0259139287366998E-2</v>
      </c>
      <c r="L2172">
        <v>0.20278223649010199</v>
      </c>
      <c r="O2172" s="2">
        <v>43678</v>
      </c>
      <c r="P2172" t="s">
        <v>42</v>
      </c>
      <c r="Q2172">
        <v>224800</v>
      </c>
      <c r="R2172">
        <v>0</v>
      </c>
      <c r="S2172" s="2">
        <v>43678</v>
      </c>
    </row>
    <row r="2173" spans="1:19" hidden="1" x14ac:dyDescent="0.55000000000000004">
      <c r="A2173" s="1">
        <v>43708</v>
      </c>
      <c r="B2173">
        <v>264122</v>
      </c>
      <c r="C2173" t="s">
        <v>1850</v>
      </c>
      <c r="D2173" t="s">
        <v>148</v>
      </c>
      <c r="E2173" t="s">
        <v>1067</v>
      </c>
      <c r="F2173" t="s">
        <v>1068</v>
      </c>
      <c r="G2173" t="s">
        <v>475</v>
      </c>
      <c r="H2173">
        <v>1473</v>
      </c>
      <c r="I2173">
        <v>220400</v>
      </c>
      <c r="J2173">
        <v>1.8181818181818199E-3</v>
      </c>
      <c r="K2173">
        <v>5.0159598723210196E-3</v>
      </c>
      <c r="L2173">
        <v>5.0159598723210196E-3</v>
      </c>
      <c r="M2173">
        <v>5.0717931503923501E-2</v>
      </c>
      <c r="N2173">
        <v>3.7991941505852299E-2</v>
      </c>
      <c r="O2173" s="2">
        <v>38808</v>
      </c>
      <c r="P2173" t="s">
        <v>47</v>
      </c>
      <c r="Q2173">
        <v>282300</v>
      </c>
      <c r="R2173">
        <v>-0.21927027984413699</v>
      </c>
      <c r="S2173" s="2">
        <v>38412</v>
      </c>
    </row>
    <row r="2174" spans="1:19" hidden="1" x14ac:dyDescent="0.55000000000000004">
      <c r="A2174" s="1">
        <v>43708</v>
      </c>
      <c r="B2174">
        <v>275490</v>
      </c>
      <c r="C2174" t="s">
        <v>1861</v>
      </c>
      <c r="D2174" t="s">
        <v>148</v>
      </c>
      <c r="E2174" t="s">
        <v>819</v>
      </c>
      <c r="F2174" t="s">
        <v>820</v>
      </c>
      <c r="G2174" t="s">
        <v>819</v>
      </c>
      <c r="H2174">
        <v>1485</v>
      </c>
      <c r="I2174">
        <v>155300</v>
      </c>
      <c r="J2174">
        <v>7.7871512005191403E-3</v>
      </c>
      <c r="K2174">
        <v>-1.2861736334405099E-3</v>
      </c>
      <c r="L2174">
        <v>4.5791245791245799E-2</v>
      </c>
      <c r="M2174">
        <v>0.17890121750382701</v>
      </c>
      <c r="N2174">
        <v>5.2613294172060503E-2</v>
      </c>
      <c r="O2174" s="2">
        <v>43525</v>
      </c>
      <c r="P2174" t="s">
        <v>24</v>
      </c>
      <c r="Q2174">
        <v>159200</v>
      </c>
      <c r="R2174">
        <v>-2.44974874371859E-2</v>
      </c>
      <c r="S2174" s="2">
        <v>43435</v>
      </c>
    </row>
    <row r="2175" spans="1:19" hidden="1" x14ac:dyDescent="0.55000000000000004">
      <c r="A2175" s="1">
        <v>43708</v>
      </c>
      <c r="B2175">
        <v>623404</v>
      </c>
      <c r="C2175" t="s">
        <v>1891</v>
      </c>
      <c r="D2175" t="s">
        <v>148</v>
      </c>
      <c r="E2175" t="s">
        <v>232</v>
      </c>
      <c r="F2175" t="s">
        <v>882</v>
      </c>
      <c r="G2175" t="s">
        <v>65</v>
      </c>
      <c r="H2175">
        <v>1508</v>
      </c>
      <c r="I2175">
        <v>241300</v>
      </c>
      <c r="J2175">
        <v>1.6604400166043999E-3</v>
      </c>
      <c r="K2175">
        <v>7.51565762004175E-3</v>
      </c>
      <c r="L2175">
        <v>2.5063721325403601E-2</v>
      </c>
      <c r="M2175">
        <v>0.14595702581759501</v>
      </c>
      <c r="N2175">
        <v>0.100037365592409</v>
      </c>
      <c r="O2175" s="2">
        <v>38991</v>
      </c>
      <c r="P2175" t="s">
        <v>155</v>
      </c>
      <c r="Q2175">
        <v>258700</v>
      </c>
      <c r="R2175">
        <v>-6.72593737920371E-2</v>
      </c>
      <c r="S2175" s="2">
        <v>38777</v>
      </c>
    </row>
    <row r="2176" spans="1:19" hidden="1" x14ac:dyDescent="0.55000000000000004">
      <c r="A2176" s="1">
        <v>43708</v>
      </c>
      <c r="B2176">
        <v>276638</v>
      </c>
      <c r="C2176" t="s">
        <v>1911</v>
      </c>
      <c r="D2176" t="s">
        <v>148</v>
      </c>
      <c r="E2176" t="s">
        <v>232</v>
      </c>
      <c r="F2176" t="s">
        <v>1196</v>
      </c>
      <c r="G2176" t="s">
        <v>1197</v>
      </c>
      <c r="H2176">
        <v>1527</v>
      </c>
      <c r="I2176">
        <v>287700</v>
      </c>
      <c r="J2176">
        <v>6.29590766002099E-3</v>
      </c>
      <c r="K2176">
        <v>1.0182584269662899E-2</v>
      </c>
      <c r="L2176">
        <v>2.3843416370106799E-2</v>
      </c>
      <c r="M2176">
        <v>5.5700306712314698E-2</v>
      </c>
      <c r="N2176">
        <v>4.5315274849185398E-2</v>
      </c>
      <c r="O2176" s="2">
        <v>38869</v>
      </c>
      <c r="P2176" t="s">
        <v>47</v>
      </c>
      <c r="Q2176">
        <v>344200</v>
      </c>
      <c r="R2176">
        <v>-0.16414875072632201</v>
      </c>
      <c r="S2176" s="2">
        <v>38473</v>
      </c>
    </row>
    <row r="2177" spans="1:19" hidden="1" x14ac:dyDescent="0.55000000000000004">
      <c r="A2177" s="1">
        <v>43708</v>
      </c>
      <c r="B2177">
        <v>273645</v>
      </c>
      <c r="C2177" t="s">
        <v>1973</v>
      </c>
      <c r="D2177" t="s">
        <v>148</v>
      </c>
      <c r="E2177" t="s">
        <v>149</v>
      </c>
      <c r="F2177" t="s">
        <v>150</v>
      </c>
      <c r="G2177" t="s">
        <v>151</v>
      </c>
      <c r="H2177">
        <v>1587</v>
      </c>
      <c r="I2177">
        <v>166300</v>
      </c>
      <c r="J2177">
        <v>2.4110910186859601E-3</v>
      </c>
      <c r="K2177">
        <v>1.5882712278558302E-2</v>
      </c>
      <c r="L2177">
        <v>5.2531645569620297E-2</v>
      </c>
      <c r="M2177">
        <v>0.177391732778339</v>
      </c>
      <c r="N2177">
        <v>9.0539768028262704E-2</v>
      </c>
      <c r="O2177" s="2">
        <v>39203</v>
      </c>
      <c r="P2177" t="s">
        <v>70</v>
      </c>
      <c r="Q2177">
        <v>184200</v>
      </c>
      <c r="R2177">
        <v>-9.7176981541802404E-2</v>
      </c>
      <c r="S2177" s="2">
        <v>38869</v>
      </c>
    </row>
    <row r="2178" spans="1:19" hidden="1" x14ac:dyDescent="0.55000000000000004">
      <c r="A2178" s="1">
        <v>43708</v>
      </c>
      <c r="B2178">
        <v>124068</v>
      </c>
      <c r="C2178" t="s">
        <v>1976</v>
      </c>
      <c r="D2178" t="s">
        <v>148</v>
      </c>
      <c r="E2178" t="s">
        <v>232</v>
      </c>
      <c r="F2178" t="s">
        <v>882</v>
      </c>
      <c r="G2178" t="s">
        <v>1749</v>
      </c>
      <c r="H2178">
        <v>1593</v>
      </c>
      <c r="I2178">
        <v>230000</v>
      </c>
      <c r="J2178">
        <v>5.2447552447552398E-3</v>
      </c>
      <c r="K2178">
        <v>1.72490048651039E-2</v>
      </c>
      <c r="L2178">
        <v>4.3497172683775598E-4</v>
      </c>
      <c r="M2178">
        <v>0.14454846745776401</v>
      </c>
      <c r="N2178">
        <v>0.116074658540156</v>
      </c>
      <c r="O2178" s="2">
        <v>38930</v>
      </c>
      <c r="P2178" t="s">
        <v>30</v>
      </c>
      <c r="Q2178">
        <v>256300</v>
      </c>
      <c r="R2178">
        <v>-0.10261412407335201</v>
      </c>
      <c r="S2178" s="2">
        <v>38657</v>
      </c>
    </row>
    <row r="2179" spans="1:19" hidden="1" x14ac:dyDescent="0.55000000000000004">
      <c r="A2179" s="1">
        <v>43708</v>
      </c>
      <c r="B2179">
        <v>269235</v>
      </c>
      <c r="C2179" t="s">
        <v>2003</v>
      </c>
      <c r="D2179" t="s">
        <v>148</v>
      </c>
      <c r="E2179" t="s">
        <v>819</v>
      </c>
      <c r="F2179" t="s">
        <v>820</v>
      </c>
      <c r="G2179" t="s">
        <v>819</v>
      </c>
      <c r="H2179">
        <v>1618</v>
      </c>
      <c r="I2179">
        <v>128300</v>
      </c>
      <c r="J2179">
        <v>8.6477987421383594E-3</v>
      </c>
      <c r="K2179">
        <v>2.0684168655528998E-2</v>
      </c>
      <c r="L2179">
        <v>1.1032308904649299E-2</v>
      </c>
      <c r="M2179">
        <v>0.16572491659835101</v>
      </c>
      <c r="O2179" s="2">
        <v>43374</v>
      </c>
      <c r="P2179" t="s">
        <v>51</v>
      </c>
      <c r="Q2179">
        <v>129100</v>
      </c>
      <c r="R2179">
        <v>-6.19674670797831E-3</v>
      </c>
      <c r="S2179" s="2">
        <v>43374</v>
      </c>
    </row>
    <row r="2180" spans="1:19" hidden="1" x14ac:dyDescent="0.55000000000000004">
      <c r="A2180" s="1">
        <v>43708</v>
      </c>
      <c r="B2180">
        <v>124600</v>
      </c>
      <c r="C2180" t="s">
        <v>2008</v>
      </c>
      <c r="D2180" t="s">
        <v>148</v>
      </c>
      <c r="E2180" t="s">
        <v>819</v>
      </c>
      <c r="F2180" t="s">
        <v>820</v>
      </c>
      <c r="G2180" t="s">
        <v>819</v>
      </c>
      <c r="H2180">
        <v>1624</v>
      </c>
      <c r="I2180">
        <v>279500</v>
      </c>
      <c r="J2180">
        <v>3.2304379038047399E-3</v>
      </c>
      <c r="K2180">
        <v>6.1195104391648701E-3</v>
      </c>
      <c r="L2180">
        <v>2.79514527399779E-2</v>
      </c>
      <c r="M2180">
        <v>4.4613773831988897E-2</v>
      </c>
      <c r="N2180">
        <v>2.6918467719445401E-2</v>
      </c>
      <c r="O2180" s="2">
        <v>38961</v>
      </c>
      <c r="P2180" t="s">
        <v>30</v>
      </c>
      <c r="Q2180">
        <v>303600</v>
      </c>
      <c r="R2180">
        <v>-7.9380764163372905E-2</v>
      </c>
      <c r="S2180" s="2">
        <v>38749</v>
      </c>
    </row>
    <row r="2181" spans="1:19" hidden="1" x14ac:dyDescent="0.55000000000000004">
      <c r="A2181" s="1">
        <v>43708</v>
      </c>
      <c r="B2181">
        <v>274774</v>
      </c>
      <c r="C2181" t="s">
        <v>2009</v>
      </c>
      <c r="D2181" t="s">
        <v>148</v>
      </c>
      <c r="E2181" t="s">
        <v>702</v>
      </c>
      <c r="F2181" t="s">
        <v>968</v>
      </c>
      <c r="G2181" t="s">
        <v>969</v>
      </c>
      <c r="H2181">
        <v>1626</v>
      </c>
      <c r="I2181">
        <v>191700</v>
      </c>
      <c r="J2181">
        <v>6.2992125984252002E-3</v>
      </c>
      <c r="K2181">
        <v>1.48226574907358E-2</v>
      </c>
      <c r="L2181">
        <v>4.9261083743842402E-2</v>
      </c>
      <c r="M2181">
        <v>0.165860051245422</v>
      </c>
      <c r="N2181">
        <v>6.8421409763119695E-2</v>
      </c>
      <c r="O2181" s="2">
        <v>43497</v>
      </c>
      <c r="P2181" t="s">
        <v>24</v>
      </c>
      <c r="Q2181">
        <v>191800</v>
      </c>
      <c r="R2181">
        <v>-5.2137643378519303E-4</v>
      </c>
      <c r="S2181" s="2">
        <v>43497</v>
      </c>
    </row>
    <row r="2182" spans="1:19" hidden="1" x14ac:dyDescent="0.55000000000000004">
      <c r="A2182" s="1">
        <v>43708</v>
      </c>
      <c r="B2182">
        <v>274666</v>
      </c>
      <c r="C2182" t="s">
        <v>2017</v>
      </c>
      <c r="D2182" t="s">
        <v>148</v>
      </c>
      <c r="E2182" t="s">
        <v>702</v>
      </c>
      <c r="F2182" t="s">
        <v>968</v>
      </c>
      <c r="G2182" t="s">
        <v>969</v>
      </c>
      <c r="H2182">
        <v>1635</v>
      </c>
      <c r="I2182">
        <v>291500</v>
      </c>
      <c r="J2182">
        <v>3.4317089910775598E-4</v>
      </c>
      <c r="K2182">
        <v>5.5191445325974498E-3</v>
      </c>
      <c r="L2182">
        <v>3.9957188726364598E-2</v>
      </c>
      <c r="M2182">
        <v>4.4745077755026202E-2</v>
      </c>
      <c r="N2182">
        <v>3.88071316540217E-2</v>
      </c>
      <c r="O2182" s="2">
        <v>38930</v>
      </c>
      <c r="P2182" t="s">
        <v>30</v>
      </c>
      <c r="Q2182">
        <v>339200</v>
      </c>
      <c r="R2182">
        <v>-0.140625</v>
      </c>
      <c r="S2182" s="2">
        <v>38565</v>
      </c>
    </row>
    <row r="2183" spans="1:19" hidden="1" x14ac:dyDescent="0.55000000000000004">
      <c r="A2183" s="1">
        <v>43708</v>
      </c>
      <c r="B2183">
        <v>265929</v>
      </c>
      <c r="C2183" t="s">
        <v>2026</v>
      </c>
      <c r="D2183" t="s">
        <v>148</v>
      </c>
      <c r="E2183" t="s">
        <v>2027</v>
      </c>
      <c r="F2183" t="s">
        <v>397</v>
      </c>
      <c r="G2183" t="s">
        <v>2027</v>
      </c>
      <c r="H2183">
        <v>1643</v>
      </c>
      <c r="I2183">
        <v>510000</v>
      </c>
      <c r="J2183">
        <v>-1.3706677109849199E-3</v>
      </c>
      <c r="K2183">
        <v>-1.2202208018593799E-2</v>
      </c>
      <c r="L2183">
        <v>1.6543751245764401E-2</v>
      </c>
      <c r="M2183">
        <v>7.4001098657215894E-2</v>
      </c>
      <c r="N2183">
        <v>5.65206536928251E-2</v>
      </c>
      <c r="O2183" s="2">
        <v>38596</v>
      </c>
      <c r="P2183" t="s">
        <v>927</v>
      </c>
      <c r="Q2183">
        <v>718200</v>
      </c>
      <c r="R2183">
        <v>-0.28989139515455298</v>
      </c>
      <c r="S2183" s="2">
        <v>38139</v>
      </c>
    </row>
    <row r="2184" spans="1:19" hidden="1" x14ac:dyDescent="0.55000000000000004">
      <c r="A2184" s="1">
        <v>43708</v>
      </c>
      <c r="B2184">
        <v>273415</v>
      </c>
      <c r="C2184" t="s">
        <v>2040</v>
      </c>
      <c r="D2184" t="s">
        <v>148</v>
      </c>
      <c r="E2184" t="s">
        <v>819</v>
      </c>
      <c r="F2184" t="s">
        <v>820</v>
      </c>
      <c r="G2184" t="s">
        <v>819</v>
      </c>
      <c r="H2184">
        <v>1655</v>
      </c>
      <c r="I2184">
        <v>211400</v>
      </c>
      <c r="J2184">
        <v>1.4211274277593599E-3</v>
      </c>
      <c r="K2184">
        <v>1.4882381180989E-2</v>
      </c>
      <c r="L2184">
        <v>6.8756319514661296E-2</v>
      </c>
      <c r="M2184">
        <v>8.7941903209954694E-2</v>
      </c>
      <c r="N2184">
        <v>3.1319792887427797E-2</v>
      </c>
      <c r="O2184" s="2">
        <v>39022</v>
      </c>
      <c r="P2184" t="s">
        <v>155</v>
      </c>
      <c r="Q2184">
        <v>231500</v>
      </c>
      <c r="R2184">
        <v>-8.6825053995680301E-2</v>
      </c>
      <c r="S2184" s="2">
        <v>38718</v>
      </c>
    </row>
    <row r="2185" spans="1:19" hidden="1" x14ac:dyDescent="0.55000000000000004">
      <c r="A2185" s="1">
        <v>43708</v>
      </c>
      <c r="B2185">
        <v>268979</v>
      </c>
      <c r="C2185" t="s">
        <v>2046</v>
      </c>
      <c r="D2185" t="s">
        <v>148</v>
      </c>
      <c r="E2185" t="s">
        <v>232</v>
      </c>
      <c r="F2185" t="s">
        <v>882</v>
      </c>
      <c r="G2185" t="s">
        <v>65</v>
      </c>
      <c r="H2185">
        <v>1660</v>
      </c>
      <c r="I2185">
        <v>318700</v>
      </c>
      <c r="J2185">
        <v>-4.0625000000000001E-3</v>
      </c>
      <c r="K2185">
        <v>-6.5461346633416502E-3</v>
      </c>
      <c r="L2185">
        <v>1.91877198592901E-2</v>
      </c>
      <c r="M2185">
        <v>4.0834302876941599E-2</v>
      </c>
      <c r="N2185">
        <v>3.8277948156523897E-2</v>
      </c>
      <c r="O2185" s="2">
        <v>38899</v>
      </c>
      <c r="P2185" t="s">
        <v>30</v>
      </c>
      <c r="Q2185">
        <v>375300</v>
      </c>
      <c r="R2185">
        <v>-0.15081268318678401</v>
      </c>
      <c r="S2185" s="2">
        <v>38504</v>
      </c>
    </row>
    <row r="2186" spans="1:19" hidden="1" x14ac:dyDescent="0.55000000000000004">
      <c r="A2186" s="1">
        <v>43708</v>
      </c>
      <c r="B2186">
        <v>125478</v>
      </c>
      <c r="C2186" t="s">
        <v>2059</v>
      </c>
      <c r="D2186" t="s">
        <v>148</v>
      </c>
      <c r="E2186" t="s">
        <v>1067</v>
      </c>
      <c r="F2186" t="s">
        <v>1068</v>
      </c>
      <c r="G2186" t="s">
        <v>1069</v>
      </c>
      <c r="H2186">
        <v>1675</v>
      </c>
      <c r="I2186">
        <v>179100</v>
      </c>
      <c r="J2186">
        <v>5.6148231330713097E-3</v>
      </c>
      <c r="K2186">
        <v>1.58820192853091E-2</v>
      </c>
      <c r="L2186">
        <v>2.87191269385411E-2</v>
      </c>
      <c r="M2186">
        <v>0.14078334058696701</v>
      </c>
      <c r="N2186">
        <v>8.23156933240934E-2</v>
      </c>
      <c r="O2186" s="2">
        <v>38869</v>
      </c>
      <c r="P2186" t="s">
        <v>47</v>
      </c>
      <c r="Q2186">
        <v>207600</v>
      </c>
      <c r="R2186">
        <v>-0.13728323699421999</v>
      </c>
      <c r="S2186" s="2">
        <v>38534</v>
      </c>
    </row>
    <row r="2187" spans="1:19" hidden="1" x14ac:dyDescent="0.55000000000000004">
      <c r="A2187" s="1">
        <v>43708</v>
      </c>
      <c r="B2187">
        <v>125500</v>
      </c>
      <c r="C2187" t="s">
        <v>2074</v>
      </c>
      <c r="D2187" t="s">
        <v>148</v>
      </c>
      <c r="E2187" t="s">
        <v>819</v>
      </c>
      <c r="F2187" t="s">
        <v>820</v>
      </c>
      <c r="G2187" t="s">
        <v>819</v>
      </c>
      <c r="H2187">
        <v>1688</v>
      </c>
      <c r="I2187">
        <v>140200</v>
      </c>
      <c r="J2187">
        <v>5.7388809182209498E-3</v>
      </c>
      <c r="K2187">
        <v>2.1865889212828001E-2</v>
      </c>
      <c r="L2187">
        <v>7.4329501915708807E-2</v>
      </c>
      <c r="M2187">
        <v>0.17017126991988199</v>
      </c>
      <c r="N2187">
        <v>4.4744139014463197E-2</v>
      </c>
      <c r="O2187" s="2">
        <v>39052</v>
      </c>
      <c r="P2187" t="s">
        <v>155</v>
      </c>
      <c r="Q2187">
        <v>143800</v>
      </c>
      <c r="R2187">
        <v>-2.5034770514603601E-2</v>
      </c>
      <c r="S2187" s="2">
        <v>38899</v>
      </c>
    </row>
    <row r="2188" spans="1:19" hidden="1" x14ac:dyDescent="0.55000000000000004">
      <c r="A2188" s="1">
        <v>43708</v>
      </c>
      <c r="B2188">
        <v>268942</v>
      </c>
      <c r="C2188" t="s">
        <v>2088</v>
      </c>
      <c r="D2188" t="s">
        <v>148</v>
      </c>
      <c r="E2188" t="s">
        <v>819</v>
      </c>
      <c r="F2188" t="s">
        <v>820</v>
      </c>
      <c r="G2188" t="s">
        <v>819</v>
      </c>
      <c r="H2188">
        <v>1700</v>
      </c>
      <c r="I2188">
        <v>226900</v>
      </c>
      <c r="J2188">
        <v>1.3239187996469601E-3</v>
      </c>
      <c r="K2188">
        <v>8.4444444444444402E-3</v>
      </c>
      <c r="L2188">
        <v>5.3878309335810497E-2</v>
      </c>
      <c r="M2188">
        <v>6.6303741297725399E-2</v>
      </c>
      <c r="N2188">
        <v>3.20569190915014E-2</v>
      </c>
      <c r="O2188" s="2">
        <v>39022</v>
      </c>
      <c r="P2188" t="s">
        <v>155</v>
      </c>
      <c r="Q2188">
        <v>230600</v>
      </c>
      <c r="R2188">
        <v>-1.60450997398092E-2</v>
      </c>
      <c r="S2188" s="2">
        <v>38930</v>
      </c>
    </row>
    <row r="2189" spans="1:19" hidden="1" x14ac:dyDescent="0.55000000000000004">
      <c r="A2189" s="1">
        <v>43708</v>
      </c>
      <c r="B2189">
        <v>763185</v>
      </c>
      <c r="C2189" t="s">
        <v>2089</v>
      </c>
      <c r="D2189" t="s">
        <v>148</v>
      </c>
      <c r="E2189" t="s">
        <v>149</v>
      </c>
      <c r="F2189" t="s">
        <v>2090</v>
      </c>
      <c r="G2189" t="s">
        <v>2091</v>
      </c>
      <c r="H2189">
        <v>1701</v>
      </c>
      <c r="I2189">
        <v>339500</v>
      </c>
      <c r="J2189">
        <v>-1.04925677645001E-2</v>
      </c>
      <c r="K2189">
        <v>-2.24589691909012E-2</v>
      </c>
      <c r="L2189">
        <v>-5.8252427184466E-2</v>
      </c>
      <c r="M2189">
        <v>1.1584925566691299E-2</v>
      </c>
      <c r="N2189">
        <v>5.7444068734202602E-3</v>
      </c>
      <c r="O2189" s="2">
        <v>39203</v>
      </c>
      <c r="P2189" t="s">
        <v>70</v>
      </c>
      <c r="Q2189">
        <v>488800</v>
      </c>
      <c r="R2189">
        <v>-0.30544189852700498</v>
      </c>
      <c r="S2189" s="2">
        <v>38384</v>
      </c>
    </row>
    <row r="2190" spans="1:19" hidden="1" x14ac:dyDescent="0.55000000000000004">
      <c r="A2190" s="1">
        <v>43708</v>
      </c>
      <c r="B2190">
        <v>763187</v>
      </c>
      <c r="C2190" t="s">
        <v>194</v>
      </c>
      <c r="D2190" t="s">
        <v>148</v>
      </c>
      <c r="E2190" t="s">
        <v>149</v>
      </c>
      <c r="F2190" t="s">
        <v>2090</v>
      </c>
      <c r="G2190" t="s">
        <v>2091</v>
      </c>
      <c r="H2190">
        <v>1702</v>
      </c>
      <c r="I2190">
        <v>487300</v>
      </c>
      <c r="J2190">
        <v>2.26244343891403E-3</v>
      </c>
      <c r="K2190">
        <v>1.4574224443056401E-2</v>
      </c>
      <c r="L2190">
        <v>6.9343866578889607E-2</v>
      </c>
      <c r="M2190">
        <v>3.0613317573139301E-2</v>
      </c>
      <c r="N2190">
        <v>3.6101816949269498E-2</v>
      </c>
      <c r="O2190" s="2">
        <v>38838</v>
      </c>
      <c r="P2190" t="s">
        <v>47</v>
      </c>
      <c r="Q2190">
        <v>597700</v>
      </c>
      <c r="R2190">
        <v>-0.18470804751547601</v>
      </c>
      <c r="S2190" s="2">
        <v>38534</v>
      </c>
    </row>
    <row r="2191" spans="1:19" hidden="1" x14ac:dyDescent="0.55000000000000004">
      <c r="A2191" s="1">
        <v>43708</v>
      </c>
      <c r="B2191">
        <v>126069</v>
      </c>
      <c r="C2191" t="s">
        <v>2092</v>
      </c>
      <c r="D2191" t="s">
        <v>148</v>
      </c>
      <c r="E2191" t="s">
        <v>819</v>
      </c>
      <c r="F2191" t="s">
        <v>820</v>
      </c>
      <c r="G2191" t="s">
        <v>819</v>
      </c>
      <c r="H2191">
        <v>1703</v>
      </c>
      <c r="I2191">
        <v>258800</v>
      </c>
      <c r="J2191">
        <v>2.7121270825261499E-3</v>
      </c>
      <c r="K2191">
        <v>1.25195618153365E-2</v>
      </c>
      <c r="L2191">
        <v>4.8197650870797901E-2</v>
      </c>
      <c r="M2191">
        <v>6.3644334154159501E-2</v>
      </c>
      <c r="N2191">
        <v>3.7323420262550297E-2</v>
      </c>
      <c r="O2191" s="2">
        <v>43678</v>
      </c>
      <c r="P2191" t="s">
        <v>42</v>
      </c>
      <c r="Q2191">
        <v>258800</v>
      </c>
      <c r="R2191">
        <v>0</v>
      </c>
      <c r="S2191" s="2">
        <v>43678</v>
      </c>
    </row>
    <row r="2192" spans="1:19" hidden="1" x14ac:dyDescent="0.55000000000000004">
      <c r="A2192" s="1">
        <v>43708</v>
      </c>
      <c r="B2192">
        <v>125457</v>
      </c>
      <c r="C2192" t="s">
        <v>2095</v>
      </c>
      <c r="D2192" t="s">
        <v>148</v>
      </c>
      <c r="E2192" t="s">
        <v>232</v>
      </c>
      <c r="F2192" t="s">
        <v>882</v>
      </c>
      <c r="G2192" t="s">
        <v>2096</v>
      </c>
      <c r="H2192">
        <v>1707</v>
      </c>
      <c r="I2192">
        <v>260800</v>
      </c>
      <c r="J2192">
        <v>3.07692307692308E-3</v>
      </c>
      <c r="K2192">
        <v>7.3387408265739697E-3</v>
      </c>
      <c r="L2192">
        <v>3.7803422204536398E-2</v>
      </c>
      <c r="M2192">
        <v>0.13674792694486701</v>
      </c>
      <c r="N2192">
        <v>9.1963275610639397E-2</v>
      </c>
      <c r="O2192" s="2">
        <v>38961</v>
      </c>
      <c r="P2192" t="s">
        <v>30</v>
      </c>
      <c r="Q2192">
        <v>276100</v>
      </c>
      <c r="R2192">
        <v>-5.5414704817095303E-2</v>
      </c>
      <c r="S2192" s="2">
        <v>38687</v>
      </c>
    </row>
    <row r="2193" spans="1:19" hidden="1" x14ac:dyDescent="0.55000000000000004">
      <c r="A2193" s="1">
        <v>43708</v>
      </c>
      <c r="B2193">
        <v>269181</v>
      </c>
      <c r="C2193" t="s">
        <v>2119</v>
      </c>
      <c r="D2193" t="s">
        <v>148</v>
      </c>
      <c r="E2193" t="s">
        <v>232</v>
      </c>
      <c r="F2193" t="s">
        <v>233</v>
      </c>
      <c r="G2193" t="s">
        <v>234</v>
      </c>
      <c r="H2193">
        <v>1731</v>
      </c>
      <c r="I2193">
        <v>761500</v>
      </c>
      <c r="J2193">
        <v>-3.9380414807036E-4</v>
      </c>
      <c r="K2193">
        <v>-3.2722513089005201E-3</v>
      </c>
      <c r="L2193">
        <v>-2.4843129722115501E-2</v>
      </c>
      <c r="M2193">
        <v>2.9648053482246101E-2</v>
      </c>
      <c r="N2193">
        <v>4.9617808029826203E-2</v>
      </c>
      <c r="O2193" s="2">
        <v>43466</v>
      </c>
      <c r="P2193" t="s">
        <v>24</v>
      </c>
      <c r="Q2193">
        <v>798000</v>
      </c>
      <c r="R2193">
        <v>-4.5739348370927302E-2</v>
      </c>
      <c r="S2193" s="2">
        <v>43132</v>
      </c>
    </row>
    <row r="2194" spans="1:19" hidden="1" x14ac:dyDescent="0.55000000000000004">
      <c r="A2194" s="1">
        <v>43708</v>
      </c>
      <c r="B2194">
        <v>268868</v>
      </c>
      <c r="C2194" t="s">
        <v>2130</v>
      </c>
      <c r="D2194" t="s">
        <v>148</v>
      </c>
      <c r="E2194" t="s">
        <v>149</v>
      </c>
      <c r="F2194" t="s">
        <v>150</v>
      </c>
      <c r="G2194" t="s">
        <v>151</v>
      </c>
      <c r="H2194">
        <v>1744</v>
      </c>
      <c r="I2194">
        <v>176600</v>
      </c>
      <c r="J2194">
        <v>5.6947608200455602E-3</v>
      </c>
      <c r="K2194">
        <v>7.4158585282373098E-3</v>
      </c>
      <c r="L2194">
        <v>3.5169988276670602E-2</v>
      </c>
      <c r="M2194">
        <v>7.5196305116843207E-2</v>
      </c>
      <c r="N2194">
        <v>4.7153987518439897E-2</v>
      </c>
      <c r="O2194" s="2">
        <v>38991</v>
      </c>
      <c r="P2194" t="s">
        <v>155</v>
      </c>
      <c r="Q2194">
        <v>226800</v>
      </c>
      <c r="R2194">
        <v>-0.22134038800705499</v>
      </c>
      <c r="S2194" s="2">
        <v>38657</v>
      </c>
    </row>
    <row r="2195" spans="1:19" hidden="1" x14ac:dyDescent="0.55000000000000004">
      <c r="A2195" s="1">
        <v>43708</v>
      </c>
      <c r="B2195">
        <v>124309</v>
      </c>
      <c r="C2195" t="s">
        <v>2164</v>
      </c>
      <c r="D2195" t="s">
        <v>148</v>
      </c>
      <c r="E2195" t="s">
        <v>819</v>
      </c>
      <c r="F2195" t="s">
        <v>820</v>
      </c>
      <c r="G2195" t="s">
        <v>819</v>
      </c>
      <c r="H2195">
        <v>1780</v>
      </c>
      <c r="I2195">
        <v>159200</v>
      </c>
      <c r="J2195">
        <v>6.3211125158027801E-3</v>
      </c>
      <c r="K2195">
        <v>1.27226463104326E-2</v>
      </c>
      <c r="L2195">
        <v>4.5305318450426797E-2</v>
      </c>
      <c r="M2195">
        <v>0.16183657626412801</v>
      </c>
      <c r="N2195">
        <v>4.9822888567888898E-2</v>
      </c>
      <c r="O2195" s="2">
        <v>43525</v>
      </c>
      <c r="P2195" t="s">
        <v>24</v>
      </c>
      <c r="Q2195">
        <v>160100</v>
      </c>
      <c r="R2195">
        <v>-5.6214865708931897E-3</v>
      </c>
      <c r="S2195" s="2">
        <v>43497</v>
      </c>
    </row>
    <row r="2196" spans="1:19" hidden="1" x14ac:dyDescent="0.55000000000000004">
      <c r="A2196" s="1">
        <v>43708</v>
      </c>
      <c r="B2196">
        <v>124846</v>
      </c>
      <c r="C2196" t="s">
        <v>2199</v>
      </c>
      <c r="D2196" t="s">
        <v>148</v>
      </c>
      <c r="E2196" t="s">
        <v>232</v>
      </c>
      <c r="F2196" t="s">
        <v>233</v>
      </c>
      <c r="G2196" t="s">
        <v>721</v>
      </c>
      <c r="H2196">
        <v>1810</v>
      </c>
      <c r="I2196">
        <v>226700</v>
      </c>
      <c r="J2196">
        <v>4.8758865248227003E-3</v>
      </c>
      <c r="K2196">
        <v>1.29579982126899E-2</v>
      </c>
      <c r="L2196">
        <v>-8.8144557073600697E-4</v>
      </c>
      <c r="M2196">
        <v>5.3131721233070597E-2</v>
      </c>
      <c r="N2196">
        <v>5.1808175735648603E-2</v>
      </c>
      <c r="O2196" s="2">
        <v>38930</v>
      </c>
      <c r="P2196" t="s">
        <v>30</v>
      </c>
      <c r="Q2196">
        <v>298200</v>
      </c>
      <c r="R2196">
        <v>-0.239771965124078</v>
      </c>
      <c r="S2196" s="2">
        <v>38534</v>
      </c>
    </row>
    <row r="2197" spans="1:19" hidden="1" x14ac:dyDescent="0.55000000000000004">
      <c r="A2197" s="1">
        <v>43708</v>
      </c>
      <c r="B2197">
        <v>125141</v>
      </c>
      <c r="C2197" t="s">
        <v>2206</v>
      </c>
      <c r="D2197" t="s">
        <v>148</v>
      </c>
      <c r="E2197" t="s">
        <v>819</v>
      </c>
      <c r="F2197" t="s">
        <v>820</v>
      </c>
      <c r="G2197" t="s">
        <v>819</v>
      </c>
      <c r="H2197">
        <v>1817</v>
      </c>
      <c r="I2197">
        <v>188100</v>
      </c>
      <c r="J2197">
        <v>2.6652452025586401E-3</v>
      </c>
      <c r="K2197">
        <v>2.13106020245072E-3</v>
      </c>
      <c r="L2197">
        <v>6.3914027149321304E-2</v>
      </c>
      <c r="M2197">
        <v>8.3609024066072707E-2</v>
      </c>
      <c r="N2197">
        <v>3.3573130081192303E-2</v>
      </c>
      <c r="O2197" s="2">
        <v>43678</v>
      </c>
      <c r="P2197" t="s">
        <v>42</v>
      </c>
      <c r="Q2197">
        <v>188100</v>
      </c>
      <c r="R2197">
        <v>0</v>
      </c>
      <c r="S2197" s="2">
        <v>43678</v>
      </c>
    </row>
    <row r="2198" spans="1:19" hidden="1" x14ac:dyDescent="0.55000000000000004">
      <c r="A2198" s="1">
        <v>43708</v>
      </c>
      <c r="B2198">
        <v>273756</v>
      </c>
      <c r="C2198" t="s">
        <v>183</v>
      </c>
      <c r="D2198" t="s">
        <v>148</v>
      </c>
      <c r="E2198" t="s">
        <v>702</v>
      </c>
      <c r="F2198" t="s">
        <v>968</v>
      </c>
      <c r="G2198" t="s">
        <v>969</v>
      </c>
      <c r="H2198">
        <v>1818</v>
      </c>
      <c r="I2198">
        <v>192600</v>
      </c>
      <c r="J2198">
        <v>1.5600624024960999E-3</v>
      </c>
      <c r="K2198">
        <v>1.10236220472441E-2</v>
      </c>
      <c r="L2198">
        <v>7.3578595317725801E-2</v>
      </c>
      <c r="M2198">
        <v>0.15999839792748199</v>
      </c>
      <c r="N2198">
        <v>6.3152533405453196E-2</v>
      </c>
      <c r="O2198" s="2">
        <v>43678</v>
      </c>
      <c r="P2198" t="s">
        <v>42</v>
      </c>
      <c r="Q2198">
        <v>192600</v>
      </c>
      <c r="R2198">
        <v>0</v>
      </c>
      <c r="S2198" s="2">
        <v>43678</v>
      </c>
    </row>
    <row r="2199" spans="1:19" hidden="1" x14ac:dyDescent="0.55000000000000004">
      <c r="A2199" s="1">
        <v>43708</v>
      </c>
      <c r="B2199">
        <v>274719</v>
      </c>
      <c r="C2199" t="s">
        <v>2253</v>
      </c>
      <c r="D2199" t="s">
        <v>148</v>
      </c>
      <c r="E2199" t="s">
        <v>702</v>
      </c>
      <c r="F2199" t="s">
        <v>968</v>
      </c>
      <c r="G2199" t="s">
        <v>969</v>
      </c>
      <c r="H2199">
        <v>1876</v>
      </c>
      <c r="I2199">
        <v>328900</v>
      </c>
      <c r="J2199">
        <v>-2.4264482863209E-3</v>
      </c>
      <c r="K2199">
        <v>-6.3444108761329301E-3</v>
      </c>
      <c r="L2199">
        <v>1.8581604211830301E-2</v>
      </c>
      <c r="M2199">
        <v>8.9147831599759406E-2</v>
      </c>
      <c r="N2199">
        <v>6.0960581378018998E-2</v>
      </c>
      <c r="O2199" s="2">
        <v>43556</v>
      </c>
      <c r="P2199" t="s">
        <v>113</v>
      </c>
      <c r="Q2199">
        <v>331800</v>
      </c>
      <c r="R2199">
        <v>-8.7402049427365899E-3</v>
      </c>
      <c r="S2199" s="2">
        <v>43405</v>
      </c>
    </row>
    <row r="2200" spans="1:19" hidden="1" x14ac:dyDescent="0.55000000000000004">
      <c r="A2200" s="1">
        <v>43708</v>
      </c>
      <c r="B2200">
        <v>251935</v>
      </c>
      <c r="C2200" t="s">
        <v>2260</v>
      </c>
      <c r="D2200" t="s">
        <v>148</v>
      </c>
      <c r="E2200" t="s">
        <v>232</v>
      </c>
      <c r="F2200" t="s">
        <v>233</v>
      </c>
      <c r="G2200" t="s">
        <v>1477</v>
      </c>
      <c r="H2200">
        <v>1884</v>
      </c>
      <c r="I2200">
        <v>277700</v>
      </c>
      <c r="J2200">
        <v>3.9768618944323901E-3</v>
      </c>
      <c r="K2200">
        <v>1.05531295487627E-2</v>
      </c>
      <c r="L2200">
        <v>7.4274661508704098E-2</v>
      </c>
      <c r="M2200">
        <v>0.15620627538329401</v>
      </c>
      <c r="N2200">
        <v>8.2576571324892697E-2</v>
      </c>
      <c r="O2200" s="2">
        <v>43678</v>
      </c>
      <c r="P2200" t="s">
        <v>42</v>
      </c>
      <c r="Q2200">
        <v>277700</v>
      </c>
      <c r="R2200">
        <v>0</v>
      </c>
      <c r="S2200" s="2">
        <v>43678</v>
      </c>
    </row>
    <row r="2201" spans="1:19" hidden="1" x14ac:dyDescent="0.55000000000000004">
      <c r="A2201" s="1">
        <v>43708</v>
      </c>
      <c r="B2201">
        <v>268946</v>
      </c>
      <c r="C2201" t="s">
        <v>2297</v>
      </c>
      <c r="D2201" t="s">
        <v>148</v>
      </c>
      <c r="E2201" t="s">
        <v>819</v>
      </c>
      <c r="F2201" t="s">
        <v>820</v>
      </c>
      <c r="G2201" t="s">
        <v>819</v>
      </c>
      <c r="H2201">
        <v>1924</v>
      </c>
      <c r="I2201">
        <v>221700</v>
      </c>
      <c r="J2201">
        <v>0</v>
      </c>
      <c r="K2201">
        <v>-8.0536912751677896E-3</v>
      </c>
      <c r="L2201">
        <v>4.18233082706767E-2</v>
      </c>
      <c r="M2201">
        <v>5.0251336317646902E-2</v>
      </c>
      <c r="N2201">
        <v>3.1870193998414502E-2</v>
      </c>
      <c r="O2201" s="2">
        <v>38930</v>
      </c>
      <c r="P2201" t="s">
        <v>30</v>
      </c>
      <c r="Q2201">
        <v>242200</v>
      </c>
      <c r="R2201">
        <v>-8.4640792733278306E-2</v>
      </c>
      <c r="S2201" s="2">
        <v>38777</v>
      </c>
    </row>
    <row r="2202" spans="1:19" hidden="1" x14ac:dyDescent="0.55000000000000004">
      <c r="A2202" s="1">
        <v>43708</v>
      </c>
      <c r="B2202">
        <v>275049</v>
      </c>
      <c r="C2202" t="s">
        <v>2311</v>
      </c>
      <c r="D2202" t="s">
        <v>148</v>
      </c>
      <c r="E2202" t="s">
        <v>702</v>
      </c>
      <c r="F2202" t="s">
        <v>968</v>
      </c>
      <c r="G2202" t="s">
        <v>969</v>
      </c>
      <c r="H2202">
        <v>1938</v>
      </c>
      <c r="I2202">
        <v>207000</v>
      </c>
      <c r="J2202">
        <v>2.4213075060532702E-3</v>
      </c>
      <c r="K2202">
        <v>6.80933852140078E-3</v>
      </c>
      <c r="L2202">
        <v>5.7741440981093503E-2</v>
      </c>
      <c r="M2202">
        <v>0.12338183555181</v>
      </c>
      <c r="N2202">
        <v>6.9319381543247599E-2</v>
      </c>
      <c r="O2202" s="2">
        <v>43525</v>
      </c>
      <c r="P2202" t="s">
        <v>24</v>
      </c>
      <c r="Q2202">
        <v>208400</v>
      </c>
      <c r="R2202">
        <v>-6.7178502879078703E-3</v>
      </c>
      <c r="S2202" s="2">
        <v>43497</v>
      </c>
    </row>
    <row r="2203" spans="1:19" hidden="1" x14ac:dyDescent="0.55000000000000004">
      <c r="A2203" s="1">
        <v>43708</v>
      </c>
      <c r="B2203">
        <v>764085</v>
      </c>
      <c r="C2203" t="s">
        <v>2326</v>
      </c>
      <c r="D2203" t="s">
        <v>148</v>
      </c>
      <c r="E2203" t="s">
        <v>2327</v>
      </c>
      <c r="F2203" t="s">
        <v>2328</v>
      </c>
      <c r="G2203" t="s">
        <v>2329</v>
      </c>
      <c r="H2203">
        <v>1953</v>
      </c>
      <c r="I2203">
        <v>273600</v>
      </c>
      <c r="J2203">
        <v>6.2522986392055903E-3</v>
      </c>
      <c r="K2203">
        <v>3.32326283987915E-2</v>
      </c>
      <c r="L2203">
        <v>7.9715864246251003E-2</v>
      </c>
      <c r="M2203">
        <v>0.115084639217506</v>
      </c>
      <c r="N2203">
        <v>4.6602243578078899E-2</v>
      </c>
      <c r="O2203" s="2">
        <v>43678</v>
      </c>
      <c r="P2203" t="s">
        <v>42</v>
      </c>
      <c r="Q2203">
        <v>273600</v>
      </c>
      <c r="R2203">
        <v>0</v>
      </c>
      <c r="S2203" s="2">
        <v>43678</v>
      </c>
    </row>
    <row r="2204" spans="1:19" hidden="1" x14ac:dyDescent="0.55000000000000004">
      <c r="A2204" s="1">
        <v>43708</v>
      </c>
      <c r="B2204">
        <v>124750</v>
      </c>
      <c r="C2204" t="s">
        <v>2351</v>
      </c>
      <c r="D2204" t="s">
        <v>148</v>
      </c>
      <c r="E2204" t="s">
        <v>819</v>
      </c>
      <c r="F2204" t="s">
        <v>820</v>
      </c>
      <c r="G2204" t="s">
        <v>819</v>
      </c>
      <c r="H2204">
        <v>1977</v>
      </c>
      <c r="I2204">
        <v>150600</v>
      </c>
      <c r="J2204">
        <v>8.0321285140562207E-3</v>
      </c>
      <c r="K2204">
        <v>2.0325203252032499E-2</v>
      </c>
      <c r="L2204">
        <v>7.8024337866857599E-2</v>
      </c>
      <c r="M2204">
        <v>0.13374082277188201</v>
      </c>
      <c r="N2204">
        <v>3.3521823612484299E-2</v>
      </c>
      <c r="O2204" s="2">
        <v>38961</v>
      </c>
      <c r="P2204" t="s">
        <v>30</v>
      </c>
      <c r="Q2204">
        <v>157500</v>
      </c>
      <c r="R2204">
        <v>-4.3809523809523798E-2</v>
      </c>
      <c r="S2204" s="2">
        <v>38777</v>
      </c>
    </row>
    <row r="2205" spans="1:19" hidden="1" x14ac:dyDescent="0.55000000000000004">
      <c r="A2205" s="1">
        <v>43708</v>
      </c>
      <c r="B2205">
        <v>269133</v>
      </c>
      <c r="C2205" t="s">
        <v>2400</v>
      </c>
      <c r="D2205" t="s">
        <v>148</v>
      </c>
      <c r="E2205" t="s">
        <v>232</v>
      </c>
      <c r="F2205" t="s">
        <v>882</v>
      </c>
      <c r="G2205" t="s">
        <v>65</v>
      </c>
      <c r="H2205">
        <v>2022</v>
      </c>
      <c r="I2205">
        <v>307600</v>
      </c>
      <c r="J2205">
        <v>2.2808732486151802E-3</v>
      </c>
      <c r="K2205">
        <v>-9.7434231893471902E-4</v>
      </c>
      <c r="L2205">
        <v>-2.6582278481012699E-2</v>
      </c>
      <c r="M2205">
        <v>6.8073115194738701E-2</v>
      </c>
      <c r="N2205">
        <v>6.8350071232222906E-2</v>
      </c>
      <c r="O2205" s="2">
        <v>39022</v>
      </c>
      <c r="P2205" t="s">
        <v>155</v>
      </c>
      <c r="Q2205">
        <v>325600</v>
      </c>
      <c r="R2205">
        <v>-5.5282555282555303E-2</v>
      </c>
      <c r="S2205" s="2">
        <v>38626</v>
      </c>
    </row>
    <row r="2206" spans="1:19" hidden="1" x14ac:dyDescent="0.55000000000000004">
      <c r="A2206" s="1">
        <v>43708</v>
      </c>
      <c r="B2206">
        <v>126244</v>
      </c>
      <c r="C2206" t="s">
        <v>2433</v>
      </c>
      <c r="D2206" t="s">
        <v>148</v>
      </c>
      <c r="E2206" t="s">
        <v>1067</v>
      </c>
      <c r="F2206" t="s">
        <v>1068</v>
      </c>
      <c r="G2206" t="s">
        <v>1069</v>
      </c>
      <c r="H2206">
        <v>2054</v>
      </c>
      <c r="I2206">
        <v>275300</v>
      </c>
      <c r="J2206">
        <v>8.4249084249084193E-3</v>
      </c>
      <c r="K2206">
        <v>1.8497965223825401E-2</v>
      </c>
      <c r="L2206">
        <v>6.5813528336380296E-3</v>
      </c>
      <c r="M2206">
        <v>9.8512664617643506E-2</v>
      </c>
      <c r="N2206">
        <v>7.5624816634947606E-2</v>
      </c>
      <c r="O2206" s="2">
        <v>38777</v>
      </c>
      <c r="P2206" t="s">
        <v>86</v>
      </c>
      <c r="Q2206">
        <v>314100</v>
      </c>
      <c r="R2206">
        <v>-0.123527539000318</v>
      </c>
      <c r="S2206" s="2">
        <v>38504</v>
      </c>
    </row>
    <row r="2207" spans="1:19" hidden="1" x14ac:dyDescent="0.55000000000000004">
      <c r="A2207" s="1">
        <v>43708</v>
      </c>
      <c r="B2207">
        <v>272879</v>
      </c>
      <c r="C2207" t="s">
        <v>2439</v>
      </c>
      <c r="D2207" t="s">
        <v>148</v>
      </c>
      <c r="E2207" t="s">
        <v>702</v>
      </c>
      <c r="F2207" t="s">
        <v>968</v>
      </c>
      <c r="G2207" t="s">
        <v>969</v>
      </c>
      <c r="H2207">
        <v>2061</v>
      </c>
      <c r="I2207">
        <v>555600</v>
      </c>
      <c r="J2207">
        <v>7.2046109510086505E-4</v>
      </c>
      <c r="K2207">
        <v>-5.37056928034372E-3</v>
      </c>
      <c r="L2207">
        <v>2.8507960014809298E-2</v>
      </c>
      <c r="M2207">
        <v>8.9097816805815397E-2</v>
      </c>
      <c r="N2207">
        <v>5.6822278905603901E-2</v>
      </c>
      <c r="O2207" s="2">
        <v>43556</v>
      </c>
      <c r="P2207" t="s">
        <v>113</v>
      </c>
      <c r="Q2207">
        <v>564400</v>
      </c>
      <c r="R2207">
        <v>-1.55917788802268E-2</v>
      </c>
      <c r="S2207" s="2">
        <v>43497</v>
      </c>
    </row>
    <row r="2208" spans="1:19" hidden="1" x14ac:dyDescent="0.55000000000000004">
      <c r="A2208" s="1">
        <v>43708</v>
      </c>
      <c r="B2208">
        <v>125198</v>
      </c>
      <c r="C2208" t="s">
        <v>2449</v>
      </c>
      <c r="D2208" t="s">
        <v>148</v>
      </c>
      <c r="E2208" t="s">
        <v>819</v>
      </c>
      <c r="F2208" t="s">
        <v>820</v>
      </c>
      <c r="G2208" t="s">
        <v>819</v>
      </c>
      <c r="H2208">
        <v>2070</v>
      </c>
      <c r="I2208">
        <v>323300</v>
      </c>
      <c r="J2208">
        <v>-9.2707045735475899E-4</v>
      </c>
      <c r="K2208">
        <v>-3.6979969183359002E-3</v>
      </c>
      <c r="L2208">
        <v>-8.89025137952177E-3</v>
      </c>
      <c r="M2208">
        <v>5.0343555336377799E-2</v>
      </c>
      <c r="N2208">
        <v>2.1441270389664001E-2</v>
      </c>
      <c r="O2208" s="2">
        <v>38991</v>
      </c>
      <c r="P2208" t="s">
        <v>155</v>
      </c>
      <c r="Q2208">
        <v>346200</v>
      </c>
      <c r="R2208">
        <v>-6.6146735990756794E-2</v>
      </c>
      <c r="S2208" s="2">
        <v>38777</v>
      </c>
    </row>
    <row r="2209" spans="1:19" hidden="1" x14ac:dyDescent="0.55000000000000004">
      <c r="A2209" s="1">
        <v>43708</v>
      </c>
      <c r="B2209">
        <v>276643</v>
      </c>
      <c r="C2209" t="s">
        <v>2477</v>
      </c>
      <c r="D2209" t="s">
        <v>148</v>
      </c>
      <c r="E2209" t="s">
        <v>702</v>
      </c>
      <c r="F2209" t="s">
        <v>968</v>
      </c>
      <c r="G2209" t="s">
        <v>969</v>
      </c>
      <c r="H2209">
        <v>2095</v>
      </c>
      <c r="I2209">
        <v>212400</v>
      </c>
      <c r="J2209">
        <v>2.8328611898016999E-3</v>
      </c>
      <c r="K2209">
        <v>1.0947168015230799E-2</v>
      </c>
      <c r="L2209">
        <v>7.4355083459787599E-2</v>
      </c>
      <c r="M2209">
        <v>0.15937334537419701</v>
      </c>
      <c r="N2209">
        <v>7.4953268889724298E-2</v>
      </c>
      <c r="O2209" s="2">
        <v>43525</v>
      </c>
      <c r="P2209" t="s">
        <v>24</v>
      </c>
      <c r="Q2209">
        <v>213300</v>
      </c>
      <c r="R2209">
        <v>-4.2194092827004199E-3</v>
      </c>
      <c r="S2209" s="2">
        <v>43497</v>
      </c>
    </row>
    <row r="2210" spans="1:19" hidden="1" x14ac:dyDescent="0.55000000000000004">
      <c r="A2210" s="1">
        <v>43708</v>
      </c>
      <c r="B2210">
        <v>269221</v>
      </c>
      <c r="C2210" t="s">
        <v>2498</v>
      </c>
      <c r="D2210" t="s">
        <v>148</v>
      </c>
      <c r="E2210" t="s">
        <v>149</v>
      </c>
      <c r="F2210" t="s">
        <v>150</v>
      </c>
      <c r="G2210" t="s">
        <v>151</v>
      </c>
      <c r="H2210">
        <v>2115</v>
      </c>
      <c r="I2210">
        <v>280400</v>
      </c>
      <c r="J2210">
        <v>-7.1275837491090502E-4</v>
      </c>
      <c r="K2210">
        <v>7.1377587437544601E-4</v>
      </c>
      <c r="L2210">
        <v>3.8903297517599099E-2</v>
      </c>
      <c r="M2210">
        <v>7.7231962973699705E-2</v>
      </c>
      <c r="N2210">
        <v>5.0330731349601802E-2</v>
      </c>
      <c r="O2210" s="2">
        <v>38930</v>
      </c>
      <c r="P2210" t="s">
        <v>30</v>
      </c>
      <c r="Q2210">
        <v>325400</v>
      </c>
      <c r="R2210">
        <v>-0.138291333743085</v>
      </c>
      <c r="S2210" s="2">
        <v>38718</v>
      </c>
    </row>
    <row r="2211" spans="1:19" hidden="1" x14ac:dyDescent="0.55000000000000004">
      <c r="A2211" s="1">
        <v>43708</v>
      </c>
      <c r="B2211">
        <v>269176</v>
      </c>
      <c r="C2211" t="s">
        <v>2519</v>
      </c>
      <c r="D2211" t="s">
        <v>148</v>
      </c>
      <c r="E2211" t="s">
        <v>819</v>
      </c>
      <c r="F2211" t="s">
        <v>820</v>
      </c>
      <c r="G2211" t="s">
        <v>819</v>
      </c>
      <c r="H2211">
        <v>2136</v>
      </c>
      <c r="I2211">
        <v>178100</v>
      </c>
      <c r="J2211">
        <v>-3.91498881431767E-3</v>
      </c>
      <c r="K2211">
        <v>6.7834934991520598E-3</v>
      </c>
      <c r="L2211">
        <v>0.220699108978753</v>
      </c>
      <c r="O2211" s="2">
        <v>43647</v>
      </c>
      <c r="P2211" t="s">
        <v>42</v>
      </c>
      <c r="Q2211">
        <v>178800</v>
      </c>
      <c r="R2211">
        <v>-3.91498881431767E-3</v>
      </c>
      <c r="S2211" s="2">
        <v>43617</v>
      </c>
    </row>
    <row r="2212" spans="1:19" hidden="1" x14ac:dyDescent="0.55000000000000004">
      <c r="A2212" s="1">
        <v>43708</v>
      </c>
      <c r="B2212">
        <v>275457</v>
      </c>
      <c r="C2212" t="s">
        <v>96</v>
      </c>
      <c r="D2212" t="s">
        <v>148</v>
      </c>
      <c r="E2212" t="s">
        <v>232</v>
      </c>
      <c r="F2212" t="s">
        <v>1196</v>
      </c>
      <c r="G2212" t="s">
        <v>1197</v>
      </c>
      <c r="H2212">
        <v>2144</v>
      </c>
      <c r="I2212">
        <v>409100</v>
      </c>
      <c r="J2212">
        <v>5.1597051597051602E-3</v>
      </c>
      <c r="K2212">
        <v>1.5640516385302901E-2</v>
      </c>
      <c r="L2212">
        <v>1.6397515527950299E-2</v>
      </c>
      <c r="M2212">
        <v>9.6074797092457406E-2</v>
      </c>
      <c r="N2212">
        <v>7.5866479040832296E-2</v>
      </c>
      <c r="O2212" s="2">
        <v>43497</v>
      </c>
      <c r="P2212" t="s">
        <v>24</v>
      </c>
      <c r="Q2212">
        <v>421200</v>
      </c>
      <c r="R2212">
        <v>-2.8727445394112101E-2</v>
      </c>
      <c r="S2212" s="2">
        <v>43374</v>
      </c>
    </row>
    <row r="2213" spans="1:19" hidden="1" x14ac:dyDescent="0.55000000000000004">
      <c r="A2213" s="1">
        <v>43708</v>
      </c>
      <c r="B2213">
        <v>268881</v>
      </c>
      <c r="C2213" t="s">
        <v>2542</v>
      </c>
      <c r="D2213" t="s">
        <v>148</v>
      </c>
      <c r="E2213" t="s">
        <v>149</v>
      </c>
      <c r="F2213" t="s">
        <v>150</v>
      </c>
      <c r="G2213" t="s">
        <v>151</v>
      </c>
      <c r="H2213">
        <v>2157</v>
      </c>
      <c r="I2213">
        <v>466900</v>
      </c>
      <c r="J2213">
        <v>4.2854081851296301E-4</v>
      </c>
      <c r="K2213">
        <v>5.5998276976093001E-3</v>
      </c>
      <c r="L2213">
        <v>1.5883376849434298E-2</v>
      </c>
      <c r="M2213">
        <v>3.3593136624712597E-2</v>
      </c>
      <c r="N2213">
        <v>3.2681792902776299E-2</v>
      </c>
      <c r="O2213" s="2">
        <v>38961</v>
      </c>
      <c r="P2213" t="s">
        <v>30</v>
      </c>
      <c r="Q2213">
        <v>489300</v>
      </c>
      <c r="R2213">
        <v>-4.5779685264663798E-2</v>
      </c>
      <c r="S2213" s="2">
        <v>38808</v>
      </c>
    </row>
    <row r="2214" spans="1:19" hidden="1" x14ac:dyDescent="0.55000000000000004">
      <c r="A2214" s="1">
        <v>43708</v>
      </c>
      <c r="B2214">
        <v>124820</v>
      </c>
      <c r="C2214" t="s">
        <v>2561</v>
      </c>
      <c r="D2214" t="s">
        <v>148</v>
      </c>
      <c r="E2214" t="s">
        <v>1839</v>
      </c>
      <c r="F2214" t="s">
        <v>1840</v>
      </c>
      <c r="G2214" t="s">
        <v>1841</v>
      </c>
      <c r="H2214">
        <v>2175</v>
      </c>
      <c r="I2214">
        <v>186800</v>
      </c>
      <c r="J2214">
        <v>2.68384326355341E-3</v>
      </c>
      <c r="K2214">
        <v>1.35648399348888E-2</v>
      </c>
      <c r="L2214">
        <v>5.5367231638418099E-2</v>
      </c>
      <c r="M2214">
        <v>0.162198184542342</v>
      </c>
      <c r="N2214">
        <v>7.9781239068579701E-2</v>
      </c>
      <c r="O2214" s="2">
        <v>38899</v>
      </c>
      <c r="P2214" t="s">
        <v>30</v>
      </c>
      <c r="Q2214">
        <v>209900</v>
      </c>
      <c r="R2214">
        <v>-0.11005240590757499</v>
      </c>
      <c r="S2214" s="2">
        <v>38565</v>
      </c>
    </row>
    <row r="2215" spans="1:19" hidden="1" x14ac:dyDescent="0.55000000000000004">
      <c r="A2215" s="1">
        <v>43708</v>
      </c>
      <c r="B2215">
        <v>123888</v>
      </c>
      <c r="C2215" t="s">
        <v>2563</v>
      </c>
      <c r="D2215" t="s">
        <v>148</v>
      </c>
      <c r="E2215" t="s">
        <v>1338</v>
      </c>
      <c r="F2215" t="s">
        <v>1339</v>
      </c>
      <c r="G2215" t="s">
        <v>1338</v>
      </c>
      <c r="H2215">
        <v>2177</v>
      </c>
      <c r="I2215">
        <v>178900</v>
      </c>
      <c r="J2215">
        <v>6.1867266591675999E-3</v>
      </c>
      <c r="K2215">
        <v>9.0242526790750097E-3</v>
      </c>
      <c r="L2215">
        <v>-3.89755011135857E-3</v>
      </c>
      <c r="M2215">
        <v>4.8616447603376599E-2</v>
      </c>
      <c r="N2215">
        <v>1.3402236207516099E-2</v>
      </c>
      <c r="O2215" s="2">
        <v>39203</v>
      </c>
      <c r="P2215" t="s">
        <v>70</v>
      </c>
      <c r="Q2215">
        <v>194200</v>
      </c>
      <c r="R2215">
        <v>-7.8784757981462394E-2</v>
      </c>
      <c r="S2215" s="2">
        <v>38808</v>
      </c>
    </row>
    <row r="2216" spans="1:19" hidden="1" x14ac:dyDescent="0.55000000000000004">
      <c r="A2216" s="1">
        <v>43708</v>
      </c>
      <c r="B2216">
        <v>274785</v>
      </c>
      <c r="C2216" t="s">
        <v>2565</v>
      </c>
      <c r="D2216" t="s">
        <v>148</v>
      </c>
      <c r="E2216" t="s">
        <v>149</v>
      </c>
      <c r="F2216" t="s">
        <v>150</v>
      </c>
      <c r="G2216" t="s">
        <v>151</v>
      </c>
      <c r="H2216">
        <v>2179</v>
      </c>
      <c r="I2216">
        <v>336500</v>
      </c>
      <c r="J2216">
        <v>3.2796660703637401E-3</v>
      </c>
      <c r="K2216">
        <v>5.9790732436472297E-3</v>
      </c>
      <c r="L2216">
        <v>3.0312308634415201E-2</v>
      </c>
      <c r="M2216">
        <v>4.50966046782015E-2</v>
      </c>
      <c r="N2216">
        <v>4.39361352484193E-2</v>
      </c>
      <c r="O2216" s="2">
        <v>38961</v>
      </c>
      <c r="P2216" t="s">
        <v>30</v>
      </c>
      <c r="Q2216">
        <v>382900</v>
      </c>
      <c r="R2216">
        <v>-0.121180464873335</v>
      </c>
      <c r="S2216" s="2">
        <v>38749</v>
      </c>
    </row>
    <row r="2217" spans="1:19" hidden="1" x14ac:dyDescent="0.55000000000000004">
      <c r="A2217" s="1">
        <v>43708</v>
      </c>
      <c r="B2217">
        <v>269219</v>
      </c>
      <c r="C2217" t="s">
        <v>2588</v>
      </c>
      <c r="D2217" t="s">
        <v>148</v>
      </c>
      <c r="E2217" t="s">
        <v>232</v>
      </c>
      <c r="F2217" t="s">
        <v>882</v>
      </c>
      <c r="G2217" t="s">
        <v>1835</v>
      </c>
      <c r="H2217">
        <v>2204</v>
      </c>
      <c r="I2217">
        <v>453800</v>
      </c>
      <c r="J2217">
        <v>-3.0755711775043901E-3</v>
      </c>
      <c r="K2217">
        <v>-1.5190972222222199E-2</v>
      </c>
      <c r="L2217">
        <v>-2.4181138711804801E-3</v>
      </c>
      <c r="M2217">
        <v>4.43425281094749E-2</v>
      </c>
      <c r="N2217">
        <v>5.5505022218778302E-2</v>
      </c>
      <c r="O2217" s="2">
        <v>39052</v>
      </c>
      <c r="P2217" t="s">
        <v>155</v>
      </c>
      <c r="Q2217">
        <v>532700</v>
      </c>
      <c r="R2217">
        <v>-0.14811338464426499</v>
      </c>
      <c r="S2217" s="2">
        <v>38412</v>
      </c>
    </row>
    <row r="2218" spans="1:19" hidden="1" x14ac:dyDescent="0.55000000000000004">
      <c r="A2218" s="1">
        <v>43708</v>
      </c>
      <c r="B2218">
        <v>269123</v>
      </c>
      <c r="C2218" t="s">
        <v>2599</v>
      </c>
      <c r="D2218" t="s">
        <v>148</v>
      </c>
      <c r="E2218" t="s">
        <v>819</v>
      </c>
      <c r="F2218" t="s">
        <v>820</v>
      </c>
      <c r="G2218" t="s">
        <v>819</v>
      </c>
      <c r="H2218">
        <v>2216</v>
      </c>
      <c r="I2218">
        <v>140200</v>
      </c>
      <c r="J2218">
        <v>1.3738250180766401E-2</v>
      </c>
      <c r="K2218">
        <v>3.08823529411765E-2</v>
      </c>
      <c r="L2218">
        <v>0.100470957613815</v>
      </c>
      <c r="M2218">
        <v>0.17017126991988199</v>
      </c>
      <c r="N2218">
        <v>3.6353457458128798E-2</v>
      </c>
      <c r="O2218" s="2">
        <v>39052</v>
      </c>
      <c r="P2218" t="s">
        <v>155</v>
      </c>
      <c r="Q2218">
        <v>150700</v>
      </c>
      <c r="R2218">
        <v>-6.9674850696748503E-2</v>
      </c>
      <c r="S2218" s="2">
        <v>38687</v>
      </c>
    </row>
    <row r="2219" spans="1:19" hidden="1" x14ac:dyDescent="0.55000000000000004">
      <c r="A2219" s="1">
        <v>43708</v>
      </c>
      <c r="B2219">
        <v>760988</v>
      </c>
      <c r="C2219" t="s">
        <v>2664</v>
      </c>
      <c r="D2219" t="s">
        <v>148</v>
      </c>
      <c r="E2219" t="s">
        <v>232</v>
      </c>
      <c r="F2219" t="s">
        <v>233</v>
      </c>
      <c r="G2219" t="s">
        <v>2665</v>
      </c>
      <c r="H2219">
        <v>2270</v>
      </c>
      <c r="I2219">
        <v>333300</v>
      </c>
      <c r="J2219">
        <v>-1.7969451931716101E-3</v>
      </c>
      <c r="K2219">
        <v>-1.1986814504045601E-3</v>
      </c>
      <c r="L2219">
        <v>3.0012004801920799E-4</v>
      </c>
      <c r="M2219">
        <v>4.2253121656018501E-2</v>
      </c>
      <c r="N2219">
        <v>3.9799542073741097E-2</v>
      </c>
      <c r="O2219" s="2">
        <v>38930</v>
      </c>
      <c r="P2219" t="s">
        <v>30</v>
      </c>
      <c r="Q2219">
        <v>376700</v>
      </c>
      <c r="R2219">
        <v>-0.115211043270507</v>
      </c>
      <c r="S2219" s="2">
        <v>38596</v>
      </c>
    </row>
    <row r="2220" spans="1:19" hidden="1" x14ac:dyDescent="0.55000000000000004">
      <c r="A2220" s="1">
        <v>43708</v>
      </c>
      <c r="B2220">
        <v>125397</v>
      </c>
      <c r="C2220" t="s">
        <v>2670</v>
      </c>
      <c r="D2220" t="s">
        <v>148</v>
      </c>
      <c r="E2220" t="s">
        <v>2671</v>
      </c>
      <c r="F2220" t="s">
        <v>2672</v>
      </c>
      <c r="G2220" t="s">
        <v>2673</v>
      </c>
      <c r="H2220">
        <v>2275</v>
      </c>
      <c r="I2220">
        <v>384900</v>
      </c>
      <c r="J2220">
        <v>1.07668067226891E-2</v>
      </c>
      <c r="K2220">
        <v>1.5835312747426802E-2</v>
      </c>
      <c r="L2220">
        <v>-5.6832859726168904E-3</v>
      </c>
      <c r="M2220">
        <v>9.6889954398602804E-2</v>
      </c>
      <c r="N2220">
        <v>7.2640518647660607E-2</v>
      </c>
      <c r="O2220" s="2">
        <v>38869</v>
      </c>
      <c r="P2220" t="s">
        <v>47</v>
      </c>
      <c r="Q2220">
        <v>488100</v>
      </c>
      <c r="R2220">
        <v>-0.211432083589428</v>
      </c>
      <c r="S2220" s="2">
        <v>38473</v>
      </c>
    </row>
    <row r="2221" spans="1:19" hidden="1" x14ac:dyDescent="0.55000000000000004">
      <c r="A2221" s="1">
        <v>43708</v>
      </c>
      <c r="B2221">
        <v>623405</v>
      </c>
      <c r="C2221" t="s">
        <v>2684</v>
      </c>
      <c r="D2221" t="s">
        <v>148</v>
      </c>
      <c r="E2221" t="s">
        <v>232</v>
      </c>
      <c r="F2221" t="s">
        <v>882</v>
      </c>
      <c r="G2221" t="s">
        <v>65</v>
      </c>
      <c r="H2221">
        <v>2285</v>
      </c>
      <c r="I2221">
        <v>323000</v>
      </c>
      <c r="J2221">
        <v>-2.1624961383997499E-3</v>
      </c>
      <c r="K2221">
        <v>-4.6224961479198797E-3</v>
      </c>
      <c r="L2221">
        <v>-3.39401419315026E-3</v>
      </c>
      <c r="M2221">
        <v>3.1203909043475898E-2</v>
      </c>
      <c r="N2221">
        <v>5.6912567094738097E-2</v>
      </c>
      <c r="O2221" s="2">
        <v>38869</v>
      </c>
      <c r="P2221" t="s">
        <v>47</v>
      </c>
      <c r="Q2221">
        <v>387700</v>
      </c>
      <c r="R2221">
        <v>-0.166881609491875</v>
      </c>
      <c r="S2221" s="2">
        <v>38504</v>
      </c>
    </row>
    <row r="2222" spans="1:19" hidden="1" x14ac:dyDescent="0.55000000000000004">
      <c r="A2222" s="1">
        <v>43708</v>
      </c>
      <c r="B2222">
        <v>417185</v>
      </c>
      <c r="C2222" t="s">
        <v>2691</v>
      </c>
      <c r="D2222" t="s">
        <v>148</v>
      </c>
      <c r="E2222" t="s">
        <v>702</v>
      </c>
      <c r="F2222" t="s">
        <v>703</v>
      </c>
      <c r="G2222" t="s">
        <v>704</v>
      </c>
      <c r="H2222">
        <v>2292</v>
      </c>
      <c r="I2222">
        <v>198300</v>
      </c>
      <c r="J2222">
        <v>5.5780933062880298E-3</v>
      </c>
      <c r="K2222">
        <v>1.58811475409836E-2</v>
      </c>
      <c r="L2222">
        <v>-8.0040020010004997E-3</v>
      </c>
      <c r="M2222">
        <v>0.15044410523597099</v>
      </c>
      <c r="N2222">
        <v>7.0645015083844701E-2</v>
      </c>
      <c r="O2222" s="2">
        <v>43466</v>
      </c>
      <c r="P2222" t="s">
        <v>24</v>
      </c>
      <c r="Q2222">
        <v>206100</v>
      </c>
      <c r="R2222">
        <v>-3.7845705967976699E-2</v>
      </c>
      <c r="S2222" s="2">
        <v>43313</v>
      </c>
    </row>
    <row r="2223" spans="1:19" hidden="1" x14ac:dyDescent="0.55000000000000004">
      <c r="A2223" s="1">
        <v>43708</v>
      </c>
      <c r="B2223">
        <v>417132</v>
      </c>
      <c r="C2223" t="s">
        <v>2708</v>
      </c>
      <c r="D2223" t="s">
        <v>148</v>
      </c>
      <c r="E2223" t="s">
        <v>702</v>
      </c>
      <c r="F2223" t="s">
        <v>703</v>
      </c>
      <c r="G2223" t="s">
        <v>704</v>
      </c>
      <c r="H2223">
        <v>2306</v>
      </c>
      <c r="I2223">
        <v>206400</v>
      </c>
      <c r="J2223">
        <v>1.3254786450662699E-2</v>
      </c>
      <c r="K2223">
        <v>3.9798488664987398E-2</v>
      </c>
      <c r="L2223">
        <v>5.41368743615935E-2</v>
      </c>
      <c r="M2223">
        <v>0.134958097578357</v>
      </c>
      <c r="N2223">
        <v>6.4088659371649398E-2</v>
      </c>
      <c r="O2223" s="2">
        <v>43678</v>
      </c>
      <c r="P2223" t="s">
        <v>42</v>
      </c>
      <c r="Q2223">
        <v>206400</v>
      </c>
      <c r="R2223">
        <v>0</v>
      </c>
      <c r="S2223" s="2">
        <v>43678</v>
      </c>
    </row>
    <row r="2224" spans="1:19" hidden="1" x14ac:dyDescent="0.55000000000000004">
      <c r="A2224" s="1">
        <v>43708</v>
      </c>
      <c r="B2224">
        <v>126306</v>
      </c>
      <c r="C2224" t="s">
        <v>2710</v>
      </c>
      <c r="D2224" t="s">
        <v>148</v>
      </c>
      <c r="E2224" t="s">
        <v>819</v>
      </c>
      <c r="F2224" t="s">
        <v>820</v>
      </c>
      <c r="G2224" t="s">
        <v>819</v>
      </c>
      <c r="H2224">
        <v>2308</v>
      </c>
      <c r="I2224">
        <v>217100</v>
      </c>
      <c r="J2224">
        <v>5.0925925925925904E-3</v>
      </c>
      <c r="K2224">
        <v>2.11665098777046E-2</v>
      </c>
      <c r="L2224">
        <v>5.43953375424963E-2</v>
      </c>
      <c r="M2224">
        <v>7.7322291022793102E-2</v>
      </c>
      <c r="N2224">
        <v>3.6563858113746003E-2</v>
      </c>
      <c r="O2224" s="2">
        <v>43678</v>
      </c>
      <c r="P2224" t="s">
        <v>42</v>
      </c>
      <c r="Q2224">
        <v>217100</v>
      </c>
      <c r="R2224">
        <v>0</v>
      </c>
      <c r="S2224" s="2">
        <v>43678</v>
      </c>
    </row>
    <row r="2225" spans="1:19" hidden="1" x14ac:dyDescent="0.55000000000000004">
      <c r="A2225" s="1">
        <v>43708</v>
      </c>
      <c r="B2225">
        <v>275329</v>
      </c>
      <c r="C2225" t="s">
        <v>2712</v>
      </c>
      <c r="D2225" t="s">
        <v>148</v>
      </c>
      <c r="E2225" t="s">
        <v>702</v>
      </c>
      <c r="F2225" t="s">
        <v>968</v>
      </c>
      <c r="G2225" t="s">
        <v>969</v>
      </c>
      <c r="H2225">
        <v>2310</v>
      </c>
      <c r="I2225">
        <v>238000</v>
      </c>
      <c r="J2225">
        <v>5.4921841994085303E-3</v>
      </c>
      <c r="K2225">
        <v>1.31971051511281E-2</v>
      </c>
      <c r="L2225">
        <v>2.5420077552778999E-2</v>
      </c>
      <c r="M2225">
        <v>0.13964939024317899</v>
      </c>
      <c r="N2225">
        <v>9.0908133833952603E-2</v>
      </c>
      <c r="O2225" s="2">
        <v>43497</v>
      </c>
      <c r="P2225" t="s">
        <v>24</v>
      </c>
      <c r="Q2225">
        <v>241800</v>
      </c>
      <c r="R2225">
        <v>-1.5715467328370598E-2</v>
      </c>
      <c r="S2225" s="2">
        <v>43466</v>
      </c>
    </row>
    <row r="2226" spans="1:19" hidden="1" x14ac:dyDescent="0.55000000000000004">
      <c r="A2226" s="1">
        <v>43708</v>
      </c>
      <c r="B2226">
        <v>124811</v>
      </c>
      <c r="C2226" t="s">
        <v>2713</v>
      </c>
      <c r="D2226" t="s">
        <v>148</v>
      </c>
      <c r="E2226" t="s">
        <v>232</v>
      </c>
      <c r="F2226" t="s">
        <v>882</v>
      </c>
      <c r="G2226" t="s">
        <v>1835</v>
      </c>
      <c r="H2226">
        <v>2311</v>
      </c>
      <c r="I2226">
        <v>287000</v>
      </c>
      <c r="J2226">
        <v>2.79524807826695E-3</v>
      </c>
      <c r="K2226">
        <v>1.27028934368384E-2</v>
      </c>
      <c r="L2226">
        <v>-9.6618357487922701E-3</v>
      </c>
      <c r="M2226">
        <v>5.59572779758657E-2</v>
      </c>
      <c r="N2226">
        <v>3.2619012916820199E-2</v>
      </c>
      <c r="O2226" s="2">
        <v>38718</v>
      </c>
      <c r="P2226" t="s">
        <v>86</v>
      </c>
      <c r="Q2226">
        <v>376100</v>
      </c>
      <c r="R2226">
        <v>-0.23690507843658601</v>
      </c>
      <c r="S2226" s="2">
        <v>38322</v>
      </c>
    </row>
    <row r="2227" spans="1:19" hidden="1" x14ac:dyDescent="0.55000000000000004">
      <c r="A2227" s="1">
        <v>43708</v>
      </c>
      <c r="B2227">
        <v>268872</v>
      </c>
      <c r="C2227" t="s">
        <v>2717</v>
      </c>
      <c r="D2227" t="s">
        <v>148</v>
      </c>
      <c r="E2227" t="s">
        <v>819</v>
      </c>
      <c r="F2227" t="s">
        <v>820</v>
      </c>
      <c r="G2227" t="s">
        <v>819</v>
      </c>
      <c r="H2227">
        <v>2316</v>
      </c>
      <c r="I2227">
        <v>164400</v>
      </c>
      <c r="J2227">
        <v>2.4390243902438998E-3</v>
      </c>
      <c r="K2227">
        <v>9.8280098280098295E-3</v>
      </c>
      <c r="L2227">
        <v>7.1009771986970699E-2</v>
      </c>
      <c r="M2227">
        <v>0.107207384708034</v>
      </c>
      <c r="N2227">
        <v>2.7695489296919201E-2</v>
      </c>
      <c r="O2227" s="2">
        <v>38961</v>
      </c>
      <c r="P2227" t="s">
        <v>30</v>
      </c>
      <c r="Q2227">
        <v>176900</v>
      </c>
      <c r="R2227">
        <v>-7.0661390616167302E-2</v>
      </c>
      <c r="S2227" s="2">
        <v>38718</v>
      </c>
    </row>
    <row r="2228" spans="1:19" hidden="1" x14ac:dyDescent="0.55000000000000004">
      <c r="A2228" s="1">
        <v>43708</v>
      </c>
      <c r="B2228">
        <v>268882</v>
      </c>
      <c r="C2228" t="s">
        <v>2740</v>
      </c>
      <c r="D2228" t="s">
        <v>148</v>
      </c>
      <c r="E2228" t="s">
        <v>702</v>
      </c>
      <c r="F2228" t="s">
        <v>968</v>
      </c>
      <c r="G2228" t="s">
        <v>969</v>
      </c>
      <c r="H2228">
        <v>2338</v>
      </c>
      <c r="I2228">
        <v>331800</v>
      </c>
      <c r="J2228">
        <v>-3.6036036036036002E-3</v>
      </c>
      <c r="K2228">
        <v>-1.8343195266272198E-2</v>
      </c>
      <c r="L2228">
        <v>3.10752019888129E-2</v>
      </c>
      <c r="M2228">
        <v>8.3689040846565393E-2</v>
      </c>
      <c r="N2228">
        <v>5.2452079427997497E-2</v>
      </c>
      <c r="O2228" s="2">
        <v>43556</v>
      </c>
      <c r="P2228" t="s">
        <v>113</v>
      </c>
      <c r="Q2228">
        <v>338500</v>
      </c>
      <c r="R2228">
        <v>-1.97932053175775E-2</v>
      </c>
      <c r="S2228" s="2">
        <v>43497</v>
      </c>
    </row>
    <row r="2229" spans="1:19" hidden="1" x14ac:dyDescent="0.55000000000000004">
      <c r="A2229" s="1">
        <v>43708</v>
      </c>
      <c r="B2229">
        <v>269026</v>
      </c>
      <c r="C2229" t="s">
        <v>2770</v>
      </c>
      <c r="D2229" t="s">
        <v>148</v>
      </c>
      <c r="E2229" t="s">
        <v>819</v>
      </c>
      <c r="F2229" t="s">
        <v>820</v>
      </c>
      <c r="G2229" t="s">
        <v>819</v>
      </c>
      <c r="H2229">
        <v>2367</v>
      </c>
      <c r="I2229">
        <v>282200</v>
      </c>
      <c r="J2229">
        <v>7.0921985815602798E-4</v>
      </c>
      <c r="K2229">
        <v>-1.4154281670205201E-3</v>
      </c>
      <c r="L2229">
        <v>3.5216434336023499E-2</v>
      </c>
      <c r="M2229">
        <v>5.7183795014488698E-2</v>
      </c>
      <c r="N2229">
        <v>3.0631604474171899E-2</v>
      </c>
      <c r="O2229" s="2">
        <v>38930</v>
      </c>
      <c r="P2229" t="s">
        <v>30</v>
      </c>
      <c r="Q2229">
        <v>287000</v>
      </c>
      <c r="R2229">
        <v>-1.6724738675958199E-2</v>
      </c>
      <c r="S2229" s="2">
        <v>38838</v>
      </c>
    </row>
    <row r="2230" spans="1:19" hidden="1" x14ac:dyDescent="0.55000000000000004">
      <c r="A2230" s="1">
        <v>43708</v>
      </c>
      <c r="B2230">
        <v>762156</v>
      </c>
      <c r="C2230" t="s">
        <v>2780</v>
      </c>
      <c r="D2230" t="s">
        <v>148</v>
      </c>
      <c r="E2230" t="s">
        <v>1067</v>
      </c>
      <c r="F2230" t="s">
        <v>1068</v>
      </c>
      <c r="G2230" t="s">
        <v>475</v>
      </c>
      <c r="H2230">
        <v>2374</v>
      </c>
      <c r="I2230">
        <v>392700</v>
      </c>
      <c r="J2230">
        <v>-1.2716174974567701E-3</v>
      </c>
      <c r="K2230">
        <v>5.3763440860215101E-3</v>
      </c>
      <c r="L2230">
        <v>-1.7021276595744698E-2</v>
      </c>
      <c r="M2230">
        <v>6.19967162841693E-2</v>
      </c>
      <c r="N2230">
        <v>4.2741934227134203E-2</v>
      </c>
      <c r="O2230" s="2">
        <v>38749</v>
      </c>
      <c r="P2230" t="s">
        <v>86</v>
      </c>
      <c r="Q2230">
        <v>476400</v>
      </c>
      <c r="R2230">
        <v>-0.17569269521410599</v>
      </c>
      <c r="S2230" s="2">
        <v>38443</v>
      </c>
    </row>
    <row r="2231" spans="1:19" hidden="1" x14ac:dyDescent="0.55000000000000004">
      <c r="A2231" s="1">
        <v>43708</v>
      </c>
      <c r="B2231">
        <v>762064</v>
      </c>
      <c r="C2231" t="s">
        <v>2793</v>
      </c>
      <c r="D2231" t="s">
        <v>148</v>
      </c>
      <c r="E2231" t="s">
        <v>232</v>
      </c>
      <c r="F2231" t="s">
        <v>882</v>
      </c>
      <c r="G2231" t="s">
        <v>2794</v>
      </c>
      <c r="H2231">
        <v>2387</v>
      </c>
      <c r="I2231">
        <v>293600</v>
      </c>
      <c r="J2231">
        <v>5.8239122987324404E-3</v>
      </c>
      <c r="K2231">
        <v>6.1686086360520902E-3</v>
      </c>
      <c r="L2231">
        <v>1.62686050536518E-2</v>
      </c>
      <c r="M2231">
        <v>0.124899410968853</v>
      </c>
      <c r="N2231">
        <v>8.4130694229704206E-2</v>
      </c>
      <c r="O2231" s="2">
        <v>39114</v>
      </c>
      <c r="P2231" t="s">
        <v>88</v>
      </c>
      <c r="Q2231">
        <v>304900</v>
      </c>
      <c r="R2231">
        <v>-3.7061331584125903E-2</v>
      </c>
      <c r="S2231" s="2">
        <v>38930</v>
      </c>
    </row>
    <row r="2232" spans="1:19" hidden="1" x14ac:dyDescent="0.55000000000000004">
      <c r="A2232" s="1">
        <v>43708</v>
      </c>
      <c r="B2232">
        <v>274678</v>
      </c>
      <c r="C2232" t="s">
        <v>2797</v>
      </c>
      <c r="D2232" t="s">
        <v>148</v>
      </c>
      <c r="E2232" t="s">
        <v>819</v>
      </c>
      <c r="F2232" t="s">
        <v>820</v>
      </c>
      <c r="G2232" t="s">
        <v>819</v>
      </c>
      <c r="H2232">
        <v>2390</v>
      </c>
      <c r="I2232">
        <v>179600</v>
      </c>
      <c r="J2232">
        <v>7.8563411896745202E-3</v>
      </c>
      <c r="K2232">
        <v>2.3945267958951001E-2</v>
      </c>
      <c r="L2232">
        <v>8.2579867389993997E-2</v>
      </c>
      <c r="M2232">
        <v>9.2496626770756596E-2</v>
      </c>
      <c r="N2232">
        <v>2.80468873086375E-2</v>
      </c>
      <c r="O2232" s="2">
        <v>38991</v>
      </c>
      <c r="P2232" t="s">
        <v>155</v>
      </c>
      <c r="Q2232">
        <v>180000</v>
      </c>
      <c r="R2232">
        <v>-2.2222222222222201E-3</v>
      </c>
      <c r="S2232" s="2">
        <v>38961</v>
      </c>
    </row>
    <row r="2233" spans="1:19" hidden="1" x14ac:dyDescent="0.55000000000000004">
      <c r="A2233" s="1">
        <v>43708</v>
      </c>
      <c r="B2233">
        <v>125932</v>
      </c>
      <c r="C2233" t="s">
        <v>424</v>
      </c>
      <c r="D2233" t="s">
        <v>148</v>
      </c>
      <c r="E2233" t="s">
        <v>819</v>
      </c>
      <c r="F2233" t="s">
        <v>820</v>
      </c>
      <c r="G2233" t="s">
        <v>819</v>
      </c>
      <c r="H2233">
        <v>2391</v>
      </c>
      <c r="I2233">
        <v>272400</v>
      </c>
      <c r="J2233">
        <v>4.7952784950202904E-3</v>
      </c>
      <c r="K2233">
        <v>2.6762156049755001E-2</v>
      </c>
      <c r="L2233">
        <v>8.9599999999999999E-2</v>
      </c>
      <c r="M2233">
        <v>8.8701037412872705E-2</v>
      </c>
      <c r="N2233">
        <v>4.9268177380348298E-2</v>
      </c>
      <c r="O2233" s="2">
        <v>43678</v>
      </c>
      <c r="P2233" t="s">
        <v>42</v>
      </c>
      <c r="Q2233">
        <v>272400</v>
      </c>
      <c r="R2233">
        <v>0</v>
      </c>
      <c r="S2233" s="2">
        <v>43678</v>
      </c>
    </row>
    <row r="2234" spans="1:19" hidden="1" x14ac:dyDescent="0.55000000000000004">
      <c r="A2234" s="1">
        <v>43708</v>
      </c>
      <c r="B2234">
        <v>124569</v>
      </c>
      <c r="C2234" t="s">
        <v>2814</v>
      </c>
      <c r="D2234" t="s">
        <v>148</v>
      </c>
      <c r="E2234" t="s">
        <v>2327</v>
      </c>
      <c r="F2234" t="s">
        <v>2328</v>
      </c>
      <c r="G2234" t="s">
        <v>2329</v>
      </c>
      <c r="H2234">
        <v>2408</v>
      </c>
      <c r="I2234">
        <v>261300</v>
      </c>
      <c r="J2234">
        <v>5.0000000000000001E-3</v>
      </c>
      <c r="K2234">
        <v>1.99063231850117E-2</v>
      </c>
      <c r="L2234">
        <v>7.6637824474660096E-2</v>
      </c>
      <c r="M2234">
        <v>0.116214381233922</v>
      </c>
      <c r="N2234">
        <v>5.9933589855738503E-2</v>
      </c>
      <c r="O2234" s="2">
        <v>43678</v>
      </c>
      <c r="P2234" t="s">
        <v>42</v>
      </c>
      <c r="Q2234">
        <v>261300</v>
      </c>
      <c r="R2234">
        <v>0</v>
      </c>
      <c r="S2234" s="2">
        <v>43678</v>
      </c>
    </row>
    <row r="2235" spans="1:19" hidden="1" x14ac:dyDescent="0.55000000000000004">
      <c r="A2235" s="1">
        <v>43708</v>
      </c>
      <c r="B2235">
        <v>269215</v>
      </c>
      <c r="C2235" t="s">
        <v>2822</v>
      </c>
      <c r="D2235" t="s">
        <v>148</v>
      </c>
      <c r="E2235" t="s">
        <v>819</v>
      </c>
      <c r="F2235" t="s">
        <v>820</v>
      </c>
      <c r="G2235" t="s">
        <v>819</v>
      </c>
      <c r="H2235">
        <v>2415</v>
      </c>
      <c r="I2235">
        <v>170300</v>
      </c>
      <c r="J2235">
        <v>7.6923076923076901E-3</v>
      </c>
      <c r="K2235">
        <v>3.2747119466343198E-2</v>
      </c>
      <c r="L2235">
        <v>0.105844155844156</v>
      </c>
      <c r="M2235">
        <v>0.104300269908273</v>
      </c>
      <c r="N2235">
        <v>3.8074932093116402E-2</v>
      </c>
      <c r="O2235" s="2">
        <v>39022</v>
      </c>
      <c r="P2235" t="s">
        <v>155</v>
      </c>
      <c r="Q2235">
        <v>180800</v>
      </c>
      <c r="R2235">
        <v>-5.8075221238938102E-2</v>
      </c>
      <c r="S2235" s="2">
        <v>38777</v>
      </c>
    </row>
    <row r="2236" spans="1:19" hidden="1" x14ac:dyDescent="0.55000000000000004">
      <c r="A2236" s="1">
        <v>43708</v>
      </c>
      <c r="B2236">
        <v>417162</v>
      </c>
      <c r="C2236" t="s">
        <v>2826</v>
      </c>
      <c r="D2236" t="s">
        <v>148</v>
      </c>
      <c r="E2236" t="s">
        <v>702</v>
      </c>
      <c r="F2236" t="s">
        <v>703</v>
      </c>
      <c r="G2236" t="s">
        <v>704</v>
      </c>
      <c r="H2236">
        <v>2420</v>
      </c>
      <c r="I2236">
        <v>612900</v>
      </c>
      <c r="J2236">
        <v>7.3964497041420097E-3</v>
      </c>
      <c r="K2236">
        <v>1.9122048553375501E-2</v>
      </c>
      <c r="L2236">
        <v>3.7406905890318198E-2</v>
      </c>
      <c r="M2236">
        <v>8.5643369833927896E-2</v>
      </c>
      <c r="N2236">
        <v>6.1479434546145399E-2</v>
      </c>
      <c r="O2236" s="2">
        <v>43678</v>
      </c>
      <c r="P2236" t="s">
        <v>42</v>
      </c>
      <c r="Q2236">
        <v>612900</v>
      </c>
      <c r="R2236">
        <v>0</v>
      </c>
      <c r="S2236" s="2">
        <v>43678</v>
      </c>
    </row>
    <row r="2237" spans="1:19" hidden="1" x14ac:dyDescent="0.55000000000000004">
      <c r="A2237" s="1">
        <v>43708</v>
      </c>
      <c r="B2237">
        <v>275299</v>
      </c>
      <c r="C2237" t="s">
        <v>2857</v>
      </c>
      <c r="D2237" t="s">
        <v>148</v>
      </c>
      <c r="E2237" t="s">
        <v>819</v>
      </c>
      <c r="F2237" t="s">
        <v>820</v>
      </c>
      <c r="G2237" t="s">
        <v>819</v>
      </c>
      <c r="H2237">
        <v>2454</v>
      </c>
      <c r="I2237">
        <v>162500</v>
      </c>
      <c r="J2237">
        <v>6.8153655514250301E-3</v>
      </c>
      <c r="K2237">
        <v>1.18306351183064E-2</v>
      </c>
      <c r="L2237">
        <v>4.9063912201420298E-2</v>
      </c>
      <c r="M2237">
        <v>0.147992765794283</v>
      </c>
      <c r="N2237">
        <v>3.8290587702594997E-2</v>
      </c>
      <c r="O2237" s="2">
        <v>43497</v>
      </c>
      <c r="P2237" t="s">
        <v>24</v>
      </c>
      <c r="Q2237">
        <v>163500</v>
      </c>
      <c r="R2237">
        <v>-6.1162079510703399E-3</v>
      </c>
      <c r="S2237" s="2">
        <v>43497</v>
      </c>
    </row>
    <row r="2238" spans="1:19" hidden="1" x14ac:dyDescent="0.55000000000000004">
      <c r="A2238" s="1">
        <v>43708</v>
      </c>
      <c r="B2238">
        <v>126218</v>
      </c>
      <c r="C2238" t="s">
        <v>2873</v>
      </c>
      <c r="D2238" t="s">
        <v>148</v>
      </c>
      <c r="E2238" t="s">
        <v>1067</v>
      </c>
      <c r="F2238" t="s">
        <v>1068</v>
      </c>
      <c r="G2238" t="s">
        <v>1069</v>
      </c>
      <c r="H2238">
        <v>2472</v>
      </c>
      <c r="I2238">
        <v>227200</v>
      </c>
      <c r="J2238">
        <v>4.8651039363113704E-3</v>
      </c>
      <c r="K2238">
        <v>1.8834080717488801E-2</v>
      </c>
      <c r="L2238">
        <v>2.2502250225022499E-2</v>
      </c>
      <c r="M2238">
        <v>8.8477539016513104E-2</v>
      </c>
      <c r="N2238">
        <v>6.5031114390774206E-2</v>
      </c>
      <c r="O2238" s="2">
        <v>38869</v>
      </c>
      <c r="P2238" t="s">
        <v>47</v>
      </c>
      <c r="Q2238">
        <v>266400</v>
      </c>
      <c r="R2238">
        <v>-0.14714714714714699</v>
      </c>
      <c r="S2238" s="2">
        <v>38534</v>
      </c>
    </row>
    <row r="2239" spans="1:19" hidden="1" x14ac:dyDescent="0.55000000000000004">
      <c r="A2239" s="1">
        <v>43708</v>
      </c>
      <c r="B2239">
        <v>761751</v>
      </c>
      <c r="C2239" t="s">
        <v>1832</v>
      </c>
      <c r="D2239" t="s">
        <v>148</v>
      </c>
      <c r="E2239" t="s">
        <v>232</v>
      </c>
      <c r="F2239" t="s">
        <v>882</v>
      </c>
      <c r="G2239" t="s">
        <v>2794</v>
      </c>
      <c r="H2239">
        <v>2486</v>
      </c>
      <c r="I2239">
        <v>226200</v>
      </c>
      <c r="J2239">
        <v>-6.1511423550087898E-3</v>
      </c>
      <c r="K2239">
        <v>-4.8394192696876396E-3</v>
      </c>
      <c r="L2239">
        <v>-3.4158838599487602E-2</v>
      </c>
      <c r="M2239">
        <v>0.104042182351346</v>
      </c>
      <c r="N2239">
        <v>7.4561065135923602E-2</v>
      </c>
      <c r="O2239" s="2">
        <v>39083</v>
      </c>
      <c r="P2239" t="s">
        <v>88</v>
      </c>
      <c r="Q2239">
        <v>243900</v>
      </c>
      <c r="R2239">
        <v>-7.2570725707257103E-2</v>
      </c>
      <c r="S2239" s="2">
        <v>38687</v>
      </c>
    </row>
    <row r="2240" spans="1:19" hidden="1" x14ac:dyDescent="0.55000000000000004">
      <c r="A2240" s="1">
        <v>43708</v>
      </c>
      <c r="B2240">
        <v>268992</v>
      </c>
      <c r="C2240" t="s">
        <v>2897</v>
      </c>
      <c r="D2240" t="s">
        <v>148</v>
      </c>
      <c r="E2240" t="s">
        <v>819</v>
      </c>
      <c r="F2240" t="s">
        <v>820</v>
      </c>
      <c r="G2240" t="s">
        <v>819</v>
      </c>
      <c r="H2240">
        <v>2499</v>
      </c>
      <c r="I2240">
        <v>285800</v>
      </c>
      <c r="J2240">
        <v>-1.74641983932937E-3</v>
      </c>
      <c r="K2240">
        <v>1.3475177304964499E-2</v>
      </c>
      <c r="L2240">
        <v>9.6279248177982293E-2</v>
      </c>
      <c r="M2240">
        <v>0.110404091277372</v>
      </c>
      <c r="N2240">
        <v>5.2581775695328001E-2</v>
      </c>
      <c r="O2240" s="2">
        <v>43647</v>
      </c>
      <c r="P2240" t="s">
        <v>42</v>
      </c>
      <c r="Q2240">
        <v>286300</v>
      </c>
      <c r="R2240">
        <v>-1.74641983932937E-3</v>
      </c>
      <c r="S2240" s="2">
        <v>43647</v>
      </c>
    </row>
    <row r="2241" spans="1:19" hidden="1" x14ac:dyDescent="0.55000000000000004">
      <c r="A2241" s="1">
        <v>43708</v>
      </c>
      <c r="B2241">
        <v>268987</v>
      </c>
      <c r="C2241" t="s">
        <v>2904</v>
      </c>
      <c r="D2241" t="s">
        <v>148</v>
      </c>
      <c r="E2241" t="s">
        <v>149</v>
      </c>
      <c r="F2241" t="s">
        <v>150</v>
      </c>
      <c r="G2241" t="s">
        <v>151</v>
      </c>
      <c r="H2241">
        <v>2504</v>
      </c>
      <c r="I2241">
        <v>329200</v>
      </c>
      <c r="J2241">
        <v>-3.93343419062027E-3</v>
      </c>
      <c r="K2241">
        <v>-1.11144487834184E-2</v>
      </c>
      <c r="L2241">
        <v>1.2165450121654499E-3</v>
      </c>
      <c r="M2241">
        <v>1.8140064960114E-2</v>
      </c>
      <c r="N2241">
        <v>2.3603776561611299E-2</v>
      </c>
      <c r="O2241" s="2">
        <v>39083</v>
      </c>
      <c r="P2241" t="s">
        <v>88</v>
      </c>
      <c r="Q2241">
        <v>419900</v>
      </c>
      <c r="R2241">
        <v>-0.21600381043105499</v>
      </c>
      <c r="S2241" s="2">
        <v>38412</v>
      </c>
    </row>
    <row r="2242" spans="1:19" hidden="1" x14ac:dyDescent="0.55000000000000004">
      <c r="A2242" s="1">
        <v>43708</v>
      </c>
      <c r="B2242">
        <v>761598</v>
      </c>
      <c r="C2242" t="s">
        <v>2972</v>
      </c>
      <c r="D2242" t="s">
        <v>148</v>
      </c>
      <c r="E2242" t="s">
        <v>232</v>
      </c>
      <c r="F2242" t="s">
        <v>882</v>
      </c>
      <c r="G2242" t="s">
        <v>2794</v>
      </c>
      <c r="H2242">
        <v>2584</v>
      </c>
      <c r="I2242">
        <v>192500</v>
      </c>
      <c r="J2242">
        <v>-5.1921079958463102E-4</v>
      </c>
      <c r="K2242">
        <v>-8.2431736218444105E-3</v>
      </c>
      <c r="L2242">
        <v>2.2304832713754601E-2</v>
      </c>
      <c r="M2242">
        <v>6.7753133361787801E-2</v>
      </c>
      <c r="N2242">
        <v>7.0391401704623699E-2</v>
      </c>
      <c r="O2242" s="2">
        <v>38961</v>
      </c>
      <c r="P2242" t="s">
        <v>30</v>
      </c>
      <c r="Q2242">
        <v>235100</v>
      </c>
      <c r="R2242">
        <v>-0.181199489578903</v>
      </c>
      <c r="S2242" s="2">
        <v>38534</v>
      </c>
    </row>
    <row r="2243" spans="1:19" hidden="1" x14ac:dyDescent="0.55000000000000004">
      <c r="A2243" s="1">
        <v>43708</v>
      </c>
      <c r="B2243">
        <v>126042</v>
      </c>
      <c r="C2243" t="s">
        <v>92</v>
      </c>
      <c r="D2243" t="s">
        <v>148</v>
      </c>
      <c r="E2243" t="s">
        <v>819</v>
      </c>
      <c r="F2243" t="s">
        <v>820</v>
      </c>
      <c r="G2243" t="s">
        <v>819</v>
      </c>
      <c r="H2243">
        <v>2616</v>
      </c>
      <c r="I2243">
        <v>179200</v>
      </c>
      <c r="J2243">
        <v>0</v>
      </c>
      <c r="K2243">
        <v>1.07163000564016E-2</v>
      </c>
      <c r="L2243">
        <v>3.94431554524362E-2</v>
      </c>
      <c r="M2243">
        <v>0.1158238758245</v>
      </c>
      <c r="N2243">
        <v>2.7893188182312099E-2</v>
      </c>
      <c r="O2243" s="2">
        <v>43466</v>
      </c>
      <c r="P2243" t="s">
        <v>24</v>
      </c>
      <c r="Q2243">
        <v>180300</v>
      </c>
      <c r="R2243">
        <v>-6.1009428729894601E-3</v>
      </c>
      <c r="S2243" s="2">
        <v>43435</v>
      </c>
    </row>
    <row r="2244" spans="1:19" hidden="1" x14ac:dyDescent="0.55000000000000004">
      <c r="A2244" s="1">
        <v>43708</v>
      </c>
      <c r="B2244">
        <v>268965</v>
      </c>
      <c r="C2244" t="s">
        <v>3032</v>
      </c>
      <c r="D2244" t="s">
        <v>148</v>
      </c>
      <c r="E2244" t="s">
        <v>819</v>
      </c>
      <c r="F2244" t="s">
        <v>820</v>
      </c>
      <c r="G2244" t="s">
        <v>819</v>
      </c>
      <c r="H2244">
        <v>2648</v>
      </c>
      <c r="I2244">
        <v>201000</v>
      </c>
      <c r="J2244">
        <v>8.5298544907175099E-3</v>
      </c>
      <c r="K2244">
        <v>2.2380467955239101E-2</v>
      </c>
      <c r="L2244">
        <v>7.0857751731486396E-2</v>
      </c>
      <c r="M2244">
        <v>6.8676253849135394E-2</v>
      </c>
      <c r="N2244">
        <v>2.9630826317057001E-2</v>
      </c>
      <c r="O2244" s="2">
        <v>39022</v>
      </c>
      <c r="P2244" t="s">
        <v>155</v>
      </c>
      <c r="Q2244">
        <v>211900</v>
      </c>
      <c r="R2244">
        <v>-5.1439358187824399E-2</v>
      </c>
      <c r="S2244" s="2">
        <v>38718</v>
      </c>
    </row>
    <row r="2245" spans="1:19" hidden="1" x14ac:dyDescent="0.55000000000000004">
      <c r="A2245" s="1">
        <v>43708</v>
      </c>
      <c r="B2245">
        <v>268874</v>
      </c>
      <c r="C2245" t="s">
        <v>3036</v>
      </c>
      <c r="D2245" t="s">
        <v>148</v>
      </c>
      <c r="E2245" t="s">
        <v>819</v>
      </c>
      <c r="F2245" t="s">
        <v>820</v>
      </c>
      <c r="G2245" t="s">
        <v>819</v>
      </c>
      <c r="H2245">
        <v>2652</v>
      </c>
      <c r="I2245">
        <v>167500</v>
      </c>
      <c r="J2245">
        <v>6.6105769230769204E-3</v>
      </c>
      <c r="K2245">
        <v>3.2675709001232997E-2</v>
      </c>
      <c r="L2245">
        <v>6.7558954748247302E-2</v>
      </c>
      <c r="M2245">
        <v>0.14583950637679499</v>
      </c>
      <c r="N2245">
        <v>4.4572613773430997E-2</v>
      </c>
      <c r="O2245" s="2">
        <v>43678</v>
      </c>
      <c r="P2245" t="s">
        <v>42</v>
      </c>
      <c r="Q2245">
        <v>167500</v>
      </c>
      <c r="R2245">
        <v>0</v>
      </c>
      <c r="S2245" s="2">
        <v>43678</v>
      </c>
    </row>
    <row r="2246" spans="1:19" hidden="1" x14ac:dyDescent="0.55000000000000004">
      <c r="A2246" s="1">
        <v>43708</v>
      </c>
      <c r="B2246">
        <v>126230</v>
      </c>
      <c r="C2246" t="s">
        <v>3055</v>
      </c>
      <c r="D2246" t="s">
        <v>148</v>
      </c>
      <c r="E2246" t="s">
        <v>3056</v>
      </c>
      <c r="F2246" t="s">
        <v>3057</v>
      </c>
      <c r="G2246" t="s">
        <v>3058</v>
      </c>
      <c r="H2246">
        <v>2672</v>
      </c>
      <c r="I2246">
        <v>284800</v>
      </c>
      <c r="J2246">
        <v>3.8773352132534401E-3</v>
      </c>
      <c r="K2246">
        <v>2.0788530465949799E-2</v>
      </c>
      <c r="L2246">
        <v>4.4754218635363198E-2</v>
      </c>
      <c r="M2246">
        <v>0.101547158875906</v>
      </c>
      <c r="N2246">
        <v>5.9488680250532298E-2</v>
      </c>
      <c r="O2246" s="2">
        <v>38626</v>
      </c>
      <c r="P2246" t="s">
        <v>313</v>
      </c>
      <c r="Q2246">
        <v>304800</v>
      </c>
      <c r="R2246">
        <v>-6.5616797900262494E-2</v>
      </c>
      <c r="S2246" s="2">
        <v>38473</v>
      </c>
    </row>
    <row r="2247" spans="1:19" hidden="1" x14ac:dyDescent="0.55000000000000004">
      <c r="A2247" s="1">
        <v>43708</v>
      </c>
      <c r="B2247">
        <v>275888</v>
      </c>
      <c r="C2247" t="s">
        <v>3078</v>
      </c>
      <c r="D2247" t="s">
        <v>148</v>
      </c>
      <c r="E2247" t="s">
        <v>702</v>
      </c>
      <c r="F2247" t="s">
        <v>968</v>
      </c>
      <c r="G2247" t="s">
        <v>969</v>
      </c>
      <c r="H2247">
        <v>2694</v>
      </c>
      <c r="I2247">
        <v>535800</v>
      </c>
      <c r="J2247">
        <v>-3.3482142857142899E-3</v>
      </c>
      <c r="K2247">
        <v>-2.8467815049863999E-2</v>
      </c>
      <c r="L2247">
        <v>7.3962717979555004E-2</v>
      </c>
      <c r="M2247">
        <v>8.5506981130465204E-2</v>
      </c>
      <c r="N2247">
        <v>6.1495284738195502E-2</v>
      </c>
      <c r="O2247" s="2">
        <v>43525</v>
      </c>
      <c r="P2247" t="s">
        <v>24</v>
      </c>
      <c r="Q2247">
        <v>564500</v>
      </c>
      <c r="R2247">
        <v>-5.0841452612931798E-2</v>
      </c>
      <c r="S2247" s="2">
        <v>43435</v>
      </c>
    </row>
    <row r="2248" spans="1:19" hidden="1" x14ac:dyDescent="0.55000000000000004">
      <c r="A2248" s="1">
        <v>43708</v>
      </c>
      <c r="B2248">
        <v>126644</v>
      </c>
      <c r="C2248" t="s">
        <v>3102</v>
      </c>
      <c r="D2248" t="s">
        <v>148</v>
      </c>
      <c r="E2248" t="s">
        <v>819</v>
      </c>
      <c r="F2248" t="s">
        <v>820</v>
      </c>
      <c r="G2248" t="s">
        <v>819</v>
      </c>
      <c r="H2248">
        <v>2713</v>
      </c>
      <c r="I2248">
        <v>190800</v>
      </c>
      <c r="J2248">
        <v>4.739336492891E-3</v>
      </c>
      <c r="K2248">
        <v>1.7057569296375301E-2</v>
      </c>
      <c r="L2248">
        <v>8.2246171298922296E-2</v>
      </c>
      <c r="M2248">
        <v>8.3960950541769996E-2</v>
      </c>
      <c r="N2248">
        <v>3.74509083483223E-2</v>
      </c>
      <c r="O2248" s="2">
        <v>43678</v>
      </c>
      <c r="P2248" t="s">
        <v>42</v>
      </c>
      <c r="Q2248">
        <v>190800</v>
      </c>
      <c r="R2248">
        <v>0</v>
      </c>
      <c r="S2248" s="2">
        <v>43678</v>
      </c>
    </row>
    <row r="2249" spans="1:19" hidden="1" x14ac:dyDescent="0.55000000000000004">
      <c r="A2249" s="1">
        <v>43708</v>
      </c>
      <c r="B2249">
        <v>125531</v>
      </c>
      <c r="C2249" t="s">
        <v>3106</v>
      </c>
      <c r="D2249" t="s">
        <v>148</v>
      </c>
      <c r="E2249" t="s">
        <v>819</v>
      </c>
      <c r="F2249" t="s">
        <v>820</v>
      </c>
      <c r="G2249" t="s">
        <v>819</v>
      </c>
      <c r="H2249">
        <v>2716</v>
      </c>
      <c r="I2249">
        <v>215100</v>
      </c>
      <c r="J2249">
        <v>-1.3927576601671301E-3</v>
      </c>
      <c r="K2249">
        <v>-1.3927576601671301E-3</v>
      </c>
      <c r="L2249">
        <v>3.1160115052732501E-2</v>
      </c>
      <c r="M2249">
        <v>7.8374669676702494E-2</v>
      </c>
      <c r="N2249">
        <v>3.0293007539295098E-2</v>
      </c>
      <c r="O2249" s="2">
        <v>38930</v>
      </c>
      <c r="P2249" t="s">
        <v>30</v>
      </c>
      <c r="Q2249">
        <v>233400</v>
      </c>
      <c r="R2249">
        <v>-7.8406169665809794E-2</v>
      </c>
      <c r="S2249" s="2">
        <v>38657</v>
      </c>
    </row>
    <row r="2250" spans="1:19" hidden="1" x14ac:dyDescent="0.55000000000000004">
      <c r="A2250" s="1">
        <v>43708</v>
      </c>
      <c r="B2250">
        <v>269177</v>
      </c>
      <c r="C2250" t="s">
        <v>3122</v>
      </c>
      <c r="D2250" t="s">
        <v>148</v>
      </c>
      <c r="E2250" t="s">
        <v>819</v>
      </c>
      <c r="F2250" t="s">
        <v>820</v>
      </c>
      <c r="G2250" t="s">
        <v>819</v>
      </c>
      <c r="H2250">
        <v>2734</v>
      </c>
      <c r="I2250">
        <v>172900</v>
      </c>
      <c r="J2250">
        <v>2.90023201856148E-3</v>
      </c>
      <c r="K2250">
        <v>8.7514585764293992E-3</v>
      </c>
      <c r="L2250">
        <v>8.4692597239648698E-2</v>
      </c>
      <c r="M2250">
        <v>0.13010404910068199</v>
      </c>
      <c r="N2250">
        <v>4.0093575283371097E-2</v>
      </c>
      <c r="O2250" s="2">
        <v>43678</v>
      </c>
      <c r="P2250" t="s">
        <v>42</v>
      </c>
      <c r="Q2250">
        <v>172900</v>
      </c>
      <c r="R2250">
        <v>0</v>
      </c>
      <c r="S2250" s="2">
        <v>43678</v>
      </c>
    </row>
    <row r="2251" spans="1:19" hidden="1" x14ac:dyDescent="0.55000000000000004">
      <c r="A2251" s="1">
        <v>43708</v>
      </c>
      <c r="B2251">
        <v>274072</v>
      </c>
      <c r="C2251" t="s">
        <v>3142</v>
      </c>
      <c r="D2251" t="s">
        <v>148</v>
      </c>
      <c r="E2251" t="s">
        <v>702</v>
      </c>
      <c r="F2251" t="s">
        <v>968</v>
      </c>
      <c r="G2251" t="s">
        <v>969</v>
      </c>
      <c r="H2251">
        <v>2752</v>
      </c>
      <c r="I2251">
        <v>316000</v>
      </c>
      <c r="J2251">
        <v>6.0490289716650701E-3</v>
      </c>
      <c r="K2251">
        <v>2.7976577748861399E-2</v>
      </c>
      <c r="L2251">
        <v>2.4975673045734701E-2</v>
      </c>
      <c r="M2251">
        <v>4.7720029756565599E-2</v>
      </c>
      <c r="N2251">
        <v>3.75372372297764E-2</v>
      </c>
      <c r="O2251" s="2">
        <v>38838</v>
      </c>
      <c r="P2251" t="s">
        <v>47</v>
      </c>
      <c r="Q2251">
        <v>356900</v>
      </c>
      <c r="R2251">
        <v>-0.114597926590081</v>
      </c>
      <c r="S2251" s="2">
        <v>38626</v>
      </c>
    </row>
    <row r="2252" spans="1:19" hidden="1" x14ac:dyDescent="0.55000000000000004">
      <c r="A2252" s="1">
        <v>43708</v>
      </c>
      <c r="B2252">
        <v>269084</v>
      </c>
      <c r="C2252" t="s">
        <v>3151</v>
      </c>
      <c r="D2252" t="s">
        <v>148</v>
      </c>
      <c r="E2252" t="s">
        <v>819</v>
      </c>
      <c r="F2252" t="s">
        <v>820</v>
      </c>
      <c r="G2252" t="s">
        <v>819</v>
      </c>
      <c r="H2252">
        <v>2760</v>
      </c>
      <c r="I2252">
        <v>171100</v>
      </c>
      <c r="J2252">
        <v>4.1079812206572799E-3</v>
      </c>
      <c r="K2252">
        <v>1.7846519928613899E-2</v>
      </c>
      <c r="L2252">
        <v>7.6777847702957799E-2</v>
      </c>
      <c r="M2252">
        <v>0.132366205217225</v>
      </c>
      <c r="N2252">
        <v>3.7679538795272E-2</v>
      </c>
      <c r="O2252" s="2">
        <v>43678</v>
      </c>
      <c r="P2252" t="s">
        <v>42</v>
      </c>
      <c r="Q2252">
        <v>171100</v>
      </c>
      <c r="R2252">
        <v>0</v>
      </c>
      <c r="S2252" s="2">
        <v>43678</v>
      </c>
    </row>
    <row r="2253" spans="1:19" hidden="1" x14ac:dyDescent="0.55000000000000004">
      <c r="A2253" s="1">
        <v>43708</v>
      </c>
      <c r="B2253">
        <v>124024</v>
      </c>
      <c r="C2253" t="s">
        <v>3164</v>
      </c>
      <c r="D2253" t="s">
        <v>148</v>
      </c>
      <c r="E2253" t="s">
        <v>232</v>
      </c>
      <c r="F2253" t="s">
        <v>882</v>
      </c>
      <c r="G2253" t="s">
        <v>1835</v>
      </c>
      <c r="H2253">
        <v>2775</v>
      </c>
      <c r="I2253">
        <v>732800</v>
      </c>
      <c r="J2253">
        <v>5.4884742041712399E-3</v>
      </c>
      <c r="K2253">
        <v>-1.0905125408942199E-3</v>
      </c>
      <c r="L2253">
        <v>2.1466406467800399E-2</v>
      </c>
      <c r="M2253">
        <v>4.6835112341725403E-2</v>
      </c>
      <c r="N2253">
        <v>4.93894354826225E-2</v>
      </c>
      <c r="O2253" s="2">
        <v>38749</v>
      </c>
      <c r="P2253" t="s">
        <v>86</v>
      </c>
      <c r="Q2253">
        <v>787300</v>
      </c>
      <c r="R2253">
        <v>-6.9223929886955402E-2</v>
      </c>
      <c r="S2253" s="2">
        <v>38565</v>
      </c>
    </row>
    <row r="2254" spans="1:19" hidden="1" x14ac:dyDescent="0.55000000000000004">
      <c r="A2254" s="1">
        <v>43708</v>
      </c>
      <c r="B2254">
        <v>272884</v>
      </c>
      <c r="C2254" t="s">
        <v>3179</v>
      </c>
      <c r="D2254" t="s">
        <v>148</v>
      </c>
      <c r="E2254" t="s">
        <v>702</v>
      </c>
      <c r="F2254" t="s">
        <v>968</v>
      </c>
      <c r="G2254" t="s">
        <v>969</v>
      </c>
      <c r="H2254">
        <v>2790</v>
      </c>
      <c r="I2254">
        <v>263600</v>
      </c>
      <c r="J2254">
        <v>-7.1563088512241E-3</v>
      </c>
      <c r="K2254">
        <v>8.0305927342256209E-3</v>
      </c>
      <c r="L2254">
        <v>3.42596117244005E-3</v>
      </c>
      <c r="M2254">
        <v>0.11262082209879699</v>
      </c>
      <c r="O2254" s="2">
        <v>43497</v>
      </c>
      <c r="P2254" t="s">
        <v>24</v>
      </c>
      <c r="Q2254">
        <v>272500</v>
      </c>
      <c r="R2254">
        <v>-3.2660550458715597E-2</v>
      </c>
      <c r="S2254" s="2">
        <v>43344</v>
      </c>
    </row>
    <row r="2255" spans="1:19" hidden="1" x14ac:dyDescent="0.55000000000000004">
      <c r="A2255" s="1">
        <v>43708</v>
      </c>
      <c r="B2255">
        <v>125781</v>
      </c>
      <c r="C2255" t="s">
        <v>3232</v>
      </c>
      <c r="D2255" t="s">
        <v>148</v>
      </c>
      <c r="E2255" t="s">
        <v>232</v>
      </c>
      <c r="F2255" t="s">
        <v>882</v>
      </c>
      <c r="G2255" t="s">
        <v>2794</v>
      </c>
      <c r="H2255">
        <v>2849</v>
      </c>
      <c r="I2255">
        <v>599800</v>
      </c>
      <c r="J2255">
        <v>2.3395721925133701E-3</v>
      </c>
      <c r="K2255">
        <v>8.9150546677880596E-3</v>
      </c>
      <c r="L2255">
        <v>6.4607738729144507E-2</v>
      </c>
      <c r="M2255">
        <v>6.0144537139478899E-2</v>
      </c>
      <c r="N2255">
        <v>4.9042481713182297E-2</v>
      </c>
      <c r="O2255" s="2">
        <v>38838</v>
      </c>
      <c r="P2255" t="s">
        <v>47</v>
      </c>
      <c r="Q2255">
        <v>798300</v>
      </c>
      <c r="R2255">
        <v>-0.24865338845045701</v>
      </c>
      <c r="S2255" s="2">
        <v>38384</v>
      </c>
    </row>
    <row r="2256" spans="1:19" hidden="1" x14ac:dyDescent="0.55000000000000004">
      <c r="A2256" s="1">
        <v>43708</v>
      </c>
      <c r="B2256">
        <v>268936</v>
      </c>
      <c r="C2256" t="s">
        <v>3238</v>
      </c>
      <c r="D2256" t="s">
        <v>148</v>
      </c>
      <c r="E2256" t="s">
        <v>232</v>
      </c>
      <c r="F2256" t="s">
        <v>882</v>
      </c>
      <c r="G2256" t="s">
        <v>1835</v>
      </c>
      <c r="H2256">
        <v>2857</v>
      </c>
      <c r="I2256">
        <v>376300</v>
      </c>
      <c r="J2256">
        <v>-7.9660116834838002E-4</v>
      </c>
      <c r="K2256">
        <v>1.5970188980569599E-3</v>
      </c>
      <c r="L2256">
        <v>2.9830322933771199E-2</v>
      </c>
      <c r="M2256">
        <v>3.01902942305745E-2</v>
      </c>
      <c r="N2256">
        <v>4.9553601763109502E-2</v>
      </c>
      <c r="O2256" s="2">
        <v>38838</v>
      </c>
      <c r="P2256" t="s">
        <v>47</v>
      </c>
      <c r="Q2256">
        <v>459400</v>
      </c>
      <c r="R2256">
        <v>-0.18088811493252099</v>
      </c>
      <c r="S2256" s="2">
        <v>38412</v>
      </c>
    </row>
    <row r="2257" spans="1:19" hidden="1" x14ac:dyDescent="0.55000000000000004">
      <c r="A2257" s="1">
        <v>43708</v>
      </c>
      <c r="B2257">
        <v>125698</v>
      </c>
      <c r="C2257" t="s">
        <v>3250</v>
      </c>
      <c r="D2257" t="s">
        <v>148</v>
      </c>
      <c r="E2257" t="s">
        <v>2671</v>
      </c>
      <c r="F2257" t="s">
        <v>2672</v>
      </c>
      <c r="G2257" t="s">
        <v>2673</v>
      </c>
      <c r="H2257">
        <v>2867</v>
      </c>
      <c r="I2257">
        <v>882800</v>
      </c>
      <c r="J2257">
        <v>2.2660321776569201E-4</v>
      </c>
      <c r="K2257">
        <v>-1.3079932923420899E-2</v>
      </c>
      <c r="L2257">
        <v>-2.1394523888704099E-2</v>
      </c>
      <c r="M2257">
        <v>5.9223841048812197E-2</v>
      </c>
      <c r="N2257">
        <v>3.0327675177229702E-2</v>
      </c>
      <c r="O2257" s="2">
        <v>43497</v>
      </c>
      <c r="P2257" t="s">
        <v>24</v>
      </c>
      <c r="Q2257">
        <v>913100</v>
      </c>
      <c r="R2257">
        <v>-3.3183660059139197E-2</v>
      </c>
      <c r="S2257" s="2">
        <v>43252</v>
      </c>
    </row>
    <row r="2258" spans="1:19" hidden="1" x14ac:dyDescent="0.55000000000000004">
      <c r="A2258" s="1">
        <v>43708</v>
      </c>
      <c r="B2258">
        <v>276539</v>
      </c>
      <c r="C2258" t="s">
        <v>2053</v>
      </c>
      <c r="D2258" t="s">
        <v>148</v>
      </c>
      <c r="E2258" t="s">
        <v>702</v>
      </c>
      <c r="F2258" t="s">
        <v>968</v>
      </c>
      <c r="G2258" t="s">
        <v>969</v>
      </c>
      <c r="H2258">
        <v>2873</v>
      </c>
      <c r="I2258">
        <v>193600</v>
      </c>
      <c r="J2258">
        <v>3.6288232244686401E-3</v>
      </c>
      <c r="K2258">
        <v>2.0558777016341599E-2</v>
      </c>
      <c r="L2258">
        <v>6.54925701706109E-2</v>
      </c>
      <c r="M2258">
        <v>0.17187219360108</v>
      </c>
      <c r="N2258">
        <v>8.1302390490715304E-2</v>
      </c>
      <c r="O2258" s="2">
        <v>43678</v>
      </c>
      <c r="P2258" t="s">
        <v>42</v>
      </c>
      <c r="Q2258">
        <v>193600</v>
      </c>
      <c r="R2258">
        <v>0</v>
      </c>
      <c r="S2258" s="2">
        <v>43678</v>
      </c>
    </row>
    <row r="2259" spans="1:19" hidden="1" x14ac:dyDescent="0.55000000000000004">
      <c r="A2259" s="1">
        <v>43708</v>
      </c>
      <c r="B2259">
        <v>762073</v>
      </c>
      <c r="C2259" t="s">
        <v>3256</v>
      </c>
      <c r="D2259" t="s">
        <v>148</v>
      </c>
      <c r="E2259" t="s">
        <v>232</v>
      </c>
      <c r="F2259" t="s">
        <v>233</v>
      </c>
      <c r="G2259" t="s">
        <v>1477</v>
      </c>
      <c r="H2259">
        <v>2874</v>
      </c>
      <c r="I2259">
        <v>194500</v>
      </c>
      <c r="J2259">
        <v>-1.01781170483461E-2</v>
      </c>
      <c r="K2259">
        <v>-2.84715284715285E-2</v>
      </c>
      <c r="L2259">
        <v>8.1156197887715401E-2</v>
      </c>
      <c r="O2259" s="2">
        <v>43586</v>
      </c>
      <c r="P2259" t="s">
        <v>113</v>
      </c>
      <c r="Q2259">
        <v>200200</v>
      </c>
      <c r="R2259">
        <v>-2.84715284715285E-2</v>
      </c>
      <c r="S2259" s="2">
        <v>43525</v>
      </c>
    </row>
    <row r="2260" spans="1:19" hidden="1" x14ac:dyDescent="0.55000000000000004">
      <c r="A2260" s="1">
        <v>43708</v>
      </c>
      <c r="B2260">
        <v>762324</v>
      </c>
      <c r="C2260" t="s">
        <v>3263</v>
      </c>
      <c r="D2260" t="s">
        <v>148</v>
      </c>
      <c r="E2260" t="s">
        <v>232</v>
      </c>
      <c r="F2260" t="s">
        <v>233</v>
      </c>
      <c r="G2260" t="s">
        <v>3264</v>
      </c>
      <c r="H2260">
        <v>2882</v>
      </c>
      <c r="I2260">
        <v>273800</v>
      </c>
      <c r="J2260">
        <v>6.6176470588235302E-3</v>
      </c>
      <c r="K2260">
        <v>7.3583517292126598E-3</v>
      </c>
      <c r="L2260">
        <v>3.16503391107762E-2</v>
      </c>
      <c r="M2260">
        <v>0.16064129454068601</v>
      </c>
      <c r="N2260">
        <v>0.104107218096146</v>
      </c>
      <c r="O2260" s="2">
        <v>38930</v>
      </c>
      <c r="P2260" t="s">
        <v>30</v>
      </c>
      <c r="Q2260">
        <v>303200</v>
      </c>
      <c r="R2260">
        <v>-9.6965699208443307E-2</v>
      </c>
      <c r="S2260" s="2">
        <v>38749</v>
      </c>
    </row>
    <row r="2261" spans="1:19" hidden="1" x14ac:dyDescent="0.55000000000000004">
      <c r="A2261" s="1">
        <v>43708</v>
      </c>
      <c r="B2261">
        <v>249797</v>
      </c>
      <c r="C2261" t="s">
        <v>3292</v>
      </c>
      <c r="D2261" t="s">
        <v>148</v>
      </c>
      <c r="E2261" t="s">
        <v>2327</v>
      </c>
      <c r="F2261" t="s">
        <v>2328</v>
      </c>
      <c r="G2261" t="s">
        <v>2329</v>
      </c>
      <c r="H2261">
        <v>2909</v>
      </c>
      <c r="I2261">
        <v>136300</v>
      </c>
      <c r="J2261">
        <v>5.9040590405904101E-3</v>
      </c>
      <c r="K2261">
        <v>2.4812030075188E-2</v>
      </c>
      <c r="L2261">
        <v>8.1746031746031705E-2</v>
      </c>
      <c r="M2261">
        <v>0.12932356417259999</v>
      </c>
      <c r="N2261">
        <v>4.3309351577856897E-2</v>
      </c>
      <c r="O2261" s="2">
        <v>43678</v>
      </c>
      <c r="P2261" t="s">
        <v>42</v>
      </c>
      <c r="Q2261">
        <v>136300</v>
      </c>
      <c r="R2261">
        <v>0</v>
      </c>
      <c r="S2261" s="2">
        <v>43678</v>
      </c>
    </row>
    <row r="2262" spans="1:19" hidden="1" x14ac:dyDescent="0.55000000000000004">
      <c r="A2262" s="1">
        <v>43708</v>
      </c>
      <c r="B2262">
        <v>126097</v>
      </c>
      <c r="C2262" t="s">
        <v>3293</v>
      </c>
      <c r="D2262" t="s">
        <v>148</v>
      </c>
      <c r="E2262" t="s">
        <v>232</v>
      </c>
      <c r="F2262" t="s">
        <v>233</v>
      </c>
      <c r="G2262" t="s">
        <v>1477</v>
      </c>
      <c r="H2262">
        <v>2910</v>
      </c>
      <c r="I2262">
        <v>273600</v>
      </c>
      <c r="J2262">
        <v>1.0976948408342501E-3</v>
      </c>
      <c r="K2262">
        <v>1.52133580705009E-2</v>
      </c>
      <c r="L2262">
        <v>6.7082683307332303E-2</v>
      </c>
      <c r="M2262">
        <v>0.13824202204693001</v>
      </c>
      <c r="N2262">
        <v>8.0967521317942798E-2</v>
      </c>
      <c r="O2262" s="2">
        <v>43525</v>
      </c>
      <c r="P2262" t="s">
        <v>24</v>
      </c>
      <c r="Q2262">
        <v>273700</v>
      </c>
      <c r="R2262">
        <v>-3.65363536719035E-4</v>
      </c>
      <c r="S2262" s="2">
        <v>43525</v>
      </c>
    </row>
    <row r="2263" spans="1:19" hidden="1" x14ac:dyDescent="0.55000000000000004">
      <c r="A2263" s="1">
        <v>43708</v>
      </c>
      <c r="B2263">
        <v>275636</v>
      </c>
      <c r="C2263" t="s">
        <v>3297</v>
      </c>
      <c r="D2263" t="s">
        <v>148</v>
      </c>
      <c r="E2263" t="s">
        <v>232</v>
      </c>
      <c r="F2263" t="s">
        <v>1196</v>
      </c>
      <c r="G2263" t="s">
        <v>3298</v>
      </c>
      <c r="H2263">
        <v>2914</v>
      </c>
      <c r="I2263">
        <v>223400</v>
      </c>
      <c r="J2263">
        <v>2.24315836698071E-3</v>
      </c>
      <c r="K2263">
        <v>1.2233801540552799E-2</v>
      </c>
      <c r="L2263">
        <v>4.9318929074683E-2</v>
      </c>
      <c r="M2263">
        <v>0.18776431169240601</v>
      </c>
      <c r="N2263">
        <v>9.5420043555387399E-2</v>
      </c>
      <c r="O2263" s="2">
        <v>38961</v>
      </c>
      <c r="P2263" t="s">
        <v>30</v>
      </c>
      <c r="Q2263">
        <v>240400</v>
      </c>
      <c r="R2263">
        <v>-7.0715474209650603E-2</v>
      </c>
      <c r="S2263" s="2">
        <v>38687</v>
      </c>
    </row>
    <row r="2264" spans="1:19" hidden="1" x14ac:dyDescent="0.55000000000000004">
      <c r="A2264" s="1">
        <v>43708</v>
      </c>
      <c r="B2264">
        <v>268925</v>
      </c>
      <c r="C2264" t="s">
        <v>3301</v>
      </c>
      <c r="D2264" t="s">
        <v>148</v>
      </c>
      <c r="E2264" t="s">
        <v>819</v>
      </c>
      <c r="F2264" t="s">
        <v>820</v>
      </c>
      <c r="G2264" t="s">
        <v>819</v>
      </c>
      <c r="H2264">
        <v>2917</v>
      </c>
      <c r="I2264">
        <v>234800</v>
      </c>
      <c r="J2264">
        <v>0</v>
      </c>
      <c r="K2264">
        <v>1.29421915444349E-2</v>
      </c>
      <c r="L2264">
        <v>6.4369900271985497E-2</v>
      </c>
      <c r="M2264">
        <v>7.83865022024339E-2</v>
      </c>
      <c r="N2264">
        <v>4.2944917144948302E-2</v>
      </c>
      <c r="O2264" s="2">
        <v>43678</v>
      </c>
      <c r="P2264" t="s">
        <v>42</v>
      </c>
      <c r="Q2264">
        <v>234800</v>
      </c>
      <c r="R2264">
        <v>0</v>
      </c>
      <c r="S2264" s="2">
        <v>43678</v>
      </c>
    </row>
    <row r="2265" spans="1:19" hidden="1" x14ac:dyDescent="0.55000000000000004">
      <c r="A2265" s="1">
        <v>43708</v>
      </c>
      <c r="B2265">
        <v>764086</v>
      </c>
      <c r="C2265" t="s">
        <v>3353</v>
      </c>
      <c r="D2265" t="s">
        <v>148</v>
      </c>
      <c r="E2265" t="s">
        <v>2327</v>
      </c>
      <c r="F2265" t="s">
        <v>2328</v>
      </c>
      <c r="G2265" t="s">
        <v>2329</v>
      </c>
      <c r="H2265">
        <v>2969</v>
      </c>
      <c r="I2265">
        <v>160300</v>
      </c>
      <c r="J2265">
        <v>4.3859649122806998E-3</v>
      </c>
      <c r="K2265">
        <v>1.3915243516761501E-2</v>
      </c>
      <c r="L2265">
        <v>6.2292909211398302E-2</v>
      </c>
      <c r="M2265">
        <v>0.101406020655584</v>
      </c>
      <c r="N2265">
        <v>3.1285290157270398E-2</v>
      </c>
      <c r="O2265" s="2">
        <v>43678</v>
      </c>
      <c r="P2265" t="s">
        <v>42</v>
      </c>
      <c r="Q2265">
        <v>160300</v>
      </c>
      <c r="R2265">
        <v>0</v>
      </c>
      <c r="S2265" s="2">
        <v>43678</v>
      </c>
    </row>
    <row r="2266" spans="1:19" hidden="1" x14ac:dyDescent="0.55000000000000004">
      <c r="A2266" s="1">
        <v>43708</v>
      </c>
      <c r="B2266">
        <v>125591</v>
      </c>
      <c r="C2266" t="s">
        <v>3358</v>
      </c>
      <c r="D2266" t="s">
        <v>148</v>
      </c>
      <c r="E2266" t="s">
        <v>3359</v>
      </c>
      <c r="F2266" t="s">
        <v>3360</v>
      </c>
      <c r="G2266" t="s">
        <v>3361</v>
      </c>
      <c r="H2266">
        <v>2975</v>
      </c>
      <c r="I2266">
        <v>226900</v>
      </c>
      <c r="J2266">
        <v>1.3239187996469601E-3</v>
      </c>
      <c r="K2266">
        <v>6.6548358473824303E-3</v>
      </c>
      <c r="L2266">
        <v>2.9491833030852999E-2</v>
      </c>
      <c r="M2266">
        <v>9.3085209385415493E-2</v>
      </c>
      <c r="N2266">
        <v>5.0451011225635098E-2</v>
      </c>
      <c r="O2266" s="2">
        <v>38838</v>
      </c>
      <c r="P2266" t="s">
        <v>47</v>
      </c>
      <c r="Q2266">
        <v>281900</v>
      </c>
      <c r="R2266">
        <v>-0.19510464703795699</v>
      </c>
      <c r="S2266" s="2">
        <v>38412</v>
      </c>
    </row>
    <row r="2267" spans="1:19" hidden="1" x14ac:dyDescent="0.55000000000000004">
      <c r="A2267" s="1">
        <v>43708</v>
      </c>
      <c r="B2267">
        <v>265170</v>
      </c>
      <c r="C2267" t="s">
        <v>3363</v>
      </c>
      <c r="D2267" t="s">
        <v>148</v>
      </c>
      <c r="E2267" t="s">
        <v>232</v>
      </c>
      <c r="F2267" t="s">
        <v>882</v>
      </c>
      <c r="G2267" t="s">
        <v>1749</v>
      </c>
      <c r="H2267">
        <v>2979</v>
      </c>
      <c r="I2267">
        <v>311300</v>
      </c>
      <c r="J2267">
        <v>-1.2832852101379499E-3</v>
      </c>
      <c r="K2267">
        <v>-1.76711896497318E-2</v>
      </c>
      <c r="L2267">
        <v>-2.50548073911682E-2</v>
      </c>
      <c r="M2267">
        <v>4.5169933713971697E-2</v>
      </c>
      <c r="N2267">
        <v>4.6924595047547597E-2</v>
      </c>
      <c r="O2267" s="2">
        <v>38869</v>
      </c>
      <c r="P2267" t="s">
        <v>47</v>
      </c>
      <c r="Q2267">
        <v>413600</v>
      </c>
      <c r="R2267">
        <v>-0.24734042553191499</v>
      </c>
      <c r="S2267" s="2">
        <v>38353</v>
      </c>
    </row>
    <row r="2268" spans="1:19" hidden="1" x14ac:dyDescent="0.55000000000000004">
      <c r="A2268" s="1">
        <v>43708</v>
      </c>
      <c r="B2268">
        <v>761651</v>
      </c>
      <c r="C2268" t="s">
        <v>3389</v>
      </c>
      <c r="D2268" t="s">
        <v>148</v>
      </c>
      <c r="E2268" t="s">
        <v>232</v>
      </c>
      <c r="F2268" t="s">
        <v>233</v>
      </c>
      <c r="G2268" t="s">
        <v>1477</v>
      </c>
      <c r="H2268">
        <v>3006</v>
      </c>
      <c r="I2268">
        <v>269000</v>
      </c>
      <c r="J2268">
        <v>5.2316890881913304E-3</v>
      </c>
      <c r="K2268">
        <v>9.0022505626406596E-3</v>
      </c>
      <c r="L2268">
        <v>0.10336341263330601</v>
      </c>
      <c r="M2268">
        <v>0.154067957165374</v>
      </c>
      <c r="N2268">
        <v>9.7808682407312594E-2</v>
      </c>
      <c r="O2268" s="2">
        <v>43678</v>
      </c>
      <c r="P2268" t="s">
        <v>42</v>
      </c>
      <c r="Q2268">
        <v>269000</v>
      </c>
      <c r="R2268">
        <v>0</v>
      </c>
      <c r="S2268" s="2">
        <v>43678</v>
      </c>
    </row>
    <row r="2269" spans="1:19" hidden="1" x14ac:dyDescent="0.55000000000000004">
      <c r="A2269" s="1">
        <v>43708</v>
      </c>
      <c r="B2269">
        <v>260084</v>
      </c>
      <c r="C2269" t="s">
        <v>3292</v>
      </c>
      <c r="D2269" t="s">
        <v>148</v>
      </c>
      <c r="E2269" t="s">
        <v>232</v>
      </c>
      <c r="F2269" t="s">
        <v>233</v>
      </c>
      <c r="G2269" t="s">
        <v>1477</v>
      </c>
      <c r="H2269">
        <v>3043</v>
      </c>
      <c r="I2269">
        <v>137100</v>
      </c>
      <c r="J2269">
        <v>-1.1535688536409501E-2</v>
      </c>
      <c r="K2269">
        <v>-1.57932519741565E-2</v>
      </c>
      <c r="L2269">
        <v>0.10386473429951699</v>
      </c>
      <c r="O2269" s="2">
        <v>43617</v>
      </c>
      <c r="P2269" t="s">
        <v>113</v>
      </c>
      <c r="Q2269">
        <v>139600</v>
      </c>
      <c r="R2269">
        <v>-1.7908309455587398E-2</v>
      </c>
      <c r="S2269" s="2">
        <v>43556</v>
      </c>
    </row>
    <row r="2270" spans="1:19" hidden="1" x14ac:dyDescent="0.55000000000000004">
      <c r="A2270" s="1">
        <v>43708</v>
      </c>
      <c r="B2270">
        <v>123468</v>
      </c>
      <c r="C2270" t="s">
        <v>3434</v>
      </c>
      <c r="D2270" t="s">
        <v>148</v>
      </c>
      <c r="E2270" t="s">
        <v>819</v>
      </c>
      <c r="F2270" t="s">
        <v>820</v>
      </c>
      <c r="G2270" t="s">
        <v>819</v>
      </c>
      <c r="H2270">
        <v>3052</v>
      </c>
      <c r="I2270">
        <v>169100</v>
      </c>
      <c r="J2270">
        <v>6.5476190476190504E-3</v>
      </c>
      <c r="K2270">
        <v>3.1726662599145798E-2</v>
      </c>
      <c r="L2270">
        <v>9.5207253886010396E-2</v>
      </c>
      <c r="M2270">
        <v>0.127993310725598</v>
      </c>
      <c r="N2270">
        <v>4.7911882028325303E-2</v>
      </c>
      <c r="O2270" s="2">
        <v>43678</v>
      </c>
      <c r="P2270" t="s">
        <v>42</v>
      </c>
      <c r="Q2270">
        <v>169100</v>
      </c>
      <c r="R2270">
        <v>0</v>
      </c>
      <c r="S2270" s="2">
        <v>43678</v>
      </c>
    </row>
    <row r="2271" spans="1:19" hidden="1" x14ac:dyDescent="0.55000000000000004">
      <c r="A2271" s="1">
        <v>43708</v>
      </c>
      <c r="B2271">
        <v>268873</v>
      </c>
      <c r="C2271" t="s">
        <v>3515</v>
      </c>
      <c r="D2271" t="s">
        <v>148</v>
      </c>
      <c r="E2271" t="s">
        <v>819</v>
      </c>
      <c r="F2271" t="s">
        <v>820</v>
      </c>
      <c r="G2271" t="s">
        <v>819</v>
      </c>
      <c r="H2271">
        <v>3129</v>
      </c>
      <c r="I2271">
        <v>154200</v>
      </c>
      <c r="J2271">
        <v>-2.5873221216041399E-3</v>
      </c>
      <c r="K2271">
        <v>6.4892926670992901E-4</v>
      </c>
      <c r="L2271">
        <v>3.2819825853985303E-2</v>
      </c>
      <c r="M2271">
        <v>0.209393479603522</v>
      </c>
      <c r="N2271">
        <v>4.4363989400352903E-2</v>
      </c>
      <c r="O2271" s="2">
        <v>43497</v>
      </c>
      <c r="P2271" t="s">
        <v>24</v>
      </c>
      <c r="Q2271">
        <v>157500</v>
      </c>
      <c r="R2271">
        <v>-2.0952380952381E-2</v>
      </c>
      <c r="S2271" s="2">
        <v>43466</v>
      </c>
    </row>
    <row r="2272" spans="1:19" hidden="1" x14ac:dyDescent="0.55000000000000004">
      <c r="A2272" s="1">
        <v>43708</v>
      </c>
      <c r="B2272">
        <v>126236</v>
      </c>
      <c r="C2272" t="s">
        <v>3520</v>
      </c>
      <c r="D2272" t="s">
        <v>148</v>
      </c>
      <c r="E2272" t="s">
        <v>1067</v>
      </c>
      <c r="F2272" t="s">
        <v>1068</v>
      </c>
      <c r="G2272" t="s">
        <v>1069</v>
      </c>
      <c r="H2272">
        <v>3134</v>
      </c>
      <c r="I2272">
        <v>381300</v>
      </c>
      <c r="J2272">
        <v>-5.4773082942097002E-3</v>
      </c>
      <c r="K2272">
        <v>-7.8064012490241998E-3</v>
      </c>
      <c r="L2272">
        <v>-3.4927866362946099E-2</v>
      </c>
      <c r="M2272">
        <v>2.90710324605707E-2</v>
      </c>
      <c r="N2272">
        <v>3.77233634631811E-2</v>
      </c>
      <c r="O2272" s="2">
        <v>39022</v>
      </c>
      <c r="P2272" t="s">
        <v>155</v>
      </c>
      <c r="Q2272">
        <v>466800</v>
      </c>
      <c r="R2272">
        <v>-0.18316195372750599</v>
      </c>
      <c r="S2272" s="2">
        <v>38473</v>
      </c>
    </row>
    <row r="2273" spans="1:19" hidden="1" x14ac:dyDescent="0.55000000000000004">
      <c r="A2273" s="1">
        <v>43708</v>
      </c>
      <c r="B2273">
        <v>273437</v>
      </c>
      <c r="C2273" t="s">
        <v>3533</v>
      </c>
      <c r="D2273" t="s">
        <v>148</v>
      </c>
      <c r="E2273" t="s">
        <v>702</v>
      </c>
      <c r="F2273" t="s">
        <v>968</v>
      </c>
      <c r="G2273" t="s">
        <v>969</v>
      </c>
      <c r="H2273">
        <v>3150</v>
      </c>
      <c r="I2273">
        <v>764300</v>
      </c>
      <c r="J2273">
        <v>-4.1693811074918598E-3</v>
      </c>
      <c r="K2273">
        <v>-2.7608142493638702E-2</v>
      </c>
      <c r="L2273">
        <v>-7.9179646936656297E-3</v>
      </c>
      <c r="M2273">
        <v>7.5396111781308894E-2</v>
      </c>
      <c r="N2273">
        <v>5.9697742277698501E-2</v>
      </c>
      <c r="O2273" s="2">
        <v>43525</v>
      </c>
      <c r="P2273" t="s">
        <v>24</v>
      </c>
      <c r="Q2273">
        <v>817400</v>
      </c>
      <c r="R2273">
        <v>-6.4962074871543901E-2</v>
      </c>
      <c r="S2273" s="2">
        <v>43313</v>
      </c>
    </row>
    <row r="2274" spans="1:19" hidden="1" x14ac:dyDescent="0.55000000000000004">
      <c r="A2274" s="1">
        <v>43708</v>
      </c>
      <c r="B2274">
        <v>125917</v>
      </c>
      <c r="C2274" t="s">
        <v>3564</v>
      </c>
      <c r="D2274" t="s">
        <v>148</v>
      </c>
      <c r="E2274" t="s">
        <v>1067</v>
      </c>
      <c r="F2274" t="s">
        <v>1068</v>
      </c>
      <c r="G2274" t="s">
        <v>1069</v>
      </c>
      <c r="H2274">
        <v>3185</v>
      </c>
      <c r="I2274">
        <v>220200</v>
      </c>
      <c r="J2274">
        <v>4.5433893684688798E-4</v>
      </c>
      <c r="K2274">
        <v>8.2417582417582402E-3</v>
      </c>
      <c r="L2274">
        <v>1.94444444444444E-2</v>
      </c>
      <c r="M2274">
        <v>0.110132526553919</v>
      </c>
      <c r="N2274">
        <v>7.3541618997039301E-2</v>
      </c>
      <c r="O2274" s="2">
        <v>38777</v>
      </c>
      <c r="P2274" t="s">
        <v>86</v>
      </c>
      <c r="Q2274">
        <v>251900</v>
      </c>
      <c r="R2274">
        <v>-0.12584358872568499</v>
      </c>
      <c r="S2274" s="2">
        <v>38534</v>
      </c>
    </row>
    <row r="2275" spans="1:19" hidden="1" x14ac:dyDescent="0.55000000000000004">
      <c r="A2275" s="1">
        <v>43708</v>
      </c>
      <c r="B2275">
        <v>417176</v>
      </c>
      <c r="C2275" t="s">
        <v>3582</v>
      </c>
      <c r="D2275" t="s">
        <v>148</v>
      </c>
      <c r="E2275" t="s">
        <v>702</v>
      </c>
      <c r="F2275" t="s">
        <v>703</v>
      </c>
      <c r="G2275" t="s">
        <v>704</v>
      </c>
      <c r="H2275">
        <v>3208</v>
      </c>
      <c r="I2275">
        <v>290500</v>
      </c>
      <c r="J2275">
        <v>5.19031141868512E-3</v>
      </c>
      <c r="K2275">
        <v>2.5052928722653502E-2</v>
      </c>
      <c r="L2275">
        <v>8.8422630198576199E-2</v>
      </c>
      <c r="M2275">
        <v>0.117754378506202</v>
      </c>
      <c r="O2275" s="2">
        <v>43678</v>
      </c>
      <c r="P2275" t="s">
        <v>42</v>
      </c>
      <c r="Q2275">
        <v>290500</v>
      </c>
      <c r="R2275">
        <v>0</v>
      </c>
      <c r="S2275" s="2">
        <v>43678</v>
      </c>
    </row>
    <row r="2276" spans="1:19" hidden="1" x14ac:dyDescent="0.55000000000000004">
      <c r="A2276" s="1">
        <v>43708</v>
      </c>
      <c r="B2276">
        <v>266011</v>
      </c>
      <c r="C2276" t="s">
        <v>601</v>
      </c>
      <c r="D2276" t="s">
        <v>148</v>
      </c>
      <c r="E2276" t="s">
        <v>3601</v>
      </c>
      <c r="F2276" t="s">
        <v>3602</v>
      </c>
      <c r="G2276" t="s">
        <v>3601</v>
      </c>
      <c r="H2276">
        <v>3230</v>
      </c>
      <c r="I2276">
        <v>289600</v>
      </c>
      <c r="J2276">
        <v>7.3043478260869602E-3</v>
      </c>
      <c r="K2276">
        <v>2.8044018459353899E-2</v>
      </c>
      <c r="L2276">
        <v>8.6271567891973003E-2</v>
      </c>
      <c r="M2276">
        <v>7.4386480953563303E-2</v>
      </c>
      <c r="N2276">
        <v>2.2644663065874499E-2</v>
      </c>
      <c r="O2276" s="2">
        <v>38991</v>
      </c>
      <c r="P2276" t="s">
        <v>155</v>
      </c>
      <c r="Q2276">
        <v>291300</v>
      </c>
      <c r="R2276">
        <v>-5.8359079986268396E-3</v>
      </c>
      <c r="S2276" s="2">
        <v>38930</v>
      </c>
    </row>
    <row r="2277" spans="1:19" hidden="1" x14ac:dyDescent="0.55000000000000004">
      <c r="A2277" s="1">
        <v>43708</v>
      </c>
      <c r="B2277">
        <v>125021</v>
      </c>
      <c r="C2277" t="s">
        <v>3618</v>
      </c>
      <c r="D2277" t="s">
        <v>148</v>
      </c>
      <c r="E2277" t="s">
        <v>1067</v>
      </c>
      <c r="F2277" t="s">
        <v>1068</v>
      </c>
      <c r="G2277" t="s">
        <v>1069</v>
      </c>
      <c r="H2277">
        <v>3249</v>
      </c>
      <c r="I2277">
        <v>250600</v>
      </c>
      <c r="J2277">
        <v>4.4088176352705399E-3</v>
      </c>
      <c r="K2277">
        <v>1.9943019943019901E-2</v>
      </c>
      <c r="L2277">
        <v>2.1189894050529699E-2</v>
      </c>
      <c r="M2277">
        <v>8.1979101462162696E-2</v>
      </c>
      <c r="N2277">
        <v>6.0939112954203803E-2</v>
      </c>
      <c r="O2277" s="2">
        <v>38808</v>
      </c>
      <c r="P2277" t="s">
        <v>47</v>
      </c>
      <c r="Q2277">
        <v>285700</v>
      </c>
      <c r="R2277">
        <v>-0.12285614280714</v>
      </c>
      <c r="S2277" s="2">
        <v>38534</v>
      </c>
    </row>
    <row r="2278" spans="1:19" hidden="1" x14ac:dyDescent="0.55000000000000004">
      <c r="A2278" s="1">
        <v>43708</v>
      </c>
      <c r="B2278">
        <v>124508</v>
      </c>
      <c r="C2278" t="s">
        <v>3622</v>
      </c>
      <c r="D2278" t="s">
        <v>148</v>
      </c>
      <c r="E2278" t="s">
        <v>232</v>
      </c>
      <c r="F2278" t="s">
        <v>882</v>
      </c>
      <c r="G2278" t="s">
        <v>1749</v>
      </c>
      <c r="H2278">
        <v>3253</v>
      </c>
      <c r="I2278">
        <v>385200</v>
      </c>
      <c r="J2278">
        <v>-3.3635187580853799E-3</v>
      </c>
      <c r="K2278">
        <v>-2.5550215026562101E-2</v>
      </c>
      <c r="L2278">
        <v>1.1820330969267099E-2</v>
      </c>
      <c r="M2278">
        <v>7.8327530063464906E-2</v>
      </c>
      <c r="N2278">
        <v>5.8724065372688802E-2</v>
      </c>
      <c r="O2278" s="2">
        <v>38930</v>
      </c>
      <c r="P2278" t="s">
        <v>30</v>
      </c>
      <c r="Q2278">
        <v>448900</v>
      </c>
      <c r="R2278">
        <v>-0.141902428157719</v>
      </c>
      <c r="S2278" s="2">
        <v>38504</v>
      </c>
    </row>
    <row r="2279" spans="1:19" hidden="1" x14ac:dyDescent="0.55000000000000004">
      <c r="A2279" s="1">
        <v>43708</v>
      </c>
      <c r="B2279">
        <v>275455</v>
      </c>
      <c r="C2279" t="s">
        <v>3626</v>
      </c>
      <c r="D2279" t="s">
        <v>148</v>
      </c>
      <c r="E2279" t="s">
        <v>702</v>
      </c>
      <c r="F2279" t="s">
        <v>968</v>
      </c>
      <c r="G2279" t="s">
        <v>969</v>
      </c>
      <c r="H2279">
        <v>3258</v>
      </c>
      <c r="I2279">
        <v>234100</v>
      </c>
      <c r="J2279">
        <v>3.4290612944706399E-3</v>
      </c>
      <c r="K2279">
        <v>-1.76248426353336E-2</v>
      </c>
      <c r="L2279">
        <v>-1.3485040033712601E-2</v>
      </c>
      <c r="M2279">
        <v>0.13717858384466</v>
      </c>
      <c r="N2279">
        <v>8.7482032238151097E-2</v>
      </c>
      <c r="O2279" s="2">
        <v>43497</v>
      </c>
      <c r="P2279" t="s">
        <v>24</v>
      </c>
      <c r="Q2279">
        <v>250100</v>
      </c>
      <c r="R2279">
        <v>-6.3974410235905596E-2</v>
      </c>
      <c r="S2279" s="2">
        <v>43160</v>
      </c>
    </row>
    <row r="2280" spans="1:19" hidden="1" x14ac:dyDescent="0.55000000000000004">
      <c r="A2280" s="1">
        <v>43708</v>
      </c>
      <c r="B2280">
        <v>124244</v>
      </c>
      <c r="C2280" t="s">
        <v>3632</v>
      </c>
      <c r="D2280" t="s">
        <v>148</v>
      </c>
      <c r="E2280" t="s">
        <v>232</v>
      </c>
      <c r="F2280" t="s">
        <v>233</v>
      </c>
      <c r="G2280" t="s">
        <v>3264</v>
      </c>
      <c r="H2280">
        <v>3264</v>
      </c>
      <c r="I2280">
        <v>184500</v>
      </c>
      <c r="J2280">
        <v>5.9978189749182098E-3</v>
      </c>
      <c r="K2280">
        <v>3.4192825112107597E-2</v>
      </c>
      <c r="L2280">
        <v>5.06833712984055E-2</v>
      </c>
      <c r="M2280">
        <v>4.5215013453069997E-2</v>
      </c>
      <c r="N2280">
        <v>5.5599580392274597E-2</v>
      </c>
      <c r="O2280" s="2">
        <v>39052</v>
      </c>
      <c r="P2280" t="s">
        <v>155</v>
      </c>
      <c r="Q2280">
        <v>258900</v>
      </c>
      <c r="R2280">
        <v>-0.28736964078794902</v>
      </c>
      <c r="S2280" s="2">
        <v>38412</v>
      </c>
    </row>
    <row r="2281" spans="1:19" hidden="1" x14ac:dyDescent="0.55000000000000004">
      <c r="A2281" s="1">
        <v>43708</v>
      </c>
      <c r="B2281">
        <v>623410</v>
      </c>
      <c r="C2281" t="s">
        <v>3639</v>
      </c>
      <c r="D2281" t="s">
        <v>148</v>
      </c>
      <c r="E2281" t="s">
        <v>232</v>
      </c>
      <c r="F2281" t="s">
        <v>233</v>
      </c>
      <c r="G2281" t="s">
        <v>721</v>
      </c>
      <c r="H2281">
        <v>3271</v>
      </c>
      <c r="I2281">
        <v>721600</v>
      </c>
      <c r="J2281">
        <v>2.7723870252287198E-4</v>
      </c>
      <c r="K2281">
        <v>6.9773932458833399E-3</v>
      </c>
      <c r="L2281">
        <v>-2.9017548708028199E-3</v>
      </c>
      <c r="M2281">
        <v>1.7144851020080901E-2</v>
      </c>
      <c r="N2281">
        <v>4.9456357831447799E-2</v>
      </c>
      <c r="O2281" s="2">
        <v>42767</v>
      </c>
      <c r="P2281" t="s">
        <v>195</v>
      </c>
      <c r="Q2281">
        <v>783200</v>
      </c>
      <c r="R2281">
        <v>-7.8651685393258397E-2</v>
      </c>
      <c r="S2281" s="2">
        <v>42401</v>
      </c>
    </row>
    <row r="2282" spans="1:19" hidden="1" x14ac:dyDescent="0.55000000000000004">
      <c r="A2282" s="1">
        <v>43708</v>
      </c>
      <c r="B2282">
        <v>269021</v>
      </c>
      <c r="C2282" t="s">
        <v>3644</v>
      </c>
      <c r="D2282" t="s">
        <v>148</v>
      </c>
      <c r="E2282" t="s">
        <v>819</v>
      </c>
      <c r="F2282" t="s">
        <v>820</v>
      </c>
      <c r="G2282" t="s">
        <v>819</v>
      </c>
      <c r="H2282">
        <v>3277</v>
      </c>
      <c r="I2282">
        <v>202100</v>
      </c>
      <c r="J2282">
        <v>0</v>
      </c>
      <c r="K2282">
        <v>8.4830339321357306E-3</v>
      </c>
      <c r="L2282">
        <v>6.2565720294426905E-2</v>
      </c>
      <c r="M2282">
        <v>5.7105237474869702E-2</v>
      </c>
      <c r="N2282">
        <v>2.7553775425805099E-2</v>
      </c>
      <c r="O2282" s="2">
        <v>38930</v>
      </c>
      <c r="P2282" t="s">
        <v>30</v>
      </c>
      <c r="Q2282">
        <v>214300</v>
      </c>
      <c r="R2282">
        <v>-5.6929538030797901E-2</v>
      </c>
      <c r="S2282" s="2">
        <v>38718</v>
      </c>
    </row>
    <row r="2283" spans="1:19" hidden="1" x14ac:dyDescent="0.55000000000000004">
      <c r="A2283" s="1">
        <v>43708</v>
      </c>
      <c r="B2283">
        <v>125649</v>
      </c>
      <c r="C2283" t="s">
        <v>3648</v>
      </c>
      <c r="D2283" t="s">
        <v>148</v>
      </c>
      <c r="E2283" t="s">
        <v>702</v>
      </c>
      <c r="F2283" t="s">
        <v>968</v>
      </c>
      <c r="G2283" t="s">
        <v>969</v>
      </c>
      <c r="H2283">
        <v>3280</v>
      </c>
      <c r="I2283">
        <v>564600</v>
      </c>
      <c r="J2283">
        <v>-8.8479915059281504E-4</v>
      </c>
      <c r="K2283">
        <v>-2.4734982332155499E-3</v>
      </c>
      <c r="L2283">
        <v>6.5484053595017896E-2</v>
      </c>
      <c r="M2283">
        <v>7.1469015688682094E-2</v>
      </c>
      <c r="N2283">
        <v>5.7010721588550702E-2</v>
      </c>
      <c r="O2283" s="2">
        <v>43556</v>
      </c>
      <c r="P2283" t="s">
        <v>113</v>
      </c>
      <c r="Q2283">
        <v>566700</v>
      </c>
      <c r="R2283">
        <v>-3.7056643726839601E-3</v>
      </c>
      <c r="S2283" s="2">
        <v>43525</v>
      </c>
    </row>
    <row r="2284" spans="1:19" hidden="1" x14ac:dyDescent="0.55000000000000004">
      <c r="A2284" s="1">
        <v>43708</v>
      </c>
      <c r="B2284">
        <v>268876</v>
      </c>
      <c r="C2284" t="s">
        <v>3666</v>
      </c>
      <c r="D2284" t="s">
        <v>148</v>
      </c>
      <c r="E2284" t="s">
        <v>819</v>
      </c>
      <c r="F2284" t="s">
        <v>820</v>
      </c>
      <c r="G2284" t="s">
        <v>819</v>
      </c>
      <c r="H2284">
        <v>3298</v>
      </c>
      <c r="I2284">
        <v>162900</v>
      </c>
      <c r="J2284">
        <v>-6.1349693251533703E-4</v>
      </c>
      <c r="K2284">
        <v>1.0545905707195999E-2</v>
      </c>
      <c r="L2284">
        <v>7.2416063199473302E-2</v>
      </c>
      <c r="M2284">
        <v>0.14082413894698001</v>
      </c>
      <c r="N2284">
        <v>3.98577884090918E-2</v>
      </c>
      <c r="O2284" s="2">
        <v>39114</v>
      </c>
      <c r="P2284" t="s">
        <v>88</v>
      </c>
      <c r="Q2284">
        <v>167500</v>
      </c>
      <c r="R2284">
        <v>-2.7462686567164201E-2</v>
      </c>
      <c r="S2284" s="2">
        <v>38961</v>
      </c>
    </row>
    <row r="2285" spans="1:19" hidden="1" x14ac:dyDescent="0.55000000000000004">
      <c r="A2285" s="1">
        <v>43708</v>
      </c>
      <c r="B2285">
        <v>276329</v>
      </c>
      <c r="C2285" t="s">
        <v>3718</v>
      </c>
      <c r="D2285" t="s">
        <v>148</v>
      </c>
      <c r="E2285" t="s">
        <v>702</v>
      </c>
      <c r="F2285" t="s">
        <v>968</v>
      </c>
      <c r="G2285" t="s">
        <v>969</v>
      </c>
      <c r="H2285">
        <v>3352</v>
      </c>
      <c r="I2285">
        <v>195200</v>
      </c>
      <c r="J2285">
        <v>-2.5549310168625399E-3</v>
      </c>
      <c r="K2285">
        <v>-5.6036678553234801E-3</v>
      </c>
      <c r="L2285">
        <v>2.3060796645702299E-2</v>
      </c>
      <c r="M2285">
        <v>0.12525385772641301</v>
      </c>
      <c r="N2285">
        <v>6.3363109361263006E-2</v>
      </c>
      <c r="O2285" s="2">
        <v>38808</v>
      </c>
      <c r="P2285" t="s">
        <v>47</v>
      </c>
      <c r="Q2285">
        <v>219600</v>
      </c>
      <c r="R2285">
        <v>-0.11111111111111099</v>
      </c>
      <c r="S2285" s="2">
        <v>38565</v>
      </c>
    </row>
    <row r="2286" spans="1:19" hidden="1" x14ac:dyDescent="0.55000000000000004">
      <c r="A2286" s="1">
        <v>43708</v>
      </c>
      <c r="B2286">
        <v>124921</v>
      </c>
      <c r="C2286" t="s">
        <v>3765</v>
      </c>
      <c r="D2286" t="s">
        <v>148</v>
      </c>
      <c r="E2286" t="s">
        <v>1067</v>
      </c>
      <c r="F2286" t="s">
        <v>1068</v>
      </c>
      <c r="G2286" t="s">
        <v>1069</v>
      </c>
      <c r="H2286">
        <v>3399</v>
      </c>
      <c r="I2286">
        <v>195600</v>
      </c>
      <c r="J2286">
        <v>9.2879256965944304E-3</v>
      </c>
      <c r="K2286">
        <v>2.1409921671018298E-2</v>
      </c>
      <c r="L2286">
        <v>-9.11854103343465E-3</v>
      </c>
      <c r="M2286">
        <v>0.12098890578532299</v>
      </c>
      <c r="N2286">
        <v>9.1761638904368101E-2</v>
      </c>
      <c r="O2286" s="2">
        <v>38899</v>
      </c>
      <c r="P2286" t="s">
        <v>30</v>
      </c>
      <c r="Q2286">
        <v>236400</v>
      </c>
      <c r="R2286">
        <v>-0.17258883248731</v>
      </c>
      <c r="S2286" s="2">
        <v>38504</v>
      </c>
    </row>
    <row r="2287" spans="1:19" hidden="1" x14ac:dyDescent="0.55000000000000004">
      <c r="A2287" s="1">
        <v>43708</v>
      </c>
      <c r="B2287">
        <v>126395</v>
      </c>
      <c r="C2287" t="s">
        <v>1712</v>
      </c>
      <c r="D2287" t="s">
        <v>148</v>
      </c>
      <c r="E2287" t="s">
        <v>1067</v>
      </c>
      <c r="F2287" t="s">
        <v>1068</v>
      </c>
      <c r="G2287" t="s">
        <v>1069</v>
      </c>
      <c r="H2287">
        <v>3402</v>
      </c>
      <c r="I2287">
        <v>226800</v>
      </c>
      <c r="J2287">
        <v>3.09597523219814E-3</v>
      </c>
      <c r="K2287">
        <v>1.6584491259524901E-2</v>
      </c>
      <c r="L2287">
        <v>3.2316795630405099E-2</v>
      </c>
      <c r="M2287">
        <v>6.2872952391119605E-2</v>
      </c>
      <c r="N2287">
        <v>3.7005681262652197E-2</v>
      </c>
      <c r="O2287" s="2">
        <v>38808</v>
      </c>
      <c r="P2287" t="s">
        <v>47</v>
      </c>
      <c r="Q2287">
        <v>285300</v>
      </c>
      <c r="R2287">
        <v>-0.205047318611987</v>
      </c>
      <c r="S2287" s="2">
        <v>38473</v>
      </c>
    </row>
    <row r="2288" spans="1:19" hidden="1" x14ac:dyDescent="0.55000000000000004">
      <c r="A2288" s="1">
        <v>43708</v>
      </c>
      <c r="B2288">
        <v>269218</v>
      </c>
      <c r="C2288" t="s">
        <v>1341</v>
      </c>
      <c r="D2288" t="s">
        <v>148</v>
      </c>
      <c r="E2288" t="s">
        <v>149</v>
      </c>
      <c r="F2288" t="s">
        <v>150</v>
      </c>
      <c r="G2288" t="s">
        <v>151</v>
      </c>
      <c r="H2288">
        <v>3403</v>
      </c>
      <c r="I2288">
        <v>140400</v>
      </c>
      <c r="J2288">
        <v>3.5739814152966399E-3</v>
      </c>
      <c r="K2288">
        <v>9.3457943925233603E-3</v>
      </c>
      <c r="L2288">
        <v>6.0422960725075497E-2</v>
      </c>
      <c r="M2288">
        <v>0.141315775578538</v>
      </c>
      <c r="N2288">
        <v>4.95059898534016E-2</v>
      </c>
      <c r="O2288" s="2">
        <v>39173</v>
      </c>
      <c r="P2288" t="s">
        <v>70</v>
      </c>
      <c r="Q2288">
        <v>165900</v>
      </c>
      <c r="R2288">
        <v>-0.15370705244123001</v>
      </c>
      <c r="S2288" s="2">
        <v>38777</v>
      </c>
    </row>
    <row r="2289" spans="1:19" hidden="1" x14ac:dyDescent="0.55000000000000004">
      <c r="A2289" s="1">
        <v>43708</v>
      </c>
      <c r="B2289">
        <v>268875</v>
      </c>
      <c r="C2289" t="s">
        <v>2145</v>
      </c>
      <c r="D2289" t="s">
        <v>148</v>
      </c>
      <c r="E2289" t="s">
        <v>819</v>
      </c>
      <c r="F2289" t="s">
        <v>820</v>
      </c>
      <c r="G2289" t="s">
        <v>819</v>
      </c>
      <c r="H2289">
        <v>3466</v>
      </c>
      <c r="I2289">
        <v>189300</v>
      </c>
      <c r="J2289">
        <v>5.8448459086078604E-3</v>
      </c>
      <c r="K2289">
        <v>5.8448459086078604E-3</v>
      </c>
      <c r="L2289">
        <v>5.5772448410485197E-2</v>
      </c>
      <c r="M2289">
        <v>9.4179739296253603E-2</v>
      </c>
      <c r="N2289">
        <v>3.2262473969667298E-2</v>
      </c>
      <c r="O2289" s="2">
        <v>43678</v>
      </c>
      <c r="P2289" t="s">
        <v>42</v>
      </c>
      <c r="Q2289">
        <v>189300</v>
      </c>
      <c r="R2289">
        <v>0</v>
      </c>
      <c r="S2289" s="2">
        <v>43678</v>
      </c>
    </row>
    <row r="2290" spans="1:19" hidden="1" x14ac:dyDescent="0.55000000000000004">
      <c r="A2290" s="1">
        <v>43708</v>
      </c>
      <c r="B2290">
        <v>275630</v>
      </c>
      <c r="C2290" t="s">
        <v>1981</v>
      </c>
      <c r="D2290" t="s">
        <v>148</v>
      </c>
      <c r="E2290" t="s">
        <v>232</v>
      </c>
      <c r="F2290" t="s">
        <v>882</v>
      </c>
      <c r="G2290" t="s">
        <v>1835</v>
      </c>
      <c r="H2290">
        <v>3467</v>
      </c>
      <c r="I2290">
        <v>287200</v>
      </c>
      <c r="J2290">
        <v>0</v>
      </c>
      <c r="K2290">
        <v>1.74398325776073E-3</v>
      </c>
      <c r="L2290">
        <v>7.3243647234678605E-2</v>
      </c>
      <c r="M2290">
        <v>0.124683463661778</v>
      </c>
      <c r="N2290">
        <v>8.5534763922028106E-2</v>
      </c>
      <c r="O2290" s="2">
        <v>43525</v>
      </c>
      <c r="P2290" t="s">
        <v>24</v>
      </c>
      <c r="Q2290">
        <v>290000</v>
      </c>
      <c r="R2290">
        <v>-9.6551724137931005E-3</v>
      </c>
      <c r="S2290" s="2">
        <v>43497</v>
      </c>
    </row>
    <row r="2291" spans="1:19" hidden="1" x14ac:dyDescent="0.55000000000000004">
      <c r="A2291" s="1">
        <v>43708</v>
      </c>
      <c r="B2291">
        <v>126511</v>
      </c>
      <c r="C2291" t="s">
        <v>3833</v>
      </c>
      <c r="D2291" t="s">
        <v>148</v>
      </c>
      <c r="E2291" t="s">
        <v>232</v>
      </c>
      <c r="F2291" t="s">
        <v>1196</v>
      </c>
      <c r="G2291" t="s">
        <v>1527</v>
      </c>
      <c r="H2291">
        <v>3481</v>
      </c>
      <c r="I2291">
        <v>130600</v>
      </c>
      <c r="J2291">
        <v>-7.6511094108645795E-4</v>
      </c>
      <c r="K2291">
        <v>4.6153846153846202E-3</v>
      </c>
      <c r="L2291">
        <v>2.7537372147915001E-2</v>
      </c>
      <c r="M2291">
        <v>0.104928047693698</v>
      </c>
      <c r="N2291">
        <v>6.1947423240340999E-2</v>
      </c>
      <c r="O2291" s="2">
        <v>38777</v>
      </c>
      <c r="P2291" t="s">
        <v>86</v>
      </c>
      <c r="Q2291">
        <v>181700</v>
      </c>
      <c r="R2291">
        <v>-0.28123280132085898</v>
      </c>
      <c r="S2291" s="2">
        <v>38261</v>
      </c>
    </row>
    <row r="2292" spans="1:19" hidden="1" x14ac:dyDescent="0.55000000000000004">
      <c r="A2292" s="1">
        <v>43708</v>
      </c>
      <c r="B2292">
        <v>268895</v>
      </c>
      <c r="C2292" t="s">
        <v>3837</v>
      </c>
      <c r="D2292" t="s">
        <v>148</v>
      </c>
      <c r="E2292" t="s">
        <v>819</v>
      </c>
      <c r="F2292" t="s">
        <v>820</v>
      </c>
      <c r="G2292" t="s">
        <v>819</v>
      </c>
      <c r="H2292">
        <v>3485</v>
      </c>
      <c r="I2292">
        <v>185100</v>
      </c>
      <c r="J2292">
        <v>4.88599348534202E-3</v>
      </c>
      <c r="K2292">
        <v>5.4054054054054098E-4</v>
      </c>
      <c r="L2292">
        <v>5.0510783200908099E-2</v>
      </c>
      <c r="M2292">
        <v>7.7067953448928903E-2</v>
      </c>
      <c r="N2292">
        <v>2.4999875354992498E-2</v>
      </c>
      <c r="O2292" s="2">
        <v>39022</v>
      </c>
      <c r="P2292" t="s">
        <v>155</v>
      </c>
      <c r="Q2292">
        <v>214900</v>
      </c>
      <c r="R2292">
        <v>-0.13866914844113501</v>
      </c>
      <c r="S2292" s="2">
        <v>38687</v>
      </c>
    </row>
    <row r="2293" spans="1:19" hidden="1" x14ac:dyDescent="0.55000000000000004">
      <c r="A2293" s="1">
        <v>43708</v>
      </c>
      <c r="B2293">
        <v>268995</v>
      </c>
      <c r="C2293" t="s">
        <v>3848</v>
      </c>
      <c r="D2293" t="s">
        <v>148</v>
      </c>
      <c r="E2293" t="s">
        <v>819</v>
      </c>
      <c r="F2293" t="s">
        <v>820</v>
      </c>
      <c r="G2293" t="s">
        <v>819</v>
      </c>
      <c r="H2293">
        <v>3497</v>
      </c>
      <c r="I2293">
        <v>191900</v>
      </c>
      <c r="J2293">
        <v>-3.6344755970924201E-3</v>
      </c>
      <c r="K2293">
        <v>-4.6680497925311202E-3</v>
      </c>
      <c r="L2293">
        <v>4.6346782988004397E-2</v>
      </c>
      <c r="M2293">
        <v>0.100286039577555</v>
      </c>
      <c r="N2293">
        <v>3.3821724472138603E-2</v>
      </c>
      <c r="O2293" s="2">
        <v>43556</v>
      </c>
      <c r="P2293" t="s">
        <v>113</v>
      </c>
      <c r="Q2293">
        <v>193300</v>
      </c>
      <c r="R2293">
        <v>-7.24262803931712E-3</v>
      </c>
      <c r="S2293" s="2">
        <v>43497</v>
      </c>
    </row>
    <row r="2294" spans="1:19" hidden="1" x14ac:dyDescent="0.55000000000000004">
      <c r="A2294" s="1">
        <v>43708</v>
      </c>
      <c r="B2294">
        <v>126162</v>
      </c>
      <c r="C2294" t="s">
        <v>3855</v>
      </c>
      <c r="D2294" t="s">
        <v>148</v>
      </c>
      <c r="E2294" t="s">
        <v>702</v>
      </c>
      <c r="F2294" t="s">
        <v>703</v>
      </c>
      <c r="G2294" t="s">
        <v>704</v>
      </c>
      <c r="H2294">
        <v>3504</v>
      </c>
      <c r="I2294">
        <v>341800</v>
      </c>
      <c r="J2294">
        <v>-2.9171528588097999E-3</v>
      </c>
      <c r="K2294">
        <v>-7.5493612078977902E-3</v>
      </c>
      <c r="L2294">
        <v>4.7031158142269297E-3</v>
      </c>
      <c r="M2294">
        <v>0.10401473221162499</v>
      </c>
      <c r="N2294">
        <v>6.2508994128793099E-2</v>
      </c>
      <c r="O2294" s="2">
        <v>43497</v>
      </c>
      <c r="P2294" t="s">
        <v>24</v>
      </c>
      <c r="Q2294">
        <v>347800</v>
      </c>
      <c r="R2294">
        <v>-1.7251293847038499E-2</v>
      </c>
      <c r="S2294" s="2">
        <v>43435</v>
      </c>
    </row>
    <row r="2295" spans="1:19" hidden="1" x14ac:dyDescent="0.55000000000000004">
      <c r="A2295" s="1">
        <v>43708</v>
      </c>
      <c r="B2295">
        <v>269173</v>
      </c>
      <c r="C2295" t="s">
        <v>3860</v>
      </c>
      <c r="D2295" t="s">
        <v>148</v>
      </c>
      <c r="E2295" t="s">
        <v>232</v>
      </c>
      <c r="F2295" t="s">
        <v>882</v>
      </c>
      <c r="G2295" t="s">
        <v>65</v>
      </c>
      <c r="H2295">
        <v>3509</v>
      </c>
      <c r="I2295">
        <v>221400</v>
      </c>
      <c r="J2295">
        <v>3.1717263253285E-3</v>
      </c>
      <c r="K2295">
        <v>-9.8389982110912294E-3</v>
      </c>
      <c r="L2295">
        <v>9.5759233926128607E-3</v>
      </c>
      <c r="M2295">
        <v>0.108804448842452</v>
      </c>
      <c r="N2295">
        <v>7.2844319989993994E-2</v>
      </c>
      <c r="O2295" s="2">
        <v>39083</v>
      </c>
      <c r="P2295" t="s">
        <v>88</v>
      </c>
      <c r="Q2295">
        <v>256600</v>
      </c>
      <c r="R2295">
        <v>-0.13717848791894</v>
      </c>
      <c r="S2295" s="2">
        <v>38657</v>
      </c>
    </row>
    <row r="2296" spans="1:19" hidden="1" x14ac:dyDescent="0.55000000000000004">
      <c r="A2296" s="1">
        <v>43708</v>
      </c>
      <c r="B2296">
        <v>273514</v>
      </c>
      <c r="C2296" t="s">
        <v>3873</v>
      </c>
      <c r="D2296" t="s">
        <v>148</v>
      </c>
      <c r="E2296" t="s">
        <v>819</v>
      </c>
      <c r="F2296" t="s">
        <v>820</v>
      </c>
      <c r="G2296" t="s">
        <v>819</v>
      </c>
      <c r="H2296">
        <v>3522</v>
      </c>
      <c r="I2296">
        <v>172900</v>
      </c>
      <c r="J2296">
        <v>2.3188405797101401E-3</v>
      </c>
      <c r="K2296">
        <v>9.3403385872737905E-3</v>
      </c>
      <c r="L2296">
        <v>5.2343274497869803E-2</v>
      </c>
      <c r="M2296">
        <v>0.10743827128102899</v>
      </c>
      <c r="N2296">
        <v>3.73703180926961E-2</v>
      </c>
      <c r="O2296" s="2">
        <v>39022</v>
      </c>
      <c r="P2296" t="s">
        <v>155</v>
      </c>
      <c r="Q2296">
        <v>187300</v>
      </c>
      <c r="R2296">
        <v>-7.6882007474639594E-2</v>
      </c>
      <c r="S2296" s="2">
        <v>38718</v>
      </c>
    </row>
    <row r="2297" spans="1:19" hidden="1" x14ac:dyDescent="0.55000000000000004">
      <c r="A2297" s="1">
        <v>43708</v>
      </c>
      <c r="B2297">
        <v>125044</v>
      </c>
      <c r="C2297" t="s">
        <v>746</v>
      </c>
      <c r="D2297" t="s">
        <v>148</v>
      </c>
      <c r="E2297" t="s">
        <v>819</v>
      </c>
      <c r="F2297" t="s">
        <v>820</v>
      </c>
      <c r="G2297" t="s">
        <v>819</v>
      </c>
      <c r="H2297">
        <v>3524</v>
      </c>
      <c r="I2297">
        <v>182900</v>
      </c>
      <c r="J2297">
        <v>1.6429353778751399E-3</v>
      </c>
      <c r="K2297">
        <v>-7.0575461454940296E-3</v>
      </c>
      <c r="L2297">
        <v>3.4502262443438902E-2</v>
      </c>
      <c r="M2297">
        <v>0.107042270710211</v>
      </c>
      <c r="N2297">
        <v>3.0527306698651099E-2</v>
      </c>
      <c r="O2297" s="2">
        <v>39083</v>
      </c>
      <c r="P2297" t="s">
        <v>88</v>
      </c>
      <c r="Q2297">
        <v>185800</v>
      </c>
      <c r="R2297">
        <v>-1.56081808396125E-2</v>
      </c>
      <c r="S2297" s="2">
        <v>38991</v>
      </c>
    </row>
    <row r="2298" spans="1:19" hidden="1" x14ac:dyDescent="0.55000000000000004">
      <c r="A2298" s="1">
        <v>43708</v>
      </c>
      <c r="B2298">
        <v>123507</v>
      </c>
      <c r="C2298" t="s">
        <v>955</v>
      </c>
      <c r="D2298" t="s">
        <v>148</v>
      </c>
      <c r="E2298" t="s">
        <v>819</v>
      </c>
      <c r="F2298" t="s">
        <v>820</v>
      </c>
      <c r="G2298" t="s">
        <v>819</v>
      </c>
      <c r="H2298">
        <v>3529</v>
      </c>
      <c r="I2298">
        <v>291700</v>
      </c>
      <c r="J2298">
        <v>-3.4270047978067199E-4</v>
      </c>
      <c r="K2298">
        <v>-6.8516615279205198E-4</v>
      </c>
      <c r="L2298">
        <v>4.3649373881931998E-2</v>
      </c>
      <c r="M2298">
        <v>6.5406884851275396E-2</v>
      </c>
      <c r="N2298">
        <v>4.2709955404263797E-2</v>
      </c>
      <c r="O2298" s="2">
        <v>43525</v>
      </c>
      <c r="P2298" t="s">
        <v>24</v>
      </c>
      <c r="Q2298">
        <v>295500</v>
      </c>
      <c r="R2298">
        <v>-1.2859560067681901E-2</v>
      </c>
      <c r="S2298" s="2">
        <v>43466</v>
      </c>
    </row>
    <row r="2299" spans="1:19" hidden="1" x14ac:dyDescent="0.55000000000000004">
      <c r="A2299" s="1">
        <v>43708</v>
      </c>
      <c r="B2299">
        <v>268989</v>
      </c>
      <c r="C2299" t="s">
        <v>3885</v>
      </c>
      <c r="D2299" t="s">
        <v>148</v>
      </c>
      <c r="E2299" t="s">
        <v>819</v>
      </c>
      <c r="F2299" t="s">
        <v>820</v>
      </c>
      <c r="G2299" t="s">
        <v>819</v>
      </c>
      <c r="H2299">
        <v>3534</v>
      </c>
      <c r="I2299">
        <v>202200</v>
      </c>
      <c r="J2299">
        <v>4.9480455220187998E-4</v>
      </c>
      <c r="K2299">
        <v>3.47394540942928E-3</v>
      </c>
      <c r="L2299">
        <v>4.7125841532884502E-2</v>
      </c>
      <c r="M2299">
        <v>7.7992603736298294E-2</v>
      </c>
      <c r="N2299">
        <v>3.26775080576924E-2</v>
      </c>
      <c r="O2299" s="2">
        <v>39052</v>
      </c>
      <c r="P2299" t="s">
        <v>155</v>
      </c>
      <c r="Q2299">
        <v>223700</v>
      </c>
      <c r="R2299">
        <v>-9.6110862762628493E-2</v>
      </c>
      <c r="S2299" s="2">
        <v>38718</v>
      </c>
    </row>
    <row r="2300" spans="1:19" hidden="1" x14ac:dyDescent="0.55000000000000004">
      <c r="A2300" s="1">
        <v>43708</v>
      </c>
      <c r="B2300">
        <v>738047</v>
      </c>
      <c r="C2300" t="s">
        <v>3911</v>
      </c>
      <c r="D2300" t="s">
        <v>148</v>
      </c>
      <c r="E2300" t="s">
        <v>232</v>
      </c>
      <c r="F2300" t="s">
        <v>882</v>
      </c>
      <c r="G2300" t="s">
        <v>1749</v>
      </c>
      <c r="H2300">
        <v>3567</v>
      </c>
      <c r="I2300">
        <v>250500</v>
      </c>
      <c r="J2300">
        <v>7.6427996781979098E-3</v>
      </c>
      <c r="K2300">
        <v>1.04881000403388E-2</v>
      </c>
      <c r="L2300">
        <v>-8.0058758721997803E-2</v>
      </c>
      <c r="M2300">
        <v>4.1922730234294797E-2</v>
      </c>
      <c r="N2300">
        <v>2.76511290354595E-2</v>
      </c>
      <c r="O2300" s="2">
        <v>39114</v>
      </c>
      <c r="P2300" t="s">
        <v>88</v>
      </c>
      <c r="Q2300">
        <v>354100</v>
      </c>
      <c r="R2300">
        <v>-0.29257271957074299</v>
      </c>
      <c r="S2300" s="2">
        <v>38384</v>
      </c>
    </row>
    <row r="2301" spans="1:19" hidden="1" x14ac:dyDescent="0.55000000000000004">
      <c r="A2301" s="1">
        <v>43708</v>
      </c>
      <c r="B2301">
        <v>268870</v>
      </c>
      <c r="C2301" t="s">
        <v>3922</v>
      </c>
      <c r="D2301" t="s">
        <v>148</v>
      </c>
      <c r="E2301" t="s">
        <v>819</v>
      </c>
      <c r="F2301" t="s">
        <v>820</v>
      </c>
      <c r="G2301" t="s">
        <v>819</v>
      </c>
      <c r="H2301">
        <v>3578</v>
      </c>
      <c r="I2301">
        <v>187800</v>
      </c>
      <c r="J2301">
        <v>8.5929108485499495E-3</v>
      </c>
      <c r="K2301">
        <v>2.7914614121510702E-2</v>
      </c>
      <c r="L2301">
        <v>8.1174438687392103E-2</v>
      </c>
      <c r="M2301">
        <v>9.8700988279169802E-2</v>
      </c>
      <c r="N2301">
        <v>3.5494915998752999E-2</v>
      </c>
      <c r="O2301" s="2">
        <v>43678</v>
      </c>
      <c r="P2301" t="s">
        <v>42</v>
      </c>
      <c r="Q2301">
        <v>187800</v>
      </c>
      <c r="R2301">
        <v>0</v>
      </c>
      <c r="S2301" s="2">
        <v>43678</v>
      </c>
    </row>
    <row r="2302" spans="1:19" hidden="1" x14ac:dyDescent="0.55000000000000004">
      <c r="A2302" s="1">
        <v>43708</v>
      </c>
      <c r="B2302">
        <v>396875</v>
      </c>
      <c r="C2302" t="s">
        <v>3928</v>
      </c>
      <c r="D2302" t="s">
        <v>148</v>
      </c>
      <c r="E2302" t="s">
        <v>1839</v>
      </c>
      <c r="F2302" t="s">
        <v>1840</v>
      </c>
      <c r="G2302" t="s">
        <v>1841</v>
      </c>
      <c r="H2302">
        <v>3584</v>
      </c>
      <c r="I2302">
        <v>142600</v>
      </c>
      <c r="J2302">
        <v>4.2253521126760602E-3</v>
      </c>
      <c r="K2302">
        <v>2.0028612303290401E-2</v>
      </c>
      <c r="L2302">
        <v>9.7767513471901504E-2</v>
      </c>
      <c r="M2302">
        <v>0.194252845831032</v>
      </c>
      <c r="N2302">
        <v>8.2737966788736905E-2</v>
      </c>
      <c r="O2302" s="2">
        <v>38961</v>
      </c>
      <c r="P2302" t="s">
        <v>30</v>
      </c>
      <c r="Q2302">
        <v>178800</v>
      </c>
      <c r="R2302">
        <v>-0.20246085011185699</v>
      </c>
      <c r="S2302" s="2">
        <v>38412</v>
      </c>
    </row>
    <row r="2303" spans="1:19" hidden="1" x14ac:dyDescent="0.55000000000000004">
      <c r="A2303" s="1">
        <v>43708</v>
      </c>
      <c r="B2303">
        <v>125695</v>
      </c>
      <c r="C2303" t="s">
        <v>1053</v>
      </c>
      <c r="D2303" t="s">
        <v>148</v>
      </c>
      <c r="E2303" t="s">
        <v>819</v>
      </c>
      <c r="F2303" t="s">
        <v>820</v>
      </c>
      <c r="G2303" t="s">
        <v>819</v>
      </c>
      <c r="H2303">
        <v>3602</v>
      </c>
      <c r="I2303">
        <v>245500</v>
      </c>
      <c r="J2303">
        <v>8.1532816958825895E-4</v>
      </c>
      <c r="K2303">
        <v>4.5008183306055596E-3</v>
      </c>
      <c r="L2303">
        <v>5.1842330762639201E-2</v>
      </c>
      <c r="M2303">
        <v>4.5639552591273197E-2</v>
      </c>
      <c r="N2303">
        <v>2.87538144834854E-2</v>
      </c>
      <c r="O2303" s="2">
        <v>38930</v>
      </c>
      <c r="P2303" t="s">
        <v>30</v>
      </c>
      <c r="Q2303">
        <v>269400</v>
      </c>
      <c r="R2303">
        <v>-8.8715664439495204E-2</v>
      </c>
      <c r="S2303" s="2">
        <v>38687</v>
      </c>
    </row>
    <row r="2304" spans="1:19" hidden="1" x14ac:dyDescent="0.55000000000000004">
      <c r="A2304" s="1">
        <v>43708</v>
      </c>
      <c r="B2304">
        <v>269209</v>
      </c>
      <c r="C2304" t="s">
        <v>3944</v>
      </c>
      <c r="D2304" t="s">
        <v>148</v>
      </c>
      <c r="E2304" t="s">
        <v>819</v>
      </c>
      <c r="F2304" t="s">
        <v>820</v>
      </c>
      <c r="G2304" t="s">
        <v>819</v>
      </c>
      <c r="H2304">
        <v>3604</v>
      </c>
      <c r="I2304">
        <v>237400</v>
      </c>
      <c r="J2304">
        <v>0</v>
      </c>
      <c r="K2304">
        <v>2.1105951878429702E-3</v>
      </c>
      <c r="L2304">
        <v>4.1684949539271599E-2</v>
      </c>
      <c r="M2304">
        <v>6.4231787046359595E-2</v>
      </c>
      <c r="N2304">
        <v>3.2750054985134301E-2</v>
      </c>
      <c r="O2304" s="2">
        <v>38991</v>
      </c>
      <c r="P2304" t="s">
        <v>155</v>
      </c>
      <c r="Q2304">
        <v>255200</v>
      </c>
      <c r="R2304">
        <v>-6.97492163009404E-2</v>
      </c>
      <c r="S2304" s="2">
        <v>38749</v>
      </c>
    </row>
    <row r="2305" spans="1:19" hidden="1" x14ac:dyDescent="0.55000000000000004">
      <c r="A2305" s="1">
        <v>43708</v>
      </c>
      <c r="B2305">
        <v>126481</v>
      </c>
      <c r="C2305" t="s">
        <v>3947</v>
      </c>
      <c r="D2305" t="s">
        <v>148</v>
      </c>
      <c r="E2305" t="s">
        <v>1067</v>
      </c>
      <c r="F2305" t="s">
        <v>1068</v>
      </c>
      <c r="G2305" t="s">
        <v>1069</v>
      </c>
      <c r="H2305">
        <v>3607</v>
      </c>
      <c r="I2305">
        <v>223900</v>
      </c>
      <c r="J2305">
        <v>2.23813786929275E-3</v>
      </c>
      <c r="K2305">
        <v>4.0358744394618801E-3</v>
      </c>
      <c r="L2305">
        <v>-1.8843120070113899E-2</v>
      </c>
      <c r="M2305">
        <v>6.5679476259193903E-2</v>
      </c>
      <c r="N2305">
        <v>3.9628633139759298E-2</v>
      </c>
      <c r="O2305" s="2">
        <v>38749</v>
      </c>
      <c r="P2305" t="s">
        <v>86</v>
      </c>
      <c r="Q2305">
        <v>279700</v>
      </c>
      <c r="R2305">
        <v>-0.19949946371111901</v>
      </c>
      <c r="S2305" s="2">
        <v>38443</v>
      </c>
    </row>
    <row r="2306" spans="1:19" hidden="1" x14ac:dyDescent="0.55000000000000004">
      <c r="A2306" s="1">
        <v>43708</v>
      </c>
      <c r="B2306">
        <v>269158</v>
      </c>
      <c r="C2306" t="s">
        <v>3953</v>
      </c>
      <c r="D2306" t="s">
        <v>148</v>
      </c>
      <c r="E2306" t="s">
        <v>232</v>
      </c>
      <c r="F2306" t="s">
        <v>882</v>
      </c>
      <c r="G2306" t="s">
        <v>1835</v>
      </c>
      <c r="H2306">
        <v>3614</v>
      </c>
      <c r="I2306">
        <v>335600</v>
      </c>
      <c r="J2306">
        <v>6.2968515742128899E-3</v>
      </c>
      <c r="K2306">
        <v>1.57384987893462E-2</v>
      </c>
      <c r="L2306">
        <v>4.94058786741714E-2</v>
      </c>
      <c r="M2306">
        <v>7.8966230787594197E-2</v>
      </c>
      <c r="N2306">
        <v>5.88178977213272E-2</v>
      </c>
      <c r="O2306" s="2">
        <v>38930</v>
      </c>
      <c r="P2306" t="s">
        <v>30</v>
      </c>
      <c r="Q2306">
        <v>386100</v>
      </c>
      <c r="R2306">
        <v>-0.130795130795131</v>
      </c>
      <c r="S2306" s="2">
        <v>38473</v>
      </c>
    </row>
    <row r="2307" spans="1:19" hidden="1" x14ac:dyDescent="0.55000000000000004">
      <c r="A2307" s="1">
        <v>43708</v>
      </c>
      <c r="B2307">
        <v>269163</v>
      </c>
      <c r="C2307" t="s">
        <v>3957</v>
      </c>
      <c r="D2307" t="s">
        <v>148</v>
      </c>
      <c r="E2307" t="s">
        <v>232</v>
      </c>
      <c r="F2307" t="s">
        <v>882</v>
      </c>
      <c r="G2307" t="s">
        <v>1835</v>
      </c>
      <c r="H2307">
        <v>3619</v>
      </c>
      <c r="I2307">
        <v>332500</v>
      </c>
      <c r="J2307">
        <v>-9.0144230769230796E-4</v>
      </c>
      <c r="K2307">
        <v>5.74712643678161E-3</v>
      </c>
      <c r="L2307">
        <v>2.6234567901234601E-2</v>
      </c>
      <c r="M2307">
        <v>7.0332415283060903E-2</v>
      </c>
      <c r="N2307">
        <v>6.8508750640696697E-2</v>
      </c>
      <c r="O2307" s="2">
        <v>38930</v>
      </c>
      <c r="P2307" t="s">
        <v>30</v>
      </c>
      <c r="Q2307">
        <v>383100</v>
      </c>
      <c r="R2307">
        <v>-0.13208039676324701</v>
      </c>
      <c r="S2307" s="2">
        <v>38473</v>
      </c>
    </row>
    <row r="2308" spans="1:19" hidden="1" x14ac:dyDescent="0.55000000000000004">
      <c r="A2308" s="1">
        <v>43708</v>
      </c>
      <c r="B2308">
        <v>262277</v>
      </c>
      <c r="C2308" t="s">
        <v>260</v>
      </c>
      <c r="D2308" t="s">
        <v>148</v>
      </c>
      <c r="E2308" t="s">
        <v>2327</v>
      </c>
      <c r="F2308" t="s">
        <v>2328</v>
      </c>
      <c r="G2308" t="s">
        <v>2329</v>
      </c>
      <c r="H2308">
        <v>3627</v>
      </c>
      <c r="I2308">
        <v>135900</v>
      </c>
      <c r="J2308">
        <v>7.3637702503681905E-4</v>
      </c>
      <c r="K2308">
        <v>7.4128984432913301E-3</v>
      </c>
      <c r="L2308">
        <v>8.8942307692307696E-2</v>
      </c>
      <c r="M2308">
        <v>0.148867480203866</v>
      </c>
      <c r="N2308">
        <v>3.3976484119436497E-2</v>
      </c>
      <c r="O2308" s="2">
        <v>43678</v>
      </c>
      <c r="P2308" t="s">
        <v>42</v>
      </c>
      <c r="Q2308">
        <v>135900</v>
      </c>
      <c r="R2308">
        <v>0</v>
      </c>
      <c r="S2308" s="2">
        <v>43678</v>
      </c>
    </row>
    <row r="2309" spans="1:19" hidden="1" x14ac:dyDescent="0.55000000000000004">
      <c r="A2309" s="1">
        <v>43708</v>
      </c>
      <c r="B2309">
        <v>761981</v>
      </c>
      <c r="C2309" t="s">
        <v>3968</v>
      </c>
      <c r="D2309" t="s">
        <v>148</v>
      </c>
      <c r="E2309" t="s">
        <v>232</v>
      </c>
      <c r="F2309" t="s">
        <v>1196</v>
      </c>
      <c r="G2309" t="s">
        <v>3969</v>
      </c>
      <c r="H2309">
        <v>3636</v>
      </c>
      <c r="I2309">
        <v>434500</v>
      </c>
      <c r="J2309">
        <v>4.8566142460684603E-3</v>
      </c>
      <c r="K2309">
        <v>1.4002333722287E-2</v>
      </c>
      <c r="L2309">
        <v>3.60038149737721E-2</v>
      </c>
      <c r="M2309">
        <v>5.1761982559494803E-2</v>
      </c>
      <c r="N2309">
        <v>3.6875087886444599E-2</v>
      </c>
      <c r="O2309" s="2">
        <v>43678</v>
      </c>
      <c r="P2309" t="s">
        <v>42</v>
      </c>
      <c r="Q2309">
        <v>434500</v>
      </c>
      <c r="R2309">
        <v>0</v>
      </c>
      <c r="S2309" s="2">
        <v>43678</v>
      </c>
    </row>
    <row r="2310" spans="1:19" hidden="1" x14ac:dyDescent="0.55000000000000004">
      <c r="A2310" s="1">
        <v>43708</v>
      </c>
      <c r="B2310">
        <v>761599</v>
      </c>
      <c r="C2310" t="s">
        <v>3972</v>
      </c>
      <c r="D2310" t="s">
        <v>148</v>
      </c>
      <c r="E2310" t="s">
        <v>232</v>
      </c>
      <c r="F2310" t="s">
        <v>882</v>
      </c>
      <c r="G2310" t="s">
        <v>2794</v>
      </c>
      <c r="H2310">
        <v>3639</v>
      </c>
      <c r="I2310">
        <v>407100</v>
      </c>
      <c r="J2310">
        <v>0</v>
      </c>
      <c r="K2310">
        <v>7.4239049740163297E-3</v>
      </c>
      <c r="L2310">
        <v>2.4408656265727201E-2</v>
      </c>
      <c r="M2310">
        <v>6.2391663323195602E-2</v>
      </c>
      <c r="N2310">
        <v>5.5902305350333401E-2</v>
      </c>
      <c r="O2310" s="2">
        <v>38718</v>
      </c>
      <c r="P2310" t="s">
        <v>86</v>
      </c>
      <c r="Q2310">
        <v>423900</v>
      </c>
      <c r="R2310">
        <v>-3.9631988676574699E-2</v>
      </c>
      <c r="S2310" s="2">
        <v>38565</v>
      </c>
    </row>
    <row r="2311" spans="1:19" hidden="1" x14ac:dyDescent="0.55000000000000004">
      <c r="A2311" s="1">
        <v>43708</v>
      </c>
      <c r="B2311">
        <v>268887</v>
      </c>
      <c r="C2311" t="s">
        <v>3973</v>
      </c>
      <c r="D2311" t="s">
        <v>148</v>
      </c>
      <c r="E2311" t="s">
        <v>702</v>
      </c>
      <c r="F2311" t="s">
        <v>968</v>
      </c>
      <c r="G2311" t="s">
        <v>969</v>
      </c>
      <c r="H2311">
        <v>3640</v>
      </c>
      <c r="I2311">
        <v>727900</v>
      </c>
      <c r="J2311">
        <v>-1.2349066959385299E-3</v>
      </c>
      <c r="K2311">
        <v>-2.1771267302781901E-2</v>
      </c>
      <c r="L2311">
        <v>-2.1932830705962999E-3</v>
      </c>
      <c r="M2311">
        <v>5.9272353636770997E-2</v>
      </c>
      <c r="N2311">
        <v>5.3632036153126401E-2</v>
      </c>
      <c r="O2311" s="2">
        <v>43525</v>
      </c>
      <c r="P2311" t="s">
        <v>24</v>
      </c>
      <c r="Q2311">
        <v>754400</v>
      </c>
      <c r="R2311">
        <v>-3.5127253446447501E-2</v>
      </c>
      <c r="S2311" s="2">
        <v>43313</v>
      </c>
    </row>
    <row r="2312" spans="1:19" hidden="1" x14ac:dyDescent="0.55000000000000004">
      <c r="A2312" s="1">
        <v>43708</v>
      </c>
      <c r="B2312">
        <v>124173</v>
      </c>
      <c r="C2312" t="s">
        <v>3981</v>
      </c>
      <c r="D2312" t="s">
        <v>148</v>
      </c>
      <c r="E2312" t="s">
        <v>1067</v>
      </c>
      <c r="F2312" t="s">
        <v>1068</v>
      </c>
      <c r="G2312" t="s">
        <v>1069</v>
      </c>
      <c r="H2312">
        <v>3652</v>
      </c>
      <c r="I2312">
        <v>244200</v>
      </c>
      <c r="J2312">
        <v>1.64068908941756E-3</v>
      </c>
      <c r="K2312">
        <v>1.9624217118997901E-2</v>
      </c>
      <c r="L2312">
        <v>2.8210526315789498E-2</v>
      </c>
      <c r="M2312">
        <v>9.1674133979399205E-2</v>
      </c>
      <c r="N2312">
        <v>6.6063267972171796E-2</v>
      </c>
      <c r="O2312" s="2">
        <v>38808</v>
      </c>
      <c r="P2312" t="s">
        <v>47</v>
      </c>
      <c r="Q2312">
        <v>284200</v>
      </c>
      <c r="R2312">
        <v>-0.14074595355383501</v>
      </c>
      <c r="S2312" s="2">
        <v>38534</v>
      </c>
    </row>
    <row r="2313" spans="1:19" hidden="1" x14ac:dyDescent="0.55000000000000004">
      <c r="A2313" s="1">
        <v>43708</v>
      </c>
      <c r="B2313">
        <v>269088</v>
      </c>
      <c r="C2313" t="s">
        <v>3988</v>
      </c>
      <c r="D2313" t="s">
        <v>148</v>
      </c>
      <c r="E2313" t="s">
        <v>232</v>
      </c>
      <c r="F2313" t="s">
        <v>882</v>
      </c>
      <c r="G2313" t="s">
        <v>1835</v>
      </c>
      <c r="H2313">
        <v>3661</v>
      </c>
      <c r="I2313">
        <v>250500</v>
      </c>
      <c r="J2313">
        <v>7.2376357056694804E-3</v>
      </c>
      <c r="K2313">
        <v>1.29397492923575E-2</v>
      </c>
      <c r="L2313">
        <v>8.8602496979460297E-3</v>
      </c>
      <c r="M2313">
        <v>0.12566431854927701</v>
      </c>
      <c r="N2313">
        <v>9.1258412170651698E-2</v>
      </c>
      <c r="O2313" s="2">
        <v>39203</v>
      </c>
      <c r="P2313" t="s">
        <v>70</v>
      </c>
      <c r="Q2313">
        <v>311100</v>
      </c>
      <c r="R2313">
        <v>-0.194792671166827</v>
      </c>
      <c r="S2313" s="2">
        <v>38504</v>
      </c>
    </row>
    <row r="2314" spans="1:19" hidden="1" x14ac:dyDescent="0.55000000000000004">
      <c r="A2314" s="1">
        <v>43708</v>
      </c>
      <c r="B2314">
        <v>126639</v>
      </c>
      <c r="C2314" t="s">
        <v>3993</v>
      </c>
      <c r="D2314" t="s">
        <v>148</v>
      </c>
      <c r="E2314" t="s">
        <v>1839</v>
      </c>
      <c r="F2314" t="s">
        <v>1840</v>
      </c>
      <c r="G2314" t="s">
        <v>1841</v>
      </c>
      <c r="H2314">
        <v>3666</v>
      </c>
      <c r="I2314">
        <v>221300</v>
      </c>
      <c r="J2314">
        <v>-1.8042399639152001E-3</v>
      </c>
      <c r="K2314">
        <v>-1.07286544479213E-2</v>
      </c>
      <c r="L2314">
        <v>6.8243858052775197E-3</v>
      </c>
      <c r="M2314">
        <v>0.17078375180031499</v>
      </c>
      <c r="N2314">
        <v>7.3089944280809893E-2</v>
      </c>
      <c r="O2314" s="2">
        <v>38808</v>
      </c>
      <c r="P2314" t="s">
        <v>47</v>
      </c>
      <c r="Q2314">
        <v>254800</v>
      </c>
      <c r="R2314">
        <v>-0.13147566718995299</v>
      </c>
      <c r="S2314" s="2">
        <v>38565</v>
      </c>
    </row>
    <row r="2315" spans="1:19" hidden="1" x14ac:dyDescent="0.55000000000000004">
      <c r="A2315" s="1">
        <v>43708</v>
      </c>
      <c r="B2315">
        <v>273192</v>
      </c>
      <c r="C2315" t="s">
        <v>3276</v>
      </c>
      <c r="D2315" t="s">
        <v>148</v>
      </c>
      <c r="E2315" t="s">
        <v>149</v>
      </c>
      <c r="F2315" t="s">
        <v>150</v>
      </c>
      <c r="G2315" t="s">
        <v>151</v>
      </c>
      <c r="H2315">
        <v>3678</v>
      </c>
      <c r="I2315">
        <v>198200</v>
      </c>
      <c r="J2315">
        <v>-5.0428643469490697E-4</v>
      </c>
      <c r="K2315">
        <v>-6.5162907268170398E-3</v>
      </c>
      <c r="L2315">
        <v>2.3760330578512401E-2</v>
      </c>
      <c r="M2315">
        <v>3.3984711934050199E-2</v>
      </c>
      <c r="N2315">
        <v>3.6341092440829802E-2</v>
      </c>
      <c r="O2315" s="2">
        <v>38899</v>
      </c>
      <c r="P2315" t="s">
        <v>30</v>
      </c>
      <c r="Q2315">
        <v>292700</v>
      </c>
      <c r="R2315">
        <v>-0.32285616672360801</v>
      </c>
      <c r="S2315" s="2">
        <v>38200</v>
      </c>
    </row>
    <row r="2316" spans="1:19" hidden="1" x14ac:dyDescent="0.55000000000000004">
      <c r="A2316" s="1">
        <v>43708</v>
      </c>
      <c r="B2316">
        <v>274847</v>
      </c>
      <c r="C2316" t="s">
        <v>4006</v>
      </c>
      <c r="D2316" t="s">
        <v>148</v>
      </c>
      <c r="E2316" t="s">
        <v>702</v>
      </c>
      <c r="F2316" t="s">
        <v>968</v>
      </c>
      <c r="G2316" t="s">
        <v>969</v>
      </c>
      <c r="H2316">
        <v>3683</v>
      </c>
      <c r="I2316">
        <v>262700</v>
      </c>
      <c r="J2316">
        <v>-1.14068441064639E-3</v>
      </c>
      <c r="K2316">
        <v>-1.0546139359698699E-2</v>
      </c>
      <c r="L2316">
        <v>7.6716532412734904E-3</v>
      </c>
      <c r="M2316">
        <v>0.16521676116895001</v>
      </c>
      <c r="N2316">
        <v>8.3598414709230101E-2</v>
      </c>
      <c r="O2316" s="2">
        <v>43497</v>
      </c>
      <c r="P2316" t="s">
        <v>24</v>
      </c>
      <c r="Q2316">
        <v>277100</v>
      </c>
      <c r="R2316">
        <v>-5.1966798989534498E-2</v>
      </c>
      <c r="S2316" s="2">
        <v>43344</v>
      </c>
    </row>
    <row r="2317" spans="1:19" hidden="1" x14ac:dyDescent="0.55000000000000004">
      <c r="A2317" s="1">
        <v>43708</v>
      </c>
      <c r="B2317">
        <v>275635</v>
      </c>
      <c r="C2317" t="s">
        <v>108</v>
      </c>
      <c r="D2317" t="s">
        <v>148</v>
      </c>
      <c r="E2317" t="s">
        <v>702</v>
      </c>
      <c r="F2317" t="s">
        <v>968</v>
      </c>
      <c r="G2317" t="s">
        <v>969</v>
      </c>
      <c r="H2317">
        <v>3731</v>
      </c>
      <c r="I2317">
        <v>777100</v>
      </c>
      <c r="J2317">
        <v>-1.28667009778693E-4</v>
      </c>
      <c r="K2317">
        <v>-1.11973533528439E-2</v>
      </c>
      <c r="L2317">
        <v>-1.60800202582932E-2</v>
      </c>
      <c r="M2317">
        <v>6.3054320206072906E-2</v>
      </c>
      <c r="N2317">
        <v>5.1681250262703503E-2</v>
      </c>
      <c r="O2317" s="2">
        <v>43525</v>
      </c>
      <c r="P2317" t="s">
        <v>24</v>
      </c>
      <c r="Q2317">
        <v>794900</v>
      </c>
      <c r="R2317">
        <v>-2.2392753805510101E-2</v>
      </c>
      <c r="S2317" s="2">
        <v>43191</v>
      </c>
    </row>
    <row r="2318" spans="1:19" hidden="1" x14ac:dyDescent="0.55000000000000004">
      <c r="A2318" s="1">
        <v>43708</v>
      </c>
      <c r="B2318">
        <v>623409</v>
      </c>
      <c r="C2318" t="s">
        <v>4048</v>
      </c>
      <c r="D2318" t="s">
        <v>148</v>
      </c>
      <c r="E2318" t="s">
        <v>232</v>
      </c>
      <c r="F2318" t="s">
        <v>233</v>
      </c>
      <c r="G2318" t="s">
        <v>721</v>
      </c>
      <c r="H2318">
        <v>3738</v>
      </c>
      <c r="I2318">
        <v>1069500</v>
      </c>
      <c r="J2318">
        <v>-3.9117071807767499E-3</v>
      </c>
      <c r="K2318">
        <v>-2.67540267540268E-2</v>
      </c>
      <c r="L2318">
        <v>-1.32853584278993E-2</v>
      </c>
      <c r="M2318">
        <v>5.0648061588611598E-2</v>
      </c>
      <c r="N2318">
        <v>3.46170073899537E-2</v>
      </c>
      <c r="O2318" s="2">
        <v>39326</v>
      </c>
      <c r="P2318" t="s">
        <v>235</v>
      </c>
      <c r="Q2318">
        <v>1339700</v>
      </c>
      <c r="R2318">
        <v>-0.201686944838397</v>
      </c>
      <c r="S2318" s="2">
        <v>38991</v>
      </c>
    </row>
    <row r="2319" spans="1:19" hidden="1" x14ac:dyDescent="0.55000000000000004">
      <c r="A2319" s="1">
        <v>43708</v>
      </c>
      <c r="B2319">
        <v>623407</v>
      </c>
      <c r="C2319" t="s">
        <v>4063</v>
      </c>
      <c r="D2319" t="s">
        <v>148</v>
      </c>
      <c r="E2319" t="s">
        <v>232</v>
      </c>
      <c r="F2319" t="s">
        <v>233</v>
      </c>
      <c r="G2319" t="s">
        <v>721</v>
      </c>
      <c r="H2319">
        <v>3751</v>
      </c>
      <c r="I2319">
        <v>732800</v>
      </c>
      <c r="J2319">
        <v>-1.23989218328841E-2</v>
      </c>
      <c r="K2319">
        <v>-2.8374436488995E-2</v>
      </c>
      <c r="L2319">
        <v>4.7305988280691699E-2</v>
      </c>
      <c r="M2319">
        <v>5.5524038230973002E-2</v>
      </c>
      <c r="O2319" s="2">
        <v>43525</v>
      </c>
      <c r="P2319" t="s">
        <v>24</v>
      </c>
      <c r="Q2319">
        <v>764000</v>
      </c>
      <c r="R2319">
        <v>-4.0837696335078499E-2</v>
      </c>
      <c r="S2319" s="2">
        <v>43466</v>
      </c>
    </row>
    <row r="2320" spans="1:19" hidden="1" x14ac:dyDescent="0.55000000000000004">
      <c r="A2320" s="1">
        <v>43708</v>
      </c>
      <c r="B2320">
        <v>269194</v>
      </c>
      <c r="C2320" t="s">
        <v>4070</v>
      </c>
      <c r="D2320" t="s">
        <v>148</v>
      </c>
      <c r="E2320" t="s">
        <v>819</v>
      </c>
      <c r="F2320" t="s">
        <v>820</v>
      </c>
      <c r="G2320" t="s">
        <v>819</v>
      </c>
      <c r="H2320">
        <v>3758</v>
      </c>
      <c r="I2320">
        <v>155500</v>
      </c>
      <c r="J2320">
        <v>1.0396361273554301E-2</v>
      </c>
      <c r="K2320">
        <v>2.30263157894737E-2</v>
      </c>
      <c r="L2320">
        <v>9.9717114568599705E-2</v>
      </c>
      <c r="M2320">
        <v>0.102415737477839</v>
      </c>
      <c r="N2320">
        <v>2.8855664916013001E-2</v>
      </c>
      <c r="O2320" s="2">
        <v>38961</v>
      </c>
      <c r="P2320" t="s">
        <v>30</v>
      </c>
      <c r="Q2320">
        <v>169300</v>
      </c>
      <c r="R2320">
        <v>-8.1512108682811599E-2</v>
      </c>
      <c r="S2320" s="2">
        <v>38626</v>
      </c>
    </row>
    <row r="2321" spans="1:19" hidden="1" x14ac:dyDescent="0.55000000000000004">
      <c r="A2321" s="1">
        <v>43708</v>
      </c>
      <c r="B2321">
        <v>268990</v>
      </c>
      <c r="C2321" t="s">
        <v>4087</v>
      </c>
      <c r="D2321" t="s">
        <v>148</v>
      </c>
      <c r="E2321" t="s">
        <v>819</v>
      </c>
      <c r="F2321" t="s">
        <v>820</v>
      </c>
      <c r="G2321" t="s">
        <v>819</v>
      </c>
      <c r="H2321">
        <v>3776</v>
      </c>
      <c r="I2321">
        <v>282400</v>
      </c>
      <c r="J2321">
        <v>-2.8248587570621499E-3</v>
      </c>
      <c r="K2321">
        <v>-5.6338028169014096E-3</v>
      </c>
      <c r="L2321">
        <v>3.4811286185415902E-2</v>
      </c>
      <c r="M2321">
        <v>6.2352021577139802E-2</v>
      </c>
      <c r="N2321">
        <v>4.0097804416689801E-2</v>
      </c>
      <c r="O2321" s="2">
        <v>43525</v>
      </c>
      <c r="P2321" t="s">
        <v>24</v>
      </c>
      <c r="Q2321">
        <v>284200</v>
      </c>
      <c r="R2321">
        <v>-6.3335679099225904E-3</v>
      </c>
      <c r="S2321" s="2">
        <v>43466</v>
      </c>
    </row>
    <row r="2322" spans="1:19" hidden="1" x14ac:dyDescent="0.55000000000000004">
      <c r="A2322" s="1">
        <v>43708</v>
      </c>
      <c r="B2322">
        <v>273934</v>
      </c>
      <c r="C2322" t="s">
        <v>4093</v>
      </c>
      <c r="D2322" t="s">
        <v>148</v>
      </c>
      <c r="E2322" t="s">
        <v>702</v>
      </c>
      <c r="F2322" t="s">
        <v>968</v>
      </c>
      <c r="G2322" t="s">
        <v>969</v>
      </c>
      <c r="H2322">
        <v>3784</v>
      </c>
      <c r="I2322">
        <v>369300</v>
      </c>
      <c r="J2322">
        <v>-7.7915099408919896E-3</v>
      </c>
      <c r="K2322">
        <v>-1.20385232744783E-2</v>
      </c>
      <c r="L2322">
        <v>3.4743625665452499E-2</v>
      </c>
      <c r="M2322">
        <v>7.8834467357738996E-2</v>
      </c>
      <c r="N2322">
        <v>4.0453730335472199E-2</v>
      </c>
      <c r="O2322" s="2">
        <v>43497</v>
      </c>
      <c r="P2322" t="s">
        <v>24</v>
      </c>
      <c r="Q2322">
        <v>378400</v>
      </c>
      <c r="R2322">
        <v>-2.4048625792811799E-2</v>
      </c>
      <c r="S2322" s="2">
        <v>43435</v>
      </c>
    </row>
    <row r="2323" spans="1:19" hidden="1" x14ac:dyDescent="0.55000000000000004">
      <c r="A2323" s="1">
        <v>43708</v>
      </c>
      <c r="B2323">
        <v>760925</v>
      </c>
      <c r="C2323" t="s">
        <v>4119</v>
      </c>
      <c r="D2323" t="s">
        <v>148</v>
      </c>
      <c r="E2323" t="s">
        <v>4120</v>
      </c>
      <c r="F2323" t="s">
        <v>4121</v>
      </c>
      <c r="G2323" t="s">
        <v>4122</v>
      </c>
      <c r="H2323">
        <v>3820</v>
      </c>
      <c r="I2323">
        <v>375500</v>
      </c>
      <c r="J2323">
        <v>6.1629153269024597E-3</v>
      </c>
      <c r="K2323">
        <v>1.3221802482460901E-2</v>
      </c>
      <c r="L2323">
        <v>-1.7787078210829199E-2</v>
      </c>
      <c r="M2323">
        <v>2.8612572986986801E-2</v>
      </c>
      <c r="N2323">
        <v>2.96347540185571E-2</v>
      </c>
      <c r="O2323" s="2">
        <v>38930</v>
      </c>
      <c r="P2323" t="s">
        <v>30</v>
      </c>
      <c r="Q2323">
        <v>505300</v>
      </c>
      <c r="R2323">
        <v>-0.25687710271126102</v>
      </c>
      <c r="S2323" s="2">
        <v>38353</v>
      </c>
    </row>
    <row r="2324" spans="1:19" hidden="1" x14ac:dyDescent="0.55000000000000004">
      <c r="A2324" s="1">
        <v>43708</v>
      </c>
      <c r="B2324">
        <v>761987</v>
      </c>
      <c r="C2324" t="s">
        <v>4125</v>
      </c>
      <c r="D2324" t="s">
        <v>148</v>
      </c>
      <c r="E2324" t="s">
        <v>232</v>
      </c>
      <c r="F2324" t="s">
        <v>1196</v>
      </c>
      <c r="G2324" t="s">
        <v>3969</v>
      </c>
      <c r="H2324">
        <v>3824</v>
      </c>
      <c r="I2324">
        <v>347600</v>
      </c>
      <c r="J2324">
        <v>-5.7504312823461804E-4</v>
      </c>
      <c r="K2324">
        <v>2.8776978417266197E-4</v>
      </c>
      <c r="L2324">
        <v>2.3858615611192902E-2</v>
      </c>
      <c r="M2324">
        <v>6.14315986479455E-2</v>
      </c>
      <c r="N2324">
        <v>5.5101496248694197E-2</v>
      </c>
      <c r="O2324" s="2">
        <v>38838</v>
      </c>
      <c r="P2324" t="s">
        <v>47</v>
      </c>
      <c r="Q2324">
        <v>370200</v>
      </c>
      <c r="R2324">
        <v>-6.1048082117774197E-2</v>
      </c>
      <c r="S2324" s="2">
        <v>38626</v>
      </c>
    </row>
    <row r="2325" spans="1:19" hidden="1" x14ac:dyDescent="0.55000000000000004">
      <c r="A2325" s="1">
        <v>43708</v>
      </c>
      <c r="B2325">
        <v>269136</v>
      </c>
      <c r="C2325" t="s">
        <v>4146</v>
      </c>
      <c r="D2325" t="s">
        <v>148</v>
      </c>
      <c r="E2325" t="s">
        <v>232</v>
      </c>
      <c r="F2325" t="s">
        <v>882</v>
      </c>
      <c r="G2325" t="s">
        <v>65</v>
      </c>
      <c r="H2325">
        <v>3846</v>
      </c>
      <c r="I2325">
        <v>136100</v>
      </c>
      <c r="J2325">
        <v>1.0393466963622901E-2</v>
      </c>
      <c r="K2325">
        <v>1.7950635751682899E-2</v>
      </c>
      <c r="L2325">
        <v>6.3281249999999997E-2</v>
      </c>
      <c r="M2325">
        <v>0.113800797600747</v>
      </c>
      <c r="N2325">
        <v>6.0275904692584002E-2</v>
      </c>
      <c r="O2325" s="2">
        <v>39083</v>
      </c>
      <c r="P2325" t="s">
        <v>88</v>
      </c>
      <c r="Q2325">
        <v>184700</v>
      </c>
      <c r="R2325">
        <v>-0.26312939902544702</v>
      </c>
      <c r="S2325" s="2">
        <v>38565</v>
      </c>
    </row>
    <row r="2326" spans="1:19" hidden="1" x14ac:dyDescent="0.55000000000000004">
      <c r="A2326" s="1">
        <v>43708</v>
      </c>
      <c r="B2326">
        <v>269004</v>
      </c>
      <c r="C2326" t="s">
        <v>4183</v>
      </c>
      <c r="D2326" t="s">
        <v>148</v>
      </c>
      <c r="E2326" t="s">
        <v>819</v>
      </c>
      <c r="F2326" t="s">
        <v>820</v>
      </c>
      <c r="G2326" t="s">
        <v>819</v>
      </c>
      <c r="H2326">
        <v>3892</v>
      </c>
      <c r="I2326">
        <v>173500</v>
      </c>
      <c r="J2326">
        <v>4.63231036479444E-3</v>
      </c>
      <c r="K2326">
        <v>1.7595307917888599E-2</v>
      </c>
      <c r="L2326">
        <v>5.9218559218559202E-2</v>
      </c>
      <c r="M2326">
        <v>0.103358942033083</v>
      </c>
      <c r="N2326">
        <v>3.1934866494802698E-2</v>
      </c>
      <c r="O2326" s="2">
        <v>39052</v>
      </c>
      <c r="P2326" t="s">
        <v>155</v>
      </c>
      <c r="Q2326">
        <v>175700</v>
      </c>
      <c r="R2326">
        <v>-1.2521343198634001E-2</v>
      </c>
      <c r="S2326" s="2">
        <v>38930</v>
      </c>
    </row>
    <row r="2327" spans="1:19" hidden="1" x14ac:dyDescent="0.55000000000000004">
      <c r="A2327" s="1">
        <v>43708</v>
      </c>
      <c r="B2327">
        <v>43299</v>
      </c>
      <c r="C2327" t="s">
        <v>4191</v>
      </c>
      <c r="D2327" t="s">
        <v>148</v>
      </c>
      <c r="E2327" t="s">
        <v>232</v>
      </c>
      <c r="F2327" t="s">
        <v>233</v>
      </c>
      <c r="G2327" t="s">
        <v>3264</v>
      </c>
      <c r="H2327">
        <v>3900</v>
      </c>
      <c r="I2327">
        <v>273100</v>
      </c>
      <c r="J2327">
        <v>3.3063923585598801E-3</v>
      </c>
      <c r="K2327">
        <v>1.3358070500927599E-2</v>
      </c>
      <c r="L2327">
        <v>1.9790888722927599E-2</v>
      </c>
      <c r="M2327">
        <v>0.15407271688538701</v>
      </c>
      <c r="N2327">
        <v>8.3917397314583503E-2</v>
      </c>
      <c r="O2327" s="2">
        <v>39203</v>
      </c>
      <c r="P2327" t="s">
        <v>70</v>
      </c>
      <c r="Q2327">
        <v>297200</v>
      </c>
      <c r="R2327">
        <v>-8.1090174966352596E-2</v>
      </c>
      <c r="S2327" s="2">
        <v>38838</v>
      </c>
    </row>
    <row r="2328" spans="1:19" hidden="1" x14ac:dyDescent="0.55000000000000004">
      <c r="A2328" s="1">
        <v>43708</v>
      </c>
      <c r="B2328">
        <v>269027</v>
      </c>
      <c r="C2328" t="s">
        <v>4198</v>
      </c>
      <c r="D2328" t="s">
        <v>148</v>
      </c>
      <c r="E2328" t="s">
        <v>149</v>
      </c>
      <c r="F2328" t="s">
        <v>150</v>
      </c>
      <c r="G2328" t="s">
        <v>151</v>
      </c>
      <c r="H2328">
        <v>3907</v>
      </c>
      <c r="I2328">
        <v>129000</v>
      </c>
      <c r="J2328">
        <v>-2.32018561484919E-3</v>
      </c>
      <c r="K2328">
        <v>-7.7459333849728897E-4</v>
      </c>
      <c r="L2328">
        <v>6.3478977741137699E-2</v>
      </c>
      <c r="M2328">
        <v>8.4219744265708898E-2</v>
      </c>
      <c r="O2328" s="2">
        <v>43525</v>
      </c>
      <c r="P2328" t="s">
        <v>24</v>
      </c>
      <c r="Q2328">
        <v>129900</v>
      </c>
      <c r="R2328">
        <v>-6.9284064665126998E-3</v>
      </c>
      <c r="S2328" s="2">
        <v>43497</v>
      </c>
    </row>
    <row r="2329" spans="1:19" hidden="1" x14ac:dyDescent="0.55000000000000004">
      <c r="A2329" s="1">
        <v>43708</v>
      </c>
      <c r="B2329">
        <v>124222</v>
      </c>
      <c r="C2329" t="s">
        <v>4244</v>
      </c>
      <c r="D2329" t="s">
        <v>148</v>
      </c>
      <c r="E2329" t="s">
        <v>819</v>
      </c>
      <c r="F2329" t="s">
        <v>820</v>
      </c>
      <c r="G2329" t="s">
        <v>819</v>
      </c>
      <c r="H2329">
        <v>3956</v>
      </c>
      <c r="I2329">
        <v>184000</v>
      </c>
      <c r="J2329">
        <v>1.0881392818280699E-3</v>
      </c>
      <c r="K2329">
        <v>5.4644808743169399E-3</v>
      </c>
      <c r="L2329">
        <v>6.7904817179338398E-2</v>
      </c>
      <c r="M2329">
        <v>9.1993100857573007E-2</v>
      </c>
      <c r="O2329" s="2">
        <v>43678</v>
      </c>
      <c r="P2329" t="s">
        <v>42</v>
      </c>
      <c r="Q2329">
        <v>184000</v>
      </c>
      <c r="R2329">
        <v>0</v>
      </c>
      <c r="S2329" s="2">
        <v>43678</v>
      </c>
    </row>
    <row r="2330" spans="1:19" hidden="1" x14ac:dyDescent="0.55000000000000004">
      <c r="A2330" s="1">
        <v>43708</v>
      </c>
      <c r="B2330">
        <v>763322</v>
      </c>
      <c r="C2330" t="s">
        <v>4300</v>
      </c>
      <c r="D2330" t="s">
        <v>148</v>
      </c>
      <c r="E2330" t="s">
        <v>232</v>
      </c>
      <c r="F2330" t="s">
        <v>1196</v>
      </c>
      <c r="G2330" t="s">
        <v>4301</v>
      </c>
      <c r="H2330">
        <v>4023</v>
      </c>
      <c r="I2330">
        <v>224500</v>
      </c>
      <c r="J2330">
        <v>6.7264573991031402E-3</v>
      </c>
      <c r="K2330">
        <v>1.9527702089010002E-2</v>
      </c>
      <c r="L2330">
        <v>9.4054580896686196E-2</v>
      </c>
      <c r="M2330">
        <v>0.18322734426378701</v>
      </c>
      <c r="N2330">
        <v>8.0090334731046695E-2</v>
      </c>
      <c r="O2330" s="2">
        <v>39052</v>
      </c>
      <c r="P2330" t="s">
        <v>155</v>
      </c>
      <c r="Q2330">
        <v>237600</v>
      </c>
      <c r="R2330">
        <v>-5.5134680134680099E-2</v>
      </c>
      <c r="S2330" s="2">
        <v>38838</v>
      </c>
    </row>
    <row r="2331" spans="1:19" hidden="1" x14ac:dyDescent="0.55000000000000004">
      <c r="A2331" s="1">
        <v>43708</v>
      </c>
      <c r="B2331">
        <v>251950</v>
      </c>
      <c r="C2331" t="s">
        <v>4310</v>
      </c>
      <c r="D2331" t="s">
        <v>148</v>
      </c>
      <c r="E2331" t="s">
        <v>232</v>
      </c>
      <c r="F2331" t="s">
        <v>882</v>
      </c>
      <c r="G2331" t="s">
        <v>1749</v>
      </c>
      <c r="H2331">
        <v>4034</v>
      </c>
      <c r="I2331">
        <v>164100</v>
      </c>
      <c r="J2331">
        <v>3.6697247706421999E-3</v>
      </c>
      <c r="K2331">
        <v>6.1312078479460498E-3</v>
      </c>
      <c r="L2331">
        <v>-6.7083570210346805E-2</v>
      </c>
      <c r="M2331">
        <v>7.3511377160296695E-2</v>
      </c>
      <c r="N2331">
        <v>5.1093480326148501E-2</v>
      </c>
      <c r="O2331" s="2">
        <v>39083</v>
      </c>
      <c r="P2331" t="s">
        <v>88</v>
      </c>
      <c r="Q2331">
        <v>227800</v>
      </c>
      <c r="R2331">
        <v>-0.27963125548727003</v>
      </c>
      <c r="S2331" s="2">
        <v>38443</v>
      </c>
    </row>
    <row r="2332" spans="1:19" hidden="1" x14ac:dyDescent="0.55000000000000004">
      <c r="A2332" s="1">
        <v>43708</v>
      </c>
      <c r="B2332">
        <v>761656</v>
      </c>
      <c r="C2332" t="s">
        <v>4314</v>
      </c>
      <c r="D2332" t="s">
        <v>148</v>
      </c>
      <c r="E2332" t="s">
        <v>232</v>
      </c>
      <c r="F2332" t="s">
        <v>233</v>
      </c>
      <c r="G2332" t="s">
        <v>1477</v>
      </c>
      <c r="H2332">
        <v>4037</v>
      </c>
      <c r="I2332">
        <v>232000</v>
      </c>
      <c r="J2332">
        <v>7.3816760746851897E-3</v>
      </c>
      <c r="K2332">
        <v>-4.30848772081E-4</v>
      </c>
      <c r="L2332">
        <v>2.6094648385670102E-2</v>
      </c>
      <c r="O2332" s="2">
        <v>43497</v>
      </c>
      <c r="P2332" t="s">
        <v>24</v>
      </c>
      <c r="Q2332">
        <v>238500</v>
      </c>
      <c r="R2332">
        <v>-2.7253668763102701E-2</v>
      </c>
      <c r="S2332" s="2">
        <v>43405</v>
      </c>
    </row>
    <row r="2333" spans="1:19" hidden="1" x14ac:dyDescent="0.55000000000000004">
      <c r="A2333" s="1">
        <v>43708</v>
      </c>
      <c r="B2333">
        <v>268906</v>
      </c>
      <c r="C2333" t="s">
        <v>2289</v>
      </c>
      <c r="D2333" t="s">
        <v>148</v>
      </c>
      <c r="E2333" t="s">
        <v>149</v>
      </c>
      <c r="F2333" t="s">
        <v>150</v>
      </c>
      <c r="G2333" t="s">
        <v>151</v>
      </c>
      <c r="H2333">
        <v>4051</v>
      </c>
      <c r="I2333">
        <v>259700</v>
      </c>
      <c r="J2333">
        <v>-3.4535686876438999E-3</v>
      </c>
      <c r="K2333">
        <v>-4.5994633959371397E-3</v>
      </c>
      <c r="L2333">
        <v>1.9230769230769201E-2</v>
      </c>
      <c r="M2333">
        <v>8.57709450333448E-2</v>
      </c>
      <c r="N2333">
        <v>4.5142594970778403E-2</v>
      </c>
      <c r="O2333" s="2">
        <v>38991</v>
      </c>
      <c r="P2333" t="s">
        <v>155</v>
      </c>
      <c r="Q2333">
        <v>281100</v>
      </c>
      <c r="R2333">
        <v>-7.61294912842405E-2</v>
      </c>
      <c r="S2333" s="2">
        <v>38777</v>
      </c>
    </row>
    <row r="2334" spans="1:19" hidden="1" x14ac:dyDescent="0.55000000000000004">
      <c r="A2334" s="1">
        <v>43708</v>
      </c>
      <c r="B2334">
        <v>343970</v>
      </c>
      <c r="C2334" t="s">
        <v>2400</v>
      </c>
      <c r="D2334" t="s">
        <v>148</v>
      </c>
      <c r="E2334" t="s">
        <v>1067</v>
      </c>
      <c r="F2334" t="s">
        <v>1068</v>
      </c>
      <c r="G2334" t="s">
        <v>1069</v>
      </c>
      <c r="H2334">
        <v>4064</v>
      </c>
      <c r="I2334">
        <v>120100</v>
      </c>
      <c r="J2334">
        <v>2.5041736227045101E-3</v>
      </c>
      <c r="K2334">
        <v>2.1258503401360498E-2</v>
      </c>
      <c r="L2334">
        <v>2.82534246575342E-2</v>
      </c>
      <c r="M2334">
        <v>0.161552741942985</v>
      </c>
      <c r="O2334" s="2">
        <v>43678</v>
      </c>
      <c r="P2334" t="s">
        <v>42</v>
      </c>
      <c r="Q2334">
        <v>120100</v>
      </c>
      <c r="R2334">
        <v>0</v>
      </c>
      <c r="S2334" s="2">
        <v>43678</v>
      </c>
    </row>
    <row r="2335" spans="1:19" hidden="1" x14ac:dyDescent="0.55000000000000004">
      <c r="A2335" s="1">
        <v>43708</v>
      </c>
      <c r="B2335">
        <v>276507</v>
      </c>
      <c r="C2335" t="s">
        <v>4339</v>
      </c>
      <c r="D2335" t="s">
        <v>148</v>
      </c>
      <c r="E2335" t="s">
        <v>2671</v>
      </c>
      <c r="F2335" t="s">
        <v>2672</v>
      </c>
      <c r="G2335" t="s">
        <v>2673</v>
      </c>
      <c r="H2335">
        <v>4066</v>
      </c>
      <c r="I2335">
        <v>1174900</v>
      </c>
      <c r="J2335">
        <v>-5.10421097405359E-4</v>
      </c>
      <c r="K2335">
        <v>-1.2606101353054899E-2</v>
      </c>
      <c r="L2335">
        <v>3.2606785023730003E-2</v>
      </c>
      <c r="M2335">
        <v>7.0175709220402699E-2</v>
      </c>
      <c r="N2335">
        <v>4.95188843824712E-2</v>
      </c>
      <c r="O2335" s="2">
        <v>43556</v>
      </c>
      <c r="P2335" t="s">
        <v>113</v>
      </c>
      <c r="Q2335">
        <v>1196300</v>
      </c>
      <c r="R2335">
        <v>-1.7888489509320399E-2</v>
      </c>
      <c r="S2335" s="2">
        <v>43497</v>
      </c>
    </row>
    <row r="2336" spans="1:19" hidden="1" x14ac:dyDescent="0.55000000000000004">
      <c r="A2336" s="1">
        <v>43708</v>
      </c>
      <c r="B2336">
        <v>273148</v>
      </c>
      <c r="C2336" t="s">
        <v>4356</v>
      </c>
      <c r="D2336" t="s">
        <v>148</v>
      </c>
      <c r="E2336" t="s">
        <v>702</v>
      </c>
      <c r="F2336" t="s">
        <v>968</v>
      </c>
      <c r="G2336" t="s">
        <v>969</v>
      </c>
      <c r="H2336">
        <v>4086</v>
      </c>
      <c r="I2336">
        <v>179100</v>
      </c>
      <c r="J2336">
        <v>-1.67224080267559E-3</v>
      </c>
      <c r="K2336">
        <v>3.3613445378151302E-3</v>
      </c>
      <c r="L2336">
        <v>2.22602739726027E-2</v>
      </c>
      <c r="M2336">
        <v>0.15695473724021999</v>
      </c>
      <c r="N2336">
        <v>8.4744628748964407E-2</v>
      </c>
      <c r="O2336" s="2">
        <v>43525</v>
      </c>
      <c r="P2336" t="s">
        <v>24</v>
      </c>
      <c r="Q2336">
        <v>181600</v>
      </c>
      <c r="R2336">
        <v>-1.3766519823788501E-2</v>
      </c>
      <c r="S2336" s="2">
        <v>43497</v>
      </c>
    </row>
    <row r="2337" spans="1:19" hidden="1" x14ac:dyDescent="0.55000000000000004">
      <c r="A2337" s="1">
        <v>43708</v>
      </c>
      <c r="B2337">
        <v>269022</v>
      </c>
      <c r="C2337" t="s">
        <v>4366</v>
      </c>
      <c r="D2337" t="s">
        <v>148</v>
      </c>
      <c r="E2337" t="s">
        <v>819</v>
      </c>
      <c r="F2337" t="s">
        <v>820</v>
      </c>
      <c r="G2337" t="s">
        <v>819</v>
      </c>
      <c r="H2337">
        <v>4094</v>
      </c>
      <c r="I2337">
        <v>202100</v>
      </c>
      <c r="J2337">
        <v>5.9731209556993497E-3</v>
      </c>
      <c r="K2337">
        <v>1.10055027513757E-2</v>
      </c>
      <c r="L2337">
        <v>5.8669460450497597E-2</v>
      </c>
      <c r="M2337">
        <v>7.2383911504571199E-2</v>
      </c>
      <c r="N2337">
        <v>3.07436087323689E-2</v>
      </c>
      <c r="O2337" s="2">
        <v>38991</v>
      </c>
      <c r="P2337" t="s">
        <v>155</v>
      </c>
      <c r="Q2337">
        <v>223200</v>
      </c>
      <c r="R2337">
        <v>-9.4534050179211501E-2</v>
      </c>
      <c r="S2337" s="2">
        <v>38687</v>
      </c>
    </row>
    <row r="2338" spans="1:19" hidden="1" x14ac:dyDescent="0.55000000000000004">
      <c r="A2338" s="1">
        <v>43708</v>
      </c>
      <c r="B2338">
        <v>273378</v>
      </c>
      <c r="C2338" t="s">
        <v>4382</v>
      </c>
      <c r="D2338" t="s">
        <v>148</v>
      </c>
      <c r="E2338" t="s">
        <v>702</v>
      </c>
      <c r="F2338" t="s">
        <v>968</v>
      </c>
      <c r="G2338" t="s">
        <v>969</v>
      </c>
      <c r="H2338">
        <v>4111</v>
      </c>
      <c r="I2338">
        <v>278100</v>
      </c>
      <c r="J2338">
        <v>1.4404033129276201E-3</v>
      </c>
      <c r="K2338">
        <v>1.80115273775216E-3</v>
      </c>
      <c r="L2338">
        <v>3.6140089418777901E-2</v>
      </c>
      <c r="M2338">
        <v>5.4093883606666199E-2</v>
      </c>
      <c r="N2338">
        <v>4.4114974288643298E-2</v>
      </c>
      <c r="O2338" s="2">
        <v>38869</v>
      </c>
      <c r="P2338" t="s">
        <v>47</v>
      </c>
      <c r="Q2338">
        <v>296100</v>
      </c>
      <c r="R2338">
        <v>-6.0790273556230998E-2</v>
      </c>
      <c r="S2338" s="2">
        <v>38718</v>
      </c>
    </row>
    <row r="2339" spans="1:19" hidden="1" x14ac:dyDescent="0.55000000000000004">
      <c r="A2339" s="1">
        <v>43708</v>
      </c>
      <c r="B2339">
        <v>125629</v>
      </c>
      <c r="C2339" t="s">
        <v>4393</v>
      </c>
      <c r="D2339" t="s">
        <v>148</v>
      </c>
      <c r="E2339" t="s">
        <v>232</v>
      </c>
      <c r="F2339" t="s">
        <v>1196</v>
      </c>
      <c r="G2339" t="s">
        <v>1197</v>
      </c>
      <c r="H2339">
        <v>4126</v>
      </c>
      <c r="I2339">
        <v>251800</v>
      </c>
      <c r="J2339">
        <v>1.28720836685438E-2</v>
      </c>
      <c r="K2339">
        <v>5.8427910886927302E-2</v>
      </c>
      <c r="L2339">
        <v>0.16682113067655199</v>
      </c>
      <c r="M2339">
        <v>0.17779127661491001</v>
      </c>
      <c r="N2339">
        <v>8.0308022194727602E-2</v>
      </c>
      <c r="O2339" s="2">
        <v>43678</v>
      </c>
      <c r="P2339" t="s">
        <v>42</v>
      </c>
      <c r="Q2339">
        <v>251800</v>
      </c>
      <c r="R2339">
        <v>0</v>
      </c>
      <c r="S2339" s="2">
        <v>43678</v>
      </c>
    </row>
    <row r="2340" spans="1:19" hidden="1" x14ac:dyDescent="0.55000000000000004">
      <c r="A2340" s="1">
        <v>43708</v>
      </c>
      <c r="B2340">
        <v>269137</v>
      </c>
      <c r="C2340" t="s">
        <v>4399</v>
      </c>
      <c r="D2340" t="s">
        <v>148</v>
      </c>
      <c r="E2340" t="s">
        <v>232</v>
      </c>
      <c r="F2340" t="s">
        <v>1196</v>
      </c>
      <c r="G2340" t="s">
        <v>1197</v>
      </c>
      <c r="H2340">
        <v>4132</v>
      </c>
      <c r="I2340">
        <v>232300</v>
      </c>
      <c r="J2340">
        <v>9.5610604085180403E-3</v>
      </c>
      <c r="K2340">
        <v>4.0770609318996398E-2</v>
      </c>
      <c r="L2340">
        <v>7.5961093098656798E-2</v>
      </c>
      <c r="M2340">
        <v>0.18079291725284199</v>
      </c>
      <c r="N2340">
        <v>8.8157768404525397E-2</v>
      </c>
      <c r="O2340" s="2">
        <v>38899</v>
      </c>
      <c r="P2340" t="s">
        <v>30</v>
      </c>
      <c r="Q2340">
        <v>244700</v>
      </c>
      <c r="R2340">
        <v>-5.0674295055169599E-2</v>
      </c>
      <c r="S2340" s="2">
        <v>38718</v>
      </c>
    </row>
    <row r="2341" spans="1:19" hidden="1" x14ac:dyDescent="0.55000000000000004">
      <c r="A2341" s="1">
        <v>43708</v>
      </c>
      <c r="B2341">
        <v>268945</v>
      </c>
      <c r="C2341" t="s">
        <v>4417</v>
      </c>
      <c r="D2341" t="s">
        <v>148</v>
      </c>
      <c r="E2341" t="s">
        <v>819</v>
      </c>
      <c r="F2341" t="s">
        <v>820</v>
      </c>
      <c r="G2341" t="s">
        <v>819</v>
      </c>
      <c r="H2341">
        <v>4151</v>
      </c>
      <c r="I2341">
        <v>464200</v>
      </c>
      <c r="J2341">
        <v>-8.6095566078346999E-4</v>
      </c>
      <c r="K2341">
        <v>-2.1537798836958899E-4</v>
      </c>
      <c r="L2341">
        <v>3.4544238912413601E-2</v>
      </c>
      <c r="M2341">
        <v>2.6397308693015199E-2</v>
      </c>
      <c r="N2341">
        <v>1.0056306446609899E-2</v>
      </c>
      <c r="O2341" s="2">
        <v>38991</v>
      </c>
      <c r="P2341" t="s">
        <v>155</v>
      </c>
      <c r="Q2341">
        <v>578500</v>
      </c>
      <c r="R2341">
        <v>-0.19757994814174601</v>
      </c>
      <c r="S2341" s="2">
        <v>38384</v>
      </c>
    </row>
    <row r="2342" spans="1:19" hidden="1" x14ac:dyDescent="0.55000000000000004">
      <c r="A2342" s="1">
        <v>43708</v>
      </c>
      <c r="B2342">
        <v>343459</v>
      </c>
      <c r="C2342" t="s">
        <v>4440</v>
      </c>
      <c r="D2342" t="s">
        <v>148</v>
      </c>
      <c r="E2342" t="s">
        <v>4441</v>
      </c>
      <c r="F2342" t="s">
        <v>1445</v>
      </c>
      <c r="G2342" t="s">
        <v>4442</v>
      </c>
      <c r="H2342">
        <v>4177</v>
      </c>
      <c r="I2342">
        <v>279500</v>
      </c>
      <c r="J2342">
        <v>2.1513087128002899E-3</v>
      </c>
      <c r="K2342">
        <v>7.1607590404582902E-4</v>
      </c>
      <c r="L2342">
        <v>4.3118936399568798E-3</v>
      </c>
      <c r="M2342">
        <v>5.6242675616321701E-2</v>
      </c>
      <c r="N2342">
        <v>2.09332506235398E-2</v>
      </c>
      <c r="O2342" s="2">
        <v>38961</v>
      </c>
      <c r="P2342" t="s">
        <v>30</v>
      </c>
      <c r="Q2342">
        <v>312400</v>
      </c>
      <c r="R2342">
        <v>-0.10531370038412299</v>
      </c>
      <c r="S2342" s="2">
        <v>38777</v>
      </c>
    </row>
    <row r="2343" spans="1:19" hidden="1" x14ac:dyDescent="0.55000000000000004">
      <c r="A2343" s="1">
        <v>43708</v>
      </c>
      <c r="B2343">
        <v>274586</v>
      </c>
      <c r="C2343" t="s">
        <v>4447</v>
      </c>
      <c r="D2343" t="s">
        <v>148</v>
      </c>
      <c r="E2343" t="s">
        <v>2671</v>
      </c>
      <c r="F2343" t="s">
        <v>2672</v>
      </c>
      <c r="G2343" t="s">
        <v>2673</v>
      </c>
      <c r="H2343">
        <v>4182</v>
      </c>
      <c r="I2343">
        <v>774100</v>
      </c>
      <c r="J2343">
        <v>2.98004664420834E-3</v>
      </c>
      <c r="K2343">
        <v>1.64128151260504E-2</v>
      </c>
      <c r="L2343">
        <v>1.4813843733613E-2</v>
      </c>
      <c r="M2343">
        <v>6.9853729214614205E-2</v>
      </c>
      <c r="N2343">
        <v>3.4806702957558298E-2</v>
      </c>
      <c r="O2343" s="2">
        <v>38869</v>
      </c>
      <c r="P2343" t="s">
        <v>47</v>
      </c>
      <c r="Q2343">
        <v>834500</v>
      </c>
      <c r="R2343">
        <v>-7.2378669862192893E-2</v>
      </c>
      <c r="S2343" s="2">
        <v>38534</v>
      </c>
    </row>
    <row r="2344" spans="1:19" hidden="1" x14ac:dyDescent="0.55000000000000004">
      <c r="A2344" s="1">
        <v>43708</v>
      </c>
      <c r="B2344">
        <v>417182</v>
      </c>
      <c r="C2344" t="s">
        <v>4452</v>
      </c>
      <c r="D2344" t="s">
        <v>148</v>
      </c>
      <c r="E2344" t="s">
        <v>702</v>
      </c>
      <c r="F2344" t="s">
        <v>703</v>
      </c>
      <c r="G2344" t="s">
        <v>704</v>
      </c>
      <c r="H2344">
        <v>4186</v>
      </c>
      <c r="I2344">
        <v>191500</v>
      </c>
      <c r="J2344">
        <v>2.6178010471204199E-3</v>
      </c>
      <c r="K2344">
        <v>9.4886663152345795E-3</v>
      </c>
      <c r="L2344">
        <v>3.3459255261737701E-2</v>
      </c>
      <c r="M2344">
        <v>0.165093514562522</v>
      </c>
      <c r="N2344">
        <v>8.2968434296147794E-2</v>
      </c>
      <c r="O2344" s="2">
        <v>43466</v>
      </c>
      <c r="P2344" t="s">
        <v>24</v>
      </c>
      <c r="Q2344">
        <v>195600</v>
      </c>
      <c r="R2344">
        <v>-2.0961145194274E-2</v>
      </c>
      <c r="S2344" s="2">
        <v>43405</v>
      </c>
    </row>
    <row r="2345" spans="1:19" hidden="1" x14ac:dyDescent="0.55000000000000004">
      <c r="A2345" s="1">
        <v>43708</v>
      </c>
      <c r="B2345">
        <v>268984</v>
      </c>
      <c r="C2345" t="s">
        <v>4459</v>
      </c>
      <c r="D2345" t="s">
        <v>148</v>
      </c>
      <c r="E2345" t="s">
        <v>232</v>
      </c>
      <c r="F2345" t="s">
        <v>882</v>
      </c>
      <c r="G2345" t="s">
        <v>1835</v>
      </c>
      <c r="H2345">
        <v>4192</v>
      </c>
      <c r="I2345">
        <v>307200</v>
      </c>
      <c r="J2345">
        <v>-2.2734654108476802E-3</v>
      </c>
      <c r="K2345">
        <v>1.6302575806977501E-3</v>
      </c>
      <c r="L2345">
        <v>1.01940151266031E-2</v>
      </c>
      <c r="M2345">
        <v>4.3071710866881698E-2</v>
      </c>
      <c r="N2345">
        <v>5.9407909882753997E-2</v>
      </c>
      <c r="O2345" s="2">
        <v>38687</v>
      </c>
      <c r="P2345" t="s">
        <v>313</v>
      </c>
      <c r="Q2345">
        <v>384600</v>
      </c>
      <c r="R2345">
        <v>-0.20124804992199699</v>
      </c>
      <c r="S2345" s="2">
        <v>38353</v>
      </c>
    </row>
    <row r="2346" spans="1:19" hidden="1" x14ac:dyDescent="0.55000000000000004">
      <c r="A2346" s="1">
        <v>43708</v>
      </c>
      <c r="B2346">
        <v>417157</v>
      </c>
      <c r="C2346" t="s">
        <v>4471</v>
      </c>
      <c r="D2346" t="s">
        <v>148</v>
      </c>
      <c r="E2346" t="s">
        <v>702</v>
      </c>
      <c r="F2346" t="s">
        <v>703</v>
      </c>
      <c r="G2346" t="s">
        <v>704</v>
      </c>
      <c r="H2346">
        <v>4206</v>
      </c>
      <c r="I2346">
        <v>295000</v>
      </c>
      <c r="J2346">
        <v>3.40136054421769E-3</v>
      </c>
      <c r="K2346">
        <v>2.3785253143051299E-3</v>
      </c>
      <c r="L2346">
        <v>-1.9607843137254902E-2</v>
      </c>
      <c r="M2346">
        <v>0.17044012181048299</v>
      </c>
      <c r="N2346">
        <v>9.3753744631060107E-2</v>
      </c>
      <c r="O2346" s="2">
        <v>43497</v>
      </c>
      <c r="P2346" t="s">
        <v>24</v>
      </c>
      <c r="Q2346">
        <v>304400</v>
      </c>
      <c r="R2346">
        <v>-3.0880420499343E-2</v>
      </c>
      <c r="S2346" s="2">
        <v>43221</v>
      </c>
    </row>
    <row r="2347" spans="1:19" hidden="1" x14ac:dyDescent="0.55000000000000004">
      <c r="A2347" s="1">
        <v>43708</v>
      </c>
      <c r="B2347">
        <v>269006</v>
      </c>
      <c r="C2347" t="s">
        <v>4489</v>
      </c>
      <c r="D2347" t="s">
        <v>148</v>
      </c>
      <c r="E2347" t="s">
        <v>819</v>
      </c>
      <c r="F2347" t="s">
        <v>820</v>
      </c>
      <c r="G2347" t="s">
        <v>819</v>
      </c>
      <c r="H2347">
        <v>4227</v>
      </c>
      <c r="I2347">
        <v>199900</v>
      </c>
      <c r="J2347">
        <v>0</v>
      </c>
      <c r="K2347">
        <v>3.5140562248996E-3</v>
      </c>
      <c r="L2347">
        <v>8.0540540540540606E-2</v>
      </c>
      <c r="M2347">
        <v>9.7924166870032997E-2</v>
      </c>
      <c r="N2347">
        <v>3.9804038243210799E-2</v>
      </c>
      <c r="O2347" s="2">
        <v>43678</v>
      </c>
      <c r="P2347" t="s">
        <v>42</v>
      </c>
      <c r="Q2347">
        <v>199900</v>
      </c>
      <c r="R2347">
        <v>0</v>
      </c>
      <c r="S2347" s="2">
        <v>43678</v>
      </c>
    </row>
    <row r="2348" spans="1:19" hidden="1" x14ac:dyDescent="0.55000000000000004">
      <c r="A2348" s="1">
        <v>43708</v>
      </c>
      <c r="B2348">
        <v>269208</v>
      </c>
      <c r="C2348" t="s">
        <v>4491</v>
      </c>
      <c r="D2348" t="s">
        <v>148</v>
      </c>
      <c r="E2348" t="s">
        <v>232</v>
      </c>
      <c r="F2348" t="s">
        <v>882</v>
      </c>
      <c r="G2348" t="s">
        <v>1835</v>
      </c>
      <c r="H2348">
        <v>4229</v>
      </c>
      <c r="I2348">
        <v>300900</v>
      </c>
      <c r="J2348">
        <v>-8.8932806324110696E-3</v>
      </c>
      <c r="K2348">
        <v>-2.5898348980252499E-2</v>
      </c>
      <c r="L2348">
        <v>6.69120107059217E-3</v>
      </c>
      <c r="M2348">
        <v>6.1562575639518398E-2</v>
      </c>
      <c r="N2348">
        <v>5.3547384606123398E-2</v>
      </c>
      <c r="O2348" s="2">
        <v>38899</v>
      </c>
      <c r="P2348" t="s">
        <v>30</v>
      </c>
      <c r="Q2348">
        <v>388300</v>
      </c>
      <c r="R2348">
        <v>-0.22508369817151699</v>
      </c>
      <c r="S2348" s="2">
        <v>38353</v>
      </c>
    </row>
    <row r="2349" spans="1:19" hidden="1" x14ac:dyDescent="0.55000000000000004">
      <c r="A2349" s="1">
        <v>43708</v>
      </c>
      <c r="B2349">
        <v>124025</v>
      </c>
      <c r="C2349" t="s">
        <v>4493</v>
      </c>
      <c r="D2349" t="s">
        <v>148</v>
      </c>
      <c r="E2349" t="s">
        <v>232</v>
      </c>
      <c r="F2349" t="s">
        <v>882</v>
      </c>
      <c r="G2349" t="s">
        <v>1835</v>
      </c>
      <c r="H2349">
        <v>4232</v>
      </c>
      <c r="I2349">
        <v>445900</v>
      </c>
      <c r="J2349">
        <v>2.0224719101123601E-3</v>
      </c>
      <c r="K2349">
        <v>3.6011703803736201E-3</v>
      </c>
      <c r="L2349">
        <v>2.2431583669807101E-4</v>
      </c>
      <c r="M2349">
        <v>6.8272103936956305E-2</v>
      </c>
      <c r="N2349">
        <v>6.6555859170343498E-2</v>
      </c>
      <c r="O2349" s="2">
        <v>38869</v>
      </c>
      <c r="P2349" t="s">
        <v>47</v>
      </c>
      <c r="Q2349">
        <v>460400</v>
      </c>
      <c r="R2349">
        <v>-3.1494352736750601E-2</v>
      </c>
      <c r="S2349" s="2">
        <v>38596</v>
      </c>
    </row>
    <row r="2350" spans="1:19" hidden="1" x14ac:dyDescent="0.55000000000000004">
      <c r="A2350" s="1">
        <v>43708</v>
      </c>
      <c r="B2350">
        <v>273214</v>
      </c>
      <c r="C2350" t="s">
        <v>4499</v>
      </c>
      <c r="D2350" t="s">
        <v>148</v>
      </c>
      <c r="E2350" t="s">
        <v>702</v>
      </c>
      <c r="F2350" t="s">
        <v>968</v>
      </c>
      <c r="G2350" t="s">
        <v>969</v>
      </c>
      <c r="H2350">
        <v>4240</v>
      </c>
      <c r="I2350">
        <v>340200</v>
      </c>
      <c r="J2350">
        <v>-5.8754406580493503E-4</v>
      </c>
      <c r="K2350">
        <v>5.8823529411764701E-4</v>
      </c>
      <c r="L2350">
        <v>9.2836492129778306E-2</v>
      </c>
      <c r="M2350">
        <v>9.8793190625438704E-2</v>
      </c>
      <c r="N2350">
        <v>6.9039833594592995E-2</v>
      </c>
      <c r="O2350" s="2">
        <v>43525</v>
      </c>
      <c r="P2350" t="s">
        <v>24</v>
      </c>
      <c r="Q2350">
        <v>343900</v>
      </c>
      <c r="R2350">
        <v>-1.0758941552777001E-2</v>
      </c>
      <c r="S2350" s="2">
        <v>43497</v>
      </c>
    </row>
    <row r="2351" spans="1:19" hidden="1" x14ac:dyDescent="0.55000000000000004">
      <c r="A2351" s="1">
        <v>43708</v>
      </c>
      <c r="B2351">
        <v>763268</v>
      </c>
      <c r="C2351" t="s">
        <v>4503</v>
      </c>
      <c r="D2351" t="s">
        <v>148</v>
      </c>
      <c r="E2351" t="s">
        <v>232</v>
      </c>
      <c r="F2351" t="s">
        <v>1196</v>
      </c>
      <c r="G2351" t="s">
        <v>4301</v>
      </c>
      <c r="H2351">
        <v>4245</v>
      </c>
      <c r="I2351">
        <v>330300</v>
      </c>
      <c r="J2351">
        <v>2.4279210925644899E-3</v>
      </c>
      <c r="K2351">
        <v>4.5620437956204402E-3</v>
      </c>
      <c r="L2351">
        <v>4.8904414099714202E-2</v>
      </c>
      <c r="M2351">
        <v>5.7712421796049899E-2</v>
      </c>
      <c r="N2351">
        <v>4.8957426683854402E-2</v>
      </c>
      <c r="O2351" s="2">
        <v>38869</v>
      </c>
      <c r="P2351" t="s">
        <v>47</v>
      </c>
      <c r="Q2351">
        <v>418500</v>
      </c>
      <c r="R2351">
        <v>-0.21075268817204301</v>
      </c>
      <c r="S2351" s="2">
        <v>38384</v>
      </c>
    </row>
    <row r="2352" spans="1:19" hidden="1" x14ac:dyDescent="0.55000000000000004">
      <c r="A2352" s="1">
        <v>43708</v>
      </c>
      <c r="B2352">
        <v>764324</v>
      </c>
      <c r="C2352" t="s">
        <v>4507</v>
      </c>
      <c r="D2352" t="s">
        <v>148</v>
      </c>
      <c r="E2352" t="s">
        <v>232</v>
      </c>
      <c r="F2352" t="s">
        <v>1196</v>
      </c>
      <c r="G2352" t="s">
        <v>4301</v>
      </c>
      <c r="H2352">
        <v>4252</v>
      </c>
      <c r="I2352">
        <v>273100</v>
      </c>
      <c r="J2352">
        <v>3.6751194413818401E-3</v>
      </c>
      <c r="K2352">
        <v>2.9379360998898298E-3</v>
      </c>
      <c r="L2352">
        <v>4.2366412213740497E-2</v>
      </c>
      <c r="M2352">
        <v>7.0018163132897104E-2</v>
      </c>
      <c r="N2352">
        <v>5.2770123287944302E-2</v>
      </c>
      <c r="O2352" s="2">
        <v>38869</v>
      </c>
      <c r="P2352" t="s">
        <v>47</v>
      </c>
      <c r="Q2352">
        <v>328600</v>
      </c>
      <c r="R2352">
        <v>-0.16889835666463801</v>
      </c>
      <c r="S2352" s="2">
        <v>38473</v>
      </c>
    </row>
    <row r="2353" spans="1:19" hidden="1" x14ac:dyDescent="0.55000000000000004">
      <c r="A2353" s="1">
        <v>43708</v>
      </c>
      <c r="B2353">
        <v>753718</v>
      </c>
      <c r="C2353" t="s">
        <v>4508</v>
      </c>
      <c r="D2353" t="s">
        <v>148</v>
      </c>
      <c r="E2353" t="s">
        <v>702</v>
      </c>
      <c r="F2353" t="s">
        <v>968</v>
      </c>
      <c r="G2353" t="s">
        <v>969</v>
      </c>
      <c r="H2353">
        <v>4254</v>
      </c>
      <c r="I2353">
        <v>340400</v>
      </c>
      <c r="J2353">
        <v>4.1297935103244802E-3</v>
      </c>
      <c r="K2353">
        <v>7.3986386504883098E-3</v>
      </c>
      <c r="L2353">
        <v>-1.46670577882077E-3</v>
      </c>
      <c r="M2353">
        <v>3.5729317595837098E-2</v>
      </c>
      <c r="N2353">
        <v>3.1429887585234802E-2</v>
      </c>
      <c r="O2353" s="2">
        <v>38869</v>
      </c>
      <c r="P2353" t="s">
        <v>47</v>
      </c>
      <c r="Q2353">
        <v>416500</v>
      </c>
      <c r="R2353">
        <v>-0.18271308523409399</v>
      </c>
      <c r="S2353" s="2">
        <v>38596</v>
      </c>
    </row>
    <row r="2354" spans="1:19" hidden="1" x14ac:dyDescent="0.55000000000000004">
      <c r="A2354" s="1">
        <v>43708</v>
      </c>
      <c r="B2354">
        <v>343962</v>
      </c>
      <c r="C2354" t="s">
        <v>4513</v>
      </c>
      <c r="D2354" t="s">
        <v>148</v>
      </c>
      <c r="E2354" t="s">
        <v>1067</v>
      </c>
      <c r="F2354" t="s">
        <v>1068</v>
      </c>
      <c r="G2354" t="s">
        <v>1069</v>
      </c>
      <c r="H2354">
        <v>4256</v>
      </c>
      <c r="I2354">
        <v>260000</v>
      </c>
      <c r="J2354">
        <v>5.0251256281407001E-3</v>
      </c>
      <c r="K2354">
        <v>8.9251067132324405E-3</v>
      </c>
      <c r="L2354">
        <v>5.8027079303675103E-3</v>
      </c>
      <c r="M2354">
        <v>0.111440552573743</v>
      </c>
      <c r="N2354">
        <v>7.9758440905768099E-2</v>
      </c>
      <c r="O2354" s="2">
        <v>38808</v>
      </c>
      <c r="P2354" t="s">
        <v>47</v>
      </c>
      <c r="Q2354">
        <v>282300</v>
      </c>
      <c r="R2354">
        <v>-7.8993978037548707E-2</v>
      </c>
      <c r="S2354" s="2">
        <v>38565</v>
      </c>
    </row>
    <row r="2355" spans="1:19" hidden="1" x14ac:dyDescent="0.55000000000000004">
      <c r="A2355" s="1">
        <v>43708</v>
      </c>
      <c r="B2355">
        <v>268956</v>
      </c>
      <c r="C2355" t="s">
        <v>4531</v>
      </c>
      <c r="D2355" t="s">
        <v>148</v>
      </c>
      <c r="E2355" t="s">
        <v>149</v>
      </c>
      <c r="F2355" t="s">
        <v>150</v>
      </c>
      <c r="G2355" t="s">
        <v>151</v>
      </c>
      <c r="H2355">
        <v>4277</v>
      </c>
      <c r="I2355">
        <v>281000</v>
      </c>
      <c r="J2355">
        <v>1.06875667972925E-3</v>
      </c>
      <c r="K2355">
        <v>1.7378711078928299E-2</v>
      </c>
      <c r="L2355">
        <v>2.1446746637586299E-2</v>
      </c>
      <c r="M2355">
        <v>9.6229771501301395E-2</v>
      </c>
      <c r="N2355">
        <v>4.3591898220992902E-2</v>
      </c>
      <c r="O2355" s="2">
        <v>43678</v>
      </c>
      <c r="P2355" t="s">
        <v>42</v>
      </c>
      <c r="Q2355">
        <v>281000</v>
      </c>
      <c r="R2355">
        <v>0</v>
      </c>
      <c r="S2355" s="2">
        <v>43678</v>
      </c>
    </row>
    <row r="2356" spans="1:19" hidden="1" x14ac:dyDescent="0.55000000000000004">
      <c r="A2356" s="1">
        <v>43708</v>
      </c>
      <c r="B2356">
        <v>764325</v>
      </c>
      <c r="C2356" t="s">
        <v>4558</v>
      </c>
      <c r="D2356" t="s">
        <v>148</v>
      </c>
      <c r="E2356" t="s">
        <v>232</v>
      </c>
      <c r="F2356" t="s">
        <v>1196</v>
      </c>
      <c r="G2356" t="s">
        <v>4301</v>
      </c>
      <c r="H2356">
        <v>4308</v>
      </c>
      <c r="I2356">
        <v>296800</v>
      </c>
      <c r="J2356">
        <v>5.0795800880460602E-3</v>
      </c>
      <c r="K2356">
        <v>1.8531228551818799E-2</v>
      </c>
      <c r="L2356">
        <v>5.4351687388987602E-2</v>
      </c>
      <c r="M2356">
        <v>8.2581676178366897E-2</v>
      </c>
      <c r="N2356">
        <v>5.5277147475051303E-2</v>
      </c>
      <c r="O2356" s="2">
        <v>38899</v>
      </c>
      <c r="P2356" t="s">
        <v>30</v>
      </c>
      <c r="Q2356">
        <v>352900</v>
      </c>
      <c r="R2356">
        <v>-0.158968546330405</v>
      </c>
      <c r="S2356" s="2">
        <v>38504</v>
      </c>
    </row>
    <row r="2357" spans="1:19" hidden="1" x14ac:dyDescent="0.55000000000000004">
      <c r="A2357" s="1">
        <v>43708</v>
      </c>
      <c r="B2357">
        <v>125782</v>
      </c>
      <c r="C2357" t="s">
        <v>4579</v>
      </c>
      <c r="D2357" t="s">
        <v>148</v>
      </c>
      <c r="E2357" t="s">
        <v>232</v>
      </c>
      <c r="F2357" t="s">
        <v>882</v>
      </c>
      <c r="G2357" t="s">
        <v>2794</v>
      </c>
      <c r="H2357">
        <v>4331</v>
      </c>
      <c r="I2357">
        <v>404400</v>
      </c>
      <c r="J2357">
        <v>-1.4814814814814801E-3</v>
      </c>
      <c r="K2357">
        <v>4.4709388971684097E-3</v>
      </c>
      <c r="L2357">
        <v>2.32793522267206E-2</v>
      </c>
      <c r="M2357">
        <v>7.1813932938580294E-2</v>
      </c>
      <c r="N2357">
        <v>5.4399460779180897E-2</v>
      </c>
      <c r="O2357" s="2">
        <v>39022</v>
      </c>
      <c r="P2357" t="s">
        <v>155</v>
      </c>
      <c r="Q2357">
        <v>418900</v>
      </c>
      <c r="R2357">
        <v>-3.4614466459775603E-2</v>
      </c>
      <c r="S2357" s="2">
        <v>38596</v>
      </c>
    </row>
    <row r="2358" spans="1:19" hidden="1" x14ac:dyDescent="0.55000000000000004">
      <c r="A2358" s="1">
        <v>43708</v>
      </c>
      <c r="B2358">
        <v>273498</v>
      </c>
      <c r="C2358" t="s">
        <v>137</v>
      </c>
      <c r="D2358" t="s">
        <v>148</v>
      </c>
      <c r="E2358" t="s">
        <v>232</v>
      </c>
      <c r="F2358" t="s">
        <v>882</v>
      </c>
      <c r="G2358" t="s">
        <v>1835</v>
      </c>
      <c r="H2358">
        <v>4334</v>
      </c>
      <c r="I2358">
        <v>423600</v>
      </c>
      <c r="J2358">
        <v>-9.4339622641509402E-4</v>
      </c>
      <c r="K2358">
        <v>-1.4144271570014099E-3</v>
      </c>
      <c r="L2358">
        <v>2.1954161640530798E-2</v>
      </c>
      <c r="M2358">
        <v>6.5478347553302703E-3</v>
      </c>
      <c r="N2358">
        <v>-7.3214539635935204E-3</v>
      </c>
      <c r="O2358" s="2">
        <v>38899</v>
      </c>
      <c r="P2358" t="s">
        <v>30</v>
      </c>
      <c r="Q2358">
        <v>724900</v>
      </c>
      <c r="R2358">
        <v>-0.415643537039592</v>
      </c>
    </row>
    <row r="2359" spans="1:19" hidden="1" x14ac:dyDescent="0.55000000000000004">
      <c r="A2359" s="1">
        <v>43708</v>
      </c>
      <c r="B2359">
        <v>125172</v>
      </c>
      <c r="C2359" t="s">
        <v>4654</v>
      </c>
      <c r="D2359" t="s">
        <v>148</v>
      </c>
      <c r="E2359" t="s">
        <v>232</v>
      </c>
      <c r="F2359" t="s">
        <v>882</v>
      </c>
      <c r="G2359" t="s">
        <v>1749</v>
      </c>
      <c r="H2359">
        <v>4418</v>
      </c>
      <c r="I2359">
        <v>263700</v>
      </c>
      <c r="J2359">
        <v>-3.40136054421769E-3</v>
      </c>
      <c r="K2359">
        <v>-2.0794652803564798E-2</v>
      </c>
      <c r="L2359">
        <v>2.2093023255813998E-2</v>
      </c>
      <c r="M2359">
        <v>7.1502435126688593E-2</v>
      </c>
      <c r="N2359">
        <v>5.4372007690488999E-2</v>
      </c>
      <c r="O2359" s="2">
        <v>38718</v>
      </c>
      <c r="P2359" t="s">
        <v>86</v>
      </c>
      <c r="Q2359">
        <v>317100</v>
      </c>
      <c r="R2359">
        <v>-0.168401135288552</v>
      </c>
      <c r="S2359" s="2">
        <v>38384</v>
      </c>
    </row>
    <row r="2360" spans="1:19" hidden="1" x14ac:dyDescent="0.55000000000000004">
      <c r="A2360" s="1">
        <v>43708</v>
      </c>
      <c r="B2360">
        <v>268935</v>
      </c>
      <c r="C2360" t="s">
        <v>4660</v>
      </c>
      <c r="D2360" t="s">
        <v>148</v>
      </c>
      <c r="E2360" t="s">
        <v>702</v>
      </c>
      <c r="F2360" t="s">
        <v>703</v>
      </c>
      <c r="G2360" t="s">
        <v>704</v>
      </c>
      <c r="H2360">
        <v>4430</v>
      </c>
      <c r="I2360">
        <v>204700</v>
      </c>
      <c r="J2360">
        <v>1.38682516097078E-2</v>
      </c>
      <c r="K2360">
        <v>5.3525476067936201E-2</v>
      </c>
      <c r="L2360">
        <v>0.10409924487594401</v>
      </c>
      <c r="M2360">
        <v>0.138110975320727</v>
      </c>
      <c r="O2360" s="2">
        <v>43678</v>
      </c>
      <c r="P2360" t="s">
        <v>42</v>
      </c>
      <c r="Q2360">
        <v>204700</v>
      </c>
      <c r="R2360">
        <v>0</v>
      </c>
      <c r="S2360" s="2">
        <v>43678</v>
      </c>
    </row>
    <row r="2361" spans="1:19" hidden="1" x14ac:dyDescent="0.55000000000000004">
      <c r="A2361" s="1">
        <v>43708</v>
      </c>
      <c r="B2361">
        <v>269049</v>
      </c>
      <c r="C2361" t="s">
        <v>4678</v>
      </c>
      <c r="D2361" t="s">
        <v>148</v>
      </c>
      <c r="E2361" t="s">
        <v>232</v>
      </c>
      <c r="F2361" t="s">
        <v>882</v>
      </c>
      <c r="G2361" t="s">
        <v>1835</v>
      </c>
      <c r="H2361">
        <v>4448</v>
      </c>
      <c r="I2361">
        <v>375600</v>
      </c>
      <c r="J2361">
        <v>5.0842922130050804E-3</v>
      </c>
      <c r="K2361">
        <v>1.6000000000000001E-3</v>
      </c>
      <c r="L2361">
        <v>1.23989218328841E-2</v>
      </c>
      <c r="M2361">
        <v>6.4026218653948599E-2</v>
      </c>
      <c r="N2361">
        <v>6.3359677779516704E-2</v>
      </c>
      <c r="O2361" s="2">
        <v>38777</v>
      </c>
      <c r="P2361" t="s">
        <v>86</v>
      </c>
      <c r="Q2361">
        <v>456500</v>
      </c>
      <c r="R2361">
        <v>-0.17721796276013099</v>
      </c>
      <c r="S2361" s="2">
        <v>38384</v>
      </c>
    </row>
    <row r="2362" spans="1:19" hidden="1" x14ac:dyDescent="0.55000000000000004">
      <c r="A2362" s="1">
        <v>43708</v>
      </c>
      <c r="B2362">
        <v>761973</v>
      </c>
      <c r="C2362" t="s">
        <v>4700</v>
      </c>
      <c r="D2362" t="s">
        <v>148</v>
      </c>
      <c r="E2362" t="s">
        <v>232</v>
      </c>
      <c r="F2362" t="s">
        <v>233</v>
      </c>
      <c r="G2362" t="s">
        <v>1477</v>
      </c>
      <c r="H2362">
        <v>4469</v>
      </c>
      <c r="I2362">
        <v>157300</v>
      </c>
      <c r="J2362">
        <v>0</v>
      </c>
      <c r="K2362">
        <v>-8.8216761184625094E-3</v>
      </c>
      <c r="L2362">
        <v>0.11009174311926601</v>
      </c>
      <c r="M2362">
        <v>0.222959783220018</v>
      </c>
      <c r="N2362">
        <v>9.0403089447717203E-2</v>
      </c>
      <c r="O2362" s="2">
        <v>39326</v>
      </c>
      <c r="P2362" t="s">
        <v>235</v>
      </c>
      <c r="Q2362">
        <v>168800</v>
      </c>
      <c r="R2362">
        <v>-6.8127962085308094E-2</v>
      </c>
      <c r="S2362" s="2">
        <v>39022</v>
      </c>
    </row>
    <row r="2363" spans="1:19" hidden="1" x14ac:dyDescent="0.55000000000000004">
      <c r="A2363" s="1">
        <v>43708</v>
      </c>
      <c r="B2363">
        <v>417201</v>
      </c>
      <c r="C2363" t="s">
        <v>4721</v>
      </c>
      <c r="D2363" t="s">
        <v>148</v>
      </c>
      <c r="E2363" t="s">
        <v>702</v>
      </c>
      <c r="F2363" t="s">
        <v>703</v>
      </c>
      <c r="G2363" t="s">
        <v>704</v>
      </c>
      <c r="H2363">
        <v>4489</v>
      </c>
      <c r="I2363">
        <v>117200</v>
      </c>
      <c r="J2363">
        <v>6.0085836909871196E-3</v>
      </c>
      <c r="K2363">
        <v>1.6478751084128399E-2</v>
      </c>
      <c r="L2363">
        <v>0.19226856561546299</v>
      </c>
      <c r="M2363">
        <v>0.13435399370487799</v>
      </c>
      <c r="N2363">
        <v>5.3493443792968602E-2</v>
      </c>
      <c r="O2363" s="2">
        <v>38808</v>
      </c>
      <c r="P2363" t="s">
        <v>47</v>
      </c>
      <c r="Q2363">
        <v>146800</v>
      </c>
      <c r="R2363">
        <v>-0.201634877384196</v>
      </c>
      <c r="S2363" s="2">
        <v>38504</v>
      </c>
    </row>
    <row r="2364" spans="1:19" hidden="1" x14ac:dyDescent="0.55000000000000004">
      <c r="A2364" s="1">
        <v>43708</v>
      </c>
      <c r="B2364">
        <v>275205</v>
      </c>
      <c r="C2364" t="s">
        <v>4743</v>
      </c>
      <c r="D2364" t="s">
        <v>148</v>
      </c>
      <c r="E2364" t="s">
        <v>702</v>
      </c>
      <c r="F2364" t="s">
        <v>968</v>
      </c>
      <c r="G2364" t="s">
        <v>969</v>
      </c>
      <c r="H2364">
        <v>4513</v>
      </c>
      <c r="I2364">
        <v>267300</v>
      </c>
      <c r="J2364">
        <v>2.6256564141035302E-3</v>
      </c>
      <c r="K2364">
        <v>7.9185520361990894E-3</v>
      </c>
      <c r="L2364">
        <v>7.8692493946731196E-2</v>
      </c>
      <c r="M2364">
        <v>0.15993622309500799</v>
      </c>
      <c r="N2364">
        <v>6.9828303253244295E-2</v>
      </c>
      <c r="O2364" s="2">
        <v>43497</v>
      </c>
      <c r="P2364" t="s">
        <v>24</v>
      </c>
      <c r="Q2364">
        <v>279500</v>
      </c>
      <c r="R2364">
        <v>-4.3649373881931998E-2</v>
      </c>
      <c r="S2364" s="2">
        <v>43435</v>
      </c>
    </row>
    <row r="2365" spans="1:19" hidden="1" x14ac:dyDescent="0.55000000000000004">
      <c r="A2365" s="1">
        <v>43708</v>
      </c>
      <c r="B2365">
        <v>125594</v>
      </c>
      <c r="C2365" t="s">
        <v>4752</v>
      </c>
      <c r="D2365" t="s">
        <v>148</v>
      </c>
      <c r="E2365" t="s">
        <v>819</v>
      </c>
      <c r="F2365" t="s">
        <v>820</v>
      </c>
      <c r="G2365" t="s">
        <v>819</v>
      </c>
      <c r="H2365">
        <v>4521</v>
      </c>
      <c r="I2365">
        <v>157500</v>
      </c>
      <c r="J2365">
        <v>1.27145581691036E-3</v>
      </c>
      <c r="K2365">
        <v>-6.3451776649746199E-4</v>
      </c>
      <c r="L2365">
        <v>2.87393860222077E-2</v>
      </c>
      <c r="M2365">
        <v>0.13586602978656401</v>
      </c>
      <c r="N2365">
        <v>3.4403735407838601E-2</v>
      </c>
      <c r="O2365" s="2">
        <v>39356</v>
      </c>
      <c r="P2365" t="s">
        <v>79</v>
      </c>
      <c r="Q2365">
        <v>165300</v>
      </c>
      <c r="R2365">
        <v>-4.7186932849364802E-2</v>
      </c>
      <c r="S2365" s="2">
        <v>38777</v>
      </c>
    </row>
    <row r="2366" spans="1:19" hidden="1" x14ac:dyDescent="0.55000000000000004">
      <c r="A2366" s="1">
        <v>43708</v>
      </c>
      <c r="B2366">
        <v>416190</v>
      </c>
      <c r="C2366" t="s">
        <v>746</v>
      </c>
      <c r="D2366" t="s">
        <v>148</v>
      </c>
      <c r="E2366" t="s">
        <v>702</v>
      </c>
      <c r="F2366" t="s">
        <v>703</v>
      </c>
      <c r="G2366" t="s">
        <v>704</v>
      </c>
      <c r="H2366">
        <v>4542</v>
      </c>
      <c r="I2366">
        <v>253800</v>
      </c>
      <c r="J2366">
        <v>9.5465393794749408E-3</v>
      </c>
      <c r="K2366">
        <v>3.6341363821968099E-2</v>
      </c>
      <c r="L2366">
        <v>9.8701298701298706E-2</v>
      </c>
      <c r="M2366">
        <v>0.12506546189123199</v>
      </c>
      <c r="N2366">
        <v>7.7782275436501402E-2</v>
      </c>
      <c r="O2366" s="2">
        <v>43678</v>
      </c>
      <c r="P2366" t="s">
        <v>42</v>
      </c>
      <c r="Q2366">
        <v>253800</v>
      </c>
      <c r="R2366">
        <v>0</v>
      </c>
      <c r="S2366" s="2">
        <v>43678</v>
      </c>
    </row>
    <row r="2367" spans="1:19" hidden="1" x14ac:dyDescent="0.55000000000000004">
      <c r="A2367" s="1">
        <v>43708</v>
      </c>
      <c r="B2367">
        <v>269172</v>
      </c>
      <c r="C2367" t="s">
        <v>4770</v>
      </c>
      <c r="D2367" t="s">
        <v>148</v>
      </c>
      <c r="E2367" t="s">
        <v>819</v>
      </c>
      <c r="F2367" t="s">
        <v>820</v>
      </c>
      <c r="G2367" t="s">
        <v>819</v>
      </c>
      <c r="H2367">
        <v>4544</v>
      </c>
      <c r="I2367">
        <v>220800</v>
      </c>
      <c r="J2367">
        <v>1.81488203266788E-3</v>
      </c>
      <c r="K2367">
        <v>2.2696323195642298E-3</v>
      </c>
      <c r="L2367">
        <v>2.8890959925442699E-2</v>
      </c>
      <c r="M2367">
        <v>8.6844817467397195E-2</v>
      </c>
      <c r="N2367">
        <v>3.1897285887441298E-2</v>
      </c>
      <c r="O2367" s="2">
        <v>43525</v>
      </c>
      <c r="P2367" t="s">
        <v>24</v>
      </c>
      <c r="Q2367">
        <v>223300</v>
      </c>
      <c r="R2367">
        <v>-1.11957008508733E-2</v>
      </c>
      <c r="S2367" s="2">
        <v>43466</v>
      </c>
    </row>
    <row r="2368" spans="1:19" hidden="1" x14ac:dyDescent="0.55000000000000004">
      <c r="A2368" s="1">
        <v>43708</v>
      </c>
      <c r="B2368">
        <v>276391</v>
      </c>
      <c r="C2368" t="s">
        <v>4778</v>
      </c>
      <c r="D2368" t="s">
        <v>148</v>
      </c>
      <c r="E2368" t="s">
        <v>702</v>
      </c>
      <c r="F2368" t="s">
        <v>968</v>
      </c>
      <c r="G2368" t="s">
        <v>969</v>
      </c>
      <c r="H2368">
        <v>4553</v>
      </c>
      <c r="I2368">
        <v>234800</v>
      </c>
      <c r="J2368">
        <v>-4.2571306939122999E-4</v>
      </c>
      <c r="K2368">
        <v>9.4582975064488404E-3</v>
      </c>
      <c r="L2368">
        <v>4.63458110516934E-2</v>
      </c>
      <c r="M2368">
        <v>0.10832262004973001</v>
      </c>
      <c r="N2368">
        <v>6.0089858260896002E-2</v>
      </c>
      <c r="O2368" s="2">
        <v>43525</v>
      </c>
      <c r="P2368" t="s">
        <v>24</v>
      </c>
      <c r="Q2368">
        <v>236800</v>
      </c>
      <c r="R2368">
        <v>-8.4459459459459499E-3</v>
      </c>
      <c r="S2368" s="2">
        <v>43497</v>
      </c>
    </row>
    <row r="2369" spans="1:19" hidden="1" x14ac:dyDescent="0.55000000000000004">
      <c r="A2369" s="1">
        <v>43708</v>
      </c>
      <c r="B2369">
        <v>126242</v>
      </c>
      <c r="C2369" t="s">
        <v>4789</v>
      </c>
      <c r="D2369" t="s">
        <v>148</v>
      </c>
      <c r="E2369" t="s">
        <v>149</v>
      </c>
      <c r="F2369" t="s">
        <v>150</v>
      </c>
      <c r="G2369" t="s">
        <v>151</v>
      </c>
      <c r="H2369">
        <v>4567</v>
      </c>
      <c r="I2369">
        <v>268900</v>
      </c>
      <c r="J2369">
        <v>2.6099925428784499E-3</v>
      </c>
      <c r="K2369">
        <v>1.01427498121713E-2</v>
      </c>
      <c r="L2369">
        <v>3.3833141099577101E-2</v>
      </c>
      <c r="M2369">
        <v>8.0246635049228299E-2</v>
      </c>
      <c r="N2369">
        <v>6.17469710041103E-2</v>
      </c>
      <c r="O2369" s="2">
        <v>38930</v>
      </c>
      <c r="P2369" t="s">
        <v>30</v>
      </c>
      <c r="Q2369">
        <v>317200</v>
      </c>
      <c r="R2369">
        <v>-0.152269861286255</v>
      </c>
      <c r="S2369" s="2">
        <v>38657</v>
      </c>
    </row>
    <row r="2370" spans="1:19" hidden="1" x14ac:dyDescent="0.55000000000000004">
      <c r="A2370" s="1">
        <v>43708</v>
      </c>
      <c r="B2370">
        <v>623408</v>
      </c>
      <c r="C2370" t="s">
        <v>4796</v>
      </c>
      <c r="D2370" t="s">
        <v>148</v>
      </c>
      <c r="E2370" t="s">
        <v>232</v>
      </c>
      <c r="F2370" t="s">
        <v>233</v>
      </c>
      <c r="G2370" t="s">
        <v>721</v>
      </c>
      <c r="H2370">
        <v>4576</v>
      </c>
      <c r="I2370">
        <v>1868100</v>
      </c>
      <c r="J2370">
        <v>-4.0518206536226502E-3</v>
      </c>
      <c r="K2370">
        <v>-1.7874980284948199E-2</v>
      </c>
      <c r="L2370">
        <v>-7.5838527753042506E-2</v>
      </c>
      <c r="M2370">
        <v>4.2132010516763303E-2</v>
      </c>
      <c r="N2370">
        <v>6.4411656865564396E-2</v>
      </c>
      <c r="O2370" s="2">
        <v>43435</v>
      </c>
      <c r="P2370" t="s">
        <v>51</v>
      </c>
      <c r="Q2370">
        <v>2025800</v>
      </c>
      <c r="R2370">
        <v>-7.7845789317800396E-2</v>
      </c>
      <c r="S2370" s="2">
        <v>42675</v>
      </c>
    </row>
    <row r="2371" spans="1:19" hidden="1" x14ac:dyDescent="0.55000000000000004">
      <c r="A2371" s="1">
        <v>43708</v>
      </c>
      <c r="B2371">
        <v>275031</v>
      </c>
      <c r="C2371" t="s">
        <v>4799</v>
      </c>
      <c r="D2371" t="s">
        <v>148</v>
      </c>
      <c r="E2371" t="s">
        <v>232</v>
      </c>
      <c r="F2371" t="s">
        <v>1196</v>
      </c>
      <c r="G2371" t="s">
        <v>1197</v>
      </c>
      <c r="H2371">
        <v>4579</v>
      </c>
      <c r="I2371">
        <v>469800</v>
      </c>
      <c r="J2371">
        <v>1.70575692963753E-3</v>
      </c>
      <c r="K2371">
        <v>2.2193211488250601E-2</v>
      </c>
      <c r="L2371">
        <v>7.2898799313893701E-3</v>
      </c>
      <c r="M2371">
        <v>4.4773680062214501E-2</v>
      </c>
      <c r="N2371">
        <v>1.09557700063239E-2</v>
      </c>
      <c r="O2371" s="2">
        <v>38930</v>
      </c>
      <c r="P2371" t="s">
        <v>30</v>
      </c>
      <c r="Q2371">
        <v>639500</v>
      </c>
      <c r="R2371">
        <v>-0.26536356528537902</v>
      </c>
      <c r="S2371" s="2">
        <v>38261</v>
      </c>
    </row>
    <row r="2372" spans="1:19" hidden="1" x14ac:dyDescent="0.55000000000000004">
      <c r="A2372" s="1">
        <v>43708</v>
      </c>
      <c r="B2372">
        <v>124178</v>
      </c>
      <c r="C2372" t="s">
        <v>4813</v>
      </c>
      <c r="D2372" t="s">
        <v>148</v>
      </c>
      <c r="E2372" t="s">
        <v>819</v>
      </c>
      <c r="F2372" t="s">
        <v>820</v>
      </c>
      <c r="G2372" t="s">
        <v>819</v>
      </c>
      <c r="H2372">
        <v>4592</v>
      </c>
      <c r="I2372">
        <v>181200</v>
      </c>
      <c r="J2372">
        <v>3.8781163434903E-3</v>
      </c>
      <c r="K2372">
        <v>1.91226096737908E-2</v>
      </c>
      <c r="L2372">
        <v>4.4982698961937698E-2</v>
      </c>
      <c r="M2372">
        <v>8.0740090477678106E-2</v>
      </c>
      <c r="N2372">
        <v>3.25788946313679E-2</v>
      </c>
      <c r="O2372" s="2">
        <v>38991</v>
      </c>
      <c r="P2372" t="s">
        <v>155</v>
      </c>
      <c r="Q2372">
        <v>207000</v>
      </c>
      <c r="R2372">
        <v>-0.12463768115942001</v>
      </c>
      <c r="S2372" s="2">
        <v>38657</v>
      </c>
    </row>
    <row r="2373" spans="1:19" hidden="1" x14ac:dyDescent="0.55000000000000004">
      <c r="A2373" s="1">
        <v>43708</v>
      </c>
      <c r="B2373">
        <v>269198</v>
      </c>
      <c r="C2373" t="s">
        <v>2761</v>
      </c>
      <c r="D2373" t="s">
        <v>148</v>
      </c>
      <c r="E2373" t="s">
        <v>819</v>
      </c>
      <c r="F2373" t="s">
        <v>820</v>
      </c>
      <c r="G2373" t="s">
        <v>819</v>
      </c>
      <c r="H2373">
        <v>4593</v>
      </c>
      <c r="I2373">
        <v>215700</v>
      </c>
      <c r="J2373">
        <v>2.3234200743494399E-3</v>
      </c>
      <c r="K2373">
        <v>1.50588235294118E-2</v>
      </c>
      <c r="L2373">
        <v>7.5274177467597195E-2</v>
      </c>
      <c r="M2373">
        <v>8.2969726966560603E-2</v>
      </c>
      <c r="N2373">
        <v>3.6579265128121201E-2</v>
      </c>
      <c r="O2373" s="2">
        <v>43678</v>
      </c>
      <c r="P2373" t="s">
        <v>42</v>
      </c>
      <c r="Q2373">
        <v>215700</v>
      </c>
      <c r="R2373">
        <v>0</v>
      </c>
      <c r="S2373" s="2">
        <v>43678</v>
      </c>
    </row>
    <row r="2374" spans="1:19" hidden="1" x14ac:dyDescent="0.55000000000000004">
      <c r="A2374" s="1">
        <v>43708</v>
      </c>
      <c r="B2374">
        <v>762323</v>
      </c>
      <c r="C2374" t="s">
        <v>4828</v>
      </c>
      <c r="D2374" t="s">
        <v>148</v>
      </c>
      <c r="E2374" t="s">
        <v>232</v>
      </c>
      <c r="F2374" t="s">
        <v>233</v>
      </c>
      <c r="G2374" t="s">
        <v>3264</v>
      </c>
      <c r="H2374">
        <v>4612</v>
      </c>
      <c r="I2374">
        <v>299900</v>
      </c>
      <c r="J2374">
        <v>-3.33333333333333E-4</v>
      </c>
      <c r="K2374">
        <v>-2.66045892916528E-3</v>
      </c>
      <c r="L2374">
        <v>1.9721183270996302E-2</v>
      </c>
      <c r="M2374">
        <v>0.150313862686068</v>
      </c>
      <c r="N2374">
        <v>9.4561123311258197E-2</v>
      </c>
      <c r="O2374" s="2">
        <v>39022</v>
      </c>
      <c r="P2374" t="s">
        <v>155</v>
      </c>
      <c r="Q2374">
        <v>321500</v>
      </c>
      <c r="R2374">
        <v>-6.7185069984447898E-2</v>
      </c>
      <c r="S2374" s="2">
        <v>38808</v>
      </c>
    </row>
    <row r="2375" spans="1:19" hidden="1" x14ac:dyDescent="0.55000000000000004">
      <c r="A2375" s="1">
        <v>43708</v>
      </c>
      <c r="B2375">
        <v>260910</v>
      </c>
      <c r="C2375" t="s">
        <v>1575</v>
      </c>
      <c r="D2375" t="s">
        <v>148</v>
      </c>
      <c r="E2375" t="s">
        <v>2027</v>
      </c>
      <c r="F2375" t="s">
        <v>397</v>
      </c>
      <c r="G2375" t="s">
        <v>2027</v>
      </c>
      <c r="H2375">
        <v>4642</v>
      </c>
      <c r="I2375">
        <v>714400</v>
      </c>
      <c r="J2375">
        <v>-6.9502363080344697E-3</v>
      </c>
      <c r="K2375">
        <v>-4.28724544480171E-2</v>
      </c>
      <c r="L2375">
        <v>-0.100365193300592</v>
      </c>
      <c r="M2375">
        <v>6.8309563737193796E-2</v>
      </c>
      <c r="N2375">
        <v>5.8370972843223602E-2</v>
      </c>
      <c r="O2375" s="2">
        <v>43466</v>
      </c>
      <c r="P2375" t="s">
        <v>24</v>
      </c>
      <c r="Q2375">
        <v>831700</v>
      </c>
      <c r="R2375">
        <v>-0.141036431405555</v>
      </c>
      <c r="S2375" s="2">
        <v>43160</v>
      </c>
    </row>
    <row r="2376" spans="1:19" hidden="1" x14ac:dyDescent="0.55000000000000004">
      <c r="A2376" s="1">
        <v>43708</v>
      </c>
      <c r="B2376">
        <v>272997</v>
      </c>
      <c r="C2376" t="s">
        <v>2790</v>
      </c>
      <c r="D2376" t="s">
        <v>148</v>
      </c>
      <c r="E2376" t="s">
        <v>702</v>
      </c>
      <c r="F2376" t="s">
        <v>968</v>
      </c>
      <c r="G2376" t="s">
        <v>969</v>
      </c>
      <c r="H2376">
        <v>4708</v>
      </c>
      <c r="I2376">
        <v>332800</v>
      </c>
      <c r="J2376">
        <v>-9.5238095238095195E-3</v>
      </c>
      <c r="K2376">
        <v>-4.6418338108882497E-2</v>
      </c>
      <c r="L2376">
        <v>2.58939580764488E-2</v>
      </c>
      <c r="M2376">
        <v>8.7494827535119293E-2</v>
      </c>
      <c r="N2376">
        <v>7.4516890871052496E-2</v>
      </c>
      <c r="O2376" s="2">
        <v>43556</v>
      </c>
      <c r="P2376" t="s">
        <v>113</v>
      </c>
      <c r="Q2376">
        <v>354500</v>
      </c>
      <c r="R2376">
        <v>-6.1212976022566999E-2</v>
      </c>
      <c r="S2376" s="2">
        <v>43405</v>
      </c>
    </row>
    <row r="2377" spans="1:19" hidden="1" x14ac:dyDescent="0.55000000000000004">
      <c r="A2377" s="1">
        <v>43708</v>
      </c>
      <c r="B2377">
        <v>124847</v>
      </c>
      <c r="C2377" t="s">
        <v>4915</v>
      </c>
      <c r="D2377" t="s">
        <v>148</v>
      </c>
      <c r="E2377" t="s">
        <v>819</v>
      </c>
      <c r="F2377" t="s">
        <v>820</v>
      </c>
      <c r="G2377" t="s">
        <v>819</v>
      </c>
      <c r="H2377">
        <v>4713</v>
      </c>
      <c r="I2377">
        <v>472900</v>
      </c>
      <c r="J2377">
        <v>1.9067796610169501E-3</v>
      </c>
      <c r="K2377">
        <v>-1.68883259446907E-3</v>
      </c>
      <c r="L2377">
        <v>3.52451838879159E-2</v>
      </c>
      <c r="M2377">
        <v>7.6246127826393298E-2</v>
      </c>
      <c r="N2377">
        <v>2.48693336323818E-2</v>
      </c>
      <c r="O2377" s="2">
        <v>38930</v>
      </c>
      <c r="P2377" t="s">
        <v>30</v>
      </c>
      <c r="Q2377">
        <v>530800</v>
      </c>
      <c r="R2377">
        <v>-0.109080633006782</v>
      </c>
      <c r="S2377" s="2">
        <v>38596</v>
      </c>
    </row>
    <row r="2378" spans="1:19" hidden="1" x14ac:dyDescent="0.55000000000000004">
      <c r="A2378" s="1">
        <v>43708</v>
      </c>
      <c r="B2378">
        <v>417203</v>
      </c>
      <c r="C2378" t="s">
        <v>4917</v>
      </c>
      <c r="D2378" t="s">
        <v>148</v>
      </c>
      <c r="E2378" t="s">
        <v>702</v>
      </c>
      <c r="F2378" t="s">
        <v>703</v>
      </c>
      <c r="G2378" t="s">
        <v>704</v>
      </c>
      <c r="H2378">
        <v>4715</v>
      </c>
      <c r="I2378">
        <v>173900</v>
      </c>
      <c r="J2378">
        <v>8.1159420289855094E-3</v>
      </c>
      <c r="K2378">
        <v>2.11391661773341E-2</v>
      </c>
      <c r="L2378">
        <v>2.05399061032864E-2</v>
      </c>
      <c r="M2378">
        <v>0.171236277869036</v>
      </c>
      <c r="N2378">
        <v>7.1465790886715799E-2</v>
      </c>
      <c r="O2378" s="2">
        <v>43466</v>
      </c>
      <c r="P2378" t="s">
        <v>24</v>
      </c>
      <c r="Q2378">
        <v>178000</v>
      </c>
      <c r="R2378">
        <v>-2.30337078651685E-2</v>
      </c>
      <c r="S2378" s="2">
        <v>43405</v>
      </c>
    </row>
    <row r="2379" spans="1:19" hidden="1" x14ac:dyDescent="0.55000000000000004">
      <c r="A2379" s="1">
        <v>43708</v>
      </c>
      <c r="B2379">
        <v>268951</v>
      </c>
      <c r="C2379" t="s">
        <v>4932</v>
      </c>
      <c r="D2379" t="s">
        <v>148</v>
      </c>
      <c r="E2379" t="s">
        <v>4441</v>
      </c>
      <c r="F2379" t="s">
        <v>1445</v>
      </c>
      <c r="G2379" t="s">
        <v>4442</v>
      </c>
      <c r="H2379">
        <v>4734</v>
      </c>
      <c r="I2379">
        <v>142800</v>
      </c>
      <c r="J2379">
        <v>1.3484740951029099E-2</v>
      </c>
      <c r="K2379">
        <v>4.0058266569555703E-2</v>
      </c>
      <c r="L2379">
        <v>0.11041990668740299</v>
      </c>
      <c r="M2379">
        <v>0.18621913565302001</v>
      </c>
      <c r="N2379">
        <v>5.2139933486276401E-2</v>
      </c>
      <c r="O2379" s="2">
        <v>43678</v>
      </c>
      <c r="P2379" t="s">
        <v>42</v>
      </c>
      <c r="Q2379">
        <v>142800</v>
      </c>
      <c r="R2379">
        <v>0</v>
      </c>
      <c r="S2379" s="2">
        <v>43678</v>
      </c>
    </row>
    <row r="2380" spans="1:19" hidden="1" x14ac:dyDescent="0.55000000000000004">
      <c r="A2380" s="1">
        <v>43708</v>
      </c>
      <c r="B2380">
        <v>273603</v>
      </c>
      <c r="C2380" t="s">
        <v>1295</v>
      </c>
      <c r="D2380" t="s">
        <v>148</v>
      </c>
      <c r="E2380" t="s">
        <v>232</v>
      </c>
      <c r="F2380" t="s">
        <v>882</v>
      </c>
      <c r="G2380" t="s">
        <v>1835</v>
      </c>
      <c r="H2380">
        <v>4741</v>
      </c>
      <c r="I2380">
        <v>280200</v>
      </c>
      <c r="J2380">
        <v>5.7430007178750899E-3</v>
      </c>
      <c r="K2380">
        <v>1.96506550218341E-2</v>
      </c>
      <c r="L2380">
        <v>9.1546552395792694E-2</v>
      </c>
      <c r="M2380">
        <v>0.15537243304416201</v>
      </c>
      <c r="N2380">
        <v>0.105471375407946</v>
      </c>
      <c r="O2380" s="2">
        <v>38930</v>
      </c>
      <c r="P2380" t="s">
        <v>30</v>
      </c>
      <c r="Q2380">
        <v>281700</v>
      </c>
      <c r="R2380">
        <v>-5.3248136315229002E-3</v>
      </c>
      <c r="S2380" s="2">
        <v>38869</v>
      </c>
    </row>
    <row r="2381" spans="1:19" hidden="1" x14ac:dyDescent="0.55000000000000004">
      <c r="A2381" s="1">
        <v>43708</v>
      </c>
      <c r="B2381">
        <v>417186</v>
      </c>
      <c r="C2381" t="s">
        <v>4293</v>
      </c>
      <c r="D2381" t="s">
        <v>148</v>
      </c>
      <c r="E2381" t="s">
        <v>702</v>
      </c>
      <c r="F2381" t="s">
        <v>703</v>
      </c>
      <c r="G2381" t="s">
        <v>704</v>
      </c>
      <c r="H2381">
        <v>4752</v>
      </c>
      <c r="I2381">
        <v>184800</v>
      </c>
      <c r="J2381">
        <v>4.8939641109298502E-3</v>
      </c>
      <c r="K2381">
        <v>1.7621145374449299E-2</v>
      </c>
      <c r="L2381">
        <v>6.3903281519861799E-2</v>
      </c>
      <c r="M2381">
        <v>0.175031755482392</v>
      </c>
      <c r="N2381">
        <v>7.6527107832179406E-2</v>
      </c>
      <c r="O2381" s="2">
        <v>43497</v>
      </c>
      <c r="P2381" t="s">
        <v>24</v>
      </c>
      <c r="Q2381">
        <v>185300</v>
      </c>
      <c r="R2381">
        <v>-2.6983270372369101E-3</v>
      </c>
      <c r="S2381" s="2">
        <v>43497</v>
      </c>
    </row>
    <row r="2382" spans="1:19" hidden="1" x14ac:dyDescent="0.55000000000000004">
      <c r="A2382" s="1">
        <v>43708</v>
      </c>
      <c r="B2382">
        <v>269002</v>
      </c>
      <c r="C2382" t="s">
        <v>4951</v>
      </c>
      <c r="D2382" t="s">
        <v>148</v>
      </c>
      <c r="E2382" t="s">
        <v>232</v>
      </c>
      <c r="F2382" t="s">
        <v>882</v>
      </c>
      <c r="G2382" t="s">
        <v>1835</v>
      </c>
      <c r="H2382">
        <v>4754</v>
      </c>
      <c r="I2382">
        <v>504600</v>
      </c>
      <c r="J2382">
        <v>1.58793171893609E-3</v>
      </c>
      <c r="K2382">
        <v>7.9333597778659295E-4</v>
      </c>
      <c r="L2382">
        <v>-2.17138425746413E-2</v>
      </c>
      <c r="M2382">
        <v>4.26502891793294E-2</v>
      </c>
      <c r="N2382">
        <v>4.3097844361131399E-2</v>
      </c>
      <c r="O2382" s="2">
        <v>42705</v>
      </c>
      <c r="P2382" t="s">
        <v>834</v>
      </c>
      <c r="Q2382">
        <v>537400</v>
      </c>
      <c r="R2382">
        <v>-6.1034611090435398E-2</v>
      </c>
      <c r="S2382" s="2">
        <v>42522</v>
      </c>
    </row>
    <row r="2383" spans="1:19" hidden="1" x14ac:dyDescent="0.55000000000000004">
      <c r="A2383" s="1">
        <v>43708</v>
      </c>
      <c r="B2383">
        <v>274885</v>
      </c>
      <c r="C2383" t="s">
        <v>4956</v>
      </c>
      <c r="D2383" t="s">
        <v>148</v>
      </c>
      <c r="E2383" t="s">
        <v>2671</v>
      </c>
      <c r="F2383" t="s">
        <v>2672</v>
      </c>
      <c r="G2383" t="s">
        <v>2673</v>
      </c>
      <c r="H2383">
        <v>4763</v>
      </c>
      <c r="I2383">
        <v>835600</v>
      </c>
      <c r="J2383">
        <v>-1.24098806287673E-2</v>
      </c>
      <c r="K2383">
        <v>-4.40453037409907E-2</v>
      </c>
      <c r="L2383">
        <v>-4.33886662850601E-2</v>
      </c>
      <c r="M2383">
        <v>7.3398277260291703E-2</v>
      </c>
      <c r="N2383">
        <v>5.4223694789483197E-2</v>
      </c>
      <c r="O2383" s="2">
        <v>43466</v>
      </c>
      <c r="P2383" t="s">
        <v>24</v>
      </c>
      <c r="Q2383">
        <v>922600</v>
      </c>
      <c r="R2383">
        <v>-9.4298721005853001E-2</v>
      </c>
      <c r="S2383" s="2">
        <v>43191</v>
      </c>
    </row>
    <row r="2384" spans="1:19" hidden="1" x14ac:dyDescent="0.55000000000000004">
      <c r="A2384" s="1">
        <v>43708</v>
      </c>
      <c r="B2384">
        <v>25125</v>
      </c>
      <c r="C2384" t="s">
        <v>1111</v>
      </c>
      <c r="D2384" t="s">
        <v>148</v>
      </c>
      <c r="E2384" t="s">
        <v>232</v>
      </c>
      <c r="F2384" t="s">
        <v>882</v>
      </c>
      <c r="G2384" t="s">
        <v>65</v>
      </c>
      <c r="H2384">
        <v>4765</v>
      </c>
      <c r="I2384">
        <v>121900</v>
      </c>
      <c r="J2384">
        <v>2.4671052631578898E-3</v>
      </c>
      <c r="K2384">
        <v>-4.0849673202614399E-3</v>
      </c>
      <c r="L2384">
        <v>7.4008810572687198E-2</v>
      </c>
      <c r="M2384">
        <v>9.6232304719180706E-2</v>
      </c>
      <c r="N2384">
        <v>7.43571389204261E-2</v>
      </c>
      <c r="O2384" s="2">
        <v>38899</v>
      </c>
      <c r="P2384" t="s">
        <v>30</v>
      </c>
      <c r="Q2384">
        <v>158800</v>
      </c>
      <c r="R2384">
        <v>-0.23236775818639799</v>
      </c>
      <c r="S2384" s="2">
        <v>38443</v>
      </c>
    </row>
    <row r="2385" spans="1:19" hidden="1" x14ac:dyDescent="0.55000000000000004">
      <c r="A2385" s="1">
        <v>43708</v>
      </c>
      <c r="B2385">
        <v>268918</v>
      </c>
      <c r="C2385" t="s">
        <v>4976</v>
      </c>
      <c r="D2385" t="s">
        <v>148</v>
      </c>
      <c r="E2385" t="s">
        <v>819</v>
      </c>
      <c r="F2385" t="s">
        <v>820</v>
      </c>
      <c r="G2385" t="s">
        <v>819</v>
      </c>
      <c r="H2385">
        <v>4786</v>
      </c>
      <c r="I2385">
        <v>227200</v>
      </c>
      <c r="J2385">
        <v>-3.9456378781236303E-3</v>
      </c>
      <c r="K2385">
        <v>-5.6892778993435401E-3</v>
      </c>
      <c r="L2385">
        <v>3.08529945553539E-2</v>
      </c>
      <c r="M2385">
        <v>7.1446416308725405E-2</v>
      </c>
      <c r="N2385">
        <v>3.3070534343904799E-2</v>
      </c>
      <c r="O2385" s="2">
        <v>39022</v>
      </c>
      <c r="P2385" t="s">
        <v>155</v>
      </c>
      <c r="Q2385">
        <v>240500</v>
      </c>
      <c r="R2385">
        <v>-5.5301455301455298E-2</v>
      </c>
      <c r="S2385" s="2">
        <v>38808</v>
      </c>
    </row>
    <row r="2386" spans="1:19" hidden="1" x14ac:dyDescent="0.55000000000000004">
      <c r="A2386" s="1">
        <v>43708</v>
      </c>
      <c r="B2386">
        <v>268983</v>
      </c>
      <c r="C2386" t="s">
        <v>4982</v>
      </c>
      <c r="D2386" t="s">
        <v>148</v>
      </c>
      <c r="E2386" t="s">
        <v>819</v>
      </c>
      <c r="F2386" t="s">
        <v>820</v>
      </c>
      <c r="G2386" t="s">
        <v>819</v>
      </c>
      <c r="H2386">
        <v>4794</v>
      </c>
      <c r="I2386">
        <v>177100</v>
      </c>
      <c r="J2386">
        <v>0</v>
      </c>
      <c r="K2386">
        <v>7.3947667804323096E-3</v>
      </c>
      <c r="L2386">
        <v>5.85774058577406E-2</v>
      </c>
      <c r="M2386">
        <v>0.136269606377972</v>
      </c>
      <c r="N2386">
        <v>3.6119140314609902E-2</v>
      </c>
      <c r="O2386" s="2">
        <v>43525</v>
      </c>
      <c r="P2386" t="s">
        <v>24</v>
      </c>
      <c r="Q2386">
        <v>177700</v>
      </c>
      <c r="R2386">
        <v>-3.3764772087788398E-3</v>
      </c>
      <c r="S2386" s="2">
        <v>43497</v>
      </c>
    </row>
    <row r="2387" spans="1:19" hidden="1" x14ac:dyDescent="0.55000000000000004">
      <c r="A2387" s="1">
        <v>43708</v>
      </c>
      <c r="B2387">
        <v>273260</v>
      </c>
      <c r="C2387" t="s">
        <v>1149</v>
      </c>
      <c r="D2387" t="s">
        <v>148</v>
      </c>
      <c r="E2387" t="s">
        <v>232</v>
      </c>
      <c r="F2387" t="s">
        <v>233</v>
      </c>
      <c r="G2387" t="s">
        <v>721</v>
      </c>
      <c r="H2387">
        <v>4811</v>
      </c>
      <c r="I2387">
        <v>307100</v>
      </c>
      <c r="J2387">
        <v>9.7783572359843598E-4</v>
      </c>
      <c r="K2387">
        <v>8.5385878489326796E-3</v>
      </c>
      <c r="L2387">
        <v>-9.6742986133505297E-3</v>
      </c>
      <c r="M2387">
        <v>7.8671121152134003E-3</v>
      </c>
      <c r="N2387">
        <v>3.4011128445063502E-2</v>
      </c>
      <c r="O2387" s="2">
        <v>38961</v>
      </c>
      <c r="P2387" t="s">
        <v>30</v>
      </c>
      <c r="Q2387">
        <v>353700</v>
      </c>
      <c r="R2387">
        <v>-0.13175007068136799</v>
      </c>
      <c r="S2387" s="2">
        <v>38687</v>
      </c>
    </row>
    <row r="2388" spans="1:19" hidden="1" x14ac:dyDescent="0.55000000000000004">
      <c r="A2388" s="1">
        <v>43708</v>
      </c>
      <c r="B2388">
        <v>275746</v>
      </c>
      <c r="C2388" t="s">
        <v>4998</v>
      </c>
      <c r="D2388" t="s">
        <v>148</v>
      </c>
      <c r="E2388" t="s">
        <v>819</v>
      </c>
      <c r="F2388" t="s">
        <v>820</v>
      </c>
      <c r="G2388" t="s">
        <v>819</v>
      </c>
      <c r="H2388">
        <v>4815</v>
      </c>
      <c r="I2388">
        <v>220100</v>
      </c>
      <c r="J2388">
        <v>5.4819552306989497E-3</v>
      </c>
      <c r="K2388">
        <v>1.24195032198712E-2</v>
      </c>
      <c r="L2388">
        <v>2.3720930232558099E-2</v>
      </c>
      <c r="M2388">
        <v>8.3930592799748696E-2</v>
      </c>
      <c r="N2388">
        <v>3.0362368657736099E-2</v>
      </c>
      <c r="O2388" s="2">
        <v>43466</v>
      </c>
      <c r="P2388" t="s">
        <v>24</v>
      </c>
      <c r="Q2388">
        <v>222500</v>
      </c>
      <c r="R2388">
        <v>-1.0786516853932599E-2</v>
      </c>
      <c r="S2388" s="2">
        <v>43405</v>
      </c>
    </row>
    <row r="2389" spans="1:19" hidden="1" x14ac:dyDescent="0.55000000000000004">
      <c r="A2389" s="1">
        <v>43708</v>
      </c>
      <c r="B2389">
        <v>273356</v>
      </c>
      <c r="C2389" t="s">
        <v>4999</v>
      </c>
      <c r="D2389" t="s">
        <v>148</v>
      </c>
      <c r="E2389" t="s">
        <v>702</v>
      </c>
      <c r="F2389" t="s">
        <v>968</v>
      </c>
      <c r="G2389" t="s">
        <v>969</v>
      </c>
      <c r="H2389">
        <v>4818</v>
      </c>
      <c r="I2389">
        <v>451700</v>
      </c>
      <c r="J2389">
        <v>7.5842070042382304E-3</v>
      </c>
      <c r="K2389">
        <v>2.3798730734360798E-2</v>
      </c>
      <c r="L2389">
        <v>7.2666824982189501E-2</v>
      </c>
      <c r="M2389">
        <v>4.3259965385065602E-2</v>
      </c>
      <c r="N2389">
        <v>3.0771506423926499E-2</v>
      </c>
      <c r="O2389" s="2">
        <v>38899</v>
      </c>
      <c r="P2389" t="s">
        <v>30</v>
      </c>
      <c r="Q2389">
        <v>547400</v>
      </c>
      <c r="R2389">
        <v>-0.174826452320058</v>
      </c>
      <c r="S2389" s="2">
        <v>38626</v>
      </c>
    </row>
    <row r="2390" spans="1:19" hidden="1" x14ac:dyDescent="0.55000000000000004">
      <c r="A2390" s="1">
        <v>43708</v>
      </c>
      <c r="B2390">
        <v>274976</v>
      </c>
      <c r="C2390" t="s">
        <v>5029</v>
      </c>
      <c r="D2390" t="s">
        <v>148</v>
      </c>
      <c r="E2390" t="s">
        <v>702</v>
      </c>
      <c r="F2390" t="s">
        <v>968</v>
      </c>
      <c r="G2390" t="s">
        <v>969</v>
      </c>
      <c r="H2390">
        <v>4851</v>
      </c>
      <c r="I2390">
        <v>879100</v>
      </c>
      <c r="J2390">
        <v>-5.2053864433631303E-3</v>
      </c>
      <c r="K2390">
        <v>-1.21361950780987E-2</v>
      </c>
      <c r="L2390">
        <v>4.4561243144424102E-3</v>
      </c>
      <c r="M2390">
        <v>5.9296149599141298E-2</v>
      </c>
      <c r="N2390">
        <v>5.5917001483292803E-2</v>
      </c>
      <c r="O2390" s="2">
        <v>43497</v>
      </c>
      <c r="P2390" t="s">
        <v>24</v>
      </c>
      <c r="Q2390">
        <v>899900</v>
      </c>
      <c r="R2390">
        <v>-2.31136792976997E-2</v>
      </c>
      <c r="S2390" s="2">
        <v>43374</v>
      </c>
    </row>
    <row r="2391" spans="1:19" hidden="1" x14ac:dyDescent="0.55000000000000004">
      <c r="A2391" s="1">
        <v>43708</v>
      </c>
      <c r="B2391">
        <v>273327</v>
      </c>
      <c r="C2391" t="s">
        <v>5039</v>
      </c>
      <c r="D2391" t="s">
        <v>148</v>
      </c>
      <c r="E2391" t="s">
        <v>149</v>
      </c>
      <c r="F2391" t="s">
        <v>150</v>
      </c>
      <c r="G2391" t="s">
        <v>151</v>
      </c>
      <c r="H2391">
        <v>4863</v>
      </c>
      <c r="I2391">
        <v>302800</v>
      </c>
      <c r="J2391">
        <v>-1.6485328058028399E-3</v>
      </c>
      <c r="K2391">
        <v>-2.6350461133069799E-3</v>
      </c>
      <c r="L2391">
        <v>3.2742155525238702E-2</v>
      </c>
      <c r="M2391">
        <v>0.116406422613561</v>
      </c>
      <c r="N2391">
        <v>5.5338864806845599E-2</v>
      </c>
      <c r="O2391" s="2">
        <v>43497</v>
      </c>
      <c r="P2391" t="s">
        <v>24</v>
      </c>
      <c r="Q2391">
        <v>308800</v>
      </c>
      <c r="R2391">
        <v>-1.9430051813471499E-2</v>
      </c>
      <c r="S2391" s="2">
        <v>43466</v>
      </c>
    </row>
    <row r="2392" spans="1:19" hidden="1" x14ac:dyDescent="0.55000000000000004">
      <c r="A2392" s="1">
        <v>43708</v>
      </c>
      <c r="B2392">
        <v>268896</v>
      </c>
      <c r="C2392" t="s">
        <v>5041</v>
      </c>
      <c r="D2392" t="s">
        <v>148</v>
      </c>
      <c r="E2392" t="s">
        <v>819</v>
      </c>
      <c r="F2392" t="s">
        <v>820</v>
      </c>
      <c r="G2392" t="s">
        <v>819</v>
      </c>
      <c r="H2392">
        <v>4866</v>
      </c>
      <c r="I2392">
        <v>179000</v>
      </c>
      <c r="J2392">
        <v>3.3632286995515701E-3</v>
      </c>
      <c r="K2392">
        <v>1.2443438914027201E-2</v>
      </c>
      <c r="L2392">
        <v>8.8807785888077903E-2</v>
      </c>
      <c r="M2392">
        <v>0.10551528038373301</v>
      </c>
      <c r="N2392">
        <v>3.0848922552852098E-2</v>
      </c>
      <c r="O2392" s="2">
        <v>39083</v>
      </c>
      <c r="P2392" t="s">
        <v>88</v>
      </c>
      <c r="Q2392">
        <v>192200</v>
      </c>
      <c r="R2392">
        <v>-6.8678459937564995E-2</v>
      </c>
      <c r="S2392" s="2">
        <v>38777</v>
      </c>
    </row>
    <row r="2393" spans="1:19" hidden="1" x14ac:dyDescent="0.55000000000000004">
      <c r="A2393" s="1">
        <v>43708</v>
      </c>
      <c r="B2393">
        <v>126044</v>
      </c>
      <c r="C2393" t="s">
        <v>5060</v>
      </c>
      <c r="D2393" t="s">
        <v>148</v>
      </c>
      <c r="E2393" t="s">
        <v>819</v>
      </c>
      <c r="F2393" t="s">
        <v>820</v>
      </c>
      <c r="G2393" t="s">
        <v>819</v>
      </c>
      <c r="H2393">
        <v>4888</v>
      </c>
      <c r="I2393">
        <v>336200</v>
      </c>
      <c r="J2393">
        <v>5.9844404548174699E-3</v>
      </c>
      <c r="K2393">
        <v>1.44840072420036E-2</v>
      </c>
      <c r="L2393">
        <v>4.4099378881987603E-2</v>
      </c>
      <c r="M2393">
        <v>6.6995407226684095E-2</v>
      </c>
      <c r="N2393">
        <v>4.1627868898694E-2</v>
      </c>
      <c r="O2393" s="2">
        <v>43678</v>
      </c>
      <c r="P2393" t="s">
        <v>42</v>
      </c>
      <c r="Q2393">
        <v>336200</v>
      </c>
      <c r="R2393">
        <v>0</v>
      </c>
      <c r="S2393" s="2">
        <v>43678</v>
      </c>
    </row>
    <row r="2394" spans="1:19" hidden="1" x14ac:dyDescent="0.55000000000000004">
      <c r="A2394" s="1">
        <v>43708</v>
      </c>
      <c r="B2394">
        <v>268933</v>
      </c>
      <c r="C2394" t="s">
        <v>5072</v>
      </c>
      <c r="D2394" t="s">
        <v>148</v>
      </c>
      <c r="E2394" t="s">
        <v>819</v>
      </c>
      <c r="F2394" t="s">
        <v>820</v>
      </c>
      <c r="G2394" t="s">
        <v>819</v>
      </c>
      <c r="H2394">
        <v>4907</v>
      </c>
      <c r="I2394">
        <v>195300</v>
      </c>
      <c r="J2394">
        <v>-5.1177072671443205E-4</v>
      </c>
      <c r="K2394">
        <v>6.18238021638331E-3</v>
      </c>
      <c r="L2394">
        <v>5.8536585365853697E-2</v>
      </c>
      <c r="M2394">
        <v>0.111927427440498</v>
      </c>
      <c r="N2394">
        <v>3.7539618906709003E-2</v>
      </c>
      <c r="O2394" s="2">
        <v>39142</v>
      </c>
      <c r="P2394" t="s">
        <v>88</v>
      </c>
      <c r="Q2394">
        <v>209700</v>
      </c>
      <c r="R2394">
        <v>-6.8669527896995694E-2</v>
      </c>
      <c r="S2394" s="2">
        <v>38899</v>
      </c>
    </row>
    <row r="2395" spans="1:19" hidden="1" x14ac:dyDescent="0.55000000000000004">
      <c r="A2395" s="1">
        <v>43708</v>
      </c>
      <c r="B2395">
        <v>125218</v>
      </c>
      <c r="C2395" t="s">
        <v>5101</v>
      </c>
      <c r="D2395" t="s">
        <v>148</v>
      </c>
      <c r="E2395" t="s">
        <v>819</v>
      </c>
      <c r="F2395" t="s">
        <v>820</v>
      </c>
      <c r="G2395" t="s">
        <v>819</v>
      </c>
      <c r="H2395">
        <v>4947</v>
      </c>
      <c r="I2395">
        <v>118700</v>
      </c>
      <c r="J2395">
        <v>4.2301184433164102E-3</v>
      </c>
      <c r="K2395">
        <v>3.5776614310645702E-2</v>
      </c>
      <c r="L2395">
        <v>-1.68208578637511E-3</v>
      </c>
      <c r="M2395">
        <v>0.10669751667260199</v>
      </c>
      <c r="O2395" s="2">
        <v>43101</v>
      </c>
      <c r="P2395" t="s">
        <v>94</v>
      </c>
      <c r="Q2395">
        <v>122600</v>
      </c>
      <c r="R2395">
        <v>-3.1810766721044E-2</v>
      </c>
      <c r="S2395" s="2">
        <v>43070</v>
      </c>
    </row>
    <row r="2396" spans="1:19" hidden="1" x14ac:dyDescent="0.55000000000000004">
      <c r="A2396" s="1">
        <v>43708</v>
      </c>
      <c r="B2396">
        <v>269174</v>
      </c>
      <c r="C2396" t="s">
        <v>5104</v>
      </c>
      <c r="D2396" t="s">
        <v>148</v>
      </c>
      <c r="E2396" t="s">
        <v>232</v>
      </c>
      <c r="F2396" t="s">
        <v>882</v>
      </c>
      <c r="G2396" t="s">
        <v>1835</v>
      </c>
      <c r="H2396">
        <v>4950</v>
      </c>
      <c r="I2396">
        <v>336100</v>
      </c>
      <c r="J2396">
        <v>8.9338892197736702E-4</v>
      </c>
      <c r="K2396">
        <v>-5.3270198283515797E-3</v>
      </c>
      <c r="L2396">
        <v>-7.3833431777908997E-3</v>
      </c>
      <c r="M2396">
        <v>2.38743376024095E-2</v>
      </c>
      <c r="N2396">
        <v>4.2345159170615702E-2</v>
      </c>
      <c r="O2396" s="2">
        <v>39173</v>
      </c>
      <c r="P2396" t="s">
        <v>70</v>
      </c>
      <c r="Q2396">
        <v>429900</v>
      </c>
      <c r="R2396">
        <v>-0.21819027680856001</v>
      </c>
      <c r="S2396" s="2">
        <v>38322</v>
      </c>
    </row>
    <row r="2397" spans="1:19" hidden="1" x14ac:dyDescent="0.55000000000000004">
      <c r="A2397" s="1">
        <v>43708</v>
      </c>
      <c r="B2397">
        <v>343454</v>
      </c>
      <c r="C2397" t="s">
        <v>5107</v>
      </c>
      <c r="D2397" t="s">
        <v>148</v>
      </c>
      <c r="E2397" t="s">
        <v>4441</v>
      </c>
      <c r="F2397" t="s">
        <v>1445</v>
      </c>
      <c r="G2397" t="s">
        <v>4442</v>
      </c>
      <c r="H2397">
        <v>4956</v>
      </c>
      <c r="I2397">
        <v>160200</v>
      </c>
      <c r="J2397">
        <v>1.3924050632911401E-2</v>
      </c>
      <c r="K2397">
        <v>4.9115913555992097E-2</v>
      </c>
      <c r="L2397">
        <v>6.2334217506631297E-2</v>
      </c>
      <c r="M2397">
        <v>0.110165639101045</v>
      </c>
      <c r="N2397">
        <v>4.4653385827664302E-2</v>
      </c>
      <c r="O2397" s="2">
        <v>38930</v>
      </c>
      <c r="P2397" t="s">
        <v>30</v>
      </c>
      <c r="Q2397">
        <v>162400</v>
      </c>
      <c r="R2397">
        <v>-1.35467980295567E-2</v>
      </c>
      <c r="S2397" s="2">
        <v>38899</v>
      </c>
    </row>
    <row r="2398" spans="1:19" hidden="1" x14ac:dyDescent="0.55000000000000004">
      <c r="A2398" s="1">
        <v>43708</v>
      </c>
      <c r="B2398">
        <v>269147</v>
      </c>
      <c r="C2398" t="s">
        <v>5111</v>
      </c>
      <c r="D2398" t="s">
        <v>148</v>
      </c>
      <c r="E2398" t="s">
        <v>232</v>
      </c>
      <c r="F2398" t="s">
        <v>882</v>
      </c>
      <c r="G2398" t="s">
        <v>1835</v>
      </c>
      <c r="H2398">
        <v>4961</v>
      </c>
      <c r="I2398">
        <v>420200</v>
      </c>
      <c r="J2398">
        <v>7.1445582281495605E-4</v>
      </c>
      <c r="K2398">
        <v>6.2260536398467403E-3</v>
      </c>
      <c r="L2398">
        <v>2.46281394781761E-2</v>
      </c>
      <c r="M2398">
        <v>7.8481530638484495E-2</v>
      </c>
      <c r="N2398">
        <v>7.8204215279450401E-2</v>
      </c>
      <c r="O2398" s="2">
        <v>38687</v>
      </c>
      <c r="P2398" t="s">
        <v>313</v>
      </c>
      <c r="Q2398">
        <v>449700</v>
      </c>
      <c r="R2398">
        <v>-6.5599288414498594E-2</v>
      </c>
      <c r="S2398" s="2">
        <v>38504</v>
      </c>
    </row>
    <row r="2399" spans="1:19" hidden="1" x14ac:dyDescent="0.55000000000000004">
      <c r="A2399" s="1">
        <v>43708</v>
      </c>
      <c r="B2399">
        <v>417183</v>
      </c>
      <c r="C2399" t="s">
        <v>5134</v>
      </c>
      <c r="D2399" t="s">
        <v>148</v>
      </c>
      <c r="E2399" t="s">
        <v>702</v>
      </c>
      <c r="F2399" t="s">
        <v>703</v>
      </c>
      <c r="G2399" t="s">
        <v>704</v>
      </c>
      <c r="H2399">
        <v>4983</v>
      </c>
      <c r="I2399">
        <v>187500</v>
      </c>
      <c r="J2399">
        <v>7.5228371843095096E-3</v>
      </c>
      <c r="K2399">
        <v>2.5711159737417898E-2</v>
      </c>
      <c r="L2399">
        <v>3.9933444259567401E-2</v>
      </c>
      <c r="M2399">
        <v>0.16175221729137099</v>
      </c>
      <c r="N2399">
        <v>8.4385051608045297E-2</v>
      </c>
      <c r="O2399" s="2">
        <v>43466</v>
      </c>
      <c r="P2399" t="s">
        <v>24</v>
      </c>
      <c r="Q2399">
        <v>188500</v>
      </c>
      <c r="R2399">
        <v>-5.3050397877984099E-3</v>
      </c>
      <c r="S2399" s="2">
        <v>43435</v>
      </c>
    </row>
    <row r="2400" spans="1:19" hidden="1" x14ac:dyDescent="0.55000000000000004">
      <c r="A2400" s="1">
        <v>43708</v>
      </c>
      <c r="B2400">
        <v>275820</v>
      </c>
      <c r="C2400" t="s">
        <v>601</v>
      </c>
      <c r="D2400" t="s">
        <v>148</v>
      </c>
      <c r="E2400" t="s">
        <v>819</v>
      </c>
      <c r="F2400" t="s">
        <v>820</v>
      </c>
      <c r="G2400" t="s">
        <v>819</v>
      </c>
      <c r="H2400">
        <v>5022</v>
      </c>
      <c r="I2400">
        <v>187100</v>
      </c>
      <c r="J2400">
        <v>-1.6008537886873001E-3</v>
      </c>
      <c r="K2400">
        <v>-1.06780565936999E-3</v>
      </c>
      <c r="L2400">
        <v>1.6295491580662701E-2</v>
      </c>
      <c r="M2400">
        <v>8.1425615486520497E-2</v>
      </c>
      <c r="N2400">
        <v>3.0385486122724001E-2</v>
      </c>
      <c r="O2400" s="2">
        <v>38991</v>
      </c>
      <c r="P2400" t="s">
        <v>155</v>
      </c>
      <c r="Q2400">
        <v>196600</v>
      </c>
      <c r="R2400">
        <v>-4.8321464903357099E-2</v>
      </c>
      <c r="S2400" s="2">
        <v>38749</v>
      </c>
    </row>
    <row r="2401" spans="1:19" hidden="1" x14ac:dyDescent="0.55000000000000004">
      <c r="A2401" s="1">
        <v>43708</v>
      </c>
      <c r="B2401">
        <v>261257</v>
      </c>
      <c r="C2401" t="s">
        <v>3201</v>
      </c>
      <c r="D2401" t="s">
        <v>148</v>
      </c>
      <c r="E2401" t="s">
        <v>232</v>
      </c>
      <c r="F2401" t="s">
        <v>1196</v>
      </c>
      <c r="G2401" t="s">
        <v>3969</v>
      </c>
      <c r="H2401">
        <v>5024</v>
      </c>
      <c r="I2401">
        <v>350900</v>
      </c>
      <c r="J2401">
        <v>4.8682703321878597E-3</v>
      </c>
      <c r="K2401">
        <v>4.00572246065808E-3</v>
      </c>
      <c r="L2401">
        <v>3.2058823529411799E-2</v>
      </c>
      <c r="M2401">
        <v>6.45972579399334E-2</v>
      </c>
      <c r="N2401">
        <v>2.7202977407406299E-2</v>
      </c>
      <c r="O2401" s="2">
        <v>38838</v>
      </c>
      <c r="P2401" t="s">
        <v>47</v>
      </c>
      <c r="Q2401">
        <v>433500</v>
      </c>
      <c r="R2401">
        <v>-0.190542099192618</v>
      </c>
      <c r="S2401" s="2">
        <v>38292</v>
      </c>
    </row>
    <row r="2402" spans="1:19" hidden="1" x14ac:dyDescent="0.55000000000000004">
      <c r="A2402" s="1">
        <v>43708</v>
      </c>
      <c r="B2402">
        <v>190514</v>
      </c>
      <c r="C2402" t="s">
        <v>2284</v>
      </c>
      <c r="D2402" t="s">
        <v>148</v>
      </c>
      <c r="E2402" t="s">
        <v>232</v>
      </c>
      <c r="F2402" t="s">
        <v>882</v>
      </c>
      <c r="G2402" t="s">
        <v>65</v>
      </c>
      <c r="H2402">
        <v>5025</v>
      </c>
      <c r="I2402">
        <v>110500</v>
      </c>
      <c r="J2402">
        <v>-2.7075812274368199E-3</v>
      </c>
      <c r="K2402">
        <v>-5.4005400540053997E-3</v>
      </c>
      <c r="L2402">
        <v>5.6405353728489503E-2</v>
      </c>
      <c r="M2402">
        <v>0.13141831236675899</v>
      </c>
      <c r="N2402">
        <v>6.8624190643278293E-2</v>
      </c>
      <c r="O2402" s="2">
        <v>39114</v>
      </c>
      <c r="P2402" t="s">
        <v>88</v>
      </c>
      <c r="Q2402">
        <v>135800</v>
      </c>
      <c r="R2402">
        <v>-0.18630338733431501</v>
      </c>
      <c r="S2402" s="2">
        <v>38626</v>
      </c>
    </row>
    <row r="2403" spans="1:19" hidden="1" x14ac:dyDescent="0.55000000000000004">
      <c r="A2403" s="1">
        <v>43708</v>
      </c>
      <c r="B2403">
        <v>126341</v>
      </c>
      <c r="C2403" t="s">
        <v>1922</v>
      </c>
      <c r="D2403" t="s">
        <v>148</v>
      </c>
      <c r="E2403" t="s">
        <v>819</v>
      </c>
      <c r="F2403" t="s">
        <v>820</v>
      </c>
      <c r="G2403" t="s">
        <v>819</v>
      </c>
      <c r="H2403">
        <v>5027</v>
      </c>
      <c r="I2403">
        <v>138000</v>
      </c>
      <c r="J2403">
        <v>8.0350620891161406E-3</v>
      </c>
      <c r="K2403">
        <v>3.21615557217651E-2</v>
      </c>
      <c r="L2403">
        <v>8.3202511773940294E-2</v>
      </c>
      <c r="O2403" s="2">
        <v>43678</v>
      </c>
      <c r="P2403" t="s">
        <v>42</v>
      </c>
      <c r="Q2403">
        <v>138000</v>
      </c>
      <c r="R2403">
        <v>0</v>
      </c>
      <c r="S2403" s="2">
        <v>43678</v>
      </c>
    </row>
    <row r="2404" spans="1:19" hidden="1" x14ac:dyDescent="0.55000000000000004">
      <c r="A2404" s="1">
        <v>43708</v>
      </c>
      <c r="B2404">
        <v>276144</v>
      </c>
      <c r="C2404" t="s">
        <v>5190</v>
      </c>
      <c r="D2404" t="s">
        <v>148</v>
      </c>
      <c r="E2404" t="s">
        <v>819</v>
      </c>
      <c r="F2404" t="s">
        <v>820</v>
      </c>
      <c r="G2404" t="s">
        <v>819</v>
      </c>
      <c r="H2404">
        <v>5043</v>
      </c>
      <c r="I2404">
        <v>206000</v>
      </c>
      <c r="J2404">
        <v>2.4330900243308999E-3</v>
      </c>
      <c r="K2404">
        <v>1.3280865715691099E-2</v>
      </c>
      <c r="L2404">
        <v>4.1456016177957501E-2</v>
      </c>
      <c r="M2404">
        <v>8.80337680520724E-2</v>
      </c>
      <c r="N2404">
        <v>3.4813985154298101E-2</v>
      </c>
      <c r="O2404" s="2">
        <v>43678</v>
      </c>
      <c r="P2404" t="s">
        <v>42</v>
      </c>
      <c r="Q2404">
        <v>206000</v>
      </c>
      <c r="R2404">
        <v>0</v>
      </c>
      <c r="S2404" s="2">
        <v>43678</v>
      </c>
    </row>
    <row r="2405" spans="1:19" hidden="1" x14ac:dyDescent="0.55000000000000004">
      <c r="A2405" s="1">
        <v>43708</v>
      </c>
      <c r="B2405">
        <v>417175</v>
      </c>
      <c r="C2405" t="s">
        <v>5197</v>
      </c>
      <c r="D2405" t="s">
        <v>148</v>
      </c>
      <c r="E2405" t="s">
        <v>702</v>
      </c>
      <c r="F2405" t="s">
        <v>703</v>
      </c>
      <c r="G2405" t="s">
        <v>704</v>
      </c>
      <c r="H2405">
        <v>5051</v>
      </c>
      <c r="I2405">
        <v>913900</v>
      </c>
      <c r="J2405">
        <v>-9.1076656185622908E-3</v>
      </c>
      <c r="K2405">
        <v>-1.8788919905518599E-2</v>
      </c>
      <c r="L2405">
        <v>-4.6830755826617297E-3</v>
      </c>
      <c r="M2405">
        <v>8.4317573584297395E-2</v>
      </c>
      <c r="N2405">
        <v>6.1447568711033601E-2</v>
      </c>
      <c r="O2405" s="2">
        <v>43497</v>
      </c>
      <c r="P2405" t="s">
        <v>24</v>
      </c>
      <c r="Q2405">
        <v>952300</v>
      </c>
      <c r="R2405">
        <v>-4.03234274913368E-2</v>
      </c>
      <c r="S2405" s="2">
        <v>43313</v>
      </c>
    </row>
    <row r="2406" spans="1:19" hidden="1" x14ac:dyDescent="0.55000000000000004">
      <c r="A2406" s="1">
        <v>43708</v>
      </c>
      <c r="B2406">
        <v>268944</v>
      </c>
      <c r="C2406" t="s">
        <v>5208</v>
      </c>
      <c r="D2406" t="s">
        <v>148</v>
      </c>
      <c r="E2406" t="s">
        <v>232</v>
      </c>
      <c r="F2406" t="s">
        <v>882</v>
      </c>
      <c r="G2406" t="s">
        <v>1835</v>
      </c>
      <c r="H2406">
        <v>5067</v>
      </c>
      <c r="I2406">
        <v>322100</v>
      </c>
      <c r="J2406">
        <v>-1.5499070055796701E-3</v>
      </c>
      <c r="K2406">
        <v>-4.9428483163422897E-3</v>
      </c>
      <c r="L2406">
        <v>3.1049935979513402E-2</v>
      </c>
      <c r="M2406">
        <v>9.1194076899758503E-2</v>
      </c>
      <c r="N2406">
        <v>6.8920785044880806E-2</v>
      </c>
      <c r="O2406" s="2">
        <v>38869</v>
      </c>
      <c r="P2406" t="s">
        <v>47</v>
      </c>
      <c r="Q2406">
        <v>379400</v>
      </c>
      <c r="R2406">
        <v>-0.151027938850817</v>
      </c>
      <c r="S2406" s="2">
        <v>38412</v>
      </c>
    </row>
    <row r="2407" spans="1:19" hidden="1" x14ac:dyDescent="0.55000000000000004">
      <c r="A2407" s="1">
        <v>43708</v>
      </c>
      <c r="B2407">
        <v>124713</v>
      </c>
      <c r="C2407" t="s">
        <v>2193</v>
      </c>
      <c r="D2407" t="s">
        <v>148</v>
      </c>
      <c r="E2407" t="s">
        <v>232</v>
      </c>
      <c r="F2407" t="s">
        <v>1196</v>
      </c>
      <c r="G2407" t="s">
        <v>1527</v>
      </c>
      <c r="H2407">
        <v>5069</v>
      </c>
      <c r="I2407">
        <v>111700</v>
      </c>
      <c r="J2407">
        <v>0</v>
      </c>
      <c r="K2407">
        <v>-2.1891418563922901E-2</v>
      </c>
      <c r="L2407">
        <v>2.6654411764705899E-2</v>
      </c>
      <c r="M2407">
        <v>9.7032691261099493E-2</v>
      </c>
      <c r="N2407">
        <v>6.9029906968162594E-2</v>
      </c>
      <c r="O2407" s="2">
        <v>38838</v>
      </c>
      <c r="P2407" t="s">
        <v>47</v>
      </c>
      <c r="Q2407">
        <v>158500</v>
      </c>
      <c r="R2407">
        <v>-0.29526813880126201</v>
      </c>
      <c r="S2407" s="2">
        <v>38384</v>
      </c>
    </row>
    <row r="2408" spans="1:19" hidden="1" x14ac:dyDescent="0.55000000000000004">
      <c r="A2408" s="1">
        <v>43708</v>
      </c>
      <c r="B2408">
        <v>269223</v>
      </c>
      <c r="C2408" t="s">
        <v>5217</v>
      </c>
      <c r="D2408" t="s">
        <v>148</v>
      </c>
      <c r="E2408" t="s">
        <v>149</v>
      </c>
      <c r="F2408" t="s">
        <v>150</v>
      </c>
      <c r="G2408" t="s">
        <v>151</v>
      </c>
      <c r="H2408">
        <v>5080</v>
      </c>
      <c r="I2408">
        <v>288300</v>
      </c>
      <c r="J2408">
        <v>2.7826086956521702E-3</v>
      </c>
      <c r="K2408">
        <v>8.0419580419580396E-3</v>
      </c>
      <c r="L2408">
        <v>2.01698513800425E-2</v>
      </c>
      <c r="M2408">
        <v>9.3021073126140899E-2</v>
      </c>
      <c r="N2408">
        <v>6.4643483916446504E-2</v>
      </c>
      <c r="O2408" s="2">
        <v>43678</v>
      </c>
      <c r="P2408" t="s">
        <v>42</v>
      </c>
      <c r="Q2408">
        <v>288300</v>
      </c>
      <c r="R2408">
        <v>0</v>
      </c>
      <c r="S2408" s="2">
        <v>43678</v>
      </c>
    </row>
    <row r="2409" spans="1:19" hidden="1" x14ac:dyDescent="0.55000000000000004">
      <c r="A2409" s="1">
        <v>43708</v>
      </c>
      <c r="B2409">
        <v>417160</v>
      </c>
      <c r="C2409" t="s">
        <v>5234</v>
      </c>
      <c r="D2409" t="s">
        <v>148</v>
      </c>
      <c r="E2409" t="s">
        <v>702</v>
      </c>
      <c r="F2409" t="s">
        <v>703</v>
      </c>
      <c r="G2409" t="s">
        <v>704</v>
      </c>
      <c r="H2409">
        <v>5100</v>
      </c>
      <c r="I2409">
        <v>322700</v>
      </c>
      <c r="J2409">
        <v>8.1224617307091504E-3</v>
      </c>
      <c r="K2409">
        <v>3.3632286995515702E-2</v>
      </c>
      <c r="L2409">
        <v>3.16496163682864E-2</v>
      </c>
      <c r="M2409">
        <v>0.141639873306634</v>
      </c>
      <c r="N2409">
        <v>8.1802954153971305E-2</v>
      </c>
      <c r="O2409" s="2">
        <v>43678</v>
      </c>
      <c r="P2409" t="s">
        <v>42</v>
      </c>
      <c r="Q2409">
        <v>322700</v>
      </c>
      <c r="R2409">
        <v>0</v>
      </c>
      <c r="S2409" s="2">
        <v>43678</v>
      </c>
    </row>
    <row r="2410" spans="1:19" hidden="1" x14ac:dyDescent="0.55000000000000004">
      <c r="A2410" s="1">
        <v>43708</v>
      </c>
      <c r="B2410">
        <v>762300</v>
      </c>
      <c r="C2410" t="s">
        <v>137</v>
      </c>
      <c r="D2410" t="s">
        <v>148</v>
      </c>
      <c r="E2410" t="s">
        <v>232</v>
      </c>
      <c r="F2410" t="s">
        <v>1196</v>
      </c>
      <c r="G2410" t="s">
        <v>5245</v>
      </c>
      <c r="H2410">
        <v>5113</v>
      </c>
      <c r="I2410">
        <v>441300</v>
      </c>
      <c r="J2410">
        <v>-1.3577732518669399E-3</v>
      </c>
      <c r="K2410">
        <v>1.58874262369496E-3</v>
      </c>
      <c r="L2410">
        <v>2.9545454545454502E-3</v>
      </c>
      <c r="M2410">
        <v>3.9265495932821602E-2</v>
      </c>
      <c r="N2410">
        <v>2.80962629704056E-2</v>
      </c>
      <c r="O2410" s="2">
        <v>38991</v>
      </c>
      <c r="P2410" t="s">
        <v>155</v>
      </c>
      <c r="Q2410">
        <v>526300</v>
      </c>
      <c r="R2410">
        <v>-0.16150484514535399</v>
      </c>
      <c r="S2410" s="2">
        <v>38534</v>
      </c>
    </row>
    <row r="2411" spans="1:19" hidden="1" x14ac:dyDescent="0.55000000000000004">
      <c r="A2411" s="1">
        <v>43708</v>
      </c>
      <c r="B2411">
        <v>343963</v>
      </c>
      <c r="C2411" t="s">
        <v>3160</v>
      </c>
      <c r="D2411" t="s">
        <v>148</v>
      </c>
      <c r="E2411" t="s">
        <v>1067</v>
      </c>
      <c r="F2411" t="s">
        <v>1068</v>
      </c>
      <c r="G2411" t="s">
        <v>1069</v>
      </c>
      <c r="H2411">
        <v>5119</v>
      </c>
      <c r="I2411">
        <v>210500</v>
      </c>
      <c r="J2411">
        <v>1.42721217887726E-3</v>
      </c>
      <c r="K2411">
        <v>2.5328787140769599E-2</v>
      </c>
      <c r="L2411">
        <v>0.17597765363128501</v>
      </c>
      <c r="M2411">
        <v>0.10704093203298699</v>
      </c>
      <c r="N2411">
        <v>7.9891762245111603E-2</v>
      </c>
      <c r="O2411" s="2">
        <v>38777</v>
      </c>
      <c r="P2411" t="s">
        <v>86</v>
      </c>
      <c r="Q2411">
        <v>243300</v>
      </c>
      <c r="R2411">
        <v>-0.134812988080559</v>
      </c>
      <c r="S2411" s="2">
        <v>38565</v>
      </c>
    </row>
    <row r="2412" spans="1:19" hidden="1" x14ac:dyDescent="0.55000000000000004">
      <c r="A2412" s="1">
        <v>43708</v>
      </c>
      <c r="B2412">
        <v>763121</v>
      </c>
      <c r="C2412" t="s">
        <v>5255</v>
      </c>
      <c r="D2412" t="s">
        <v>148</v>
      </c>
      <c r="E2412" t="s">
        <v>232</v>
      </c>
      <c r="F2412" t="s">
        <v>1196</v>
      </c>
      <c r="G2412" t="s">
        <v>3298</v>
      </c>
      <c r="H2412">
        <v>5123</v>
      </c>
      <c r="I2412">
        <v>222300</v>
      </c>
      <c r="J2412">
        <v>2.15992647058823E-2</v>
      </c>
      <c r="K2412">
        <v>6.3636363636363602E-2</v>
      </c>
      <c r="L2412">
        <v>0.13245033112582799</v>
      </c>
      <c r="M2412">
        <v>0.18534063132318901</v>
      </c>
      <c r="N2412">
        <v>9.2589475243898295E-2</v>
      </c>
      <c r="O2412" s="2">
        <v>38961</v>
      </c>
      <c r="P2412" t="s">
        <v>30</v>
      </c>
      <c r="Q2412">
        <v>234500</v>
      </c>
      <c r="R2412">
        <v>-5.2025586353944601E-2</v>
      </c>
      <c r="S2412" s="2">
        <v>38838</v>
      </c>
    </row>
    <row r="2413" spans="1:19" hidden="1" x14ac:dyDescent="0.55000000000000004">
      <c r="A2413" s="1">
        <v>43708</v>
      </c>
      <c r="B2413">
        <v>761654</v>
      </c>
      <c r="C2413" t="s">
        <v>5258</v>
      </c>
      <c r="D2413" t="s">
        <v>148</v>
      </c>
      <c r="E2413" t="s">
        <v>232</v>
      </c>
      <c r="F2413" t="s">
        <v>233</v>
      </c>
      <c r="G2413" t="s">
        <v>1477</v>
      </c>
      <c r="H2413">
        <v>5126</v>
      </c>
      <c r="I2413">
        <v>266700</v>
      </c>
      <c r="J2413">
        <v>5.6561085972850703E-3</v>
      </c>
      <c r="K2413">
        <v>1.2913026965438701E-2</v>
      </c>
      <c r="L2413">
        <v>5.3733702094033997E-2</v>
      </c>
      <c r="M2413">
        <v>0.17674160267615699</v>
      </c>
      <c r="O2413" s="2">
        <v>43497</v>
      </c>
      <c r="P2413" t="s">
        <v>24</v>
      </c>
      <c r="Q2413">
        <v>268000</v>
      </c>
      <c r="R2413">
        <v>-4.8507462686567197E-3</v>
      </c>
      <c r="S2413" s="2">
        <v>43466</v>
      </c>
    </row>
    <row r="2414" spans="1:19" hidden="1" x14ac:dyDescent="0.55000000000000004">
      <c r="A2414" s="1">
        <v>43708</v>
      </c>
      <c r="B2414">
        <v>268915</v>
      </c>
      <c r="C2414" t="s">
        <v>5261</v>
      </c>
      <c r="D2414" t="s">
        <v>148</v>
      </c>
      <c r="E2414" t="s">
        <v>232</v>
      </c>
      <c r="F2414" t="s">
        <v>882</v>
      </c>
      <c r="G2414" t="s">
        <v>1835</v>
      </c>
      <c r="H2414">
        <v>5129</v>
      </c>
      <c r="I2414">
        <v>367800</v>
      </c>
      <c r="J2414">
        <v>1.08873162765378E-3</v>
      </c>
      <c r="K2414">
        <v>-7.0194384449244101E-3</v>
      </c>
      <c r="L2414">
        <v>1.29440925364913E-2</v>
      </c>
      <c r="M2414">
        <v>4.2079857908607701E-2</v>
      </c>
      <c r="N2414">
        <v>4.1252417779735498E-2</v>
      </c>
      <c r="O2414" s="2">
        <v>38777</v>
      </c>
      <c r="P2414" t="s">
        <v>86</v>
      </c>
      <c r="Q2414">
        <v>435600</v>
      </c>
      <c r="R2414">
        <v>-0.15564738292010999</v>
      </c>
      <c r="S2414" s="2">
        <v>38443</v>
      </c>
    </row>
    <row r="2415" spans="1:19" hidden="1" x14ac:dyDescent="0.55000000000000004">
      <c r="A2415" s="1">
        <v>43708</v>
      </c>
      <c r="B2415">
        <v>269160</v>
      </c>
      <c r="C2415" t="s">
        <v>5276</v>
      </c>
      <c r="D2415" t="s">
        <v>148</v>
      </c>
      <c r="E2415" t="s">
        <v>232</v>
      </c>
      <c r="F2415" t="s">
        <v>882</v>
      </c>
      <c r="G2415" t="s">
        <v>1835</v>
      </c>
      <c r="H2415">
        <v>5154</v>
      </c>
      <c r="I2415">
        <v>305000</v>
      </c>
      <c r="J2415">
        <v>-3.2776138970829199E-4</v>
      </c>
      <c r="K2415">
        <v>-1.3264315755419E-2</v>
      </c>
      <c r="L2415">
        <v>1.6327890703099E-2</v>
      </c>
      <c r="M2415">
        <v>0.11725716247764</v>
      </c>
      <c r="N2415">
        <v>8.8601510941384506E-2</v>
      </c>
      <c r="O2415" s="2">
        <v>43525</v>
      </c>
      <c r="P2415" t="s">
        <v>24</v>
      </c>
      <c r="Q2415">
        <v>315400</v>
      </c>
      <c r="R2415">
        <v>-3.2974001268230801E-2</v>
      </c>
      <c r="S2415" s="2">
        <v>43374</v>
      </c>
    </row>
    <row r="2416" spans="1:19" hidden="1" x14ac:dyDescent="0.55000000000000004">
      <c r="A2416" s="1">
        <v>43708</v>
      </c>
      <c r="B2416">
        <v>220732</v>
      </c>
      <c r="C2416" t="s">
        <v>3972</v>
      </c>
      <c r="D2416" t="s">
        <v>148</v>
      </c>
      <c r="E2416" t="s">
        <v>232</v>
      </c>
      <c r="F2416" t="s">
        <v>233</v>
      </c>
      <c r="G2416" t="s">
        <v>1477</v>
      </c>
      <c r="H2416">
        <v>5182</v>
      </c>
      <c r="I2416">
        <v>338100</v>
      </c>
      <c r="J2416">
        <v>-1.7714791851195699E-3</v>
      </c>
      <c r="K2416">
        <v>-1.51471016603554E-2</v>
      </c>
      <c r="L2416">
        <v>9.5550910719617802E-3</v>
      </c>
      <c r="M2416">
        <v>7.2918327896620602E-2</v>
      </c>
      <c r="N2416">
        <v>2.4970192584909099E-2</v>
      </c>
      <c r="O2416" s="2">
        <v>39022</v>
      </c>
      <c r="P2416" t="s">
        <v>155</v>
      </c>
      <c r="Q2416">
        <v>406500</v>
      </c>
      <c r="R2416">
        <v>-0.16826568265682701</v>
      </c>
      <c r="S2416" s="2">
        <v>38749</v>
      </c>
    </row>
    <row r="2417" spans="1:19" hidden="1" x14ac:dyDescent="0.55000000000000004">
      <c r="A2417" s="1">
        <v>43708</v>
      </c>
      <c r="B2417">
        <v>269197</v>
      </c>
      <c r="C2417" t="s">
        <v>172</v>
      </c>
      <c r="D2417" t="s">
        <v>148</v>
      </c>
      <c r="E2417" t="s">
        <v>232</v>
      </c>
      <c r="F2417" t="s">
        <v>1196</v>
      </c>
      <c r="G2417" t="s">
        <v>1197</v>
      </c>
      <c r="H2417">
        <v>5184</v>
      </c>
      <c r="I2417">
        <v>228100</v>
      </c>
      <c r="J2417">
        <v>8.84564352056612E-3</v>
      </c>
      <c r="K2417">
        <v>2.6552655265526599E-2</v>
      </c>
      <c r="L2417">
        <v>7.0892018779342703E-2</v>
      </c>
      <c r="M2417">
        <v>0.179066340704889</v>
      </c>
      <c r="N2417">
        <v>0.10427055555475399</v>
      </c>
      <c r="O2417" s="2">
        <v>38899</v>
      </c>
      <c r="P2417" t="s">
        <v>30</v>
      </c>
      <c r="Q2417">
        <v>238700</v>
      </c>
      <c r="R2417">
        <v>-4.4407205697528297E-2</v>
      </c>
      <c r="S2417" s="2">
        <v>38749</v>
      </c>
    </row>
    <row r="2418" spans="1:19" hidden="1" x14ac:dyDescent="0.55000000000000004">
      <c r="A2418" s="1">
        <v>43708</v>
      </c>
      <c r="B2418">
        <v>268999</v>
      </c>
      <c r="C2418" t="s">
        <v>5315</v>
      </c>
      <c r="D2418" t="s">
        <v>148</v>
      </c>
      <c r="E2418" t="s">
        <v>232</v>
      </c>
      <c r="F2418" t="s">
        <v>882</v>
      </c>
      <c r="G2418" t="s">
        <v>1835</v>
      </c>
      <c r="H2418">
        <v>5205</v>
      </c>
      <c r="I2418">
        <v>228500</v>
      </c>
      <c r="J2418">
        <v>-8.7450808919982501E-4</v>
      </c>
      <c r="K2418">
        <v>2.63273365511189E-3</v>
      </c>
      <c r="L2418">
        <v>2.1914132379248701E-2</v>
      </c>
      <c r="M2418">
        <v>5.83299019542678E-2</v>
      </c>
      <c r="N2418">
        <v>3.1727468185685601E-2</v>
      </c>
      <c r="O2418" s="2">
        <v>39052</v>
      </c>
      <c r="P2418" t="s">
        <v>155</v>
      </c>
      <c r="Q2418">
        <v>314800</v>
      </c>
      <c r="R2418">
        <v>-0.27414231257941601</v>
      </c>
      <c r="S2418" s="2">
        <v>38384</v>
      </c>
    </row>
    <row r="2419" spans="1:19" hidden="1" x14ac:dyDescent="0.55000000000000004">
      <c r="A2419" s="1">
        <v>43708</v>
      </c>
      <c r="B2419">
        <v>269096</v>
      </c>
      <c r="C2419" t="s">
        <v>3742</v>
      </c>
      <c r="D2419" t="s">
        <v>148</v>
      </c>
      <c r="E2419" t="s">
        <v>819</v>
      </c>
      <c r="F2419" t="s">
        <v>820</v>
      </c>
      <c r="G2419" t="s">
        <v>819</v>
      </c>
      <c r="H2419">
        <v>5206</v>
      </c>
      <c r="I2419">
        <v>144900</v>
      </c>
      <c r="J2419">
        <v>7.6495132127955504E-3</v>
      </c>
      <c r="K2419">
        <v>1.6129032258064498E-2</v>
      </c>
      <c r="L2419">
        <v>3.5739814152966398E-2</v>
      </c>
      <c r="M2419">
        <v>0.150450398903101</v>
      </c>
      <c r="O2419" s="2">
        <v>43497</v>
      </c>
      <c r="P2419" t="s">
        <v>24</v>
      </c>
      <c r="Q2419">
        <v>149400</v>
      </c>
      <c r="R2419">
        <v>-3.0120481927710802E-2</v>
      </c>
      <c r="S2419" s="2">
        <v>43466</v>
      </c>
    </row>
    <row r="2420" spans="1:19" hidden="1" x14ac:dyDescent="0.55000000000000004">
      <c r="A2420" s="1">
        <v>43708</v>
      </c>
      <c r="B2420">
        <v>737821</v>
      </c>
      <c r="C2420" t="s">
        <v>5320</v>
      </c>
      <c r="D2420" t="s">
        <v>148</v>
      </c>
      <c r="E2420" t="s">
        <v>702</v>
      </c>
      <c r="F2420" t="s">
        <v>5321</v>
      </c>
      <c r="G2420" t="s">
        <v>5322</v>
      </c>
      <c r="H2420">
        <v>5212</v>
      </c>
      <c r="I2420">
        <v>88900</v>
      </c>
      <c r="J2420">
        <v>2.25479143179256E-3</v>
      </c>
      <c r="K2420">
        <v>7.9365079365079395E-3</v>
      </c>
      <c r="L2420">
        <v>2.06659012629162E-2</v>
      </c>
      <c r="M2420">
        <v>0.13887682630784301</v>
      </c>
      <c r="N2420">
        <v>2.9766651396791799E-2</v>
      </c>
      <c r="O2420" s="2">
        <v>38899</v>
      </c>
      <c r="P2420" t="s">
        <v>30</v>
      </c>
      <c r="Q2420">
        <v>119400</v>
      </c>
      <c r="R2420">
        <v>-0.25544388609715202</v>
      </c>
      <c r="S2420" s="2">
        <v>38473</v>
      </c>
    </row>
    <row r="2421" spans="1:19" hidden="1" x14ac:dyDescent="0.55000000000000004">
      <c r="A2421" s="1">
        <v>43708</v>
      </c>
      <c r="B2421">
        <v>343974</v>
      </c>
      <c r="C2421" t="s">
        <v>137</v>
      </c>
      <c r="D2421" t="s">
        <v>148</v>
      </c>
      <c r="E2421" t="s">
        <v>1067</v>
      </c>
      <c r="F2421" t="s">
        <v>1068</v>
      </c>
      <c r="G2421" t="s">
        <v>1069</v>
      </c>
      <c r="H2421">
        <v>5224</v>
      </c>
      <c r="I2421">
        <v>568400</v>
      </c>
      <c r="J2421">
        <v>5.2807604295018501E-4</v>
      </c>
      <c r="K2421">
        <v>-5.2502625131256603E-3</v>
      </c>
      <c r="L2421">
        <v>-1.3879250520471899E-2</v>
      </c>
      <c r="M2421">
        <v>3.5120090140094498E-2</v>
      </c>
      <c r="N2421">
        <v>4.1032278770806202E-2</v>
      </c>
      <c r="O2421" s="2">
        <v>38749</v>
      </c>
      <c r="P2421" t="s">
        <v>86</v>
      </c>
      <c r="Q2421">
        <v>638800</v>
      </c>
      <c r="R2421">
        <v>-0.11020663744521</v>
      </c>
      <c r="S2421" s="2">
        <v>38473</v>
      </c>
    </row>
    <row r="2422" spans="1:19" hidden="1" x14ac:dyDescent="0.55000000000000004">
      <c r="A2422" s="1">
        <v>43708</v>
      </c>
      <c r="B2422">
        <v>763335</v>
      </c>
      <c r="C2422" t="s">
        <v>5335</v>
      </c>
      <c r="D2422" t="s">
        <v>148</v>
      </c>
      <c r="E2422" t="s">
        <v>232</v>
      </c>
      <c r="F2422" t="s">
        <v>1196</v>
      </c>
      <c r="G2422" t="s">
        <v>4301</v>
      </c>
      <c r="H2422">
        <v>5227</v>
      </c>
      <c r="I2422">
        <v>135000</v>
      </c>
      <c r="J2422">
        <v>9.7232610321615603E-3</v>
      </c>
      <c r="K2422">
        <v>2.81797410510282E-2</v>
      </c>
      <c r="L2422">
        <v>5.96546310832025E-2</v>
      </c>
      <c r="M2422">
        <v>0.13682295282064</v>
      </c>
      <c r="N2422">
        <v>6.7882754027919004E-2</v>
      </c>
      <c r="O2422" s="2">
        <v>38930</v>
      </c>
      <c r="P2422" t="s">
        <v>30</v>
      </c>
      <c r="Q2422">
        <v>180500</v>
      </c>
      <c r="R2422">
        <v>-0.25207756232687001</v>
      </c>
      <c r="S2422" s="2">
        <v>38443</v>
      </c>
    </row>
    <row r="2423" spans="1:19" hidden="1" x14ac:dyDescent="0.55000000000000004">
      <c r="A2423" s="1">
        <v>43708</v>
      </c>
      <c r="B2423">
        <v>417156</v>
      </c>
      <c r="C2423" t="s">
        <v>5337</v>
      </c>
      <c r="D2423" t="s">
        <v>148</v>
      </c>
      <c r="E2423" t="s">
        <v>702</v>
      </c>
      <c r="F2423" t="s">
        <v>703</v>
      </c>
      <c r="G2423" t="s">
        <v>704</v>
      </c>
      <c r="H2423">
        <v>5230</v>
      </c>
      <c r="I2423">
        <v>289800</v>
      </c>
      <c r="J2423">
        <v>4.15800415800416E-3</v>
      </c>
      <c r="K2423">
        <v>2.8388928317955999E-2</v>
      </c>
      <c r="L2423">
        <v>3.3523537803138402E-2</v>
      </c>
      <c r="M2423">
        <v>0.16216013324030901</v>
      </c>
      <c r="O2423" s="2">
        <v>43678</v>
      </c>
      <c r="P2423" t="s">
        <v>42</v>
      </c>
      <c r="Q2423">
        <v>289800</v>
      </c>
      <c r="R2423">
        <v>0</v>
      </c>
      <c r="S2423" s="2">
        <v>43678</v>
      </c>
    </row>
    <row r="2424" spans="1:19" hidden="1" x14ac:dyDescent="0.55000000000000004">
      <c r="A2424" s="1">
        <v>43708</v>
      </c>
      <c r="B2424">
        <v>274225</v>
      </c>
      <c r="C2424" t="s">
        <v>5355</v>
      </c>
      <c r="D2424" t="s">
        <v>148</v>
      </c>
      <c r="E2424" t="s">
        <v>149</v>
      </c>
      <c r="F2424" t="s">
        <v>150</v>
      </c>
      <c r="G2424" t="s">
        <v>151</v>
      </c>
      <c r="H2424">
        <v>5246</v>
      </c>
      <c r="I2424">
        <v>294900</v>
      </c>
      <c r="J2424">
        <v>-2.70544470747379E-3</v>
      </c>
      <c r="K2424">
        <v>-1.27217944425845E-2</v>
      </c>
      <c r="L2424">
        <v>8.5499316005472007E-3</v>
      </c>
      <c r="M2424">
        <v>8.9278916300415498E-2</v>
      </c>
      <c r="N2424">
        <v>5.5455408217020899E-2</v>
      </c>
      <c r="O2424" s="2">
        <v>43497</v>
      </c>
      <c r="P2424" t="s">
        <v>24</v>
      </c>
      <c r="Q2424">
        <v>305100</v>
      </c>
      <c r="R2424">
        <v>-3.3431661750245797E-2</v>
      </c>
      <c r="S2424" s="2">
        <v>43435</v>
      </c>
    </row>
    <row r="2425" spans="1:19" hidden="1" x14ac:dyDescent="0.55000000000000004">
      <c r="A2425" s="1">
        <v>43708</v>
      </c>
      <c r="B2425">
        <v>274424</v>
      </c>
      <c r="C2425" t="s">
        <v>5364</v>
      </c>
      <c r="D2425" t="s">
        <v>148</v>
      </c>
      <c r="E2425" t="s">
        <v>149</v>
      </c>
      <c r="F2425" t="s">
        <v>150</v>
      </c>
      <c r="G2425" t="s">
        <v>151</v>
      </c>
      <c r="H2425">
        <v>5256</v>
      </c>
      <c r="I2425">
        <v>257500</v>
      </c>
      <c r="J2425">
        <v>-1.5509887553315201E-3</v>
      </c>
      <c r="K2425">
        <v>2.7258566978193102E-3</v>
      </c>
      <c r="L2425">
        <v>1.6581129095933698E-2</v>
      </c>
      <c r="M2425">
        <v>8.7744072019262195E-2</v>
      </c>
      <c r="N2425">
        <v>3.8315882646412502E-2</v>
      </c>
      <c r="O2425" s="2">
        <v>39083</v>
      </c>
      <c r="P2425" t="s">
        <v>88</v>
      </c>
      <c r="Q2425">
        <v>275700</v>
      </c>
      <c r="R2425">
        <v>-6.6013783097569806E-2</v>
      </c>
      <c r="S2425" s="2">
        <v>38777</v>
      </c>
    </row>
    <row r="2426" spans="1:19" hidden="1" x14ac:dyDescent="0.55000000000000004">
      <c r="A2426" s="1">
        <v>43708</v>
      </c>
      <c r="B2426">
        <v>275178</v>
      </c>
      <c r="C2426" t="s">
        <v>3930</v>
      </c>
      <c r="D2426" t="s">
        <v>148</v>
      </c>
      <c r="E2426" t="s">
        <v>232</v>
      </c>
      <c r="F2426" t="s">
        <v>882</v>
      </c>
      <c r="G2426" t="s">
        <v>1835</v>
      </c>
      <c r="H2426">
        <v>5257</v>
      </c>
      <c r="I2426">
        <v>1210300</v>
      </c>
      <c r="J2426">
        <v>1.9039735099337699E-3</v>
      </c>
      <c r="K2426">
        <v>2.25582967218655E-2</v>
      </c>
      <c r="L2426">
        <v>2.8816729003740198E-2</v>
      </c>
      <c r="M2426">
        <v>6.5573533337038595E-2</v>
      </c>
      <c r="N2426">
        <v>6.12987935255098E-2</v>
      </c>
      <c r="O2426" s="2">
        <v>43497</v>
      </c>
      <c r="P2426" t="s">
        <v>24</v>
      </c>
      <c r="Q2426">
        <v>1222800</v>
      </c>
      <c r="R2426">
        <v>-1.02224403009486E-2</v>
      </c>
      <c r="S2426" s="2">
        <v>43466</v>
      </c>
    </row>
    <row r="2427" spans="1:19" hidden="1" x14ac:dyDescent="0.55000000000000004">
      <c r="A2427" s="1">
        <v>43708</v>
      </c>
      <c r="B2427">
        <v>125884</v>
      </c>
      <c r="C2427" t="s">
        <v>5370</v>
      </c>
      <c r="D2427" t="s">
        <v>148</v>
      </c>
      <c r="E2427" t="s">
        <v>702</v>
      </c>
      <c r="F2427" t="s">
        <v>968</v>
      </c>
      <c r="G2427" t="s">
        <v>969</v>
      </c>
      <c r="H2427">
        <v>5263</v>
      </c>
      <c r="I2427">
        <v>217600</v>
      </c>
      <c r="J2427">
        <v>-4.5934772622875501E-4</v>
      </c>
      <c r="K2427">
        <v>5.0808314087759801E-3</v>
      </c>
      <c r="L2427">
        <v>-1.9819819819819801E-2</v>
      </c>
      <c r="M2427">
        <v>0.10280978864241699</v>
      </c>
      <c r="O2427" s="2">
        <v>43497</v>
      </c>
      <c r="P2427" t="s">
        <v>24</v>
      </c>
      <c r="Q2427">
        <v>227100</v>
      </c>
      <c r="R2427">
        <v>-4.1831792162043198E-2</v>
      </c>
      <c r="S2427" s="2">
        <v>43252</v>
      </c>
    </row>
    <row r="2428" spans="1:19" hidden="1" x14ac:dyDescent="0.55000000000000004">
      <c r="A2428" s="1">
        <v>43708</v>
      </c>
      <c r="B2428">
        <v>144985</v>
      </c>
      <c r="C2428" t="s">
        <v>5397</v>
      </c>
      <c r="D2428" t="s">
        <v>148</v>
      </c>
      <c r="E2428" t="s">
        <v>3359</v>
      </c>
      <c r="F2428" t="s">
        <v>3360</v>
      </c>
      <c r="G2428" t="s">
        <v>5398</v>
      </c>
      <c r="H2428">
        <v>5294</v>
      </c>
      <c r="I2428">
        <v>202600</v>
      </c>
      <c r="J2428">
        <v>9.9700897308075808E-3</v>
      </c>
      <c r="K2428">
        <v>2.11693548387097E-2</v>
      </c>
      <c r="L2428">
        <v>4.81117434040352E-2</v>
      </c>
      <c r="M2428">
        <v>7.0372237396225404E-2</v>
      </c>
      <c r="N2428">
        <v>3.4803442229005298E-2</v>
      </c>
      <c r="O2428" s="2">
        <v>38869</v>
      </c>
      <c r="P2428" t="s">
        <v>47</v>
      </c>
      <c r="Q2428">
        <v>234700</v>
      </c>
      <c r="R2428">
        <v>-0.13677034512143199</v>
      </c>
      <c r="S2428" s="2">
        <v>38596</v>
      </c>
    </row>
    <row r="2429" spans="1:19" hidden="1" x14ac:dyDescent="0.55000000000000004">
      <c r="A2429" s="1">
        <v>43708</v>
      </c>
      <c r="B2429">
        <v>738043</v>
      </c>
      <c r="C2429" t="s">
        <v>5458</v>
      </c>
      <c r="D2429" t="s">
        <v>148</v>
      </c>
      <c r="E2429" t="s">
        <v>232</v>
      </c>
      <c r="F2429" t="s">
        <v>882</v>
      </c>
      <c r="G2429" t="s">
        <v>1749</v>
      </c>
      <c r="H2429">
        <v>5356</v>
      </c>
      <c r="I2429">
        <v>223700</v>
      </c>
      <c r="J2429">
        <v>9.9322799097065501E-3</v>
      </c>
      <c r="K2429">
        <v>1.9598906107566101E-2</v>
      </c>
      <c r="L2429">
        <v>0.11017369727047099</v>
      </c>
      <c r="M2429">
        <v>0.125249580717642</v>
      </c>
      <c r="N2429">
        <v>5.00247712651163E-2</v>
      </c>
      <c r="O2429" s="2">
        <v>39083</v>
      </c>
      <c r="P2429" t="s">
        <v>88</v>
      </c>
      <c r="Q2429">
        <v>258300</v>
      </c>
      <c r="R2429">
        <v>-0.13395276809911</v>
      </c>
      <c r="S2429" s="2">
        <v>38808</v>
      </c>
    </row>
    <row r="2430" spans="1:19" hidden="1" x14ac:dyDescent="0.55000000000000004">
      <c r="A2430" s="1">
        <v>43708</v>
      </c>
      <c r="B2430">
        <v>763131</v>
      </c>
      <c r="C2430" t="s">
        <v>5464</v>
      </c>
      <c r="D2430" t="s">
        <v>148</v>
      </c>
      <c r="E2430" t="s">
        <v>232</v>
      </c>
      <c r="F2430" t="s">
        <v>1196</v>
      </c>
      <c r="G2430" t="s">
        <v>3298</v>
      </c>
      <c r="H2430">
        <v>5365</v>
      </c>
      <c r="I2430">
        <v>218400</v>
      </c>
      <c r="J2430">
        <v>1.37551581843191E-3</v>
      </c>
      <c r="K2430">
        <v>9.7087378640776708E-3</v>
      </c>
      <c r="L2430">
        <v>6.5885797950219593E-2</v>
      </c>
      <c r="M2430">
        <v>0.14086652695452001</v>
      </c>
      <c r="N2430">
        <v>0.103729938588093</v>
      </c>
      <c r="O2430" s="2">
        <v>38838</v>
      </c>
      <c r="P2430" t="s">
        <v>47</v>
      </c>
      <c r="Q2430">
        <v>247700</v>
      </c>
      <c r="R2430">
        <v>-0.118288251917642</v>
      </c>
      <c r="S2430" s="2">
        <v>38565</v>
      </c>
    </row>
    <row r="2431" spans="1:19" hidden="1" x14ac:dyDescent="0.55000000000000004">
      <c r="A2431" s="1">
        <v>43708</v>
      </c>
      <c r="B2431">
        <v>263499</v>
      </c>
      <c r="C2431" t="s">
        <v>1103</v>
      </c>
      <c r="D2431" t="s">
        <v>148</v>
      </c>
      <c r="E2431" t="s">
        <v>232</v>
      </c>
      <c r="F2431" t="s">
        <v>1196</v>
      </c>
      <c r="G2431" t="s">
        <v>3969</v>
      </c>
      <c r="H2431">
        <v>5371</v>
      </c>
      <c r="I2431">
        <v>506400</v>
      </c>
      <c r="J2431">
        <v>5.1607780865422798E-3</v>
      </c>
      <c r="K2431">
        <v>6.3593004769475396E-3</v>
      </c>
      <c r="L2431">
        <v>1.5033072760072199E-2</v>
      </c>
      <c r="M2431">
        <v>5.0199991024155698E-2</v>
      </c>
      <c r="N2431">
        <v>4.4102131479669501E-2</v>
      </c>
      <c r="O2431" s="2">
        <v>38869</v>
      </c>
      <c r="P2431" t="s">
        <v>47</v>
      </c>
      <c r="Q2431">
        <v>540200</v>
      </c>
      <c r="R2431">
        <v>-6.2569418733802298E-2</v>
      </c>
      <c r="S2431" s="2">
        <v>38687</v>
      </c>
    </row>
    <row r="2432" spans="1:19" hidden="1" x14ac:dyDescent="0.55000000000000004">
      <c r="A2432" s="1">
        <v>43708</v>
      </c>
      <c r="B2432">
        <v>417200</v>
      </c>
      <c r="C2432" t="s">
        <v>5472</v>
      </c>
      <c r="D2432" t="s">
        <v>148</v>
      </c>
      <c r="E2432" t="s">
        <v>702</v>
      </c>
      <c r="F2432" t="s">
        <v>703</v>
      </c>
      <c r="G2432" t="s">
        <v>704</v>
      </c>
      <c r="H2432">
        <v>5374</v>
      </c>
      <c r="I2432">
        <v>311700</v>
      </c>
      <c r="J2432">
        <v>3.8647342995169098E-3</v>
      </c>
      <c r="K2432">
        <v>3.48605577689243E-2</v>
      </c>
      <c r="L2432">
        <v>2.6341784655910399E-2</v>
      </c>
      <c r="M2432">
        <v>0.100388229007891</v>
      </c>
      <c r="N2432">
        <v>5.6973555123683198E-2</v>
      </c>
      <c r="O2432" s="2">
        <v>43191</v>
      </c>
      <c r="P2432" t="s">
        <v>109</v>
      </c>
      <c r="Q2432">
        <v>313700</v>
      </c>
      <c r="R2432">
        <v>-6.3755180108383798E-3</v>
      </c>
      <c r="S2432" s="2">
        <v>43191</v>
      </c>
    </row>
    <row r="2433" spans="1:19" hidden="1" x14ac:dyDescent="0.55000000000000004">
      <c r="A2433" s="1">
        <v>43708</v>
      </c>
      <c r="B2433">
        <v>343474</v>
      </c>
      <c r="C2433" t="s">
        <v>172</v>
      </c>
      <c r="D2433" t="s">
        <v>148</v>
      </c>
      <c r="E2433" t="s">
        <v>4441</v>
      </c>
      <c r="F2433" t="s">
        <v>1445</v>
      </c>
      <c r="G2433" t="s">
        <v>4442</v>
      </c>
      <c r="H2433">
        <v>5403</v>
      </c>
      <c r="I2433">
        <v>163500</v>
      </c>
      <c r="J2433">
        <v>1.1757425742574301E-2</v>
      </c>
      <c r="K2433">
        <v>4.6065259117082501E-2</v>
      </c>
      <c r="L2433">
        <v>7.1428571428571397E-2</v>
      </c>
      <c r="M2433">
        <v>0.12732278289274301</v>
      </c>
      <c r="N2433">
        <v>5.6800021293060603E-2</v>
      </c>
      <c r="O2433" s="2">
        <v>43678</v>
      </c>
      <c r="P2433" t="s">
        <v>42</v>
      </c>
      <c r="Q2433">
        <v>163500</v>
      </c>
      <c r="R2433">
        <v>0</v>
      </c>
      <c r="S2433" s="2">
        <v>43678</v>
      </c>
    </row>
    <row r="2434" spans="1:19" hidden="1" x14ac:dyDescent="0.55000000000000004">
      <c r="A2434" s="1">
        <v>43708</v>
      </c>
      <c r="B2434">
        <v>273801</v>
      </c>
      <c r="C2434" t="s">
        <v>5517</v>
      </c>
      <c r="D2434" t="s">
        <v>148</v>
      </c>
      <c r="E2434" t="s">
        <v>232</v>
      </c>
      <c r="F2434" t="s">
        <v>882</v>
      </c>
      <c r="G2434" t="s">
        <v>1835</v>
      </c>
      <c r="H2434">
        <v>5427</v>
      </c>
      <c r="I2434">
        <v>399900</v>
      </c>
      <c r="J2434">
        <v>7.3047858942065502E-3</v>
      </c>
      <c r="K2434">
        <v>1.39452332657201E-2</v>
      </c>
      <c r="L2434">
        <v>-2.0333170014698702E-2</v>
      </c>
      <c r="M2434">
        <v>5.11647555609736E-2</v>
      </c>
      <c r="N2434">
        <v>4.3792970279888703E-2</v>
      </c>
      <c r="O2434" s="2">
        <v>38749</v>
      </c>
      <c r="P2434" t="s">
        <v>86</v>
      </c>
      <c r="Q2434">
        <v>471600</v>
      </c>
      <c r="R2434">
        <v>-0.152035623409669</v>
      </c>
      <c r="S2434" s="2">
        <v>38473</v>
      </c>
    </row>
    <row r="2435" spans="1:19" hidden="1" x14ac:dyDescent="0.55000000000000004">
      <c r="A2435" s="1">
        <v>43708</v>
      </c>
      <c r="B2435">
        <v>269036</v>
      </c>
      <c r="C2435" t="s">
        <v>5523</v>
      </c>
      <c r="D2435" t="s">
        <v>148</v>
      </c>
      <c r="E2435" t="s">
        <v>149</v>
      </c>
      <c r="F2435" t="s">
        <v>150</v>
      </c>
      <c r="G2435" t="s">
        <v>151</v>
      </c>
      <c r="H2435">
        <v>5434</v>
      </c>
      <c r="I2435">
        <v>332700</v>
      </c>
      <c r="J2435">
        <v>-8.34575260804769E-3</v>
      </c>
      <c r="K2435">
        <v>-2.6908452763966102E-2</v>
      </c>
      <c r="L2435">
        <v>-3.3129904097645997E-2</v>
      </c>
      <c r="M2435">
        <v>6.6436742113994002E-2</v>
      </c>
      <c r="N2435">
        <v>3.5069047764666697E-2</v>
      </c>
      <c r="O2435" s="2">
        <v>38899</v>
      </c>
      <c r="P2435" t="s">
        <v>30</v>
      </c>
      <c r="Q2435">
        <v>381500</v>
      </c>
      <c r="R2435">
        <v>-0.12791612057667101</v>
      </c>
      <c r="S2435" s="2">
        <v>38626</v>
      </c>
    </row>
    <row r="2436" spans="1:19" hidden="1" x14ac:dyDescent="0.55000000000000004">
      <c r="A2436" s="1">
        <v>43708</v>
      </c>
      <c r="B2436">
        <v>125784</v>
      </c>
      <c r="C2436" t="s">
        <v>5557</v>
      </c>
      <c r="D2436" t="s">
        <v>148</v>
      </c>
      <c r="E2436" t="s">
        <v>232</v>
      </c>
      <c r="F2436" t="s">
        <v>882</v>
      </c>
      <c r="G2436" t="s">
        <v>2794</v>
      </c>
      <c r="H2436">
        <v>5470</v>
      </c>
      <c r="I2436">
        <v>457800</v>
      </c>
      <c r="J2436">
        <v>4.8287971905179999E-3</v>
      </c>
      <c r="K2436">
        <v>7.2607260726072599E-3</v>
      </c>
      <c r="L2436">
        <v>2.2788203753351201E-2</v>
      </c>
      <c r="M2436">
        <v>5.2415925659972801E-2</v>
      </c>
      <c r="N2436">
        <v>4.6713387980570301E-2</v>
      </c>
      <c r="O2436" s="2">
        <v>38869</v>
      </c>
      <c r="P2436" t="s">
        <v>47</v>
      </c>
      <c r="Q2436">
        <v>584600</v>
      </c>
      <c r="R2436">
        <v>-0.216900444748546</v>
      </c>
      <c r="S2436" s="2">
        <v>38504</v>
      </c>
    </row>
    <row r="2437" spans="1:19" hidden="1" x14ac:dyDescent="0.55000000000000004">
      <c r="A2437" s="1">
        <v>43708</v>
      </c>
      <c r="B2437">
        <v>274286</v>
      </c>
      <c r="C2437" t="s">
        <v>5568</v>
      </c>
      <c r="D2437" t="s">
        <v>148</v>
      </c>
      <c r="E2437" t="s">
        <v>149</v>
      </c>
      <c r="F2437" t="s">
        <v>150</v>
      </c>
      <c r="G2437" t="s">
        <v>151</v>
      </c>
      <c r="H2437">
        <v>5482</v>
      </c>
      <c r="I2437">
        <v>317700</v>
      </c>
      <c r="J2437">
        <v>-3.1377470975839298E-3</v>
      </c>
      <c r="K2437">
        <v>-1.1819595645412099E-2</v>
      </c>
      <c r="L2437">
        <v>-2.51610923596195E-2</v>
      </c>
      <c r="M2437">
        <v>7.6557997520416504E-2</v>
      </c>
      <c r="N2437">
        <v>4.65843021987618E-2</v>
      </c>
      <c r="O2437" s="2">
        <v>38899</v>
      </c>
      <c r="P2437" t="s">
        <v>30</v>
      </c>
      <c r="Q2437">
        <v>341800</v>
      </c>
      <c r="R2437">
        <v>-7.05090696313634E-2</v>
      </c>
      <c r="S2437" s="2">
        <v>38749</v>
      </c>
    </row>
    <row r="2438" spans="1:19" hidden="1" x14ac:dyDescent="0.55000000000000004">
      <c r="A2438" s="1">
        <v>43708</v>
      </c>
      <c r="B2438">
        <v>343436</v>
      </c>
      <c r="C2438" t="s">
        <v>5574</v>
      </c>
      <c r="D2438" t="s">
        <v>148</v>
      </c>
      <c r="E2438" t="s">
        <v>4441</v>
      </c>
      <c r="F2438" t="s">
        <v>1445</v>
      </c>
      <c r="G2438" t="s">
        <v>4442</v>
      </c>
      <c r="H2438">
        <v>5489</v>
      </c>
      <c r="I2438">
        <v>147900</v>
      </c>
      <c r="J2438">
        <v>1.09364319890636E-2</v>
      </c>
      <c r="K2438">
        <v>3.9353478566409E-2</v>
      </c>
      <c r="L2438">
        <v>4.3018335684062103E-2</v>
      </c>
      <c r="M2438">
        <v>0.13915483862573699</v>
      </c>
      <c r="N2438">
        <v>4.3408018684598003E-2</v>
      </c>
      <c r="O2438" s="2">
        <v>39083</v>
      </c>
      <c r="P2438" t="s">
        <v>88</v>
      </c>
      <c r="Q2438">
        <v>149900</v>
      </c>
      <c r="R2438">
        <v>-1.33422281521014E-2</v>
      </c>
      <c r="S2438" s="2">
        <v>38899</v>
      </c>
    </row>
    <row r="2439" spans="1:19" hidden="1" x14ac:dyDescent="0.55000000000000004">
      <c r="A2439" s="1">
        <v>43708</v>
      </c>
      <c r="B2439">
        <v>761151</v>
      </c>
      <c r="C2439" t="s">
        <v>5577</v>
      </c>
      <c r="D2439" t="s">
        <v>148</v>
      </c>
      <c r="E2439" t="s">
        <v>232</v>
      </c>
      <c r="F2439" t="s">
        <v>882</v>
      </c>
      <c r="G2439" t="s">
        <v>2096</v>
      </c>
      <c r="H2439">
        <v>5493</v>
      </c>
      <c r="I2439">
        <v>407900</v>
      </c>
      <c r="J2439">
        <v>9.8159509202453993E-4</v>
      </c>
      <c r="K2439">
        <v>1.71905697445972E-3</v>
      </c>
      <c r="L2439">
        <v>1.44242725690127E-2</v>
      </c>
      <c r="M2439">
        <v>6.3304230986016299E-2</v>
      </c>
      <c r="N2439">
        <v>6.69300054164121E-2</v>
      </c>
      <c r="O2439" s="2">
        <v>38687</v>
      </c>
      <c r="P2439" t="s">
        <v>313</v>
      </c>
      <c r="Q2439">
        <v>451100</v>
      </c>
      <c r="R2439">
        <v>-9.5765905564176496E-2</v>
      </c>
      <c r="S2439" s="2">
        <v>38504</v>
      </c>
    </row>
    <row r="2440" spans="1:19" hidden="1" x14ac:dyDescent="0.55000000000000004">
      <c r="A2440" s="1">
        <v>43708</v>
      </c>
      <c r="B2440">
        <v>274550</v>
      </c>
      <c r="C2440" t="s">
        <v>5617</v>
      </c>
      <c r="D2440" t="s">
        <v>148</v>
      </c>
      <c r="E2440" t="s">
        <v>819</v>
      </c>
      <c r="F2440" t="s">
        <v>820</v>
      </c>
      <c r="G2440" t="s">
        <v>819</v>
      </c>
      <c r="H2440">
        <v>5541</v>
      </c>
      <c r="I2440">
        <v>422000</v>
      </c>
      <c r="J2440">
        <v>4.74158368895211E-4</v>
      </c>
      <c r="K2440">
        <v>1.6377649325626201E-2</v>
      </c>
      <c r="L2440">
        <v>1.5155159971133E-2</v>
      </c>
      <c r="M2440">
        <v>4.6446709552092E-2</v>
      </c>
      <c r="N2440">
        <v>2.3662039002945601E-2</v>
      </c>
      <c r="O2440" s="2">
        <v>38961</v>
      </c>
      <c r="P2440" t="s">
        <v>30</v>
      </c>
      <c r="Q2440">
        <v>436300</v>
      </c>
      <c r="R2440">
        <v>-3.2775613110245197E-2</v>
      </c>
      <c r="S2440" s="2">
        <v>38838</v>
      </c>
    </row>
    <row r="2441" spans="1:19" hidden="1" x14ac:dyDescent="0.55000000000000004">
      <c r="A2441" s="1">
        <v>43708</v>
      </c>
      <c r="B2441">
        <v>762977</v>
      </c>
      <c r="C2441" t="s">
        <v>5624</v>
      </c>
      <c r="D2441" t="s">
        <v>148</v>
      </c>
      <c r="E2441" t="s">
        <v>149</v>
      </c>
      <c r="F2441" t="s">
        <v>5625</v>
      </c>
      <c r="G2441" t="s">
        <v>5626</v>
      </c>
      <c r="H2441">
        <v>5550</v>
      </c>
      <c r="I2441">
        <v>432900</v>
      </c>
      <c r="J2441">
        <v>7.9161816065192094E-3</v>
      </c>
      <c r="K2441">
        <v>2.1231422505307899E-2</v>
      </c>
      <c r="L2441">
        <v>1.90677966101695E-2</v>
      </c>
      <c r="M2441">
        <v>4.5893357429530802E-2</v>
      </c>
      <c r="N2441">
        <v>3.4559552657656999E-2</v>
      </c>
      <c r="O2441" s="2">
        <v>38899</v>
      </c>
      <c r="P2441" t="s">
        <v>30</v>
      </c>
      <c r="Q2441">
        <v>480600</v>
      </c>
      <c r="R2441">
        <v>-9.9250936329587994E-2</v>
      </c>
      <c r="S2441" s="2">
        <v>38626</v>
      </c>
    </row>
    <row r="2442" spans="1:19" hidden="1" x14ac:dyDescent="0.55000000000000004">
      <c r="A2442" s="1">
        <v>43708</v>
      </c>
      <c r="B2442">
        <v>269029</v>
      </c>
      <c r="C2442" t="s">
        <v>5627</v>
      </c>
      <c r="D2442" t="s">
        <v>148</v>
      </c>
      <c r="E2442" t="s">
        <v>232</v>
      </c>
      <c r="F2442" t="s">
        <v>882</v>
      </c>
      <c r="G2442" t="s">
        <v>1835</v>
      </c>
      <c r="H2442">
        <v>5551</v>
      </c>
      <c r="I2442">
        <v>429800</v>
      </c>
      <c r="J2442">
        <v>4.9099836333878896E-3</v>
      </c>
      <c r="K2442">
        <v>3.9710348049521102E-3</v>
      </c>
      <c r="L2442">
        <v>-2.3847376788553299E-2</v>
      </c>
      <c r="M2442">
        <v>6.4730500039965194E-2</v>
      </c>
      <c r="N2442">
        <v>6.6909778513021503E-2</v>
      </c>
      <c r="O2442" s="2">
        <v>38838</v>
      </c>
      <c r="P2442" t="s">
        <v>47</v>
      </c>
      <c r="Q2442">
        <v>466300</v>
      </c>
      <c r="R2442">
        <v>-7.8275788119236495E-2</v>
      </c>
      <c r="S2442" s="2">
        <v>38534</v>
      </c>
    </row>
    <row r="2443" spans="1:19" hidden="1" x14ac:dyDescent="0.55000000000000004">
      <c r="A2443" s="1">
        <v>43708</v>
      </c>
      <c r="B2443">
        <v>623399</v>
      </c>
      <c r="C2443" t="s">
        <v>5639</v>
      </c>
      <c r="D2443" t="s">
        <v>148</v>
      </c>
      <c r="E2443" t="s">
        <v>232</v>
      </c>
      <c r="F2443" t="s">
        <v>882</v>
      </c>
      <c r="G2443" t="s">
        <v>65</v>
      </c>
      <c r="H2443">
        <v>5564</v>
      </c>
      <c r="I2443">
        <v>108500</v>
      </c>
      <c r="J2443">
        <v>-8.2266910420475299E-3</v>
      </c>
      <c r="K2443">
        <v>-2.51572327044025E-2</v>
      </c>
      <c r="L2443">
        <v>3.5305343511450399E-2</v>
      </c>
      <c r="O2443" s="2">
        <v>43497</v>
      </c>
      <c r="P2443" t="s">
        <v>24</v>
      </c>
      <c r="Q2443">
        <v>116400</v>
      </c>
      <c r="R2443">
        <v>-6.7869415807560105E-2</v>
      </c>
      <c r="S2443" s="2">
        <v>43374</v>
      </c>
    </row>
    <row r="2444" spans="1:19" hidden="1" x14ac:dyDescent="0.55000000000000004">
      <c r="A2444" s="1">
        <v>43708</v>
      </c>
      <c r="B2444">
        <v>343352</v>
      </c>
      <c r="C2444" t="s">
        <v>5645</v>
      </c>
      <c r="D2444" t="s">
        <v>148</v>
      </c>
      <c r="E2444" t="s">
        <v>702</v>
      </c>
      <c r="F2444" t="s">
        <v>703</v>
      </c>
      <c r="G2444" t="s">
        <v>4291</v>
      </c>
      <c r="H2444">
        <v>5572</v>
      </c>
      <c r="I2444">
        <v>133300</v>
      </c>
      <c r="J2444">
        <v>3.0097817908201598E-3</v>
      </c>
      <c r="K2444">
        <v>2.2239263803680999E-2</v>
      </c>
      <c r="L2444">
        <v>9.3519278096800704E-2</v>
      </c>
      <c r="M2444">
        <v>0.10806554703126001</v>
      </c>
      <c r="N2444">
        <v>3.47799782308831E-2</v>
      </c>
      <c r="O2444" s="2">
        <v>38838</v>
      </c>
      <c r="P2444" t="s">
        <v>47</v>
      </c>
      <c r="Q2444">
        <v>168400</v>
      </c>
      <c r="R2444">
        <v>-0.208432304038005</v>
      </c>
      <c r="S2444" s="2">
        <v>38384</v>
      </c>
    </row>
    <row r="2445" spans="1:19" hidden="1" x14ac:dyDescent="0.55000000000000004">
      <c r="A2445" s="1">
        <v>43708</v>
      </c>
      <c r="B2445">
        <v>274130</v>
      </c>
      <c r="C2445" t="s">
        <v>5646</v>
      </c>
      <c r="D2445" t="s">
        <v>148</v>
      </c>
      <c r="E2445" t="s">
        <v>819</v>
      </c>
      <c r="F2445" t="s">
        <v>820</v>
      </c>
      <c r="G2445" t="s">
        <v>819</v>
      </c>
      <c r="H2445">
        <v>5574</v>
      </c>
      <c r="I2445">
        <v>219200</v>
      </c>
      <c r="J2445">
        <v>-1.3667425968109301E-3</v>
      </c>
      <c r="K2445">
        <v>3.2036613272311198E-3</v>
      </c>
      <c r="L2445">
        <v>2.6697892271662801E-2</v>
      </c>
      <c r="M2445">
        <v>6.8481886985383794E-2</v>
      </c>
      <c r="N2445">
        <v>3.6203210191407403E-2</v>
      </c>
      <c r="O2445" s="2">
        <v>38961</v>
      </c>
      <c r="P2445" t="s">
        <v>30</v>
      </c>
      <c r="Q2445">
        <v>229600</v>
      </c>
      <c r="R2445">
        <v>-4.5296167247386797E-2</v>
      </c>
      <c r="S2445" s="2">
        <v>38838</v>
      </c>
    </row>
    <row r="2446" spans="1:19" hidden="1" x14ac:dyDescent="0.55000000000000004">
      <c r="A2446" s="1">
        <v>43708</v>
      </c>
      <c r="B2446">
        <v>761648</v>
      </c>
      <c r="C2446" t="s">
        <v>5655</v>
      </c>
      <c r="D2446" t="s">
        <v>148</v>
      </c>
      <c r="E2446" t="s">
        <v>232</v>
      </c>
      <c r="F2446" t="s">
        <v>233</v>
      </c>
      <c r="G2446" t="s">
        <v>1477</v>
      </c>
      <c r="H2446">
        <v>5586</v>
      </c>
      <c r="I2446">
        <v>248600</v>
      </c>
      <c r="J2446">
        <v>6.8853786958282702E-3</v>
      </c>
      <c r="K2446">
        <v>2.0944558521560599E-2</v>
      </c>
      <c r="L2446">
        <v>9.1308165057067597E-2</v>
      </c>
      <c r="O2446" s="2">
        <v>43678</v>
      </c>
      <c r="P2446" t="s">
        <v>42</v>
      </c>
      <c r="Q2446">
        <v>248600</v>
      </c>
      <c r="R2446">
        <v>0</v>
      </c>
      <c r="S2446" s="2">
        <v>43678</v>
      </c>
    </row>
    <row r="2447" spans="1:19" hidden="1" x14ac:dyDescent="0.55000000000000004">
      <c r="A2447" s="1">
        <v>43708</v>
      </c>
      <c r="B2447">
        <v>738046</v>
      </c>
      <c r="C2447" t="s">
        <v>5667</v>
      </c>
      <c r="D2447" t="s">
        <v>148</v>
      </c>
      <c r="E2447" t="s">
        <v>232</v>
      </c>
      <c r="F2447" t="s">
        <v>882</v>
      </c>
      <c r="G2447" t="s">
        <v>1749</v>
      </c>
      <c r="H2447">
        <v>5601</v>
      </c>
      <c r="I2447">
        <v>289800</v>
      </c>
      <c r="J2447">
        <v>3.1152647975077898E-3</v>
      </c>
      <c r="K2447">
        <v>1.4705882352941201E-2</v>
      </c>
      <c r="L2447">
        <v>-7.8740157480314994E-3</v>
      </c>
      <c r="M2447">
        <v>0.125025761638411</v>
      </c>
      <c r="N2447">
        <v>5.8519785228975801E-2</v>
      </c>
      <c r="O2447" s="2">
        <v>38991</v>
      </c>
      <c r="P2447" t="s">
        <v>155</v>
      </c>
      <c r="Q2447">
        <v>340000</v>
      </c>
      <c r="R2447">
        <v>-0.14764705882352899</v>
      </c>
      <c r="S2447" s="2">
        <v>38473</v>
      </c>
    </row>
    <row r="2448" spans="1:19" hidden="1" x14ac:dyDescent="0.55000000000000004">
      <c r="A2448" s="1">
        <v>43708</v>
      </c>
      <c r="B2448">
        <v>417054</v>
      </c>
      <c r="C2448" t="s">
        <v>5669</v>
      </c>
      <c r="D2448" t="s">
        <v>148</v>
      </c>
      <c r="E2448" t="s">
        <v>2671</v>
      </c>
      <c r="F2448" t="s">
        <v>2672</v>
      </c>
      <c r="G2448" t="s">
        <v>2673</v>
      </c>
      <c r="H2448">
        <v>5604</v>
      </c>
      <c r="I2448">
        <v>476800</v>
      </c>
      <c r="J2448">
        <v>2.3123817532057999E-3</v>
      </c>
      <c r="K2448">
        <v>-5.4234459741343303E-3</v>
      </c>
      <c r="L2448">
        <v>-5.6962025316455701E-2</v>
      </c>
      <c r="M2448">
        <v>5.4143816594983699E-2</v>
      </c>
      <c r="O2448" s="2">
        <v>43160</v>
      </c>
      <c r="P2448" t="s">
        <v>94</v>
      </c>
      <c r="Q2448">
        <v>513300</v>
      </c>
      <c r="R2448">
        <v>-7.1108513539840296E-2</v>
      </c>
      <c r="S2448" s="2">
        <v>43070</v>
      </c>
    </row>
    <row r="2449" spans="1:19" hidden="1" x14ac:dyDescent="0.55000000000000004">
      <c r="A2449" s="1">
        <v>43708</v>
      </c>
      <c r="B2449">
        <v>126648</v>
      </c>
      <c r="C2449" t="s">
        <v>5671</v>
      </c>
      <c r="D2449" t="s">
        <v>148</v>
      </c>
      <c r="E2449" t="s">
        <v>1067</v>
      </c>
      <c r="F2449" t="s">
        <v>1068</v>
      </c>
      <c r="G2449" t="s">
        <v>1069</v>
      </c>
      <c r="H2449">
        <v>5607</v>
      </c>
      <c r="I2449">
        <v>262400</v>
      </c>
      <c r="J2449">
        <v>3.8255547054322899E-3</v>
      </c>
      <c r="K2449">
        <v>1.19552641727729E-2</v>
      </c>
      <c r="L2449">
        <v>6.6233238520926496E-2</v>
      </c>
      <c r="M2449">
        <v>9.0565873504701203E-2</v>
      </c>
      <c r="O2449" s="2">
        <v>43678</v>
      </c>
      <c r="P2449" t="s">
        <v>42</v>
      </c>
      <c r="Q2449">
        <v>262400</v>
      </c>
      <c r="R2449">
        <v>0</v>
      </c>
      <c r="S2449" s="2">
        <v>43678</v>
      </c>
    </row>
    <row r="2450" spans="1:19" hidden="1" x14ac:dyDescent="0.55000000000000004">
      <c r="A2450" s="1">
        <v>43708</v>
      </c>
      <c r="B2450">
        <v>764088</v>
      </c>
      <c r="C2450" t="s">
        <v>5674</v>
      </c>
      <c r="D2450" t="s">
        <v>148</v>
      </c>
      <c r="E2450" t="s">
        <v>2327</v>
      </c>
      <c r="F2450" t="s">
        <v>2328</v>
      </c>
      <c r="G2450" t="s">
        <v>2329</v>
      </c>
      <c r="H2450">
        <v>5610</v>
      </c>
      <c r="I2450">
        <v>221400</v>
      </c>
      <c r="J2450">
        <v>-6.72947510094213E-3</v>
      </c>
      <c r="K2450">
        <v>-1.7310252996005301E-2</v>
      </c>
      <c r="L2450">
        <v>6.3400576368876096E-2</v>
      </c>
      <c r="M2450">
        <v>7.7411370488295703E-2</v>
      </c>
      <c r="N2450">
        <v>3.3660806160467703E-2</v>
      </c>
      <c r="O2450" s="2">
        <v>38838</v>
      </c>
      <c r="P2450" t="s">
        <v>47</v>
      </c>
      <c r="Q2450">
        <v>227300</v>
      </c>
      <c r="R2450">
        <v>-2.5956885173779101E-2</v>
      </c>
      <c r="S2450" s="2">
        <v>38718</v>
      </c>
    </row>
    <row r="2451" spans="1:19" hidden="1" x14ac:dyDescent="0.55000000000000004">
      <c r="A2451" s="1">
        <v>43708</v>
      </c>
      <c r="B2451">
        <v>763106</v>
      </c>
      <c r="C2451" t="s">
        <v>5679</v>
      </c>
      <c r="D2451" t="s">
        <v>148</v>
      </c>
      <c r="E2451" t="s">
        <v>3359</v>
      </c>
      <c r="F2451" t="s">
        <v>3360</v>
      </c>
      <c r="G2451" t="s">
        <v>5398</v>
      </c>
      <c r="H2451">
        <v>5616</v>
      </c>
      <c r="I2451">
        <v>345300</v>
      </c>
      <c r="J2451">
        <v>7.5868106215348698E-3</v>
      </c>
      <c r="K2451">
        <v>1.73836181496759E-2</v>
      </c>
      <c r="L2451">
        <v>7.0365778053316799E-2</v>
      </c>
      <c r="M2451">
        <v>9.2072379462396797E-2</v>
      </c>
      <c r="N2451">
        <v>5.4349418811085598E-2</v>
      </c>
      <c r="O2451" s="2">
        <v>38777</v>
      </c>
      <c r="P2451" t="s">
        <v>86</v>
      </c>
      <c r="Q2451">
        <v>390000</v>
      </c>
      <c r="R2451">
        <v>-0.11461538461538499</v>
      </c>
      <c r="S2451" s="2">
        <v>38504</v>
      </c>
    </row>
    <row r="2452" spans="1:19" hidden="1" x14ac:dyDescent="0.55000000000000004">
      <c r="A2452" s="1">
        <v>43708</v>
      </c>
      <c r="B2452">
        <v>761986</v>
      </c>
      <c r="C2452" t="s">
        <v>5692</v>
      </c>
      <c r="D2452" t="s">
        <v>148</v>
      </c>
      <c r="E2452" t="s">
        <v>232</v>
      </c>
      <c r="F2452" t="s">
        <v>1196</v>
      </c>
      <c r="G2452" t="s">
        <v>3969</v>
      </c>
      <c r="H2452">
        <v>5628</v>
      </c>
      <c r="I2452">
        <v>596500</v>
      </c>
      <c r="J2452">
        <v>3.02673616949723E-3</v>
      </c>
      <c r="K2452">
        <v>1.6792611251049501E-3</v>
      </c>
      <c r="L2452">
        <v>2.19290731540175E-2</v>
      </c>
      <c r="M2452">
        <v>4.0628821753784503E-2</v>
      </c>
      <c r="N2452">
        <v>3.3391126377407203E-2</v>
      </c>
      <c r="O2452" s="2">
        <v>38838</v>
      </c>
      <c r="P2452" t="s">
        <v>47</v>
      </c>
      <c r="Q2452">
        <v>639400</v>
      </c>
      <c r="R2452">
        <v>-6.7094150766343494E-2</v>
      </c>
      <c r="S2452" s="2">
        <v>38534</v>
      </c>
    </row>
    <row r="2453" spans="1:19" hidden="1" x14ac:dyDescent="0.55000000000000004">
      <c r="A2453" s="1">
        <v>43708</v>
      </c>
      <c r="B2453">
        <v>126045</v>
      </c>
      <c r="C2453" t="s">
        <v>2719</v>
      </c>
      <c r="D2453" t="s">
        <v>148</v>
      </c>
      <c r="E2453" t="s">
        <v>819</v>
      </c>
      <c r="F2453" t="s">
        <v>820</v>
      </c>
      <c r="G2453" t="s">
        <v>819</v>
      </c>
      <c r="H2453">
        <v>5642</v>
      </c>
      <c r="I2453">
        <v>153500</v>
      </c>
      <c r="J2453">
        <v>1.38705416116248E-2</v>
      </c>
      <c r="K2453">
        <v>2.33333333333333E-2</v>
      </c>
      <c r="L2453">
        <v>9.0198863636363605E-2</v>
      </c>
      <c r="M2453">
        <v>0.146762502843932</v>
      </c>
      <c r="N2453">
        <v>4.7184733674593402E-2</v>
      </c>
      <c r="O2453" s="2">
        <v>39203</v>
      </c>
      <c r="P2453" t="s">
        <v>70</v>
      </c>
      <c r="Q2453">
        <v>155300</v>
      </c>
      <c r="R2453">
        <v>-1.1590470057952299E-2</v>
      </c>
      <c r="S2453" s="2">
        <v>39114</v>
      </c>
    </row>
    <row r="2454" spans="1:19" hidden="1" x14ac:dyDescent="0.55000000000000004">
      <c r="A2454" s="1">
        <v>43708</v>
      </c>
      <c r="B2454">
        <v>268957</v>
      </c>
      <c r="C2454" t="s">
        <v>5709</v>
      </c>
      <c r="D2454" t="s">
        <v>148</v>
      </c>
      <c r="E2454" t="s">
        <v>149</v>
      </c>
      <c r="F2454" t="s">
        <v>150</v>
      </c>
      <c r="G2454" t="s">
        <v>151</v>
      </c>
      <c r="H2454">
        <v>5651</v>
      </c>
      <c r="I2454">
        <v>244200</v>
      </c>
      <c r="J2454">
        <v>3.6991368680641202E-3</v>
      </c>
      <c r="K2454">
        <v>1.28577353795106E-2</v>
      </c>
      <c r="L2454">
        <v>5.3519967064635703E-3</v>
      </c>
      <c r="M2454">
        <v>0.112499677720186</v>
      </c>
      <c r="N2454">
        <v>4.8414697788049701E-2</v>
      </c>
      <c r="O2454" s="2">
        <v>43497</v>
      </c>
      <c r="P2454" t="s">
        <v>24</v>
      </c>
      <c r="Q2454">
        <v>245100</v>
      </c>
      <c r="R2454">
        <v>-3.6719706242350101E-3</v>
      </c>
      <c r="S2454" s="2">
        <v>43497</v>
      </c>
    </row>
    <row r="2455" spans="1:19" hidden="1" x14ac:dyDescent="0.55000000000000004">
      <c r="A2455" s="1">
        <v>43708</v>
      </c>
      <c r="B2455">
        <v>763125</v>
      </c>
      <c r="C2455" t="s">
        <v>5713</v>
      </c>
      <c r="D2455" t="s">
        <v>148</v>
      </c>
      <c r="E2455" t="s">
        <v>232</v>
      </c>
      <c r="F2455" t="s">
        <v>1196</v>
      </c>
      <c r="G2455" t="s">
        <v>3298</v>
      </c>
      <c r="H2455">
        <v>5656</v>
      </c>
      <c r="I2455">
        <v>182700</v>
      </c>
      <c r="J2455">
        <v>1.8394648829431402E-2</v>
      </c>
      <c r="K2455">
        <v>2.5828186412128001E-2</v>
      </c>
      <c r="L2455">
        <v>7.4705882352941205E-2</v>
      </c>
      <c r="M2455">
        <v>0.146821386869711</v>
      </c>
      <c r="N2455">
        <v>9.0388395247553002E-2</v>
      </c>
      <c r="O2455" s="2">
        <v>38838</v>
      </c>
      <c r="P2455" t="s">
        <v>47</v>
      </c>
      <c r="Q2455">
        <v>244200</v>
      </c>
      <c r="R2455">
        <v>-0.25184275184275201</v>
      </c>
      <c r="S2455" s="2">
        <v>38504</v>
      </c>
    </row>
    <row r="2456" spans="1:19" hidden="1" x14ac:dyDescent="0.55000000000000004">
      <c r="A2456" s="1">
        <v>43708</v>
      </c>
      <c r="B2456">
        <v>124662</v>
      </c>
      <c r="C2456" t="s">
        <v>5748</v>
      </c>
      <c r="D2456" t="s">
        <v>148</v>
      </c>
      <c r="E2456" t="s">
        <v>232</v>
      </c>
      <c r="F2456" t="s">
        <v>882</v>
      </c>
      <c r="G2456" t="s">
        <v>1749</v>
      </c>
      <c r="H2456">
        <v>5694</v>
      </c>
      <c r="I2456">
        <v>377800</v>
      </c>
      <c r="J2456">
        <v>-7.9344088865379505E-4</v>
      </c>
      <c r="K2456">
        <v>-1.33194045442674E-2</v>
      </c>
      <c r="L2456">
        <v>9.6205237840726893E-3</v>
      </c>
      <c r="M2456">
        <v>8.0525241992037297E-2</v>
      </c>
      <c r="N2456">
        <v>5.3192950583455897E-2</v>
      </c>
      <c r="O2456" s="2">
        <v>38777</v>
      </c>
      <c r="P2456" t="s">
        <v>86</v>
      </c>
      <c r="Q2456">
        <v>446700</v>
      </c>
      <c r="R2456">
        <v>-0.15424222072979599</v>
      </c>
      <c r="S2456" s="2">
        <v>38443</v>
      </c>
    </row>
    <row r="2457" spans="1:19" hidden="1" x14ac:dyDescent="0.55000000000000004">
      <c r="A2457" s="1">
        <v>43708</v>
      </c>
      <c r="B2457">
        <v>269118</v>
      </c>
      <c r="C2457" t="s">
        <v>3494</v>
      </c>
      <c r="D2457" t="s">
        <v>148</v>
      </c>
      <c r="E2457" t="s">
        <v>232</v>
      </c>
      <c r="F2457" t="s">
        <v>882</v>
      </c>
      <c r="G2457" t="s">
        <v>65</v>
      </c>
      <c r="H2457">
        <v>5702</v>
      </c>
      <c r="I2457">
        <v>450800</v>
      </c>
      <c r="J2457">
        <v>-1.9924728802302402E-3</v>
      </c>
      <c r="K2457">
        <v>-2.6548672566371698E-3</v>
      </c>
      <c r="L2457">
        <v>5.3523639607493297E-3</v>
      </c>
      <c r="M2457">
        <v>3.2434965973789497E-2</v>
      </c>
      <c r="N2457">
        <v>5.0476231712982801E-2</v>
      </c>
      <c r="O2457" s="2">
        <v>38838</v>
      </c>
      <c r="P2457" t="s">
        <v>47</v>
      </c>
      <c r="Q2457">
        <v>526700</v>
      </c>
      <c r="R2457">
        <v>-0.14410480349345001</v>
      </c>
      <c r="S2457" s="2">
        <v>38473</v>
      </c>
    </row>
    <row r="2458" spans="1:19" hidden="1" x14ac:dyDescent="0.55000000000000004">
      <c r="A2458" s="1">
        <v>43708</v>
      </c>
      <c r="B2458">
        <v>269185</v>
      </c>
      <c r="C2458" t="s">
        <v>5788</v>
      </c>
      <c r="D2458" t="s">
        <v>148</v>
      </c>
      <c r="E2458" t="s">
        <v>4441</v>
      </c>
      <c r="F2458" t="s">
        <v>1445</v>
      </c>
      <c r="G2458" t="s">
        <v>4442</v>
      </c>
      <c r="H2458">
        <v>5740</v>
      </c>
      <c r="I2458">
        <v>212500</v>
      </c>
      <c r="J2458">
        <v>1.88590287600189E-3</v>
      </c>
      <c r="K2458">
        <v>3.2555879494655E-2</v>
      </c>
      <c r="L2458">
        <v>3.7789324515824299E-3</v>
      </c>
      <c r="M2458">
        <v>0.109663029048615</v>
      </c>
      <c r="N2458">
        <v>4.5026452316156103E-2</v>
      </c>
      <c r="O2458" s="2">
        <v>43678</v>
      </c>
      <c r="P2458" t="s">
        <v>42</v>
      </c>
      <c r="Q2458">
        <v>212500</v>
      </c>
      <c r="R2458">
        <v>0</v>
      </c>
      <c r="S2458" s="2">
        <v>43678</v>
      </c>
    </row>
    <row r="2459" spans="1:19" hidden="1" x14ac:dyDescent="0.55000000000000004">
      <c r="A2459" s="1">
        <v>43708</v>
      </c>
      <c r="B2459">
        <v>271578</v>
      </c>
      <c r="C2459" t="s">
        <v>135</v>
      </c>
      <c r="D2459" t="s">
        <v>148</v>
      </c>
      <c r="E2459" t="s">
        <v>702</v>
      </c>
      <c r="F2459" t="s">
        <v>5321</v>
      </c>
      <c r="G2459" t="s">
        <v>5322</v>
      </c>
      <c r="H2459">
        <v>5748</v>
      </c>
      <c r="I2459">
        <v>115900</v>
      </c>
      <c r="J2459">
        <v>1.5775635407537202E-2</v>
      </c>
      <c r="K2459">
        <v>6.4279155188246104E-2</v>
      </c>
      <c r="L2459">
        <v>0.20103626943005201</v>
      </c>
      <c r="M2459">
        <v>0.15908352861744901</v>
      </c>
      <c r="N2459">
        <v>5.7283697225775997E-2</v>
      </c>
      <c r="O2459" s="2">
        <v>38869</v>
      </c>
      <c r="P2459" t="s">
        <v>47</v>
      </c>
      <c r="Q2459">
        <v>131600</v>
      </c>
      <c r="R2459">
        <v>-0.11930091185410301</v>
      </c>
      <c r="S2459" s="2">
        <v>38596</v>
      </c>
    </row>
    <row r="2460" spans="1:19" hidden="1" x14ac:dyDescent="0.55000000000000004">
      <c r="A2460" s="1">
        <v>43708</v>
      </c>
      <c r="B2460">
        <v>268959</v>
      </c>
      <c r="C2460" t="s">
        <v>137</v>
      </c>
      <c r="D2460" t="s">
        <v>148</v>
      </c>
      <c r="E2460" t="s">
        <v>702</v>
      </c>
      <c r="F2460" t="s">
        <v>968</v>
      </c>
      <c r="G2460" t="s">
        <v>969</v>
      </c>
      <c r="H2460">
        <v>5788</v>
      </c>
      <c r="I2460">
        <v>309900</v>
      </c>
      <c r="J2460">
        <v>1.9398642095053301E-3</v>
      </c>
      <c r="K2460">
        <v>3.5621761658031102E-3</v>
      </c>
      <c r="L2460">
        <v>3.5070140280561102E-2</v>
      </c>
      <c r="M2460">
        <v>8.5524658396387995E-2</v>
      </c>
      <c r="N2460">
        <v>4.93135470074944E-2</v>
      </c>
      <c r="O2460" s="2">
        <v>43678</v>
      </c>
      <c r="P2460" t="s">
        <v>42</v>
      </c>
      <c r="Q2460">
        <v>309900</v>
      </c>
      <c r="R2460">
        <v>0</v>
      </c>
      <c r="S2460" s="2">
        <v>43678</v>
      </c>
    </row>
    <row r="2461" spans="1:19" hidden="1" x14ac:dyDescent="0.55000000000000004">
      <c r="A2461" s="1">
        <v>43708</v>
      </c>
      <c r="B2461">
        <v>269189</v>
      </c>
      <c r="C2461" t="s">
        <v>5830</v>
      </c>
      <c r="D2461" t="s">
        <v>148</v>
      </c>
      <c r="E2461" t="s">
        <v>819</v>
      </c>
      <c r="F2461" t="s">
        <v>820</v>
      </c>
      <c r="G2461" t="s">
        <v>819</v>
      </c>
      <c r="H2461">
        <v>5798</v>
      </c>
      <c r="I2461">
        <v>177500</v>
      </c>
      <c r="J2461">
        <v>0</v>
      </c>
      <c r="K2461">
        <v>5.6657223796033997E-3</v>
      </c>
      <c r="L2461">
        <v>7.5105996365838895E-2</v>
      </c>
      <c r="M2461">
        <v>0.17220831532137801</v>
      </c>
      <c r="N2461">
        <v>4.93944918919191E-2</v>
      </c>
      <c r="O2461" s="2">
        <v>43497</v>
      </c>
      <c r="P2461" t="s">
        <v>24</v>
      </c>
      <c r="Q2461">
        <v>181300</v>
      </c>
      <c r="R2461">
        <v>-2.0959735245449501E-2</v>
      </c>
      <c r="S2461" s="2">
        <v>43466</v>
      </c>
    </row>
    <row r="2462" spans="1:19" hidden="1" x14ac:dyDescent="0.55000000000000004">
      <c r="A2462" s="1">
        <v>43708</v>
      </c>
      <c r="B2462">
        <v>416366</v>
      </c>
      <c r="C2462" t="s">
        <v>5841</v>
      </c>
      <c r="D2462" t="s">
        <v>148</v>
      </c>
      <c r="E2462" t="s">
        <v>702</v>
      </c>
      <c r="F2462" t="s">
        <v>703</v>
      </c>
      <c r="G2462" t="s">
        <v>704</v>
      </c>
      <c r="H2462">
        <v>5806</v>
      </c>
      <c r="I2462">
        <v>106600</v>
      </c>
      <c r="J2462">
        <v>1.7175572519084002E-2</v>
      </c>
      <c r="K2462">
        <v>4.6123650637880299E-2</v>
      </c>
      <c r="L2462">
        <v>0.14623655913978501</v>
      </c>
      <c r="M2462">
        <v>0.24456561396457699</v>
      </c>
      <c r="O2462" s="2">
        <v>43525</v>
      </c>
      <c r="P2462" t="s">
        <v>24</v>
      </c>
      <c r="Q2462">
        <v>108300</v>
      </c>
      <c r="R2462">
        <v>-1.56971375807941E-2</v>
      </c>
      <c r="S2462" s="2">
        <v>43497</v>
      </c>
    </row>
    <row r="2463" spans="1:19" hidden="1" x14ac:dyDescent="0.55000000000000004">
      <c r="A2463" s="1">
        <v>43708</v>
      </c>
      <c r="B2463">
        <v>761148</v>
      </c>
      <c r="C2463" t="s">
        <v>5843</v>
      </c>
      <c r="D2463" t="s">
        <v>148</v>
      </c>
      <c r="E2463" t="s">
        <v>232</v>
      </c>
      <c r="F2463" t="s">
        <v>882</v>
      </c>
      <c r="G2463" t="s">
        <v>2096</v>
      </c>
      <c r="H2463">
        <v>5808</v>
      </c>
      <c r="I2463">
        <v>151000</v>
      </c>
      <c r="J2463">
        <v>6.6269052352551402E-4</v>
      </c>
      <c r="K2463">
        <v>6.6666666666666697E-3</v>
      </c>
      <c r="L2463">
        <v>2.0960108181203502E-2</v>
      </c>
      <c r="M2463">
        <v>7.9722905024694396E-2</v>
      </c>
      <c r="O2463" s="2">
        <v>43497</v>
      </c>
      <c r="P2463" t="s">
        <v>24</v>
      </c>
      <c r="Q2463">
        <v>156500</v>
      </c>
      <c r="R2463">
        <v>-3.5143769968051103E-2</v>
      </c>
      <c r="S2463" s="2">
        <v>43435</v>
      </c>
    </row>
    <row r="2464" spans="1:19" hidden="1" x14ac:dyDescent="0.55000000000000004">
      <c r="A2464" s="1">
        <v>43708</v>
      </c>
      <c r="B2464">
        <v>275645</v>
      </c>
      <c r="C2464" t="s">
        <v>5865</v>
      </c>
      <c r="D2464" t="s">
        <v>148</v>
      </c>
      <c r="E2464" t="s">
        <v>702</v>
      </c>
      <c r="F2464" t="s">
        <v>968</v>
      </c>
      <c r="G2464" t="s">
        <v>969</v>
      </c>
      <c r="H2464">
        <v>5836</v>
      </c>
      <c r="I2464">
        <v>512900</v>
      </c>
      <c r="J2464">
        <v>3.7181996086105701E-3</v>
      </c>
      <c r="K2464">
        <v>9.8444575703878698E-3</v>
      </c>
      <c r="L2464">
        <v>0.17153951576062099</v>
      </c>
      <c r="M2464">
        <v>0.100602363387974</v>
      </c>
      <c r="N2464">
        <v>7.3395907871339303E-2</v>
      </c>
      <c r="O2464" s="2">
        <v>43525</v>
      </c>
      <c r="P2464" t="s">
        <v>24</v>
      </c>
      <c r="Q2464">
        <v>515100</v>
      </c>
      <c r="R2464">
        <v>-4.2710153368278004E-3</v>
      </c>
      <c r="S2464" s="2">
        <v>43525</v>
      </c>
    </row>
    <row r="2465" spans="1:19" hidden="1" x14ac:dyDescent="0.55000000000000004">
      <c r="A2465" s="1">
        <v>43708</v>
      </c>
      <c r="B2465">
        <v>268682</v>
      </c>
      <c r="C2465" t="s">
        <v>2069</v>
      </c>
      <c r="D2465" t="s">
        <v>148</v>
      </c>
      <c r="E2465" t="s">
        <v>232</v>
      </c>
      <c r="F2465" t="s">
        <v>1196</v>
      </c>
      <c r="G2465" t="s">
        <v>3969</v>
      </c>
      <c r="H2465">
        <v>5859</v>
      </c>
      <c r="I2465">
        <v>235100</v>
      </c>
      <c r="J2465">
        <v>4.7008547008546998E-3</v>
      </c>
      <c r="K2465">
        <v>9.4461142121081993E-3</v>
      </c>
      <c r="L2465">
        <v>3.5682819383259901E-2</v>
      </c>
      <c r="M2465">
        <v>8.6466236846017605E-2</v>
      </c>
      <c r="N2465">
        <v>5.1267674238277799E-2</v>
      </c>
      <c r="O2465" s="2">
        <v>38899</v>
      </c>
      <c r="P2465" t="s">
        <v>30</v>
      </c>
      <c r="Q2465">
        <v>266900</v>
      </c>
      <c r="R2465">
        <v>-0.119145747470963</v>
      </c>
      <c r="S2465" s="2">
        <v>38565</v>
      </c>
    </row>
    <row r="2466" spans="1:19" hidden="1" x14ac:dyDescent="0.55000000000000004">
      <c r="A2466" s="1">
        <v>43708</v>
      </c>
      <c r="B2466">
        <v>417169</v>
      </c>
      <c r="C2466" t="s">
        <v>5895</v>
      </c>
      <c r="D2466" t="s">
        <v>148</v>
      </c>
      <c r="E2466" t="s">
        <v>702</v>
      </c>
      <c r="F2466" t="s">
        <v>703</v>
      </c>
      <c r="G2466" t="s">
        <v>704</v>
      </c>
      <c r="H2466">
        <v>5868</v>
      </c>
      <c r="I2466">
        <v>162100</v>
      </c>
      <c r="J2466">
        <v>1.4392991239048801E-2</v>
      </c>
      <c r="K2466">
        <v>5.0550874918988999E-2</v>
      </c>
      <c r="L2466">
        <v>7.7076411960132901E-2</v>
      </c>
      <c r="M2466">
        <v>0.198694031674574</v>
      </c>
      <c r="N2466">
        <v>8.5903771285696498E-2</v>
      </c>
      <c r="O2466" s="2">
        <v>43678</v>
      </c>
      <c r="P2466" t="s">
        <v>42</v>
      </c>
      <c r="Q2466">
        <v>162100</v>
      </c>
      <c r="R2466">
        <v>0</v>
      </c>
      <c r="S2466" s="2">
        <v>43678</v>
      </c>
    </row>
    <row r="2467" spans="1:19" hidden="1" x14ac:dyDescent="0.55000000000000004">
      <c r="A2467" s="1">
        <v>43708</v>
      </c>
      <c r="B2467">
        <v>125855</v>
      </c>
      <c r="C2467" t="s">
        <v>5918</v>
      </c>
      <c r="D2467" t="s">
        <v>148</v>
      </c>
      <c r="E2467" t="s">
        <v>1338</v>
      </c>
      <c r="F2467" t="s">
        <v>1339</v>
      </c>
      <c r="G2467" t="s">
        <v>1338</v>
      </c>
      <c r="H2467">
        <v>5889</v>
      </c>
      <c r="I2467">
        <v>226400</v>
      </c>
      <c r="J2467">
        <v>1.16175156389634E-2</v>
      </c>
      <c r="K2467">
        <v>3.1905195989061101E-2</v>
      </c>
      <c r="L2467">
        <v>2.81562216167121E-2</v>
      </c>
      <c r="M2467">
        <v>6.8969008949047297E-2</v>
      </c>
      <c r="N2467">
        <v>2.7029061688817999E-2</v>
      </c>
      <c r="O2467" s="2">
        <v>39264</v>
      </c>
      <c r="P2467" t="s">
        <v>235</v>
      </c>
      <c r="Q2467">
        <v>252500</v>
      </c>
      <c r="R2467">
        <v>-0.103366336633663</v>
      </c>
      <c r="S2467" s="2">
        <v>38565</v>
      </c>
    </row>
    <row r="2468" spans="1:19" hidden="1" x14ac:dyDescent="0.55000000000000004">
      <c r="A2468" s="1">
        <v>43708</v>
      </c>
      <c r="B2468">
        <v>273418</v>
      </c>
      <c r="C2468" t="s">
        <v>5921</v>
      </c>
      <c r="D2468" t="s">
        <v>148</v>
      </c>
      <c r="E2468" t="s">
        <v>702</v>
      </c>
      <c r="F2468" t="s">
        <v>968</v>
      </c>
      <c r="G2468" t="s">
        <v>969</v>
      </c>
      <c r="H2468">
        <v>5893</v>
      </c>
      <c r="I2468">
        <v>761000</v>
      </c>
      <c r="J2468">
        <v>-4.83849875768275E-3</v>
      </c>
      <c r="K2468">
        <v>-1.61603102779573E-2</v>
      </c>
      <c r="L2468">
        <v>3.3686498234175501E-2</v>
      </c>
      <c r="M2468">
        <v>5.62244619435519E-2</v>
      </c>
      <c r="N2468">
        <v>5.5978881393721001E-2</v>
      </c>
      <c r="O2468" s="2">
        <v>43525</v>
      </c>
      <c r="P2468" t="s">
        <v>24</v>
      </c>
      <c r="Q2468">
        <v>776300</v>
      </c>
      <c r="R2468">
        <v>-1.9708875434754601E-2</v>
      </c>
      <c r="S2468" s="2">
        <v>43466</v>
      </c>
    </row>
    <row r="2469" spans="1:19" hidden="1" x14ac:dyDescent="0.55000000000000004">
      <c r="A2469" s="1">
        <v>43708</v>
      </c>
      <c r="B2469">
        <v>268997</v>
      </c>
      <c r="C2469" t="s">
        <v>5929</v>
      </c>
      <c r="D2469" t="s">
        <v>148</v>
      </c>
      <c r="E2469" t="s">
        <v>819</v>
      </c>
      <c r="F2469" t="s">
        <v>820</v>
      </c>
      <c r="G2469" t="s">
        <v>819</v>
      </c>
      <c r="H2469">
        <v>5901</v>
      </c>
      <c r="I2469">
        <v>173500</v>
      </c>
      <c r="J2469">
        <v>4.05092592592593E-3</v>
      </c>
      <c r="K2469">
        <v>7.5493612078977902E-3</v>
      </c>
      <c r="L2469">
        <v>2.0588235294117602E-2</v>
      </c>
      <c r="M2469">
        <v>0.108205816159062</v>
      </c>
      <c r="N2469">
        <v>3.5419498271630302E-2</v>
      </c>
      <c r="O2469" s="2">
        <v>43497</v>
      </c>
      <c r="P2469" t="s">
        <v>24</v>
      </c>
      <c r="Q2469">
        <v>177700</v>
      </c>
      <c r="R2469">
        <v>-2.3635340461451899E-2</v>
      </c>
      <c r="S2469" s="2">
        <v>43405</v>
      </c>
    </row>
    <row r="2470" spans="1:19" hidden="1" x14ac:dyDescent="0.55000000000000004">
      <c r="A2470" s="1">
        <v>43708</v>
      </c>
      <c r="B2470">
        <v>761960</v>
      </c>
      <c r="C2470" t="s">
        <v>5932</v>
      </c>
      <c r="D2470" t="s">
        <v>148</v>
      </c>
      <c r="E2470" t="s">
        <v>1067</v>
      </c>
      <c r="F2470" t="s">
        <v>1068</v>
      </c>
      <c r="G2470" t="s">
        <v>475</v>
      </c>
      <c r="H2470">
        <v>5906</v>
      </c>
      <c r="I2470">
        <v>209500</v>
      </c>
      <c r="J2470">
        <v>0</v>
      </c>
      <c r="K2470">
        <v>1.01253616200579E-2</v>
      </c>
      <c r="L2470">
        <v>9.1522157996146401E-3</v>
      </c>
      <c r="M2470">
        <v>7.4160753414690195E-2</v>
      </c>
      <c r="N2470">
        <v>5.0339262881425199E-2</v>
      </c>
      <c r="O2470" s="2">
        <v>38808</v>
      </c>
      <c r="P2470" t="s">
        <v>47</v>
      </c>
      <c r="Q2470">
        <v>256100</v>
      </c>
      <c r="R2470">
        <v>-0.18196017180788801</v>
      </c>
      <c r="S2470" s="2">
        <v>38443</v>
      </c>
    </row>
    <row r="2471" spans="1:19" hidden="1" x14ac:dyDescent="0.55000000000000004">
      <c r="A2471" s="1">
        <v>43708</v>
      </c>
      <c r="B2471">
        <v>269184</v>
      </c>
      <c r="C2471" t="s">
        <v>5934</v>
      </c>
      <c r="D2471" t="s">
        <v>148</v>
      </c>
      <c r="E2471" t="s">
        <v>149</v>
      </c>
      <c r="F2471" t="s">
        <v>150</v>
      </c>
      <c r="G2471" t="s">
        <v>151</v>
      </c>
      <c r="H2471">
        <v>5909</v>
      </c>
      <c r="I2471">
        <v>339800</v>
      </c>
      <c r="J2471">
        <v>1.47362216327734E-3</v>
      </c>
      <c r="K2471">
        <v>1.04073743681237E-2</v>
      </c>
      <c r="L2471">
        <v>-8.8209350191120295E-4</v>
      </c>
      <c r="M2471">
        <v>1.8855382759571701E-2</v>
      </c>
      <c r="N2471">
        <v>1.39379187574296E-3</v>
      </c>
      <c r="O2471" s="2">
        <v>38838</v>
      </c>
      <c r="P2471" t="s">
        <v>47</v>
      </c>
      <c r="Q2471">
        <v>421200</v>
      </c>
      <c r="R2471">
        <v>-0.19325735992402701</v>
      </c>
      <c r="S2471" s="2">
        <v>38292</v>
      </c>
    </row>
    <row r="2472" spans="1:19" hidden="1" x14ac:dyDescent="0.55000000000000004">
      <c r="A2472" s="1">
        <v>43708</v>
      </c>
      <c r="B2472">
        <v>269144</v>
      </c>
      <c r="C2472" t="s">
        <v>5952</v>
      </c>
      <c r="D2472" t="s">
        <v>148</v>
      </c>
      <c r="E2472" t="s">
        <v>819</v>
      </c>
      <c r="F2472" t="s">
        <v>820</v>
      </c>
      <c r="G2472" t="s">
        <v>819</v>
      </c>
      <c r="H2472">
        <v>5931</v>
      </c>
      <c r="I2472">
        <v>280200</v>
      </c>
      <c r="J2472">
        <v>6.8271649299317299E-3</v>
      </c>
      <c r="K2472">
        <v>1.7059891107078E-2</v>
      </c>
      <c r="L2472">
        <v>4.8260381593714902E-2</v>
      </c>
      <c r="M2472">
        <v>7.9772942529406907E-2</v>
      </c>
      <c r="N2472">
        <v>2.46223087851676E-2</v>
      </c>
      <c r="O2472" s="2">
        <v>43678</v>
      </c>
      <c r="P2472" t="s">
        <v>42</v>
      </c>
      <c r="Q2472">
        <v>280200</v>
      </c>
      <c r="R2472">
        <v>0</v>
      </c>
      <c r="S2472" s="2">
        <v>43678</v>
      </c>
    </row>
    <row r="2473" spans="1:19" hidden="1" x14ac:dyDescent="0.55000000000000004">
      <c r="A2473" s="1">
        <v>43708</v>
      </c>
      <c r="B2473">
        <v>269012</v>
      </c>
      <c r="C2473" t="s">
        <v>5955</v>
      </c>
      <c r="D2473" t="s">
        <v>148</v>
      </c>
      <c r="E2473" t="s">
        <v>819</v>
      </c>
      <c r="F2473" t="s">
        <v>820</v>
      </c>
      <c r="G2473" t="s">
        <v>819</v>
      </c>
      <c r="H2473">
        <v>5934</v>
      </c>
      <c r="I2473">
        <v>211900</v>
      </c>
      <c r="J2473">
        <v>-4.7169811320754701E-4</v>
      </c>
      <c r="K2473">
        <v>1.8912529550827401E-3</v>
      </c>
      <c r="L2473">
        <v>4.6419753086419803E-2</v>
      </c>
      <c r="M2473">
        <v>9.1782305626827904E-2</v>
      </c>
      <c r="N2473">
        <v>4.4349929956328998E-2</v>
      </c>
      <c r="O2473" s="2">
        <v>43647</v>
      </c>
      <c r="P2473" t="s">
        <v>42</v>
      </c>
      <c r="Q2473">
        <v>212000</v>
      </c>
      <c r="R2473">
        <v>-4.7169811320754701E-4</v>
      </c>
      <c r="S2473" s="2">
        <v>43647</v>
      </c>
    </row>
    <row r="2474" spans="1:19" hidden="1" x14ac:dyDescent="0.55000000000000004">
      <c r="A2474" s="1">
        <v>43708</v>
      </c>
      <c r="B2474">
        <v>268903</v>
      </c>
      <c r="C2474" t="s">
        <v>5958</v>
      </c>
      <c r="D2474" t="s">
        <v>148</v>
      </c>
      <c r="E2474" t="s">
        <v>819</v>
      </c>
      <c r="F2474" t="s">
        <v>820</v>
      </c>
      <c r="G2474" t="s">
        <v>819</v>
      </c>
      <c r="H2474">
        <v>5939</v>
      </c>
      <c r="I2474">
        <v>209700</v>
      </c>
      <c r="J2474">
        <v>4.79156684235745E-3</v>
      </c>
      <c r="K2474">
        <v>9.1434071222329192E-3</v>
      </c>
      <c r="L2474">
        <v>2.8949950932286601E-2</v>
      </c>
      <c r="M2474">
        <v>7.0162100765350094E-2</v>
      </c>
      <c r="N2474">
        <v>3.0886403459548399E-2</v>
      </c>
      <c r="O2474" s="2">
        <v>43497</v>
      </c>
      <c r="P2474" t="s">
        <v>24</v>
      </c>
      <c r="Q2474">
        <v>210900</v>
      </c>
      <c r="R2474">
        <v>-5.6899004267425297E-3</v>
      </c>
      <c r="S2474" s="2">
        <v>43466</v>
      </c>
    </row>
    <row r="2475" spans="1:19" hidden="1" x14ac:dyDescent="0.55000000000000004">
      <c r="A2475" s="1">
        <v>43708</v>
      </c>
      <c r="B2475">
        <v>417181</v>
      </c>
      <c r="C2475" t="s">
        <v>5962</v>
      </c>
      <c r="D2475" t="s">
        <v>148</v>
      </c>
      <c r="E2475" t="s">
        <v>702</v>
      </c>
      <c r="F2475" t="s">
        <v>703</v>
      </c>
      <c r="G2475" t="s">
        <v>704</v>
      </c>
      <c r="H2475">
        <v>5942</v>
      </c>
      <c r="I2475">
        <v>454700</v>
      </c>
      <c r="J2475">
        <v>2.8672254080282298E-3</v>
      </c>
      <c r="K2475">
        <v>1.9735366674142201E-2</v>
      </c>
      <c r="L2475">
        <v>3.5291438979963598E-2</v>
      </c>
      <c r="M2475">
        <v>6.86812739539122E-2</v>
      </c>
      <c r="N2475">
        <v>4.1494326139959403E-2</v>
      </c>
      <c r="O2475" s="2">
        <v>43678</v>
      </c>
      <c r="P2475" t="s">
        <v>42</v>
      </c>
      <c r="Q2475">
        <v>454700</v>
      </c>
      <c r="R2475">
        <v>0</v>
      </c>
      <c r="S2475" s="2">
        <v>43678</v>
      </c>
    </row>
    <row r="2476" spans="1:19" hidden="1" x14ac:dyDescent="0.55000000000000004">
      <c r="A2476" s="1">
        <v>43708</v>
      </c>
      <c r="B2476">
        <v>56772</v>
      </c>
      <c r="C2476" t="s">
        <v>5964</v>
      </c>
      <c r="D2476" t="s">
        <v>148</v>
      </c>
      <c r="E2476" t="s">
        <v>232</v>
      </c>
      <c r="F2476" t="s">
        <v>1196</v>
      </c>
      <c r="G2476" t="s">
        <v>2272</v>
      </c>
      <c r="H2476">
        <v>5944</v>
      </c>
      <c r="I2476">
        <v>496100</v>
      </c>
      <c r="J2476">
        <v>-6.6079295154184998E-3</v>
      </c>
      <c r="K2476">
        <v>-2.7636221089768698E-2</v>
      </c>
      <c r="L2476">
        <v>-6.2099358974358997E-3</v>
      </c>
      <c r="M2476">
        <v>6.6413803398948798E-2</v>
      </c>
      <c r="N2476">
        <v>4.0575008756492698E-2</v>
      </c>
      <c r="O2476" s="2">
        <v>38808</v>
      </c>
      <c r="P2476" t="s">
        <v>47</v>
      </c>
      <c r="Q2476">
        <v>593000</v>
      </c>
      <c r="R2476">
        <v>-0.16340640809443499</v>
      </c>
      <c r="S2476" s="2">
        <v>38443</v>
      </c>
    </row>
    <row r="2477" spans="1:19" hidden="1" x14ac:dyDescent="0.55000000000000004">
      <c r="A2477" s="1">
        <v>43708</v>
      </c>
      <c r="B2477">
        <v>416373</v>
      </c>
      <c r="C2477" t="s">
        <v>5972</v>
      </c>
      <c r="D2477" t="s">
        <v>148</v>
      </c>
      <c r="E2477" t="s">
        <v>702</v>
      </c>
      <c r="F2477" t="s">
        <v>703</v>
      </c>
      <c r="G2477" t="s">
        <v>704</v>
      </c>
      <c r="H2477">
        <v>5952</v>
      </c>
      <c r="I2477">
        <v>177900</v>
      </c>
      <c r="J2477">
        <v>9.0754395916052208E-3</v>
      </c>
      <c r="K2477">
        <v>3.3101045296167197E-2</v>
      </c>
      <c r="L2477">
        <v>7.0397111913357402E-2</v>
      </c>
      <c r="M2477">
        <v>0.17420391846126801</v>
      </c>
      <c r="N2477">
        <v>7.2924908047574497E-2</v>
      </c>
      <c r="O2477" s="2">
        <v>43678</v>
      </c>
      <c r="P2477" t="s">
        <v>42</v>
      </c>
      <c r="Q2477">
        <v>177900</v>
      </c>
      <c r="R2477">
        <v>0</v>
      </c>
      <c r="S2477" s="2">
        <v>43678</v>
      </c>
    </row>
    <row r="2478" spans="1:19" hidden="1" x14ac:dyDescent="0.55000000000000004">
      <c r="A2478" s="1">
        <v>43708</v>
      </c>
      <c r="B2478">
        <v>764087</v>
      </c>
      <c r="C2478" t="s">
        <v>5974</v>
      </c>
      <c r="D2478" t="s">
        <v>148</v>
      </c>
      <c r="E2478" t="s">
        <v>2327</v>
      </c>
      <c r="F2478" t="s">
        <v>2328</v>
      </c>
      <c r="G2478" t="s">
        <v>2329</v>
      </c>
      <c r="H2478">
        <v>5954</v>
      </c>
      <c r="I2478">
        <v>222900</v>
      </c>
      <c r="J2478">
        <v>-8.0106809078771702E-3</v>
      </c>
      <c r="K2478">
        <v>-2.8334786399302501E-2</v>
      </c>
      <c r="L2478">
        <v>5.34026465028355E-2</v>
      </c>
      <c r="M2478">
        <v>6.8290856653653795E-2</v>
      </c>
      <c r="N2478">
        <v>3.3904713464252299E-2</v>
      </c>
      <c r="O2478" s="2">
        <v>43586</v>
      </c>
      <c r="P2478" t="s">
        <v>113</v>
      </c>
      <c r="Q2478">
        <v>229400</v>
      </c>
      <c r="R2478">
        <v>-2.8334786399302501E-2</v>
      </c>
      <c r="S2478" s="2">
        <v>43497</v>
      </c>
    </row>
    <row r="2479" spans="1:19" hidden="1" x14ac:dyDescent="0.55000000000000004">
      <c r="A2479" s="1">
        <v>43708</v>
      </c>
      <c r="B2479">
        <v>343452</v>
      </c>
      <c r="C2479" t="s">
        <v>2161</v>
      </c>
      <c r="D2479" t="s">
        <v>148</v>
      </c>
      <c r="E2479" t="s">
        <v>4441</v>
      </c>
      <c r="F2479" t="s">
        <v>1445</v>
      </c>
      <c r="G2479" t="s">
        <v>4442</v>
      </c>
      <c r="H2479">
        <v>5957</v>
      </c>
      <c r="I2479">
        <v>152900</v>
      </c>
      <c r="J2479">
        <v>9.9075297225891708E-3</v>
      </c>
      <c r="K2479">
        <v>3.9428959891230499E-2</v>
      </c>
      <c r="L2479">
        <v>9.6057347670250898E-2</v>
      </c>
      <c r="M2479">
        <v>0.129695223032954</v>
      </c>
      <c r="N2479">
        <v>4.8520808479476998E-2</v>
      </c>
      <c r="O2479" s="2">
        <v>43678</v>
      </c>
      <c r="P2479" t="s">
        <v>42</v>
      </c>
      <c r="Q2479">
        <v>152900</v>
      </c>
      <c r="R2479">
        <v>0</v>
      </c>
      <c r="S2479" s="2">
        <v>43678</v>
      </c>
    </row>
    <row r="2480" spans="1:19" hidden="1" x14ac:dyDescent="0.55000000000000004">
      <c r="A2480" s="1">
        <v>43708</v>
      </c>
      <c r="B2480">
        <v>125152</v>
      </c>
      <c r="C2480" t="s">
        <v>6007</v>
      </c>
      <c r="D2480" t="s">
        <v>148</v>
      </c>
      <c r="E2480" t="s">
        <v>1338</v>
      </c>
      <c r="F2480" t="s">
        <v>1339</v>
      </c>
      <c r="G2480" t="s">
        <v>1338</v>
      </c>
      <c r="H2480">
        <v>5992</v>
      </c>
      <c r="I2480">
        <v>261300</v>
      </c>
      <c r="J2480">
        <v>7.3245952197378596E-3</v>
      </c>
      <c r="K2480">
        <v>3.0769230769230799E-2</v>
      </c>
      <c r="L2480">
        <v>9.5597484276729594E-2</v>
      </c>
      <c r="M2480">
        <v>7.2898851847872398E-2</v>
      </c>
      <c r="N2480">
        <v>2.7147140773401902E-2</v>
      </c>
      <c r="O2480" s="2">
        <v>38657</v>
      </c>
      <c r="P2480" t="s">
        <v>313</v>
      </c>
      <c r="Q2480">
        <v>433500</v>
      </c>
      <c r="R2480">
        <v>-0.39723183391003503</v>
      </c>
      <c r="S2480" s="2">
        <v>38139</v>
      </c>
    </row>
    <row r="2481" spans="1:19" hidden="1" x14ac:dyDescent="0.55000000000000004">
      <c r="A2481" s="1">
        <v>43708</v>
      </c>
      <c r="B2481">
        <v>761985</v>
      </c>
      <c r="C2481" t="s">
        <v>6008</v>
      </c>
      <c r="D2481" t="s">
        <v>148</v>
      </c>
      <c r="E2481" t="s">
        <v>232</v>
      </c>
      <c r="F2481" t="s">
        <v>1196</v>
      </c>
      <c r="G2481" t="s">
        <v>3969</v>
      </c>
      <c r="H2481">
        <v>5993</v>
      </c>
      <c r="I2481">
        <v>226000</v>
      </c>
      <c r="J2481">
        <v>4.4267374944665798E-4</v>
      </c>
      <c r="K2481">
        <v>-1.4391626689925901E-2</v>
      </c>
      <c r="L2481">
        <v>-4.8436811977102603E-3</v>
      </c>
      <c r="M2481">
        <v>8.4279931141254996E-2</v>
      </c>
      <c r="N2481">
        <v>6.1351015270465499E-2</v>
      </c>
      <c r="O2481" s="2">
        <v>38930</v>
      </c>
      <c r="P2481" t="s">
        <v>30</v>
      </c>
      <c r="Q2481">
        <v>246900</v>
      </c>
      <c r="R2481">
        <v>-8.4649655731065199E-2</v>
      </c>
      <c r="S2481" s="2">
        <v>38626</v>
      </c>
    </row>
    <row r="2482" spans="1:19" hidden="1" x14ac:dyDescent="0.55000000000000004">
      <c r="A2482" s="1">
        <v>43708</v>
      </c>
      <c r="B2482">
        <v>268950</v>
      </c>
      <c r="C2482" t="s">
        <v>6019</v>
      </c>
      <c r="D2482" t="s">
        <v>148</v>
      </c>
      <c r="E2482" t="s">
        <v>149</v>
      </c>
      <c r="F2482" t="s">
        <v>150</v>
      </c>
      <c r="G2482" t="s">
        <v>151</v>
      </c>
      <c r="H2482">
        <v>6008</v>
      </c>
      <c r="I2482">
        <v>156000</v>
      </c>
      <c r="J2482">
        <v>-3.83141762452107E-3</v>
      </c>
      <c r="K2482">
        <v>-2.13299874529486E-2</v>
      </c>
      <c r="L2482">
        <v>3.9307128580946003E-2</v>
      </c>
      <c r="M2482">
        <v>0.11139222486886501</v>
      </c>
      <c r="N2482">
        <v>5.0517205603898503E-2</v>
      </c>
      <c r="O2482" s="2">
        <v>38991</v>
      </c>
      <c r="P2482" t="s">
        <v>155</v>
      </c>
      <c r="Q2482">
        <v>193400</v>
      </c>
      <c r="R2482">
        <v>-0.19338159255429199</v>
      </c>
      <c r="S2482" s="2">
        <v>38596</v>
      </c>
    </row>
    <row r="2483" spans="1:19" hidden="1" x14ac:dyDescent="0.55000000000000004">
      <c r="A2483" s="1">
        <v>43708</v>
      </c>
      <c r="B2483">
        <v>259622</v>
      </c>
      <c r="C2483" t="s">
        <v>6027</v>
      </c>
      <c r="D2483" t="s">
        <v>148</v>
      </c>
      <c r="E2483" t="s">
        <v>232</v>
      </c>
      <c r="F2483" t="s">
        <v>882</v>
      </c>
      <c r="G2483" t="s">
        <v>2096</v>
      </c>
      <c r="H2483">
        <v>6016</v>
      </c>
      <c r="I2483">
        <v>102700</v>
      </c>
      <c r="J2483">
        <v>-9.6432015429122504E-3</v>
      </c>
      <c r="K2483">
        <v>-8.6872586872586907E-3</v>
      </c>
      <c r="L2483">
        <v>3.5282258064516098E-2</v>
      </c>
      <c r="O2483" s="2">
        <v>43525</v>
      </c>
      <c r="P2483" t="s">
        <v>24</v>
      </c>
      <c r="Q2483">
        <v>105200</v>
      </c>
      <c r="R2483">
        <v>-2.3764258555133099E-2</v>
      </c>
      <c r="S2483" s="2">
        <v>43435</v>
      </c>
    </row>
    <row r="2484" spans="1:19" hidden="1" x14ac:dyDescent="0.55000000000000004">
      <c r="A2484" s="1">
        <v>43708</v>
      </c>
      <c r="B2484">
        <v>417133</v>
      </c>
      <c r="C2484" t="s">
        <v>4398</v>
      </c>
      <c r="D2484" t="s">
        <v>148</v>
      </c>
      <c r="E2484" t="s">
        <v>702</v>
      </c>
      <c r="F2484" t="s">
        <v>703</v>
      </c>
      <c r="G2484" t="s">
        <v>704</v>
      </c>
      <c r="H2484">
        <v>6030</v>
      </c>
      <c r="I2484">
        <v>286400</v>
      </c>
      <c r="J2484">
        <v>-1.0463899546564401E-3</v>
      </c>
      <c r="K2484">
        <v>5.6179775280898901E-3</v>
      </c>
      <c r="L2484">
        <v>2.7259684361549501E-2</v>
      </c>
      <c r="M2484">
        <v>8.0242879784346396E-2</v>
      </c>
      <c r="N2484">
        <v>5.1216875550804501E-2</v>
      </c>
      <c r="O2484" s="2">
        <v>43497</v>
      </c>
      <c r="P2484" t="s">
        <v>24</v>
      </c>
      <c r="Q2484">
        <v>293300</v>
      </c>
      <c r="R2484">
        <v>-2.3525400613706102E-2</v>
      </c>
      <c r="S2484" s="2">
        <v>43466</v>
      </c>
    </row>
    <row r="2485" spans="1:19" hidden="1" x14ac:dyDescent="0.55000000000000004">
      <c r="A2485" s="1">
        <v>43708</v>
      </c>
      <c r="B2485">
        <v>761154</v>
      </c>
      <c r="C2485" t="s">
        <v>6043</v>
      </c>
      <c r="D2485" t="s">
        <v>148</v>
      </c>
      <c r="E2485" t="s">
        <v>232</v>
      </c>
      <c r="F2485" t="s">
        <v>882</v>
      </c>
      <c r="G2485" t="s">
        <v>2096</v>
      </c>
      <c r="H2485">
        <v>6037</v>
      </c>
      <c r="I2485">
        <v>271600</v>
      </c>
      <c r="J2485">
        <v>0</v>
      </c>
      <c r="K2485">
        <v>-1.30813953488372E-2</v>
      </c>
      <c r="L2485">
        <v>3.2307107563663999E-2</v>
      </c>
      <c r="M2485">
        <v>0.147014039310846</v>
      </c>
      <c r="N2485">
        <v>7.9660073202047196E-2</v>
      </c>
      <c r="O2485" s="2">
        <v>38930</v>
      </c>
      <c r="P2485" t="s">
        <v>30</v>
      </c>
      <c r="Q2485">
        <v>319500</v>
      </c>
      <c r="R2485">
        <v>-0.14992175273865399</v>
      </c>
      <c r="S2485" s="2">
        <v>38534</v>
      </c>
    </row>
    <row r="2486" spans="1:19" hidden="1" x14ac:dyDescent="0.55000000000000004">
      <c r="A2486" s="1">
        <v>43708</v>
      </c>
      <c r="B2486">
        <v>269170</v>
      </c>
      <c r="C2486" t="s">
        <v>6045</v>
      </c>
      <c r="D2486" t="s">
        <v>148</v>
      </c>
      <c r="E2486" t="s">
        <v>149</v>
      </c>
      <c r="F2486" t="s">
        <v>150</v>
      </c>
      <c r="G2486" t="s">
        <v>151</v>
      </c>
      <c r="H2486">
        <v>6039</v>
      </c>
      <c r="I2486">
        <v>200600</v>
      </c>
      <c r="J2486">
        <v>1.9980019980020002E-3</v>
      </c>
      <c r="K2486">
        <v>2.1384928716904301E-2</v>
      </c>
      <c r="L2486">
        <v>8.2568807339449504E-2</v>
      </c>
      <c r="M2486">
        <v>0.126254817231848</v>
      </c>
      <c r="N2486">
        <v>7.88635827294384E-2</v>
      </c>
      <c r="O2486" s="2">
        <v>38961</v>
      </c>
      <c r="P2486" t="s">
        <v>30</v>
      </c>
      <c r="Q2486">
        <v>230000</v>
      </c>
      <c r="R2486">
        <v>-0.12782608695652201</v>
      </c>
      <c r="S2486" s="2">
        <v>38718</v>
      </c>
    </row>
    <row r="2487" spans="1:19" hidden="1" x14ac:dyDescent="0.55000000000000004">
      <c r="A2487" s="1">
        <v>43708</v>
      </c>
      <c r="B2487">
        <v>760907</v>
      </c>
      <c r="C2487" t="s">
        <v>6054</v>
      </c>
      <c r="D2487" t="s">
        <v>148</v>
      </c>
      <c r="E2487" t="s">
        <v>232</v>
      </c>
      <c r="F2487" t="s">
        <v>233</v>
      </c>
      <c r="G2487" t="s">
        <v>6055</v>
      </c>
      <c r="H2487">
        <v>6048</v>
      </c>
      <c r="I2487">
        <v>973600</v>
      </c>
      <c r="J2487">
        <v>-3.4800409416581401E-3</v>
      </c>
      <c r="K2487">
        <v>-3.2760032760032801E-3</v>
      </c>
      <c r="L2487">
        <v>-3.07615729218517E-2</v>
      </c>
      <c r="M2487">
        <v>5.22555935737887E-2</v>
      </c>
      <c r="N2487">
        <v>3.8607670247072103E-2</v>
      </c>
      <c r="O2487" s="2">
        <v>39295</v>
      </c>
      <c r="P2487" t="s">
        <v>235</v>
      </c>
      <c r="Q2487">
        <v>1126300</v>
      </c>
      <c r="R2487">
        <v>-0.135576666962621</v>
      </c>
      <c r="S2487" s="2">
        <v>38777</v>
      </c>
    </row>
    <row r="2488" spans="1:19" hidden="1" x14ac:dyDescent="0.55000000000000004">
      <c r="A2488" s="1">
        <v>43708</v>
      </c>
      <c r="B2488">
        <v>123450</v>
      </c>
      <c r="C2488" t="s">
        <v>6060</v>
      </c>
      <c r="D2488" t="s">
        <v>148</v>
      </c>
      <c r="E2488" t="s">
        <v>3056</v>
      </c>
      <c r="F2488" t="s">
        <v>3057</v>
      </c>
      <c r="G2488" t="s">
        <v>6061</v>
      </c>
      <c r="H2488">
        <v>6053</v>
      </c>
      <c r="I2488">
        <v>286400</v>
      </c>
      <c r="J2488">
        <v>6.3246661981728701E-3</v>
      </c>
      <c r="K2488">
        <v>1.4164305949008501E-2</v>
      </c>
      <c r="L2488">
        <v>4.98533724340176E-2</v>
      </c>
      <c r="M2488">
        <v>9.1931333921314806E-2</v>
      </c>
      <c r="N2488">
        <v>5.2006423053989198E-2</v>
      </c>
      <c r="O2488" s="2">
        <v>38626</v>
      </c>
      <c r="P2488" t="s">
        <v>313</v>
      </c>
      <c r="Q2488">
        <v>301500</v>
      </c>
      <c r="R2488">
        <v>-5.0082918739635197E-2</v>
      </c>
      <c r="S2488" s="2">
        <v>38412</v>
      </c>
    </row>
    <row r="2489" spans="1:19" hidden="1" x14ac:dyDescent="0.55000000000000004">
      <c r="A2489" s="1">
        <v>43708</v>
      </c>
      <c r="B2489">
        <v>125595</v>
      </c>
      <c r="C2489" t="s">
        <v>6073</v>
      </c>
      <c r="D2489" t="s">
        <v>148</v>
      </c>
      <c r="E2489" t="s">
        <v>819</v>
      </c>
      <c r="F2489" t="s">
        <v>820</v>
      </c>
      <c r="G2489" t="s">
        <v>819</v>
      </c>
      <c r="H2489">
        <v>6070</v>
      </c>
      <c r="I2489">
        <v>396500</v>
      </c>
      <c r="J2489">
        <v>-5.0415931434333295E-4</v>
      </c>
      <c r="K2489">
        <v>-2.76659959758551E-3</v>
      </c>
      <c r="L2489">
        <v>5.4521276595744697E-2</v>
      </c>
      <c r="M2489">
        <v>4.2762561729440499E-2</v>
      </c>
      <c r="N2489">
        <v>3.2868944118942299E-3</v>
      </c>
      <c r="O2489" s="2">
        <v>39356</v>
      </c>
      <c r="P2489" t="s">
        <v>79</v>
      </c>
      <c r="Q2489">
        <v>469000</v>
      </c>
      <c r="R2489">
        <v>-0.154584221748401</v>
      </c>
      <c r="S2489" s="2">
        <v>38626</v>
      </c>
    </row>
    <row r="2490" spans="1:19" hidden="1" x14ac:dyDescent="0.55000000000000004">
      <c r="A2490" s="1">
        <v>43708</v>
      </c>
      <c r="B2490">
        <v>268878</v>
      </c>
      <c r="C2490" t="s">
        <v>2849</v>
      </c>
      <c r="D2490" t="s">
        <v>148</v>
      </c>
      <c r="E2490" t="s">
        <v>149</v>
      </c>
      <c r="F2490" t="s">
        <v>150</v>
      </c>
      <c r="G2490" t="s">
        <v>151</v>
      </c>
      <c r="H2490">
        <v>6088</v>
      </c>
      <c r="I2490">
        <v>307400</v>
      </c>
      <c r="J2490">
        <v>-6.5019505851755496E-4</v>
      </c>
      <c r="K2490">
        <v>-9.7497562560935999E-4</v>
      </c>
      <c r="L2490">
        <v>5.02220703792279E-2</v>
      </c>
      <c r="M2490">
        <v>9.0862863837318605E-2</v>
      </c>
      <c r="N2490">
        <v>6.4973978967519705E-2</v>
      </c>
      <c r="O2490" s="2">
        <v>43497</v>
      </c>
      <c r="P2490" t="s">
        <v>24</v>
      </c>
      <c r="Q2490">
        <v>314900</v>
      </c>
      <c r="R2490">
        <v>-2.3817084788821798E-2</v>
      </c>
      <c r="S2490" s="2">
        <v>43466</v>
      </c>
    </row>
    <row r="2491" spans="1:19" hidden="1" x14ac:dyDescent="0.55000000000000004">
      <c r="A2491" s="1">
        <v>43708</v>
      </c>
      <c r="B2491">
        <v>416374</v>
      </c>
      <c r="C2491" t="s">
        <v>6090</v>
      </c>
      <c r="D2491" t="s">
        <v>148</v>
      </c>
      <c r="E2491" t="s">
        <v>702</v>
      </c>
      <c r="F2491" t="s">
        <v>703</v>
      </c>
      <c r="G2491" t="s">
        <v>704</v>
      </c>
      <c r="H2491">
        <v>6093</v>
      </c>
      <c r="I2491">
        <v>203100</v>
      </c>
      <c r="J2491">
        <v>1.09507217521155E-2</v>
      </c>
      <c r="K2491">
        <v>3.3587786259542E-2</v>
      </c>
      <c r="L2491">
        <v>4.1538461538461503E-2</v>
      </c>
      <c r="M2491">
        <v>0.13171877362137999</v>
      </c>
      <c r="N2491">
        <v>6.4310151128822907E-2</v>
      </c>
      <c r="O2491" s="2">
        <v>43678</v>
      </c>
      <c r="P2491" t="s">
        <v>42</v>
      </c>
      <c r="Q2491">
        <v>203100</v>
      </c>
      <c r="R2491">
        <v>0</v>
      </c>
      <c r="S2491" s="2">
        <v>43678</v>
      </c>
    </row>
    <row r="2492" spans="1:19" hidden="1" x14ac:dyDescent="0.55000000000000004">
      <c r="A2492" s="1">
        <v>43708</v>
      </c>
      <c r="B2492">
        <v>269195</v>
      </c>
      <c r="C2492" t="s">
        <v>1142</v>
      </c>
      <c r="D2492" t="s">
        <v>148</v>
      </c>
      <c r="E2492" t="s">
        <v>819</v>
      </c>
      <c r="F2492" t="s">
        <v>820</v>
      </c>
      <c r="G2492" t="s">
        <v>819</v>
      </c>
      <c r="H2492">
        <v>6099</v>
      </c>
      <c r="I2492">
        <v>272000</v>
      </c>
      <c r="J2492">
        <v>1.10415899889584E-3</v>
      </c>
      <c r="K2492">
        <v>-1.0189228529839899E-2</v>
      </c>
      <c r="L2492">
        <v>2.4868123587038399E-2</v>
      </c>
      <c r="M2492">
        <v>8.4392048211377996E-2</v>
      </c>
      <c r="N2492">
        <v>3.4960244261892599E-2</v>
      </c>
      <c r="O2492" s="2">
        <v>38749</v>
      </c>
      <c r="P2492" t="s">
        <v>86</v>
      </c>
      <c r="Q2492">
        <v>317200</v>
      </c>
      <c r="R2492">
        <v>-0.14249684741488</v>
      </c>
      <c r="S2492" s="2">
        <v>38565</v>
      </c>
    </row>
    <row r="2493" spans="1:19" hidden="1" x14ac:dyDescent="0.55000000000000004">
      <c r="A2493" s="1">
        <v>43708</v>
      </c>
      <c r="B2493">
        <v>268934</v>
      </c>
      <c r="C2493" t="s">
        <v>6103</v>
      </c>
      <c r="D2493" t="s">
        <v>148</v>
      </c>
      <c r="E2493" t="s">
        <v>819</v>
      </c>
      <c r="F2493" t="s">
        <v>820</v>
      </c>
      <c r="G2493" t="s">
        <v>819</v>
      </c>
      <c r="H2493">
        <v>6107</v>
      </c>
      <c r="I2493">
        <v>180500</v>
      </c>
      <c r="J2493">
        <v>-4.4125758411472701E-3</v>
      </c>
      <c r="K2493">
        <v>-5.5096418732782397E-3</v>
      </c>
      <c r="L2493">
        <v>3.61653272101033E-2</v>
      </c>
      <c r="M2493">
        <v>0.103520330616685</v>
      </c>
      <c r="N2493">
        <v>3.1009237719209E-2</v>
      </c>
      <c r="O2493" s="2">
        <v>39203</v>
      </c>
      <c r="P2493" t="s">
        <v>70</v>
      </c>
      <c r="Q2493">
        <v>194800</v>
      </c>
      <c r="R2493">
        <v>-7.3408624229979499E-2</v>
      </c>
      <c r="S2493" s="2">
        <v>38626</v>
      </c>
    </row>
    <row r="2494" spans="1:19" hidden="1" x14ac:dyDescent="0.55000000000000004">
      <c r="A2494" s="1">
        <v>43708</v>
      </c>
      <c r="B2494">
        <v>268955</v>
      </c>
      <c r="C2494" t="s">
        <v>6104</v>
      </c>
      <c r="D2494" t="s">
        <v>148</v>
      </c>
      <c r="E2494" t="s">
        <v>149</v>
      </c>
      <c r="F2494" t="s">
        <v>150</v>
      </c>
      <c r="G2494" t="s">
        <v>151</v>
      </c>
      <c r="H2494">
        <v>6108</v>
      </c>
      <c r="I2494">
        <v>255300</v>
      </c>
      <c r="J2494">
        <v>3.9184952978056398E-4</v>
      </c>
      <c r="K2494">
        <v>-1.56433320297223E-3</v>
      </c>
      <c r="L2494">
        <v>1.4302741358760401E-2</v>
      </c>
      <c r="M2494">
        <v>8.7686029633922802E-2</v>
      </c>
      <c r="N2494">
        <v>4.0769856618115198E-2</v>
      </c>
      <c r="O2494" s="2">
        <v>38961</v>
      </c>
      <c r="P2494" t="s">
        <v>30</v>
      </c>
      <c r="Q2494">
        <v>272800</v>
      </c>
      <c r="R2494">
        <v>-6.4149560117302107E-2</v>
      </c>
      <c r="S2494" s="2">
        <v>38718</v>
      </c>
    </row>
    <row r="2495" spans="1:19" hidden="1" x14ac:dyDescent="0.55000000000000004">
      <c r="A2495" s="1">
        <v>43708</v>
      </c>
      <c r="B2495">
        <v>416375</v>
      </c>
      <c r="C2495" t="s">
        <v>6108</v>
      </c>
      <c r="D2495" t="s">
        <v>148</v>
      </c>
      <c r="E2495" t="s">
        <v>702</v>
      </c>
      <c r="F2495" t="s">
        <v>703</v>
      </c>
      <c r="G2495" t="s">
        <v>704</v>
      </c>
      <c r="H2495">
        <v>6112</v>
      </c>
      <c r="I2495">
        <v>261100</v>
      </c>
      <c r="J2495">
        <v>1.91864927091328E-3</v>
      </c>
      <c r="K2495">
        <v>7.7190274025472801E-3</v>
      </c>
      <c r="L2495">
        <v>-1.3600302228938399E-2</v>
      </c>
      <c r="M2495">
        <v>0.13601890071009301</v>
      </c>
      <c r="N2495">
        <v>6.8583487185130701E-2</v>
      </c>
      <c r="O2495" s="2">
        <v>43466</v>
      </c>
      <c r="P2495" t="s">
        <v>24</v>
      </c>
      <c r="Q2495">
        <v>270100</v>
      </c>
      <c r="R2495">
        <v>-3.3320992225101799E-2</v>
      </c>
      <c r="S2495" s="2">
        <v>43252</v>
      </c>
    </row>
    <row r="2496" spans="1:19" hidden="1" x14ac:dyDescent="0.55000000000000004">
      <c r="A2496" s="1">
        <v>43708</v>
      </c>
      <c r="B2496">
        <v>269058</v>
      </c>
      <c r="C2496" t="s">
        <v>6130</v>
      </c>
      <c r="D2496" t="s">
        <v>148</v>
      </c>
      <c r="E2496" t="s">
        <v>232</v>
      </c>
      <c r="F2496" t="s">
        <v>882</v>
      </c>
      <c r="G2496" t="s">
        <v>1835</v>
      </c>
      <c r="H2496">
        <v>6138</v>
      </c>
      <c r="I2496">
        <v>859600</v>
      </c>
      <c r="J2496">
        <v>-3.24675324675325E-3</v>
      </c>
      <c r="K2496">
        <v>-7.3903002309468804E-3</v>
      </c>
      <c r="L2496">
        <v>-8.0775444264943493E-3</v>
      </c>
      <c r="M2496">
        <v>4.9011009199346998E-2</v>
      </c>
      <c r="N2496">
        <v>5.1024162004044603E-2</v>
      </c>
      <c r="O2496" s="2">
        <v>38687</v>
      </c>
      <c r="P2496" t="s">
        <v>313</v>
      </c>
      <c r="Q2496">
        <v>1041900</v>
      </c>
      <c r="R2496">
        <v>-0.17496880698723499</v>
      </c>
      <c r="S2496" s="2">
        <v>38473</v>
      </c>
    </row>
    <row r="2497" spans="1:19" hidden="1" x14ac:dyDescent="0.55000000000000004">
      <c r="A2497" s="1">
        <v>43708</v>
      </c>
      <c r="B2497">
        <v>763122</v>
      </c>
      <c r="C2497" t="s">
        <v>6149</v>
      </c>
      <c r="D2497" t="s">
        <v>148</v>
      </c>
      <c r="E2497" t="s">
        <v>232</v>
      </c>
      <c r="F2497" t="s">
        <v>1196</v>
      </c>
      <c r="G2497" t="s">
        <v>3298</v>
      </c>
      <c r="H2497">
        <v>6160</v>
      </c>
      <c r="I2497">
        <v>53600</v>
      </c>
      <c r="J2497">
        <v>5.6285178236397697E-3</v>
      </c>
      <c r="K2497">
        <v>2.4856596558317401E-2</v>
      </c>
      <c r="L2497">
        <v>5.3045186640471503E-2</v>
      </c>
      <c r="M2497">
        <v>0.102538537152254</v>
      </c>
      <c r="N2497">
        <v>2.3475818148846399E-2</v>
      </c>
      <c r="O2497" s="2">
        <v>38991</v>
      </c>
      <c r="P2497" t="s">
        <v>155</v>
      </c>
      <c r="Q2497">
        <v>83400</v>
      </c>
      <c r="R2497">
        <v>-0.35731414868105499</v>
      </c>
      <c r="S2497" s="2">
        <v>38322</v>
      </c>
    </row>
    <row r="2498" spans="1:19" hidden="1" x14ac:dyDescent="0.55000000000000004">
      <c r="A2498" s="1">
        <v>43708</v>
      </c>
      <c r="B2498">
        <v>763133</v>
      </c>
      <c r="C2498" t="s">
        <v>6154</v>
      </c>
      <c r="D2498" t="s">
        <v>148</v>
      </c>
      <c r="E2498" t="s">
        <v>232</v>
      </c>
      <c r="F2498" t="s">
        <v>1196</v>
      </c>
      <c r="G2498" t="s">
        <v>3298</v>
      </c>
      <c r="H2498">
        <v>6168</v>
      </c>
      <c r="I2498">
        <v>275300</v>
      </c>
      <c r="J2498">
        <v>1.1017260374586901E-2</v>
      </c>
      <c r="K2498">
        <v>2.49441548771407E-2</v>
      </c>
      <c r="L2498">
        <v>5.1967902178066502E-2</v>
      </c>
      <c r="M2498">
        <v>9.7748303911142004E-2</v>
      </c>
      <c r="N2498">
        <v>8.1207656542329407E-2</v>
      </c>
      <c r="O2498" s="2">
        <v>38869</v>
      </c>
      <c r="P2498" t="s">
        <v>47</v>
      </c>
      <c r="Q2498">
        <v>306600</v>
      </c>
      <c r="R2498">
        <v>-0.10208741030658799</v>
      </c>
      <c r="S2498" s="2">
        <v>38596</v>
      </c>
    </row>
    <row r="2499" spans="1:19" hidden="1" x14ac:dyDescent="0.55000000000000004">
      <c r="A2499" s="1">
        <v>43708</v>
      </c>
      <c r="B2499">
        <v>417125</v>
      </c>
      <c r="C2499" t="s">
        <v>6161</v>
      </c>
      <c r="D2499" t="s">
        <v>148</v>
      </c>
      <c r="E2499" t="s">
        <v>702</v>
      </c>
      <c r="F2499" t="s">
        <v>703</v>
      </c>
      <c r="G2499" t="s">
        <v>704</v>
      </c>
      <c r="H2499">
        <v>6179</v>
      </c>
      <c r="I2499">
        <v>237400</v>
      </c>
      <c r="J2499">
        <v>9.7830710336027204E-3</v>
      </c>
      <c r="K2499">
        <v>2.4600776866637902E-2</v>
      </c>
      <c r="L2499">
        <v>2.9488291413703401E-2</v>
      </c>
      <c r="M2499">
        <v>0.13815632758586899</v>
      </c>
      <c r="N2499">
        <v>6.8926148041367E-2</v>
      </c>
      <c r="O2499" s="2">
        <v>43466</v>
      </c>
      <c r="P2499" t="s">
        <v>24</v>
      </c>
      <c r="Q2499">
        <v>242700</v>
      </c>
      <c r="R2499">
        <v>-2.1837659662134301E-2</v>
      </c>
      <c r="S2499" s="2">
        <v>43405</v>
      </c>
    </row>
    <row r="2500" spans="1:19" hidden="1" x14ac:dyDescent="0.55000000000000004">
      <c r="A2500" s="1">
        <v>43708</v>
      </c>
      <c r="B2500">
        <v>268985</v>
      </c>
      <c r="C2500" t="s">
        <v>6187</v>
      </c>
      <c r="D2500" t="s">
        <v>148</v>
      </c>
      <c r="E2500" t="s">
        <v>232</v>
      </c>
      <c r="F2500" t="s">
        <v>882</v>
      </c>
      <c r="G2500" t="s">
        <v>1835</v>
      </c>
      <c r="H2500">
        <v>6211</v>
      </c>
      <c r="I2500">
        <v>277000</v>
      </c>
      <c r="J2500">
        <v>-7.2150072150072204E-4</v>
      </c>
      <c r="K2500">
        <v>4.7152702212549897E-3</v>
      </c>
      <c r="L2500">
        <v>0.10888710968775001</v>
      </c>
      <c r="M2500">
        <v>0.16032272715357301</v>
      </c>
      <c r="N2500">
        <v>0.112832819222171</v>
      </c>
      <c r="O2500" s="2">
        <v>43525</v>
      </c>
      <c r="P2500" t="s">
        <v>24</v>
      </c>
      <c r="Q2500">
        <v>278000</v>
      </c>
      <c r="R2500">
        <v>-3.5971223021582701E-3</v>
      </c>
      <c r="S2500" s="2">
        <v>43525</v>
      </c>
    </row>
    <row r="2501" spans="1:19" hidden="1" x14ac:dyDescent="0.55000000000000004">
      <c r="A2501" s="1">
        <v>43708</v>
      </c>
      <c r="B2501">
        <v>417164</v>
      </c>
      <c r="C2501" t="s">
        <v>6196</v>
      </c>
      <c r="D2501" t="s">
        <v>148</v>
      </c>
      <c r="E2501" t="s">
        <v>702</v>
      </c>
      <c r="F2501" t="s">
        <v>703</v>
      </c>
      <c r="G2501" t="s">
        <v>704</v>
      </c>
      <c r="H2501">
        <v>6221</v>
      </c>
      <c r="I2501">
        <v>330700</v>
      </c>
      <c r="J2501">
        <v>8.5391887770661801E-3</v>
      </c>
      <c r="K2501">
        <v>3.7002195045468797E-2</v>
      </c>
      <c r="L2501">
        <v>5.0174658621784697E-2</v>
      </c>
      <c r="M2501">
        <v>0.114527996184628</v>
      </c>
      <c r="N2501">
        <v>7.4567906118788704E-2</v>
      </c>
      <c r="O2501" s="2">
        <v>43678</v>
      </c>
      <c r="P2501" t="s">
        <v>42</v>
      </c>
      <c r="Q2501">
        <v>330700</v>
      </c>
      <c r="R2501">
        <v>0</v>
      </c>
      <c r="S2501" s="2">
        <v>43678</v>
      </c>
    </row>
    <row r="2502" spans="1:19" hidden="1" x14ac:dyDescent="0.55000000000000004">
      <c r="A2502" s="1">
        <v>43708</v>
      </c>
      <c r="B2502">
        <v>273481</v>
      </c>
      <c r="C2502" t="s">
        <v>137</v>
      </c>
      <c r="D2502" t="s">
        <v>148</v>
      </c>
      <c r="E2502" t="s">
        <v>232</v>
      </c>
      <c r="F2502" t="s">
        <v>1196</v>
      </c>
      <c r="G2502" t="s">
        <v>1197</v>
      </c>
      <c r="H2502">
        <v>6222</v>
      </c>
      <c r="I2502">
        <v>294200</v>
      </c>
      <c r="J2502">
        <v>5.8119658119658102E-3</v>
      </c>
      <c r="K2502">
        <v>1.4832700931355599E-2</v>
      </c>
      <c r="L2502">
        <v>1.51828847481021E-2</v>
      </c>
      <c r="M2502">
        <v>1.8525792748514999E-2</v>
      </c>
      <c r="N2502">
        <v>1.1081595016517501E-2</v>
      </c>
      <c r="O2502" s="2">
        <v>38657</v>
      </c>
      <c r="P2502" t="s">
        <v>313</v>
      </c>
      <c r="Q2502">
        <v>402100</v>
      </c>
      <c r="R2502">
        <v>-0.26834120865456401</v>
      </c>
      <c r="S2502" s="2">
        <v>38139</v>
      </c>
    </row>
    <row r="2503" spans="1:19" hidden="1" x14ac:dyDescent="0.55000000000000004">
      <c r="A2503" s="1">
        <v>43708</v>
      </c>
      <c r="B2503">
        <v>761152</v>
      </c>
      <c r="C2503" t="s">
        <v>6203</v>
      </c>
      <c r="D2503" t="s">
        <v>148</v>
      </c>
      <c r="E2503" t="s">
        <v>232</v>
      </c>
      <c r="F2503" t="s">
        <v>882</v>
      </c>
      <c r="G2503" t="s">
        <v>2096</v>
      </c>
      <c r="H2503">
        <v>6228</v>
      </c>
      <c r="I2503">
        <v>395200</v>
      </c>
      <c r="J2503">
        <v>-4.78468899521531E-3</v>
      </c>
      <c r="K2503">
        <v>-1.1011011011011001E-2</v>
      </c>
      <c r="L2503">
        <v>1.2554445298488299E-2</v>
      </c>
      <c r="M2503">
        <v>7.5688599306215701E-2</v>
      </c>
      <c r="N2503">
        <v>6.9204167282922696E-2</v>
      </c>
      <c r="O2503" s="2">
        <v>38869</v>
      </c>
      <c r="P2503" t="s">
        <v>47</v>
      </c>
      <c r="Q2503">
        <v>438800</v>
      </c>
      <c r="R2503">
        <v>-9.9361896080218795E-2</v>
      </c>
      <c r="S2503" s="2">
        <v>38534</v>
      </c>
    </row>
    <row r="2504" spans="1:19" hidden="1" x14ac:dyDescent="0.55000000000000004">
      <c r="A2504" s="1">
        <v>43708</v>
      </c>
      <c r="B2504">
        <v>417184</v>
      </c>
      <c r="C2504" t="s">
        <v>6206</v>
      </c>
      <c r="D2504" t="s">
        <v>148</v>
      </c>
      <c r="E2504" t="s">
        <v>702</v>
      </c>
      <c r="F2504" t="s">
        <v>703</v>
      </c>
      <c r="G2504" t="s">
        <v>704</v>
      </c>
      <c r="H2504">
        <v>6230</v>
      </c>
      <c r="I2504">
        <v>157700</v>
      </c>
      <c r="J2504">
        <v>5.7397959183673498E-3</v>
      </c>
      <c r="K2504">
        <v>1.8733850129198999E-2</v>
      </c>
      <c r="L2504">
        <v>2.4025974025973999E-2</v>
      </c>
      <c r="M2504">
        <v>0.19915387595950601</v>
      </c>
      <c r="N2504">
        <v>9.0187014686246403E-2</v>
      </c>
      <c r="O2504" s="2">
        <v>43678</v>
      </c>
      <c r="P2504" t="s">
        <v>42</v>
      </c>
      <c r="Q2504">
        <v>157700</v>
      </c>
      <c r="R2504">
        <v>0</v>
      </c>
      <c r="S2504" s="2">
        <v>43678</v>
      </c>
    </row>
    <row r="2505" spans="1:19" hidden="1" x14ac:dyDescent="0.55000000000000004">
      <c r="A2505" s="1">
        <v>43708</v>
      </c>
      <c r="B2505">
        <v>13295</v>
      </c>
      <c r="C2505" t="s">
        <v>6233</v>
      </c>
      <c r="D2505" t="s">
        <v>148</v>
      </c>
      <c r="E2505" t="s">
        <v>2671</v>
      </c>
      <c r="F2505" t="s">
        <v>2672</v>
      </c>
      <c r="G2505" t="s">
        <v>2673</v>
      </c>
      <c r="H2505">
        <v>6264</v>
      </c>
      <c r="I2505">
        <v>824300</v>
      </c>
      <c r="J2505">
        <v>-3.02370585389453E-3</v>
      </c>
      <c r="K2505">
        <v>-2.9550270779373701E-2</v>
      </c>
      <c r="L2505">
        <v>-6.2549755487319503E-2</v>
      </c>
      <c r="O2505" s="2">
        <v>43497</v>
      </c>
      <c r="P2505" t="s">
        <v>24</v>
      </c>
      <c r="Q2505">
        <v>918700</v>
      </c>
      <c r="R2505">
        <v>-0.102753891368238</v>
      </c>
      <c r="S2505" s="2">
        <v>43191</v>
      </c>
    </row>
    <row r="2506" spans="1:19" hidden="1" x14ac:dyDescent="0.55000000000000004">
      <c r="A2506" s="1">
        <v>43708</v>
      </c>
      <c r="B2506">
        <v>269167</v>
      </c>
      <c r="C2506" t="s">
        <v>6243</v>
      </c>
      <c r="D2506" t="s">
        <v>148</v>
      </c>
      <c r="E2506" t="s">
        <v>232</v>
      </c>
      <c r="F2506" t="s">
        <v>1196</v>
      </c>
      <c r="G2506" t="s">
        <v>1197</v>
      </c>
      <c r="H2506">
        <v>6274</v>
      </c>
      <c r="I2506">
        <v>173000</v>
      </c>
      <c r="J2506">
        <v>6.3990692262943603E-3</v>
      </c>
      <c r="K2506">
        <v>2.8985507246376799E-3</v>
      </c>
      <c r="L2506">
        <v>8.7463556851312008E-3</v>
      </c>
      <c r="M2506">
        <v>0.18006209770005799</v>
      </c>
      <c r="N2506">
        <v>8.1675293183810296E-2</v>
      </c>
      <c r="O2506" s="2">
        <v>39052</v>
      </c>
      <c r="P2506" t="s">
        <v>155</v>
      </c>
      <c r="Q2506">
        <v>188100</v>
      </c>
      <c r="R2506">
        <v>-8.0276448697501293E-2</v>
      </c>
      <c r="S2506" s="2">
        <v>38838</v>
      </c>
    </row>
    <row r="2507" spans="1:19" hidden="1" x14ac:dyDescent="0.55000000000000004">
      <c r="A2507" s="1">
        <v>43708</v>
      </c>
      <c r="B2507">
        <v>761437</v>
      </c>
      <c r="C2507" t="s">
        <v>6260</v>
      </c>
      <c r="D2507" t="s">
        <v>148</v>
      </c>
      <c r="E2507" t="s">
        <v>3601</v>
      </c>
      <c r="F2507" t="s">
        <v>3602</v>
      </c>
      <c r="G2507" t="s">
        <v>3601</v>
      </c>
      <c r="H2507">
        <v>6296</v>
      </c>
      <c r="I2507">
        <v>279100</v>
      </c>
      <c r="J2507">
        <v>1.8241517694272201E-2</v>
      </c>
      <c r="K2507">
        <v>6.5673921344024402E-2</v>
      </c>
      <c r="L2507">
        <v>0.18715440238196501</v>
      </c>
      <c r="M2507">
        <v>8.4316413871473803E-2</v>
      </c>
      <c r="N2507">
        <v>3.1135976493371E-2</v>
      </c>
      <c r="O2507" s="2">
        <v>43678</v>
      </c>
      <c r="P2507" t="s">
        <v>42</v>
      </c>
      <c r="Q2507">
        <v>279100</v>
      </c>
      <c r="R2507">
        <v>0</v>
      </c>
      <c r="S2507" s="2">
        <v>43678</v>
      </c>
    </row>
    <row r="2508" spans="1:19" hidden="1" x14ac:dyDescent="0.55000000000000004">
      <c r="A2508" s="1">
        <v>43708</v>
      </c>
      <c r="B2508">
        <v>268982</v>
      </c>
      <c r="C2508" t="s">
        <v>5643</v>
      </c>
      <c r="D2508" t="s">
        <v>148</v>
      </c>
      <c r="E2508" t="s">
        <v>819</v>
      </c>
      <c r="F2508" t="s">
        <v>820</v>
      </c>
      <c r="G2508" t="s">
        <v>819</v>
      </c>
      <c r="H2508">
        <v>6326</v>
      </c>
      <c r="I2508">
        <v>267200</v>
      </c>
      <c r="J2508">
        <v>2.2579410639112101E-2</v>
      </c>
      <c r="K2508">
        <v>4.70219435736677E-2</v>
      </c>
      <c r="L2508">
        <v>0.11565762004175401</v>
      </c>
      <c r="M2508">
        <v>7.2841885913312199E-2</v>
      </c>
      <c r="O2508" s="2">
        <v>43678</v>
      </c>
      <c r="P2508" t="s">
        <v>42</v>
      </c>
      <c r="Q2508">
        <v>267200</v>
      </c>
      <c r="R2508">
        <v>0</v>
      </c>
      <c r="S2508" s="2">
        <v>43678</v>
      </c>
    </row>
    <row r="2509" spans="1:19" hidden="1" x14ac:dyDescent="0.55000000000000004">
      <c r="A2509" s="1">
        <v>43708</v>
      </c>
      <c r="B2509">
        <v>268958</v>
      </c>
      <c r="C2509" t="s">
        <v>6307</v>
      </c>
      <c r="D2509" t="s">
        <v>148</v>
      </c>
      <c r="E2509" t="s">
        <v>149</v>
      </c>
      <c r="F2509" t="s">
        <v>150</v>
      </c>
      <c r="G2509" t="s">
        <v>151</v>
      </c>
      <c r="H2509">
        <v>6348</v>
      </c>
      <c r="I2509">
        <v>280200</v>
      </c>
      <c r="J2509">
        <v>2.1459227467811202E-3</v>
      </c>
      <c r="K2509">
        <v>-3.2017075773746002E-3</v>
      </c>
      <c r="L2509">
        <v>-9.5440084835631007E-3</v>
      </c>
      <c r="M2509">
        <v>9.3396220319109699E-2</v>
      </c>
      <c r="N2509">
        <v>5.0500919940700099E-2</v>
      </c>
      <c r="O2509" s="2">
        <v>43497</v>
      </c>
      <c r="P2509" t="s">
        <v>24</v>
      </c>
      <c r="Q2509">
        <v>286500</v>
      </c>
      <c r="R2509">
        <v>-2.1989528795811501E-2</v>
      </c>
      <c r="S2509" s="2">
        <v>43282</v>
      </c>
    </row>
    <row r="2510" spans="1:19" hidden="1" x14ac:dyDescent="0.55000000000000004">
      <c r="A2510" s="1">
        <v>43708</v>
      </c>
      <c r="B2510">
        <v>274948</v>
      </c>
      <c r="C2510" t="s">
        <v>6314</v>
      </c>
      <c r="D2510" t="s">
        <v>148</v>
      </c>
      <c r="E2510" t="s">
        <v>702</v>
      </c>
      <c r="F2510" t="s">
        <v>968</v>
      </c>
      <c r="G2510" t="s">
        <v>969</v>
      </c>
      <c r="H2510">
        <v>6356</v>
      </c>
      <c r="I2510">
        <v>436500</v>
      </c>
      <c r="J2510">
        <v>2.7567195037904902E-3</v>
      </c>
      <c r="K2510">
        <v>-7.2776893336365701E-3</v>
      </c>
      <c r="L2510">
        <v>1.8432104526364901E-2</v>
      </c>
      <c r="M2510">
        <v>6.77577188870324E-2</v>
      </c>
      <c r="N2510">
        <v>6.9804643280066997E-2</v>
      </c>
      <c r="O2510" s="2">
        <v>43556</v>
      </c>
      <c r="P2510" t="s">
        <v>113</v>
      </c>
      <c r="Q2510">
        <v>443700</v>
      </c>
      <c r="R2510">
        <v>-1.6227180527383402E-2</v>
      </c>
      <c r="S2510" s="2">
        <v>43497</v>
      </c>
    </row>
    <row r="2511" spans="1:19" hidden="1" x14ac:dyDescent="0.55000000000000004">
      <c r="A2511" s="1">
        <v>43708</v>
      </c>
      <c r="B2511">
        <v>269011</v>
      </c>
      <c r="C2511" t="s">
        <v>6321</v>
      </c>
      <c r="D2511" t="s">
        <v>148</v>
      </c>
      <c r="E2511" t="s">
        <v>819</v>
      </c>
      <c r="F2511" t="s">
        <v>820</v>
      </c>
      <c r="G2511" t="s">
        <v>819</v>
      </c>
      <c r="H2511">
        <v>6364</v>
      </c>
      <c r="I2511">
        <v>330800</v>
      </c>
      <c r="J2511">
        <v>-3.0220610456331202E-4</v>
      </c>
      <c r="K2511">
        <v>-1.1061285500747401E-2</v>
      </c>
      <c r="L2511">
        <v>3.2781767093349998E-2</v>
      </c>
      <c r="M2511">
        <v>8.3132630809808997E-2</v>
      </c>
      <c r="N2511">
        <v>4.4956483958245502E-2</v>
      </c>
      <c r="O2511" s="2">
        <v>43586</v>
      </c>
      <c r="P2511" t="s">
        <v>113</v>
      </c>
      <c r="Q2511">
        <v>334500</v>
      </c>
      <c r="R2511">
        <v>-1.1061285500747401E-2</v>
      </c>
      <c r="S2511" s="2">
        <v>43556</v>
      </c>
    </row>
    <row r="2512" spans="1:19" hidden="1" x14ac:dyDescent="0.55000000000000004">
      <c r="A2512" s="1">
        <v>43708</v>
      </c>
      <c r="B2512">
        <v>276577</v>
      </c>
      <c r="C2512" t="s">
        <v>6340</v>
      </c>
      <c r="D2512" t="s">
        <v>148</v>
      </c>
      <c r="E2512" t="s">
        <v>149</v>
      </c>
      <c r="F2512" t="s">
        <v>150</v>
      </c>
      <c r="G2512" t="s">
        <v>151</v>
      </c>
      <c r="H2512">
        <v>6384</v>
      </c>
      <c r="I2512">
        <v>201300</v>
      </c>
      <c r="J2512">
        <v>2.4900398406374502E-3</v>
      </c>
      <c r="K2512">
        <v>-2.9717682020802402E-3</v>
      </c>
      <c r="L2512">
        <v>6.1708860759493701E-2</v>
      </c>
      <c r="M2512">
        <v>0.16204790999122401</v>
      </c>
      <c r="N2512">
        <v>5.6395167901463802E-2</v>
      </c>
      <c r="O2512" s="2">
        <v>39234</v>
      </c>
      <c r="P2512" t="s">
        <v>70</v>
      </c>
      <c r="Q2512">
        <v>219700</v>
      </c>
      <c r="R2512">
        <v>-8.3750568957669594E-2</v>
      </c>
      <c r="S2512" s="2">
        <v>38899</v>
      </c>
    </row>
    <row r="2513" spans="1:19" hidden="1" x14ac:dyDescent="0.55000000000000004">
      <c r="A2513" s="1">
        <v>43708</v>
      </c>
      <c r="B2513">
        <v>126488</v>
      </c>
      <c r="C2513" t="s">
        <v>6343</v>
      </c>
      <c r="D2513" t="s">
        <v>148</v>
      </c>
      <c r="E2513" t="s">
        <v>819</v>
      </c>
      <c r="F2513" t="s">
        <v>820</v>
      </c>
      <c r="G2513" t="s">
        <v>819</v>
      </c>
      <c r="H2513">
        <v>6387</v>
      </c>
      <c r="I2513">
        <v>244500</v>
      </c>
      <c r="J2513">
        <v>7.8318219291013992E-3</v>
      </c>
      <c r="K2513">
        <v>1.7901748542880899E-2</v>
      </c>
      <c r="L2513">
        <v>0.12413793103448301</v>
      </c>
      <c r="M2513">
        <v>8.7558425607671797E-2</v>
      </c>
      <c r="N2513">
        <v>2.93967135127822E-2</v>
      </c>
      <c r="O2513" s="2">
        <v>38961</v>
      </c>
      <c r="P2513" t="s">
        <v>30</v>
      </c>
      <c r="Q2513">
        <v>246300</v>
      </c>
      <c r="R2513">
        <v>-7.3081607795371503E-3</v>
      </c>
      <c r="S2513" s="2">
        <v>38899</v>
      </c>
    </row>
    <row r="2514" spans="1:19" hidden="1" x14ac:dyDescent="0.55000000000000004">
      <c r="A2514" s="1">
        <v>43708</v>
      </c>
      <c r="B2514">
        <v>228232</v>
      </c>
      <c r="C2514" t="s">
        <v>908</v>
      </c>
      <c r="D2514" t="s">
        <v>148</v>
      </c>
      <c r="E2514" t="s">
        <v>2027</v>
      </c>
      <c r="F2514" t="s">
        <v>397</v>
      </c>
      <c r="G2514" t="s">
        <v>2027</v>
      </c>
      <c r="H2514">
        <v>6409</v>
      </c>
      <c r="I2514">
        <v>626800</v>
      </c>
      <c r="J2514">
        <v>9.5816033216224801E-4</v>
      </c>
      <c r="K2514">
        <v>-1.9859265050821001E-2</v>
      </c>
      <c r="L2514">
        <v>-7.1957358602309701E-2</v>
      </c>
      <c r="M2514">
        <v>8.8707981322069501E-2</v>
      </c>
      <c r="N2514">
        <v>5.9366648816020898E-2</v>
      </c>
      <c r="O2514" s="2">
        <v>38626</v>
      </c>
      <c r="P2514" t="s">
        <v>313</v>
      </c>
      <c r="Q2514">
        <v>835300</v>
      </c>
      <c r="R2514">
        <v>-0.24961091823296999</v>
      </c>
      <c r="S2514" s="2">
        <v>38200</v>
      </c>
    </row>
    <row r="2515" spans="1:19" hidden="1" x14ac:dyDescent="0.55000000000000004">
      <c r="A2515" s="1">
        <v>43708</v>
      </c>
      <c r="B2515">
        <v>273847</v>
      </c>
      <c r="C2515" t="s">
        <v>6370</v>
      </c>
      <c r="D2515" t="s">
        <v>148</v>
      </c>
      <c r="E2515" t="s">
        <v>702</v>
      </c>
      <c r="F2515" t="s">
        <v>968</v>
      </c>
      <c r="G2515" t="s">
        <v>969</v>
      </c>
      <c r="H2515">
        <v>6421</v>
      </c>
      <c r="I2515">
        <v>1069600</v>
      </c>
      <c r="J2515">
        <v>-7.8842407939894305E-3</v>
      </c>
      <c r="K2515">
        <v>-1.38299834040199E-2</v>
      </c>
      <c r="L2515">
        <v>5.1100628930817599E-2</v>
      </c>
      <c r="M2515">
        <v>7.2347286836538197E-2</v>
      </c>
      <c r="N2515">
        <v>5.3607799214780101E-2</v>
      </c>
      <c r="O2515" s="2">
        <v>43586</v>
      </c>
      <c r="P2515" t="s">
        <v>113</v>
      </c>
      <c r="Q2515">
        <v>1084600</v>
      </c>
      <c r="R2515">
        <v>-1.38299834040199E-2</v>
      </c>
      <c r="S2515" s="2">
        <v>43556</v>
      </c>
    </row>
    <row r="2516" spans="1:19" hidden="1" x14ac:dyDescent="0.55000000000000004">
      <c r="A2516" s="1">
        <v>43708</v>
      </c>
      <c r="B2516">
        <v>416362</v>
      </c>
      <c r="C2516" t="s">
        <v>6393</v>
      </c>
      <c r="D2516" t="s">
        <v>148</v>
      </c>
      <c r="E2516" t="s">
        <v>702</v>
      </c>
      <c r="F2516" t="s">
        <v>703</v>
      </c>
      <c r="G2516" t="s">
        <v>704</v>
      </c>
      <c r="H2516">
        <v>6449</v>
      </c>
      <c r="I2516">
        <v>161700</v>
      </c>
      <c r="J2516">
        <v>8.7336244541484694E-3</v>
      </c>
      <c r="K2516">
        <v>3.9203084832904897E-2</v>
      </c>
      <c r="L2516">
        <v>0.138732394366197</v>
      </c>
      <c r="M2516">
        <v>0.14855632997352899</v>
      </c>
      <c r="N2516">
        <v>7.8140858420547896E-2</v>
      </c>
      <c r="O2516" s="2">
        <v>38961</v>
      </c>
      <c r="P2516" t="s">
        <v>30</v>
      </c>
      <c r="Q2516">
        <v>171000</v>
      </c>
      <c r="R2516">
        <v>-5.4385964912280697E-2</v>
      </c>
      <c r="S2516" s="2">
        <v>38838</v>
      </c>
    </row>
    <row r="2517" spans="1:19" hidden="1" x14ac:dyDescent="0.55000000000000004">
      <c r="A2517" s="1">
        <v>43708</v>
      </c>
      <c r="B2517">
        <v>276429</v>
      </c>
      <c r="C2517" t="s">
        <v>6402</v>
      </c>
      <c r="D2517" t="s">
        <v>148</v>
      </c>
      <c r="E2517" t="s">
        <v>819</v>
      </c>
      <c r="F2517" t="s">
        <v>820</v>
      </c>
      <c r="G2517" t="s">
        <v>819</v>
      </c>
      <c r="H2517">
        <v>6458</v>
      </c>
      <c r="I2517">
        <v>178600</v>
      </c>
      <c r="J2517">
        <v>5.6022408963585398E-4</v>
      </c>
      <c r="K2517">
        <v>1.13250283125708E-2</v>
      </c>
      <c r="L2517">
        <v>4.6280023432923298E-2</v>
      </c>
      <c r="M2517">
        <v>0.100788377044375</v>
      </c>
      <c r="N2517">
        <v>4.1175885874402497E-2</v>
      </c>
      <c r="O2517" s="2">
        <v>43497</v>
      </c>
      <c r="P2517" t="s">
        <v>24</v>
      </c>
      <c r="Q2517">
        <v>183000</v>
      </c>
      <c r="R2517">
        <v>-2.4043715846994499E-2</v>
      </c>
      <c r="S2517" s="2">
        <v>43435</v>
      </c>
    </row>
    <row r="2518" spans="1:19" hidden="1" x14ac:dyDescent="0.55000000000000004">
      <c r="A2518" s="1">
        <v>43708</v>
      </c>
      <c r="B2518">
        <v>417163</v>
      </c>
      <c r="C2518" t="s">
        <v>6403</v>
      </c>
      <c r="D2518" t="s">
        <v>148</v>
      </c>
      <c r="E2518" t="s">
        <v>702</v>
      </c>
      <c r="F2518" t="s">
        <v>703</v>
      </c>
      <c r="G2518" t="s">
        <v>704</v>
      </c>
      <c r="H2518">
        <v>6459</v>
      </c>
      <c r="I2518">
        <v>394100</v>
      </c>
      <c r="J2518">
        <v>3.3095723014256598E-3</v>
      </c>
      <c r="K2518">
        <v>1.8346253229974199E-2</v>
      </c>
      <c r="L2518">
        <v>7.7659283565764306E-2</v>
      </c>
      <c r="M2518">
        <v>0.104740265473398</v>
      </c>
      <c r="N2518">
        <v>7.1204025207405305E-2</v>
      </c>
      <c r="O2518" s="2">
        <v>43678</v>
      </c>
      <c r="P2518" t="s">
        <v>42</v>
      </c>
      <c r="Q2518">
        <v>394100</v>
      </c>
      <c r="R2518">
        <v>0</v>
      </c>
      <c r="S2518" s="2">
        <v>43678</v>
      </c>
    </row>
    <row r="2519" spans="1:19" hidden="1" x14ac:dyDescent="0.55000000000000004">
      <c r="A2519" s="1">
        <v>43708</v>
      </c>
      <c r="B2519">
        <v>763102</v>
      </c>
      <c r="C2519" t="s">
        <v>6430</v>
      </c>
      <c r="D2519" t="s">
        <v>148</v>
      </c>
      <c r="E2519" t="s">
        <v>3359</v>
      </c>
      <c r="F2519" t="s">
        <v>3360</v>
      </c>
      <c r="G2519" t="s">
        <v>5398</v>
      </c>
      <c r="H2519">
        <v>6491</v>
      </c>
      <c r="I2519">
        <v>210000</v>
      </c>
      <c r="J2519">
        <v>5.74712643678161E-3</v>
      </c>
      <c r="K2519">
        <v>7.1942446043165497E-3</v>
      </c>
      <c r="L2519">
        <v>7.0336391437308896E-2</v>
      </c>
      <c r="M2519">
        <v>8.27755892137121E-2</v>
      </c>
      <c r="N2519">
        <v>3.7875053426202503E-2</v>
      </c>
      <c r="O2519" s="2">
        <v>38869</v>
      </c>
      <c r="P2519" t="s">
        <v>47</v>
      </c>
      <c r="Q2519">
        <v>220100</v>
      </c>
      <c r="R2519">
        <v>-4.5888232621535699E-2</v>
      </c>
      <c r="S2519" s="2">
        <v>38718</v>
      </c>
    </row>
    <row r="2520" spans="1:19" hidden="1" x14ac:dyDescent="0.55000000000000004">
      <c r="A2520" s="1">
        <v>43708</v>
      </c>
      <c r="B2520">
        <v>417141</v>
      </c>
      <c r="C2520" t="s">
        <v>6433</v>
      </c>
      <c r="D2520" t="s">
        <v>148</v>
      </c>
      <c r="E2520" t="s">
        <v>702</v>
      </c>
      <c r="F2520" t="s">
        <v>703</v>
      </c>
      <c r="G2520" t="s">
        <v>704</v>
      </c>
      <c r="H2520">
        <v>6495</v>
      </c>
      <c r="I2520">
        <v>309800</v>
      </c>
      <c r="J2520">
        <v>1.6165535079211101E-3</v>
      </c>
      <c r="K2520">
        <v>1.9749835418038202E-2</v>
      </c>
      <c r="L2520">
        <v>3.92485743039249E-2</v>
      </c>
      <c r="M2520">
        <v>0.15153726433989601</v>
      </c>
      <c r="N2520">
        <v>9.5007616627032804E-2</v>
      </c>
      <c r="O2520" s="2">
        <v>43678</v>
      </c>
      <c r="P2520" t="s">
        <v>42</v>
      </c>
      <c r="Q2520">
        <v>309800</v>
      </c>
      <c r="R2520">
        <v>0</v>
      </c>
      <c r="S2520" s="2">
        <v>43678</v>
      </c>
    </row>
    <row r="2521" spans="1:19" hidden="1" x14ac:dyDescent="0.55000000000000004">
      <c r="A2521" s="1">
        <v>43708</v>
      </c>
      <c r="B2521">
        <v>275669</v>
      </c>
      <c r="C2521" t="s">
        <v>6457</v>
      </c>
      <c r="D2521" t="s">
        <v>148</v>
      </c>
      <c r="E2521" t="s">
        <v>702</v>
      </c>
      <c r="F2521" t="s">
        <v>968</v>
      </c>
      <c r="G2521" t="s">
        <v>969</v>
      </c>
      <c r="H2521">
        <v>6522</v>
      </c>
      <c r="I2521">
        <v>368100</v>
      </c>
      <c r="J2521">
        <v>1.9052803483941201E-3</v>
      </c>
      <c r="K2521">
        <v>5.46298825457525E-3</v>
      </c>
      <c r="L2521">
        <v>2.8499580888516299E-2</v>
      </c>
      <c r="M2521">
        <v>7.47513263576631E-2</v>
      </c>
      <c r="N2521">
        <v>4.7514989568680603E-2</v>
      </c>
      <c r="O2521" s="2">
        <v>43678</v>
      </c>
      <c r="P2521" t="s">
        <v>42</v>
      </c>
      <c r="Q2521">
        <v>368100</v>
      </c>
      <c r="R2521">
        <v>0</v>
      </c>
      <c r="S2521" s="2">
        <v>43678</v>
      </c>
    </row>
    <row r="2522" spans="1:19" hidden="1" x14ac:dyDescent="0.55000000000000004">
      <c r="A2522" s="1">
        <v>43708</v>
      </c>
      <c r="B2522">
        <v>126350</v>
      </c>
      <c r="C2522" t="s">
        <v>6508</v>
      </c>
      <c r="D2522" t="s">
        <v>148</v>
      </c>
      <c r="E2522" t="s">
        <v>149</v>
      </c>
      <c r="F2522" t="s">
        <v>150</v>
      </c>
      <c r="G2522" t="s">
        <v>151</v>
      </c>
      <c r="H2522">
        <v>6581</v>
      </c>
      <c r="I2522">
        <v>186400</v>
      </c>
      <c r="J2522">
        <v>2.68961807423346E-3</v>
      </c>
      <c r="K2522">
        <v>2.5302530253025299E-2</v>
      </c>
      <c r="L2522">
        <v>9.7762073027090696E-2</v>
      </c>
      <c r="M2522">
        <v>0.153692884096257</v>
      </c>
      <c r="N2522">
        <v>7.8805536045943897E-2</v>
      </c>
      <c r="O2522" s="2">
        <v>39234</v>
      </c>
      <c r="P2522" t="s">
        <v>70</v>
      </c>
      <c r="Q2522">
        <v>198800</v>
      </c>
      <c r="R2522">
        <v>-6.2374245472837E-2</v>
      </c>
      <c r="S2522" s="2">
        <v>38991</v>
      </c>
    </row>
    <row r="2523" spans="1:19" hidden="1" x14ac:dyDescent="0.55000000000000004">
      <c r="A2523" s="1">
        <v>43708</v>
      </c>
      <c r="B2523">
        <v>763107</v>
      </c>
      <c r="C2523" t="s">
        <v>6525</v>
      </c>
      <c r="D2523" t="s">
        <v>148</v>
      </c>
      <c r="E2523" t="s">
        <v>3359</v>
      </c>
      <c r="F2523" t="s">
        <v>3360</v>
      </c>
      <c r="G2523" t="s">
        <v>5398</v>
      </c>
      <c r="H2523">
        <v>6597</v>
      </c>
      <c r="I2523">
        <v>388500</v>
      </c>
      <c r="J2523">
        <v>-2.57334019557386E-4</v>
      </c>
      <c r="K2523">
        <v>-1.0285420416559501E-3</v>
      </c>
      <c r="L2523">
        <v>5.17054683270168E-2</v>
      </c>
      <c r="M2523">
        <v>0.100573572280757</v>
      </c>
      <c r="N2523">
        <v>6.3399610910065005E-2</v>
      </c>
      <c r="O2523" s="2">
        <v>43525</v>
      </c>
      <c r="P2523" t="s">
        <v>24</v>
      </c>
      <c r="Q2523">
        <v>392800</v>
      </c>
      <c r="R2523">
        <v>-1.09470468431772E-2</v>
      </c>
      <c r="S2523" s="2">
        <v>43497</v>
      </c>
    </row>
    <row r="2524" spans="1:19" hidden="1" x14ac:dyDescent="0.55000000000000004">
      <c r="A2524" s="1">
        <v>43708</v>
      </c>
      <c r="B2524">
        <v>275035</v>
      </c>
      <c r="C2524" t="s">
        <v>6532</v>
      </c>
      <c r="D2524" t="s">
        <v>148</v>
      </c>
      <c r="E2524" t="s">
        <v>232</v>
      </c>
      <c r="F2524" t="s">
        <v>1196</v>
      </c>
      <c r="G2524" t="s">
        <v>1197</v>
      </c>
      <c r="H2524">
        <v>6605</v>
      </c>
      <c r="I2524">
        <v>207400</v>
      </c>
      <c r="J2524">
        <v>9.7370983446932804E-3</v>
      </c>
      <c r="K2524">
        <v>3.2354405176704799E-2</v>
      </c>
      <c r="L2524">
        <v>8.5863874345549707E-2</v>
      </c>
      <c r="M2524">
        <v>8.4262736530815494E-2</v>
      </c>
      <c r="O2524" s="2">
        <v>43678</v>
      </c>
      <c r="P2524" t="s">
        <v>42</v>
      </c>
      <c r="Q2524">
        <v>207400</v>
      </c>
      <c r="R2524">
        <v>0</v>
      </c>
      <c r="S2524" s="2">
        <v>43678</v>
      </c>
    </row>
    <row r="2525" spans="1:19" hidden="1" x14ac:dyDescent="0.55000000000000004">
      <c r="A2525" s="1">
        <v>43708</v>
      </c>
      <c r="B2525">
        <v>126286</v>
      </c>
      <c r="C2525" t="s">
        <v>6538</v>
      </c>
      <c r="D2525" t="s">
        <v>148</v>
      </c>
      <c r="E2525" t="s">
        <v>3601</v>
      </c>
      <c r="F2525" t="s">
        <v>3602</v>
      </c>
      <c r="G2525" t="s">
        <v>3601</v>
      </c>
      <c r="H2525">
        <v>6615</v>
      </c>
      <c r="I2525">
        <v>288400</v>
      </c>
      <c r="J2525">
        <v>3.1304347826087001E-3</v>
      </c>
      <c r="K2525">
        <v>2.7816411682892901E-3</v>
      </c>
      <c r="L2525">
        <v>8.6661642803315703E-2</v>
      </c>
      <c r="M2525">
        <v>6.1193587511233501E-2</v>
      </c>
      <c r="N2525">
        <v>2.2574047108806901E-2</v>
      </c>
      <c r="O2525" s="2">
        <v>43556</v>
      </c>
      <c r="P2525" t="s">
        <v>113</v>
      </c>
      <c r="Q2525">
        <v>289400</v>
      </c>
      <c r="R2525">
        <v>-3.4554250172771301E-3</v>
      </c>
      <c r="S2525" s="2">
        <v>43525</v>
      </c>
    </row>
    <row r="2526" spans="1:19" hidden="1" x14ac:dyDescent="0.55000000000000004">
      <c r="A2526" s="1">
        <v>43708</v>
      </c>
      <c r="B2526">
        <v>761977</v>
      </c>
      <c r="C2526" t="s">
        <v>6549</v>
      </c>
      <c r="D2526" t="s">
        <v>148</v>
      </c>
      <c r="E2526" t="s">
        <v>232</v>
      </c>
      <c r="F2526" t="s">
        <v>1196</v>
      </c>
      <c r="G2526" t="s">
        <v>3969</v>
      </c>
      <c r="H2526">
        <v>6626</v>
      </c>
      <c r="I2526">
        <v>338100</v>
      </c>
      <c r="J2526">
        <v>8.9525514771709898E-3</v>
      </c>
      <c r="K2526">
        <v>2.2686025408348499E-2</v>
      </c>
      <c r="L2526">
        <v>0.103099510603589</v>
      </c>
      <c r="M2526">
        <v>9.6094831065686406E-2</v>
      </c>
      <c r="N2526">
        <v>7.2761146955291997E-2</v>
      </c>
      <c r="O2526" s="2">
        <v>43678</v>
      </c>
      <c r="P2526" t="s">
        <v>42</v>
      </c>
      <c r="Q2526">
        <v>338100</v>
      </c>
      <c r="R2526">
        <v>0</v>
      </c>
      <c r="S2526" s="2">
        <v>43678</v>
      </c>
    </row>
    <row r="2527" spans="1:19" hidden="1" x14ac:dyDescent="0.55000000000000004">
      <c r="A2527" s="1">
        <v>43708</v>
      </c>
      <c r="B2527">
        <v>762222</v>
      </c>
      <c r="C2527" t="s">
        <v>6559</v>
      </c>
      <c r="D2527" t="s">
        <v>148</v>
      </c>
      <c r="E2527" t="s">
        <v>232</v>
      </c>
      <c r="F2527" t="s">
        <v>1196</v>
      </c>
      <c r="G2527" t="s">
        <v>3969</v>
      </c>
      <c r="H2527">
        <v>6636</v>
      </c>
      <c r="I2527">
        <v>1863900</v>
      </c>
      <c r="J2527">
        <v>4.3105770785063797E-3</v>
      </c>
      <c r="K2527">
        <v>1.7745986676859199E-2</v>
      </c>
      <c r="L2527">
        <v>5.8552930486142699E-2</v>
      </c>
      <c r="M2527">
        <v>5.5212280364488601E-2</v>
      </c>
      <c r="N2527">
        <v>4.5674270528315498E-2</v>
      </c>
      <c r="O2527" s="2">
        <v>43678</v>
      </c>
      <c r="P2527" t="s">
        <v>42</v>
      </c>
      <c r="Q2527">
        <v>1863900</v>
      </c>
      <c r="R2527">
        <v>0</v>
      </c>
      <c r="S2527" s="2">
        <v>43678</v>
      </c>
    </row>
    <row r="2528" spans="1:19" hidden="1" x14ac:dyDescent="0.55000000000000004">
      <c r="A2528" s="1">
        <v>43708</v>
      </c>
      <c r="B2528">
        <v>275987</v>
      </c>
      <c r="C2528" t="s">
        <v>6565</v>
      </c>
      <c r="D2528" t="s">
        <v>148</v>
      </c>
      <c r="E2528" t="s">
        <v>702</v>
      </c>
      <c r="F2528" t="s">
        <v>968</v>
      </c>
      <c r="G2528" t="s">
        <v>969</v>
      </c>
      <c r="H2528">
        <v>6643</v>
      </c>
      <c r="I2528">
        <v>284800</v>
      </c>
      <c r="J2528">
        <v>-6.6271363794907596E-3</v>
      </c>
      <c r="K2528">
        <v>-9.0466249130132202E-3</v>
      </c>
      <c r="L2528">
        <v>-1.00799443865137E-2</v>
      </c>
      <c r="O2528" s="2">
        <v>43497</v>
      </c>
      <c r="P2528" t="s">
        <v>24</v>
      </c>
      <c r="Q2528">
        <v>290300</v>
      </c>
      <c r="R2528">
        <v>-1.8945918015845699E-2</v>
      </c>
      <c r="S2528" s="2">
        <v>43313</v>
      </c>
    </row>
    <row r="2529" spans="1:19" hidden="1" x14ac:dyDescent="0.55000000000000004">
      <c r="A2529" s="1">
        <v>43708</v>
      </c>
      <c r="B2529">
        <v>417055</v>
      </c>
      <c r="C2529" t="s">
        <v>6575</v>
      </c>
      <c r="D2529" t="s">
        <v>148</v>
      </c>
      <c r="E2529" t="s">
        <v>2671</v>
      </c>
      <c r="F2529" t="s">
        <v>2672</v>
      </c>
      <c r="G2529" t="s">
        <v>2673</v>
      </c>
      <c r="H2529">
        <v>6656</v>
      </c>
      <c r="I2529">
        <v>1072400</v>
      </c>
      <c r="J2529">
        <v>-4.8255382331106201E-3</v>
      </c>
      <c r="K2529">
        <v>-3.6997126436781602E-2</v>
      </c>
      <c r="L2529">
        <v>1.24622356495468E-2</v>
      </c>
      <c r="M2529">
        <v>0.105015848230258</v>
      </c>
      <c r="N2529">
        <v>5.37173355621949E-2</v>
      </c>
      <c r="O2529" s="2">
        <v>43466</v>
      </c>
      <c r="P2529" t="s">
        <v>24</v>
      </c>
      <c r="Q2529">
        <v>1130600</v>
      </c>
      <c r="R2529">
        <v>-5.14770918096586E-2</v>
      </c>
      <c r="S2529" s="2">
        <v>43344</v>
      </c>
    </row>
    <row r="2530" spans="1:19" hidden="1" x14ac:dyDescent="0.55000000000000004">
      <c r="A2530" s="1">
        <v>43708</v>
      </c>
      <c r="B2530">
        <v>274226</v>
      </c>
      <c r="C2530" t="s">
        <v>6584</v>
      </c>
      <c r="D2530" t="s">
        <v>148</v>
      </c>
      <c r="E2530" t="s">
        <v>149</v>
      </c>
      <c r="F2530" t="s">
        <v>150</v>
      </c>
      <c r="G2530" t="s">
        <v>151</v>
      </c>
      <c r="H2530">
        <v>6665</v>
      </c>
      <c r="I2530">
        <v>313700</v>
      </c>
      <c r="J2530">
        <v>-4.12698412698413E-3</v>
      </c>
      <c r="K2530">
        <v>-1.3832128261553001E-2</v>
      </c>
      <c r="L2530">
        <v>-3.8614771682500798E-2</v>
      </c>
      <c r="M2530">
        <v>8.2238561516660799E-2</v>
      </c>
      <c r="N2530">
        <v>4.9339629023725101E-2</v>
      </c>
      <c r="O2530" s="2">
        <v>43497</v>
      </c>
      <c r="P2530" t="s">
        <v>24</v>
      </c>
      <c r="Q2530">
        <v>332900</v>
      </c>
      <c r="R2530">
        <v>-5.7674977470711902E-2</v>
      </c>
      <c r="S2530" s="2">
        <v>43160</v>
      </c>
    </row>
    <row r="2531" spans="1:19" hidden="1" x14ac:dyDescent="0.55000000000000004">
      <c r="A2531" s="1">
        <v>43708</v>
      </c>
      <c r="B2531">
        <v>761227</v>
      </c>
      <c r="C2531" t="s">
        <v>6585</v>
      </c>
      <c r="D2531" t="s">
        <v>148</v>
      </c>
      <c r="E2531" t="s">
        <v>702</v>
      </c>
      <c r="F2531" t="s">
        <v>703</v>
      </c>
      <c r="G2531" t="s">
        <v>6586</v>
      </c>
      <c r="H2531">
        <v>6666</v>
      </c>
      <c r="I2531">
        <v>371900</v>
      </c>
      <c r="J2531">
        <v>-4.2838018741633201E-3</v>
      </c>
      <c r="K2531">
        <v>-9.3233883857219008E-3</v>
      </c>
      <c r="L2531">
        <v>2.5365315687896298E-2</v>
      </c>
      <c r="M2531">
        <v>6.2539610422760905E-2</v>
      </c>
      <c r="N2531">
        <v>4.7152218252219498E-2</v>
      </c>
      <c r="O2531" s="2">
        <v>38808</v>
      </c>
      <c r="P2531" t="s">
        <v>47</v>
      </c>
      <c r="Q2531">
        <v>407500</v>
      </c>
      <c r="R2531">
        <v>-8.7361963190183994E-2</v>
      </c>
      <c r="S2531" s="2">
        <v>38565</v>
      </c>
    </row>
    <row r="2532" spans="1:19" hidden="1" x14ac:dyDescent="0.55000000000000004">
      <c r="A2532" s="1">
        <v>43708</v>
      </c>
      <c r="B2532">
        <v>763128</v>
      </c>
      <c r="C2532" t="s">
        <v>6587</v>
      </c>
      <c r="D2532" t="s">
        <v>148</v>
      </c>
      <c r="E2532" t="s">
        <v>232</v>
      </c>
      <c r="F2532" t="s">
        <v>1196</v>
      </c>
      <c r="G2532" t="s">
        <v>3298</v>
      </c>
      <c r="H2532">
        <v>6667</v>
      </c>
      <c r="I2532">
        <v>186000</v>
      </c>
      <c r="J2532">
        <v>1.0869565217391301E-2</v>
      </c>
      <c r="K2532">
        <v>-8.5287846481876296E-3</v>
      </c>
      <c r="L2532">
        <v>6.1643835616438401E-2</v>
      </c>
      <c r="M2532">
        <v>0.110971838510314</v>
      </c>
      <c r="N2532">
        <v>8.5217975317938996E-2</v>
      </c>
      <c r="O2532" s="2">
        <v>38808</v>
      </c>
      <c r="P2532" t="s">
        <v>47</v>
      </c>
      <c r="Q2532">
        <v>232200</v>
      </c>
      <c r="R2532">
        <v>-0.19896640826873399</v>
      </c>
      <c r="S2532" s="2">
        <v>38473</v>
      </c>
    </row>
    <row r="2533" spans="1:19" hidden="1" x14ac:dyDescent="0.55000000000000004">
      <c r="A2533" s="1">
        <v>43708</v>
      </c>
      <c r="B2533">
        <v>417124</v>
      </c>
      <c r="C2533" t="s">
        <v>6612</v>
      </c>
      <c r="D2533" t="s">
        <v>148</v>
      </c>
      <c r="E2533" t="s">
        <v>702</v>
      </c>
      <c r="F2533" t="s">
        <v>703</v>
      </c>
      <c r="G2533" t="s">
        <v>704</v>
      </c>
      <c r="H2533">
        <v>6692</v>
      </c>
      <c r="I2533">
        <v>270500</v>
      </c>
      <c r="J2533">
        <v>4.82912332838039E-3</v>
      </c>
      <c r="K2533">
        <v>6.6989207294380296E-3</v>
      </c>
      <c r="L2533">
        <v>1.2729314863347101E-2</v>
      </c>
      <c r="M2533">
        <v>0.111567372239714</v>
      </c>
      <c r="N2533">
        <v>6.2521006294021797E-2</v>
      </c>
      <c r="O2533" s="2">
        <v>43466</v>
      </c>
      <c r="P2533" t="s">
        <v>24</v>
      </c>
      <c r="Q2533">
        <v>276200</v>
      </c>
      <c r="R2533">
        <v>-2.0637219406227401E-2</v>
      </c>
      <c r="S2533" s="2">
        <v>43405</v>
      </c>
    </row>
    <row r="2534" spans="1:19" hidden="1" x14ac:dyDescent="0.55000000000000004">
      <c r="A2534" s="1">
        <v>43708</v>
      </c>
      <c r="B2534">
        <v>125593</v>
      </c>
      <c r="C2534" t="s">
        <v>994</v>
      </c>
      <c r="D2534" t="s">
        <v>148</v>
      </c>
      <c r="E2534" t="s">
        <v>819</v>
      </c>
      <c r="F2534" t="s">
        <v>820</v>
      </c>
      <c r="G2534" t="s">
        <v>819</v>
      </c>
      <c r="H2534">
        <v>6697</v>
      </c>
      <c r="I2534">
        <v>403800</v>
      </c>
      <c r="J2534">
        <v>7.4349442379182198E-4</v>
      </c>
      <c r="K2534">
        <v>7.7364611929123996E-3</v>
      </c>
      <c r="L2534">
        <v>5.8453473132372202E-2</v>
      </c>
      <c r="M2534">
        <v>4.5600714439675102E-2</v>
      </c>
      <c r="N2534">
        <v>1.2252893464412599E-2</v>
      </c>
      <c r="O2534" s="2">
        <v>39356</v>
      </c>
      <c r="P2534" t="s">
        <v>79</v>
      </c>
      <c r="Q2534">
        <v>445500</v>
      </c>
      <c r="R2534">
        <v>-9.3602693602693604E-2</v>
      </c>
      <c r="S2534" s="2">
        <v>38687</v>
      </c>
    </row>
    <row r="2535" spans="1:19" hidden="1" x14ac:dyDescent="0.55000000000000004">
      <c r="A2535" s="1">
        <v>43708</v>
      </c>
      <c r="B2535">
        <v>12330</v>
      </c>
      <c r="C2535" t="s">
        <v>6624</v>
      </c>
      <c r="D2535" t="s">
        <v>148</v>
      </c>
      <c r="E2535" t="s">
        <v>232</v>
      </c>
      <c r="F2535" t="s">
        <v>882</v>
      </c>
      <c r="G2535" t="s">
        <v>1835</v>
      </c>
      <c r="H2535">
        <v>6706</v>
      </c>
      <c r="I2535">
        <v>450900</v>
      </c>
      <c r="J2535">
        <v>-2.87483414418399E-3</v>
      </c>
      <c r="K2535">
        <v>-1.63612565445026E-2</v>
      </c>
      <c r="L2535">
        <v>-2.9696578437701699E-2</v>
      </c>
      <c r="M2535">
        <v>6.6105814657142506E-2</v>
      </c>
      <c r="N2535">
        <v>4.7904135526686001E-2</v>
      </c>
      <c r="O2535" s="2">
        <v>38899</v>
      </c>
      <c r="P2535" t="s">
        <v>30</v>
      </c>
      <c r="Q2535">
        <v>612800</v>
      </c>
      <c r="R2535">
        <v>-0.26419712793733702</v>
      </c>
      <c r="S2535" s="2">
        <v>38443</v>
      </c>
    </row>
    <row r="2536" spans="1:19" hidden="1" x14ac:dyDescent="0.55000000000000004">
      <c r="A2536" s="1">
        <v>43708</v>
      </c>
      <c r="B2536">
        <v>760970</v>
      </c>
      <c r="C2536" t="s">
        <v>6631</v>
      </c>
      <c r="D2536" t="s">
        <v>148</v>
      </c>
      <c r="E2536" t="s">
        <v>232</v>
      </c>
      <c r="F2536" t="s">
        <v>882</v>
      </c>
      <c r="G2536" t="s">
        <v>2096</v>
      </c>
      <c r="H2536">
        <v>6713</v>
      </c>
      <c r="I2536">
        <v>149200</v>
      </c>
      <c r="J2536">
        <v>3.3624747814391398E-3</v>
      </c>
      <c r="K2536">
        <v>-7.3186959414504298E-3</v>
      </c>
      <c r="L2536">
        <v>1.5656909462219201E-2</v>
      </c>
      <c r="M2536">
        <v>7.4641526696059196E-2</v>
      </c>
      <c r="O2536" s="2">
        <v>43497</v>
      </c>
      <c r="P2536" t="s">
        <v>24</v>
      </c>
      <c r="Q2536">
        <v>153400</v>
      </c>
      <c r="R2536">
        <v>-2.73794002607562E-2</v>
      </c>
      <c r="S2536" s="2">
        <v>43405</v>
      </c>
    </row>
    <row r="2537" spans="1:19" hidden="1" x14ac:dyDescent="0.55000000000000004">
      <c r="A2537" s="1">
        <v>43708</v>
      </c>
      <c r="B2537">
        <v>275062</v>
      </c>
      <c r="C2537" t="s">
        <v>6634</v>
      </c>
      <c r="D2537" t="s">
        <v>148</v>
      </c>
      <c r="E2537" t="s">
        <v>232</v>
      </c>
      <c r="F2537" t="s">
        <v>1196</v>
      </c>
      <c r="G2537" t="s">
        <v>1197</v>
      </c>
      <c r="H2537">
        <v>6717</v>
      </c>
      <c r="I2537">
        <v>227200</v>
      </c>
      <c r="J2537">
        <v>1.0226767452201E-2</v>
      </c>
      <c r="K2537">
        <v>2.8519692168402E-2</v>
      </c>
      <c r="L2537">
        <v>7.3216816249409497E-2</v>
      </c>
      <c r="O2537" s="2">
        <v>43678</v>
      </c>
      <c r="P2537" t="s">
        <v>42</v>
      </c>
      <c r="Q2537">
        <v>227200</v>
      </c>
      <c r="R2537">
        <v>0</v>
      </c>
      <c r="S2537" s="2">
        <v>43678</v>
      </c>
    </row>
    <row r="2538" spans="1:19" hidden="1" x14ac:dyDescent="0.55000000000000004">
      <c r="A2538" s="1">
        <v>43708</v>
      </c>
      <c r="B2538">
        <v>761430</v>
      </c>
      <c r="C2538" t="s">
        <v>6644</v>
      </c>
      <c r="D2538" t="s">
        <v>148</v>
      </c>
      <c r="E2538" t="s">
        <v>3601</v>
      </c>
      <c r="F2538" t="s">
        <v>3602</v>
      </c>
      <c r="G2538" t="s">
        <v>3601</v>
      </c>
      <c r="H2538">
        <v>6730</v>
      </c>
      <c r="I2538">
        <v>161700</v>
      </c>
      <c r="J2538">
        <v>1.18898623279099E-2</v>
      </c>
      <c r="K2538">
        <v>4.1881443298969097E-2</v>
      </c>
      <c r="L2538">
        <v>0.109053497942387</v>
      </c>
      <c r="M2538">
        <v>0.11459331321065799</v>
      </c>
      <c r="N2538">
        <v>1.91963537285826E-2</v>
      </c>
      <c r="O2538" s="2">
        <v>39022</v>
      </c>
      <c r="P2538" t="s">
        <v>155</v>
      </c>
      <c r="Q2538">
        <v>168300</v>
      </c>
      <c r="R2538">
        <v>-3.9215686274509803E-2</v>
      </c>
      <c r="S2538" s="2">
        <v>38869</v>
      </c>
    </row>
    <row r="2539" spans="1:19" hidden="1" x14ac:dyDescent="0.55000000000000004">
      <c r="A2539" s="1">
        <v>43708</v>
      </c>
      <c r="B2539">
        <v>124652</v>
      </c>
      <c r="C2539" t="s">
        <v>6653</v>
      </c>
      <c r="D2539" t="s">
        <v>148</v>
      </c>
      <c r="E2539" t="s">
        <v>232</v>
      </c>
      <c r="F2539" t="s">
        <v>882</v>
      </c>
      <c r="G2539" t="s">
        <v>1835</v>
      </c>
      <c r="H2539">
        <v>6741</v>
      </c>
      <c r="I2539">
        <v>1116800</v>
      </c>
      <c r="J2539">
        <v>7.1684587813620104E-4</v>
      </c>
      <c r="K2539">
        <v>1.8606348048157601E-2</v>
      </c>
      <c r="L2539">
        <v>4.3153371940967702E-2</v>
      </c>
      <c r="M2539">
        <v>6.9721508855971698E-2</v>
      </c>
      <c r="N2539">
        <v>4.7658024533710201E-2</v>
      </c>
      <c r="O2539" s="2">
        <v>38718</v>
      </c>
      <c r="P2539" t="s">
        <v>86</v>
      </c>
      <c r="Q2539">
        <v>2234300</v>
      </c>
      <c r="R2539">
        <v>-0.50015664861477904</v>
      </c>
    </row>
    <row r="2540" spans="1:19" hidden="1" x14ac:dyDescent="0.55000000000000004">
      <c r="A2540" s="1">
        <v>43708</v>
      </c>
      <c r="B2540">
        <v>126071</v>
      </c>
      <c r="C2540" t="s">
        <v>6657</v>
      </c>
      <c r="D2540" t="s">
        <v>148</v>
      </c>
      <c r="E2540" t="s">
        <v>232</v>
      </c>
      <c r="F2540" t="s">
        <v>882</v>
      </c>
      <c r="G2540" t="s">
        <v>1749</v>
      </c>
      <c r="H2540">
        <v>6747</v>
      </c>
      <c r="I2540">
        <v>754300</v>
      </c>
      <c r="J2540">
        <v>-1.3239772275916899E-3</v>
      </c>
      <c r="K2540">
        <v>1.4604354753053599E-3</v>
      </c>
      <c r="L2540">
        <v>0.11057126030624299</v>
      </c>
      <c r="M2540">
        <v>9.0419924311816197E-2</v>
      </c>
      <c r="N2540">
        <v>6.7180471178280202E-2</v>
      </c>
      <c r="O2540" s="2">
        <v>38899</v>
      </c>
      <c r="P2540" t="s">
        <v>30</v>
      </c>
      <c r="Q2540">
        <v>843700</v>
      </c>
      <c r="R2540">
        <v>-0.105961834775394</v>
      </c>
      <c r="S2540" s="2">
        <v>38534</v>
      </c>
    </row>
    <row r="2541" spans="1:19" hidden="1" x14ac:dyDescent="0.55000000000000004">
      <c r="A2541" s="1">
        <v>43708</v>
      </c>
      <c r="B2541">
        <v>761162</v>
      </c>
      <c r="C2541" t="s">
        <v>6665</v>
      </c>
      <c r="D2541" t="s">
        <v>148</v>
      </c>
      <c r="E2541" t="s">
        <v>702</v>
      </c>
      <c r="F2541" t="s">
        <v>703</v>
      </c>
      <c r="G2541" t="s">
        <v>6586</v>
      </c>
      <c r="H2541">
        <v>6755</v>
      </c>
      <c r="I2541">
        <v>321600</v>
      </c>
      <c r="J2541">
        <v>-4.0260142458965597E-3</v>
      </c>
      <c r="K2541">
        <v>-1.22850122850123E-2</v>
      </c>
      <c r="L2541">
        <v>0.10023947998631499</v>
      </c>
      <c r="M2541">
        <v>8.5689825678242099E-2</v>
      </c>
      <c r="N2541">
        <v>3.5678077182230698E-2</v>
      </c>
      <c r="O2541" s="2">
        <v>38838</v>
      </c>
      <c r="P2541" t="s">
        <v>47</v>
      </c>
      <c r="Q2541">
        <v>400700</v>
      </c>
      <c r="R2541">
        <v>-0.19740454205141</v>
      </c>
      <c r="S2541" s="2">
        <v>38443</v>
      </c>
    </row>
    <row r="2542" spans="1:19" hidden="1" x14ac:dyDescent="0.55000000000000004">
      <c r="A2542" s="1">
        <v>43708</v>
      </c>
      <c r="B2542">
        <v>417171</v>
      </c>
      <c r="C2542" t="s">
        <v>6669</v>
      </c>
      <c r="D2542" t="s">
        <v>148</v>
      </c>
      <c r="E2542" t="s">
        <v>702</v>
      </c>
      <c r="F2542" t="s">
        <v>703</v>
      </c>
      <c r="G2542" t="s">
        <v>704</v>
      </c>
      <c r="H2542">
        <v>6759</v>
      </c>
      <c r="I2542">
        <v>204600</v>
      </c>
      <c r="J2542">
        <v>1.03703703703704E-2</v>
      </c>
      <c r="K2542">
        <v>5.3553038105046302E-2</v>
      </c>
      <c r="L2542">
        <v>4.9769112365315497E-2</v>
      </c>
      <c r="M2542">
        <v>0.18035008080682199</v>
      </c>
      <c r="N2542">
        <v>9.6280141205706604E-2</v>
      </c>
      <c r="O2542" s="2">
        <v>43678</v>
      </c>
      <c r="P2542" t="s">
        <v>42</v>
      </c>
      <c r="Q2542">
        <v>204600</v>
      </c>
      <c r="R2542">
        <v>0</v>
      </c>
      <c r="S2542" s="2">
        <v>43678</v>
      </c>
    </row>
    <row r="2543" spans="1:19" hidden="1" x14ac:dyDescent="0.55000000000000004">
      <c r="A2543" s="1">
        <v>43708</v>
      </c>
      <c r="B2543">
        <v>123594</v>
      </c>
      <c r="C2543" t="s">
        <v>6679</v>
      </c>
      <c r="D2543" t="s">
        <v>148</v>
      </c>
      <c r="E2543" t="s">
        <v>819</v>
      </c>
      <c r="F2543" t="s">
        <v>820</v>
      </c>
      <c r="G2543" t="s">
        <v>819</v>
      </c>
      <c r="H2543">
        <v>6770</v>
      </c>
      <c r="I2543">
        <v>362300</v>
      </c>
      <c r="J2543">
        <v>-4.3968123110744699E-3</v>
      </c>
      <c r="K2543">
        <v>-1.65334802976026E-3</v>
      </c>
      <c r="L2543">
        <v>6.2463343108504397E-2</v>
      </c>
      <c r="M2543">
        <v>6.0967090283542899E-2</v>
      </c>
      <c r="N2543">
        <v>2.42167672025555E-2</v>
      </c>
      <c r="O2543" s="2">
        <v>38961</v>
      </c>
      <c r="P2543" t="s">
        <v>30</v>
      </c>
      <c r="Q2543">
        <v>414500</v>
      </c>
      <c r="R2543">
        <v>-0.125934861278649</v>
      </c>
      <c r="S2543" s="2">
        <v>38657</v>
      </c>
    </row>
    <row r="2544" spans="1:19" hidden="1" x14ac:dyDescent="0.55000000000000004">
      <c r="A2544" s="1">
        <v>43708</v>
      </c>
      <c r="B2544">
        <v>273575</v>
      </c>
      <c r="C2544" t="s">
        <v>6681</v>
      </c>
      <c r="D2544" t="s">
        <v>148</v>
      </c>
      <c r="E2544" t="s">
        <v>702</v>
      </c>
      <c r="F2544" t="s">
        <v>968</v>
      </c>
      <c r="G2544" t="s">
        <v>969</v>
      </c>
      <c r="H2544">
        <v>6772</v>
      </c>
      <c r="I2544">
        <v>126900</v>
      </c>
      <c r="J2544">
        <v>2.3696682464455E-3</v>
      </c>
      <c r="K2544">
        <v>2.0917135961383799E-2</v>
      </c>
      <c r="L2544">
        <v>0.125</v>
      </c>
      <c r="O2544" s="2">
        <v>43678</v>
      </c>
      <c r="P2544" t="s">
        <v>42</v>
      </c>
      <c r="Q2544">
        <v>126900</v>
      </c>
      <c r="R2544">
        <v>0</v>
      </c>
      <c r="S2544" s="2">
        <v>43678</v>
      </c>
    </row>
    <row r="2545" spans="1:19" hidden="1" x14ac:dyDescent="0.55000000000000004">
      <c r="A2545" s="1">
        <v>43708</v>
      </c>
      <c r="B2545">
        <v>125121</v>
      </c>
      <c r="C2545" t="s">
        <v>6683</v>
      </c>
      <c r="D2545" t="s">
        <v>148</v>
      </c>
      <c r="E2545" t="s">
        <v>232</v>
      </c>
      <c r="F2545" t="s">
        <v>882</v>
      </c>
      <c r="G2545" t="s">
        <v>2096</v>
      </c>
      <c r="H2545">
        <v>6774</v>
      </c>
      <c r="I2545">
        <v>279400</v>
      </c>
      <c r="J2545">
        <v>3.9525691699604697E-3</v>
      </c>
      <c r="K2545">
        <v>-7.1530758226037196E-4</v>
      </c>
      <c r="L2545">
        <v>5.75953923686105E-3</v>
      </c>
      <c r="M2545">
        <v>0.12333444115094</v>
      </c>
      <c r="N2545">
        <v>7.8934502742370904E-2</v>
      </c>
      <c r="O2545" s="2">
        <v>38749</v>
      </c>
      <c r="P2545" t="s">
        <v>86</v>
      </c>
      <c r="Q2545">
        <v>309600</v>
      </c>
      <c r="R2545">
        <v>-9.7545219638242905E-2</v>
      </c>
      <c r="S2545" s="2">
        <v>38534</v>
      </c>
    </row>
    <row r="2546" spans="1:19" hidden="1" x14ac:dyDescent="0.55000000000000004">
      <c r="A2546" s="1">
        <v>43708</v>
      </c>
      <c r="B2546">
        <v>274004</v>
      </c>
      <c r="C2546" t="s">
        <v>6688</v>
      </c>
      <c r="D2546" t="s">
        <v>148</v>
      </c>
      <c r="E2546" t="s">
        <v>702</v>
      </c>
      <c r="F2546" t="s">
        <v>968</v>
      </c>
      <c r="G2546" t="s">
        <v>969</v>
      </c>
      <c r="H2546">
        <v>6780</v>
      </c>
      <c r="I2546">
        <v>100800</v>
      </c>
      <c r="J2546">
        <v>1.51057401812689E-2</v>
      </c>
      <c r="K2546">
        <v>5.5497382198952901E-2</v>
      </c>
      <c r="L2546">
        <v>0.126256983240223</v>
      </c>
      <c r="M2546">
        <v>0.16239406671335399</v>
      </c>
      <c r="N2546">
        <v>9.6558020920961607E-2</v>
      </c>
      <c r="O2546" s="2">
        <v>39264</v>
      </c>
      <c r="P2546" t="s">
        <v>235</v>
      </c>
      <c r="Q2546">
        <v>126000</v>
      </c>
      <c r="R2546">
        <v>-0.2</v>
      </c>
      <c r="S2546" s="2">
        <v>38687</v>
      </c>
    </row>
    <row r="2547" spans="1:19" hidden="1" x14ac:dyDescent="0.55000000000000004">
      <c r="A2547" s="1">
        <v>43708</v>
      </c>
      <c r="B2547">
        <v>208857</v>
      </c>
      <c r="C2547" t="s">
        <v>6690</v>
      </c>
      <c r="D2547" t="s">
        <v>148</v>
      </c>
      <c r="E2547" t="s">
        <v>232</v>
      </c>
      <c r="F2547" t="s">
        <v>1196</v>
      </c>
      <c r="G2547" t="s">
        <v>4301</v>
      </c>
      <c r="H2547">
        <v>6783</v>
      </c>
      <c r="I2547">
        <v>180000</v>
      </c>
      <c r="J2547">
        <v>0</v>
      </c>
      <c r="K2547">
        <v>-1.3157894736842099E-2</v>
      </c>
      <c r="L2547">
        <v>3.3295063145809399E-2</v>
      </c>
      <c r="M2547">
        <v>9.1661658131322293E-2</v>
      </c>
      <c r="N2547">
        <v>5.8962658858593898E-2</v>
      </c>
      <c r="O2547" s="2">
        <v>38899</v>
      </c>
      <c r="P2547" t="s">
        <v>30</v>
      </c>
      <c r="Q2547">
        <v>210900</v>
      </c>
      <c r="R2547">
        <v>-0.14651493598862</v>
      </c>
      <c r="S2547" s="2">
        <v>38473</v>
      </c>
    </row>
    <row r="2548" spans="1:19" hidden="1" x14ac:dyDescent="0.55000000000000004">
      <c r="A2548" s="1">
        <v>43708</v>
      </c>
      <c r="B2548">
        <v>403395</v>
      </c>
      <c r="C2548" t="s">
        <v>6697</v>
      </c>
      <c r="D2548" t="s">
        <v>148</v>
      </c>
      <c r="E2548" t="s">
        <v>232</v>
      </c>
      <c r="F2548" t="s">
        <v>233</v>
      </c>
      <c r="G2548" t="s">
        <v>234</v>
      </c>
      <c r="H2548">
        <v>6790</v>
      </c>
      <c r="I2548">
        <v>725000</v>
      </c>
      <c r="J2548">
        <v>1.2429222483082399E-3</v>
      </c>
      <c r="K2548">
        <v>1.00306492059069E-2</v>
      </c>
      <c r="L2548">
        <v>-3.5005989617995503E-2</v>
      </c>
      <c r="M2548">
        <v>-1.3555005012521E-2</v>
      </c>
      <c r="N2548">
        <v>3.2078829339755602E-2</v>
      </c>
      <c r="O2548" s="2">
        <v>38657</v>
      </c>
      <c r="P2548" t="s">
        <v>313</v>
      </c>
      <c r="Q2548">
        <v>859500</v>
      </c>
      <c r="R2548">
        <v>-0.15648632926119799</v>
      </c>
      <c r="S2548" s="2">
        <v>38078</v>
      </c>
    </row>
    <row r="2549" spans="1:19" hidden="1" x14ac:dyDescent="0.55000000000000004">
      <c r="A2549" s="1">
        <v>43708</v>
      </c>
      <c r="B2549">
        <v>416182</v>
      </c>
      <c r="C2549" t="s">
        <v>6700</v>
      </c>
      <c r="D2549" t="s">
        <v>148</v>
      </c>
      <c r="E2549" t="s">
        <v>702</v>
      </c>
      <c r="F2549" t="s">
        <v>703</v>
      </c>
      <c r="G2549" t="s">
        <v>704</v>
      </c>
      <c r="H2549">
        <v>6794</v>
      </c>
      <c r="I2549">
        <v>287000</v>
      </c>
      <c r="J2549">
        <v>3.8474991255683798E-3</v>
      </c>
      <c r="K2549">
        <v>1.99004975124378E-2</v>
      </c>
      <c r="L2549">
        <v>6.96980991427507E-2</v>
      </c>
      <c r="M2549">
        <v>7.80503737813074E-2</v>
      </c>
      <c r="N2549">
        <v>3.8029021122010898E-2</v>
      </c>
      <c r="O2549" s="2">
        <v>38808</v>
      </c>
      <c r="P2549" t="s">
        <v>47</v>
      </c>
      <c r="Q2549">
        <v>357100</v>
      </c>
      <c r="R2549">
        <v>-0.196303556426771</v>
      </c>
      <c r="S2549" s="2">
        <v>38412</v>
      </c>
    </row>
    <row r="2550" spans="1:19" hidden="1" x14ac:dyDescent="0.55000000000000004">
      <c r="A2550" s="1">
        <v>43708</v>
      </c>
      <c r="B2550">
        <v>399378</v>
      </c>
      <c r="C2550" t="s">
        <v>6702</v>
      </c>
      <c r="D2550" t="s">
        <v>148</v>
      </c>
      <c r="E2550" t="s">
        <v>232</v>
      </c>
      <c r="F2550" t="s">
        <v>882</v>
      </c>
      <c r="G2550" t="s">
        <v>1749</v>
      </c>
      <c r="H2550">
        <v>6798</v>
      </c>
      <c r="I2550">
        <v>166800</v>
      </c>
      <c r="J2550">
        <v>9.6852300242130807E-3</v>
      </c>
      <c r="K2550">
        <v>1.1522134627046699E-2</v>
      </c>
      <c r="L2550">
        <v>0.100990099009901</v>
      </c>
      <c r="M2550">
        <v>0.132848164951819</v>
      </c>
      <c r="N2550">
        <v>9.9332776380955903E-2</v>
      </c>
      <c r="O2550" s="2">
        <v>38930</v>
      </c>
      <c r="P2550" t="s">
        <v>30</v>
      </c>
      <c r="Q2550">
        <v>179200</v>
      </c>
      <c r="R2550">
        <v>-6.9196428571428603E-2</v>
      </c>
      <c r="S2550" s="2">
        <v>38687</v>
      </c>
    </row>
    <row r="2551" spans="1:19" hidden="1" x14ac:dyDescent="0.55000000000000004">
      <c r="A2551" s="1">
        <v>43708</v>
      </c>
      <c r="B2551">
        <v>343271</v>
      </c>
      <c r="C2551" t="s">
        <v>6704</v>
      </c>
      <c r="D2551" t="s">
        <v>148</v>
      </c>
      <c r="E2551" t="s">
        <v>702</v>
      </c>
      <c r="F2551" t="s">
        <v>703</v>
      </c>
      <c r="G2551" t="s">
        <v>4291</v>
      </c>
      <c r="H2551">
        <v>6800</v>
      </c>
      <c r="I2551">
        <v>628300</v>
      </c>
      <c r="J2551">
        <v>2.0733652312599701E-3</v>
      </c>
      <c r="K2551">
        <v>1.09412711182623E-2</v>
      </c>
      <c r="L2551">
        <v>4.0748716249792899E-2</v>
      </c>
      <c r="M2551">
        <v>6.0453165667346799E-2</v>
      </c>
      <c r="N2551">
        <v>4.0751996900319797E-2</v>
      </c>
      <c r="O2551" s="2">
        <v>38838</v>
      </c>
      <c r="P2551" t="s">
        <v>47</v>
      </c>
      <c r="Q2551">
        <v>704700</v>
      </c>
      <c r="R2551">
        <v>-0.10841492833830001</v>
      </c>
      <c r="S2551" s="2">
        <v>38534</v>
      </c>
    </row>
    <row r="2552" spans="1:19" hidden="1" x14ac:dyDescent="0.55000000000000004">
      <c r="A2552" s="1">
        <v>43708</v>
      </c>
      <c r="B2552">
        <v>417126</v>
      </c>
      <c r="C2552" t="s">
        <v>6705</v>
      </c>
      <c r="D2552" t="s">
        <v>148</v>
      </c>
      <c r="E2552" t="s">
        <v>702</v>
      </c>
      <c r="F2552" t="s">
        <v>703</v>
      </c>
      <c r="G2552" t="s">
        <v>704</v>
      </c>
      <c r="H2552">
        <v>6801</v>
      </c>
      <c r="I2552">
        <v>434600</v>
      </c>
      <c r="J2552">
        <v>2.0751671662439502E-3</v>
      </c>
      <c r="K2552">
        <v>1.2817525052435301E-2</v>
      </c>
      <c r="L2552">
        <v>1.51833683718757E-2</v>
      </c>
      <c r="M2552">
        <v>0.101105891602464</v>
      </c>
      <c r="N2552">
        <v>6.1177047730197602E-2</v>
      </c>
      <c r="O2552" s="2">
        <v>43466</v>
      </c>
      <c r="P2552" t="s">
        <v>24</v>
      </c>
      <c r="Q2552">
        <v>439000</v>
      </c>
      <c r="R2552">
        <v>-1.00227790432802E-2</v>
      </c>
      <c r="S2552" s="2">
        <v>43435</v>
      </c>
    </row>
    <row r="2553" spans="1:19" hidden="1" x14ac:dyDescent="0.55000000000000004">
      <c r="A2553" s="1">
        <v>43708</v>
      </c>
      <c r="B2553">
        <v>343451</v>
      </c>
      <c r="C2553" t="s">
        <v>6714</v>
      </c>
      <c r="D2553" t="s">
        <v>148</v>
      </c>
      <c r="E2553" t="s">
        <v>4441</v>
      </c>
      <c r="F2553" t="s">
        <v>1445</v>
      </c>
      <c r="G2553" t="s">
        <v>4442</v>
      </c>
      <c r="H2553">
        <v>6810</v>
      </c>
      <c r="I2553">
        <v>122300</v>
      </c>
      <c r="J2553">
        <v>1.5780730897010001E-2</v>
      </c>
      <c r="K2553">
        <v>3.4686971235194597E-2</v>
      </c>
      <c r="L2553">
        <v>0.19667318982387499</v>
      </c>
      <c r="M2553">
        <v>0.120958880561607</v>
      </c>
      <c r="N2553">
        <v>1.39293272565215E-2</v>
      </c>
      <c r="O2553" s="2">
        <v>39173</v>
      </c>
      <c r="P2553" t="s">
        <v>70</v>
      </c>
      <c r="Q2553">
        <v>141300</v>
      </c>
      <c r="R2553">
        <v>-0.13446567586694999</v>
      </c>
      <c r="S2553" s="2">
        <v>38749</v>
      </c>
    </row>
    <row r="2554" spans="1:19" hidden="1" x14ac:dyDescent="0.55000000000000004">
      <c r="A2554" s="1">
        <v>43708</v>
      </c>
      <c r="B2554">
        <v>417170</v>
      </c>
      <c r="C2554" t="s">
        <v>6724</v>
      </c>
      <c r="D2554" t="s">
        <v>148</v>
      </c>
      <c r="E2554" t="s">
        <v>702</v>
      </c>
      <c r="F2554" t="s">
        <v>703</v>
      </c>
      <c r="G2554" t="s">
        <v>704</v>
      </c>
      <c r="H2554">
        <v>6821</v>
      </c>
      <c r="I2554">
        <v>168600</v>
      </c>
      <c r="J2554">
        <v>6.5671641791044798E-3</v>
      </c>
      <c r="K2554">
        <v>3.4990791896869197E-2</v>
      </c>
      <c r="L2554">
        <v>5.4409005628517797E-2</v>
      </c>
      <c r="M2554">
        <v>0.21338859385355799</v>
      </c>
      <c r="N2554">
        <v>8.9570039869935295E-2</v>
      </c>
      <c r="O2554" s="2">
        <v>43678</v>
      </c>
      <c r="P2554" t="s">
        <v>42</v>
      </c>
      <c r="Q2554">
        <v>168600</v>
      </c>
      <c r="R2554">
        <v>0</v>
      </c>
      <c r="S2554" s="2">
        <v>43678</v>
      </c>
    </row>
    <row r="2555" spans="1:19" hidden="1" x14ac:dyDescent="0.55000000000000004">
      <c r="A2555" s="1">
        <v>43708</v>
      </c>
      <c r="B2555">
        <v>417119</v>
      </c>
      <c r="C2555" t="s">
        <v>6729</v>
      </c>
      <c r="D2555" t="s">
        <v>148</v>
      </c>
      <c r="E2555" t="s">
        <v>702</v>
      </c>
      <c r="F2555" t="s">
        <v>703</v>
      </c>
      <c r="G2555" t="s">
        <v>704</v>
      </c>
      <c r="H2555">
        <v>6827</v>
      </c>
      <c r="I2555">
        <v>252500</v>
      </c>
      <c r="J2555">
        <v>5.5754679410593396E-3</v>
      </c>
      <c r="K2555">
        <v>1.5279453156413301E-2</v>
      </c>
      <c r="L2555">
        <v>2.1027092600080899E-2</v>
      </c>
      <c r="M2555">
        <v>0.13057290633007901</v>
      </c>
      <c r="N2555">
        <v>6.1664245759689901E-2</v>
      </c>
      <c r="O2555" s="2">
        <v>43678</v>
      </c>
      <c r="P2555" t="s">
        <v>42</v>
      </c>
      <c r="Q2555">
        <v>252500</v>
      </c>
      <c r="R2555">
        <v>0</v>
      </c>
      <c r="S2555" s="2">
        <v>43678</v>
      </c>
    </row>
    <row r="2556" spans="1:19" hidden="1" x14ac:dyDescent="0.55000000000000004">
      <c r="A2556" s="1">
        <v>43708</v>
      </c>
      <c r="B2556">
        <v>343969</v>
      </c>
      <c r="C2556" t="s">
        <v>6735</v>
      </c>
      <c r="D2556" t="s">
        <v>148</v>
      </c>
      <c r="E2556" t="s">
        <v>1067</v>
      </c>
      <c r="F2556" t="s">
        <v>1068</v>
      </c>
      <c r="G2556" t="s">
        <v>1069</v>
      </c>
      <c r="H2556">
        <v>6833</v>
      </c>
      <c r="I2556">
        <v>365200</v>
      </c>
      <c r="J2556">
        <v>-7.3389508018483303E-3</v>
      </c>
      <c r="K2556">
        <v>-2.8981653815474601E-2</v>
      </c>
      <c r="L2556">
        <v>-6.0457936712117299E-2</v>
      </c>
      <c r="M2556">
        <v>0.119810159602269</v>
      </c>
      <c r="N2556">
        <v>6.7749172654820694E-2</v>
      </c>
      <c r="O2556" s="2">
        <v>38718</v>
      </c>
      <c r="P2556" t="s">
        <v>86</v>
      </c>
      <c r="Q2556">
        <v>427600</v>
      </c>
      <c r="R2556">
        <v>-0.14593077642656699</v>
      </c>
      <c r="S2556" s="2">
        <v>38534</v>
      </c>
    </row>
    <row r="2557" spans="1:19" hidden="1" x14ac:dyDescent="0.55000000000000004">
      <c r="A2557" s="1">
        <v>43708</v>
      </c>
      <c r="B2557">
        <v>274237</v>
      </c>
      <c r="C2557" t="s">
        <v>6740</v>
      </c>
      <c r="D2557" t="s">
        <v>148</v>
      </c>
      <c r="E2557" t="s">
        <v>2671</v>
      </c>
      <c r="F2557" t="s">
        <v>2672</v>
      </c>
      <c r="G2557" t="s">
        <v>2673</v>
      </c>
      <c r="H2557">
        <v>6838</v>
      </c>
      <c r="I2557">
        <v>500600</v>
      </c>
      <c r="J2557">
        <v>3.4074964922830202E-3</v>
      </c>
      <c r="K2557">
        <v>1.4387031408308E-2</v>
      </c>
      <c r="L2557">
        <v>1.9967400162999201E-2</v>
      </c>
      <c r="O2557" s="2">
        <v>43525</v>
      </c>
      <c r="P2557" t="s">
        <v>24</v>
      </c>
      <c r="Q2557">
        <v>505500</v>
      </c>
      <c r="R2557">
        <v>-9.6933728981206703E-3</v>
      </c>
      <c r="S2557" s="2">
        <v>43497</v>
      </c>
    </row>
    <row r="2558" spans="1:19" hidden="1" x14ac:dyDescent="0.55000000000000004">
      <c r="A2558" s="1">
        <v>43708</v>
      </c>
      <c r="B2558">
        <v>266389</v>
      </c>
      <c r="C2558" t="s">
        <v>6233</v>
      </c>
      <c r="D2558" t="s">
        <v>148</v>
      </c>
      <c r="E2558" t="s">
        <v>232</v>
      </c>
      <c r="F2558" t="s">
        <v>1196</v>
      </c>
      <c r="G2558" t="s">
        <v>4301</v>
      </c>
      <c r="H2558">
        <v>6844</v>
      </c>
      <c r="I2558">
        <v>78100</v>
      </c>
      <c r="J2558">
        <v>1.2970168612191999E-2</v>
      </c>
      <c r="K2558">
        <v>3.4437086092715202E-2</v>
      </c>
      <c r="L2558">
        <v>6.5484311050477501E-2</v>
      </c>
      <c r="M2558">
        <v>0.107377354867137</v>
      </c>
      <c r="N2558">
        <v>4.0715384667533001E-2</v>
      </c>
      <c r="O2558" s="2">
        <v>39022</v>
      </c>
      <c r="P2558" t="s">
        <v>155</v>
      </c>
      <c r="Q2558">
        <v>121300</v>
      </c>
      <c r="R2558">
        <v>-0.35614179719703198</v>
      </c>
      <c r="S2558" s="2">
        <v>38322</v>
      </c>
    </row>
    <row r="2559" spans="1:19" hidden="1" x14ac:dyDescent="0.55000000000000004">
      <c r="A2559" s="1">
        <v>43708</v>
      </c>
      <c r="B2559">
        <v>269193</v>
      </c>
      <c r="C2559" t="s">
        <v>6747</v>
      </c>
      <c r="D2559" t="s">
        <v>148</v>
      </c>
      <c r="E2559" t="s">
        <v>232</v>
      </c>
      <c r="F2559" t="s">
        <v>1196</v>
      </c>
      <c r="G2559" t="s">
        <v>1197</v>
      </c>
      <c r="H2559">
        <v>6849</v>
      </c>
      <c r="I2559">
        <v>701500</v>
      </c>
      <c r="J2559">
        <v>-6.5146579804560298E-3</v>
      </c>
      <c r="K2559">
        <v>-1.73693794649111E-2</v>
      </c>
      <c r="L2559">
        <v>4.0338128429482402E-2</v>
      </c>
      <c r="M2559">
        <v>8.1147880255840299E-2</v>
      </c>
      <c r="N2559">
        <v>6.1751459461102401E-2</v>
      </c>
      <c r="O2559" s="2">
        <v>43525</v>
      </c>
      <c r="P2559" t="s">
        <v>24</v>
      </c>
      <c r="Q2559">
        <v>732600</v>
      </c>
      <c r="R2559">
        <v>-4.24515424515425E-2</v>
      </c>
      <c r="S2559" s="2">
        <v>43435</v>
      </c>
    </row>
    <row r="2560" spans="1:19" hidden="1" x14ac:dyDescent="0.55000000000000004">
      <c r="A2560" s="1">
        <v>43708</v>
      </c>
      <c r="B2560">
        <v>763324</v>
      </c>
      <c r="C2560" t="s">
        <v>6751</v>
      </c>
      <c r="D2560" t="s">
        <v>148</v>
      </c>
      <c r="E2560" t="s">
        <v>232</v>
      </c>
      <c r="F2560" t="s">
        <v>1196</v>
      </c>
      <c r="G2560" t="s">
        <v>4301</v>
      </c>
      <c r="H2560">
        <v>6854</v>
      </c>
      <c r="I2560">
        <v>193800</v>
      </c>
      <c r="J2560">
        <v>2.58665287118469E-3</v>
      </c>
      <c r="K2560">
        <v>-2.57334019557385E-3</v>
      </c>
      <c r="L2560">
        <v>5.3260869565217403E-2</v>
      </c>
      <c r="M2560">
        <v>0.108100514945179</v>
      </c>
      <c r="N2560">
        <v>8.2395369510409405E-2</v>
      </c>
      <c r="O2560" s="2">
        <v>38869</v>
      </c>
      <c r="P2560" t="s">
        <v>47</v>
      </c>
      <c r="Q2560">
        <v>228300</v>
      </c>
      <c r="R2560">
        <v>-0.151116951379763</v>
      </c>
      <c r="S2560" s="2">
        <v>38565</v>
      </c>
    </row>
    <row r="2561" spans="1:19" hidden="1" x14ac:dyDescent="0.55000000000000004">
      <c r="A2561" s="1">
        <v>43708</v>
      </c>
      <c r="B2561">
        <v>126043</v>
      </c>
      <c r="C2561" t="s">
        <v>6756</v>
      </c>
      <c r="D2561" t="s">
        <v>148</v>
      </c>
      <c r="E2561" t="s">
        <v>819</v>
      </c>
      <c r="F2561" t="s">
        <v>820</v>
      </c>
      <c r="G2561" t="s">
        <v>819</v>
      </c>
      <c r="H2561">
        <v>6859</v>
      </c>
      <c r="I2561">
        <v>324700</v>
      </c>
      <c r="J2561">
        <v>-2.7641277641277601E-3</v>
      </c>
      <c r="K2561">
        <v>-1.4866504854368899E-2</v>
      </c>
      <c r="L2561">
        <v>7.05572040883614E-2</v>
      </c>
      <c r="M2561">
        <v>5.2168540937302103E-2</v>
      </c>
      <c r="N2561">
        <v>2.4498307605111999E-2</v>
      </c>
      <c r="O2561" s="2">
        <v>38991</v>
      </c>
      <c r="P2561" t="s">
        <v>155</v>
      </c>
      <c r="Q2561">
        <v>378700</v>
      </c>
      <c r="R2561">
        <v>-0.14259308159493</v>
      </c>
      <c r="S2561" s="2">
        <v>38718</v>
      </c>
    </row>
    <row r="2562" spans="1:19" hidden="1" x14ac:dyDescent="0.55000000000000004">
      <c r="A2562" s="1">
        <v>43708</v>
      </c>
      <c r="B2562">
        <v>276268</v>
      </c>
      <c r="C2562" t="s">
        <v>6760</v>
      </c>
      <c r="D2562" t="s">
        <v>148</v>
      </c>
      <c r="E2562" t="s">
        <v>149</v>
      </c>
      <c r="F2562" t="s">
        <v>150</v>
      </c>
      <c r="G2562" t="s">
        <v>151</v>
      </c>
      <c r="H2562">
        <v>6865</v>
      </c>
      <c r="I2562">
        <v>314200</v>
      </c>
      <c r="J2562">
        <v>-1.5888147442008299E-3</v>
      </c>
      <c r="K2562">
        <v>-1.13278791692889E-2</v>
      </c>
      <c r="L2562">
        <v>-1.90597204574333E-3</v>
      </c>
      <c r="M2562">
        <v>0.103982362859946</v>
      </c>
      <c r="N2562">
        <v>4.8483343432849102E-2</v>
      </c>
      <c r="O2562" s="2">
        <v>43497</v>
      </c>
      <c r="P2562" t="s">
        <v>24</v>
      </c>
      <c r="Q2562">
        <v>325200</v>
      </c>
      <c r="R2562">
        <v>-3.3825338253382499E-2</v>
      </c>
      <c r="S2562" s="2">
        <v>43313</v>
      </c>
    </row>
    <row r="2563" spans="1:19" hidden="1" x14ac:dyDescent="0.55000000000000004">
      <c r="A2563" s="1">
        <v>43708</v>
      </c>
      <c r="B2563">
        <v>123765</v>
      </c>
      <c r="C2563" t="s">
        <v>6774</v>
      </c>
      <c r="D2563" t="s">
        <v>148</v>
      </c>
      <c r="E2563" t="s">
        <v>702</v>
      </c>
      <c r="F2563" t="s">
        <v>703</v>
      </c>
      <c r="G2563" t="s">
        <v>704</v>
      </c>
      <c r="H2563">
        <v>6883</v>
      </c>
      <c r="I2563">
        <v>619300</v>
      </c>
      <c r="J2563">
        <v>6.0103963612735496E-3</v>
      </c>
      <c r="K2563">
        <v>2.3805587700446398E-2</v>
      </c>
      <c r="L2563">
        <v>0.16672946495855301</v>
      </c>
      <c r="M2563">
        <v>9.5946872609457196E-2</v>
      </c>
      <c r="N2563">
        <v>6.4233863466002503E-2</v>
      </c>
      <c r="O2563" s="2">
        <v>38838</v>
      </c>
      <c r="P2563" t="s">
        <v>47</v>
      </c>
      <c r="Q2563">
        <v>632100</v>
      </c>
      <c r="R2563">
        <v>-2.0249960449296001E-2</v>
      </c>
      <c r="S2563" s="2">
        <v>38749</v>
      </c>
    </row>
    <row r="2564" spans="1:19" hidden="1" x14ac:dyDescent="0.55000000000000004">
      <c r="A2564" s="1">
        <v>43708</v>
      </c>
      <c r="B2564">
        <v>761983</v>
      </c>
      <c r="C2564" t="s">
        <v>6777</v>
      </c>
      <c r="D2564" t="s">
        <v>148</v>
      </c>
      <c r="E2564" t="s">
        <v>232</v>
      </c>
      <c r="F2564" t="s">
        <v>1196</v>
      </c>
      <c r="G2564" t="s">
        <v>3969</v>
      </c>
      <c r="H2564">
        <v>6886</v>
      </c>
      <c r="I2564">
        <v>427900</v>
      </c>
      <c r="J2564">
        <v>3.2825322391559198E-3</v>
      </c>
      <c r="K2564">
        <v>-7.0060719290051404E-4</v>
      </c>
      <c r="L2564">
        <v>-4.1889690481731398E-3</v>
      </c>
      <c r="M2564">
        <v>3.9352205605586797E-2</v>
      </c>
      <c r="N2564">
        <v>4.6081965380521797E-2</v>
      </c>
      <c r="O2564" s="2">
        <v>38869</v>
      </c>
      <c r="P2564" t="s">
        <v>47</v>
      </c>
      <c r="Q2564">
        <v>462700</v>
      </c>
      <c r="R2564">
        <v>-7.5210719688783206E-2</v>
      </c>
      <c r="S2564" s="2">
        <v>38596</v>
      </c>
    </row>
    <row r="2565" spans="1:19" hidden="1" x14ac:dyDescent="0.55000000000000004">
      <c r="A2565" s="1">
        <v>43708</v>
      </c>
      <c r="B2565">
        <v>268877</v>
      </c>
      <c r="C2565" t="s">
        <v>6797</v>
      </c>
      <c r="D2565" t="s">
        <v>148</v>
      </c>
      <c r="E2565" t="s">
        <v>819</v>
      </c>
      <c r="F2565" t="s">
        <v>820</v>
      </c>
      <c r="G2565" t="s">
        <v>819</v>
      </c>
      <c r="H2565">
        <v>6905</v>
      </c>
      <c r="I2565">
        <v>367700</v>
      </c>
      <c r="J2565">
        <v>5.4421768707483002E-4</v>
      </c>
      <c r="K2565">
        <v>-7.0213340534701603E-3</v>
      </c>
      <c r="L2565">
        <v>1.60265266648245E-2</v>
      </c>
      <c r="M2565">
        <v>6.8265722402771206E-2</v>
      </c>
      <c r="N2565">
        <v>3.21720426668686E-2</v>
      </c>
      <c r="O2565" s="2">
        <v>38899</v>
      </c>
      <c r="P2565" t="s">
        <v>30</v>
      </c>
      <c r="Q2565">
        <v>380100</v>
      </c>
      <c r="R2565">
        <v>-3.2622993948960802E-2</v>
      </c>
      <c r="S2565" s="2">
        <v>38777</v>
      </c>
    </row>
    <row r="2566" spans="1:19" hidden="1" x14ac:dyDescent="0.55000000000000004">
      <c r="A2566" s="1">
        <v>43708</v>
      </c>
      <c r="B2566">
        <v>343966</v>
      </c>
      <c r="C2566" t="s">
        <v>6798</v>
      </c>
      <c r="D2566" t="s">
        <v>148</v>
      </c>
      <c r="E2566" t="s">
        <v>1067</v>
      </c>
      <c r="F2566" t="s">
        <v>1068</v>
      </c>
      <c r="G2566" t="s">
        <v>1069</v>
      </c>
      <c r="H2566">
        <v>6906</v>
      </c>
      <c r="I2566">
        <v>377900</v>
      </c>
      <c r="J2566">
        <v>3.1855588001061899E-3</v>
      </c>
      <c r="K2566">
        <v>-3.6910097548114901E-3</v>
      </c>
      <c r="L2566">
        <v>-4.4258978249873501E-2</v>
      </c>
      <c r="M2566">
        <v>3.0493533826501301E-2</v>
      </c>
      <c r="N2566">
        <v>2.48317147194279E-2</v>
      </c>
      <c r="O2566" s="2">
        <v>38749</v>
      </c>
      <c r="P2566" t="s">
        <v>86</v>
      </c>
      <c r="Q2566">
        <v>526000</v>
      </c>
      <c r="R2566">
        <v>-0.28155893536121701</v>
      </c>
      <c r="S2566" s="2">
        <v>38231</v>
      </c>
    </row>
    <row r="2567" spans="1:19" hidden="1" x14ac:dyDescent="0.55000000000000004">
      <c r="A2567" s="1">
        <v>43708</v>
      </c>
      <c r="B2567">
        <v>763334</v>
      </c>
      <c r="C2567" t="s">
        <v>6808</v>
      </c>
      <c r="D2567" t="s">
        <v>148</v>
      </c>
      <c r="E2567" t="s">
        <v>232</v>
      </c>
      <c r="F2567" t="s">
        <v>1196</v>
      </c>
      <c r="G2567" t="s">
        <v>4301</v>
      </c>
      <c r="H2567">
        <v>6917</v>
      </c>
      <c r="I2567">
        <v>145800</v>
      </c>
      <c r="J2567">
        <v>4.1322314049586804E-3</v>
      </c>
      <c r="K2567">
        <v>2.17238962859145E-2</v>
      </c>
      <c r="L2567">
        <v>3.03886925795053E-2</v>
      </c>
      <c r="M2567">
        <v>0.15806222837015299</v>
      </c>
      <c r="N2567">
        <v>9.1763296795059901E-2</v>
      </c>
      <c r="O2567" s="2">
        <v>38899</v>
      </c>
      <c r="P2567" t="s">
        <v>30</v>
      </c>
      <c r="Q2567">
        <v>192000</v>
      </c>
      <c r="R2567">
        <v>-0.24062500000000001</v>
      </c>
      <c r="S2567" s="2">
        <v>38443</v>
      </c>
    </row>
    <row r="2568" spans="1:19" hidden="1" x14ac:dyDescent="0.55000000000000004">
      <c r="A2568" s="1">
        <v>43708</v>
      </c>
      <c r="B2568">
        <v>343473</v>
      </c>
      <c r="C2568" t="s">
        <v>6810</v>
      </c>
      <c r="D2568" t="s">
        <v>148</v>
      </c>
      <c r="E2568" t="s">
        <v>4441</v>
      </c>
      <c r="F2568" t="s">
        <v>1445</v>
      </c>
      <c r="G2568" t="s">
        <v>4442</v>
      </c>
      <c r="H2568">
        <v>6919</v>
      </c>
      <c r="I2568">
        <v>159000</v>
      </c>
      <c r="J2568">
        <v>1.1450381679389301E-2</v>
      </c>
      <c r="K2568">
        <v>5.7884231536926199E-2</v>
      </c>
      <c r="L2568">
        <v>7.8697421981004101E-2</v>
      </c>
      <c r="M2568">
        <v>0.13450222575941301</v>
      </c>
      <c r="N2568">
        <v>5.2299527210897701E-2</v>
      </c>
      <c r="O2568" s="2">
        <v>43678</v>
      </c>
      <c r="P2568" t="s">
        <v>42</v>
      </c>
      <c r="Q2568">
        <v>159000</v>
      </c>
      <c r="R2568">
        <v>0</v>
      </c>
      <c r="S2568" s="2">
        <v>43678</v>
      </c>
    </row>
    <row r="2569" spans="1:19" hidden="1" x14ac:dyDescent="0.55000000000000004">
      <c r="A2569" s="1">
        <v>43708</v>
      </c>
      <c r="B2569">
        <v>274235</v>
      </c>
      <c r="C2569" t="s">
        <v>6811</v>
      </c>
      <c r="D2569" t="s">
        <v>148</v>
      </c>
      <c r="E2569" t="s">
        <v>149</v>
      </c>
      <c r="F2569" t="s">
        <v>150</v>
      </c>
      <c r="G2569" t="s">
        <v>151</v>
      </c>
      <c r="H2569">
        <v>6920</v>
      </c>
      <c r="I2569">
        <v>457800</v>
      </c>
      <c r="J2569">
        <v>-4.9989132797218002E-3</v>
      </c>
      <c r="K2569">
        <v>-5.8631921824104198E-3</v>
      </c>
      <c r="L2569">
        <v>4.2824601366742598E-2</v>
      </c>
      <c r="M2569">
        <v>9.3206900769620099E-2</v>
      </c>
      <c r="N2569">
        <v>4.9274057223728698E-2</v>
      </c>
      <c r="O2569" s="2">
        <v>43617</v>
      </c>
      <c r="P2569" t="s">
        <v>113</v>
      </c>
      <c r="Q2569">
        <v>461500</v>
      </c>
      <c r="R2569">
        <v>-8.01733477789816E-3</v>
      </c>
      <c r="S2569" s="2">
        <v>43586</v>
      </c>
    </row>
    <row r="2570" spans="1:19" hidden="1" x14ac:dyDescent="0.55000000000000004">
      <c r="A2570" s="1">
        <v>43708</v>
      </c>
      <c r="B2570">
        <v>123612</v>
      </c>
      <c r="C2570" t="s">
        <v>2032</v>
      </c>
      <c r="D2570" t="s">
        <v>148</v>
      </c>
      <c r="E2570" t="s">
        <v>232</v>
      </c>
      <c r="F2570" t="s">
        <v>233</v>
      </c>
      <c r="G2570" t="s">
        <v>721</v>
      </c>
      <c r="H2570">
        <v>6925</v>
      </c>
      <c r="I2570">
        <v>629600</v>
      </c>
      <c r="J2570">
        <v>4.9481245011971297E-3</v>
      </c>
      <c r="K2570">
        <v>2.8422084286180999E-2</v>
      </c>
      <c r="L2570">
        <v>3.8943894389438898E-2</v>
      </c>
      <c r="M2570">
        <v>2.7066087089351799E-2</v>
      </c>
      <c r="N2570">
        <v>6.0503430458299902E-2</v>
      </c>
      <c r="O2570" s="2">
        <v>42736</v>
      </c>
      <c r="P2570" t="s">
        <v>195</v>
      </c>
      <c r="Q2570">
        <v>667900</v>
      </c>
      <c r="R2570">
        <v>-5.7343913759544798E-2</v>
      </c>
      <c r="S2570" s="2">
        <v>42278</v>
      </c>
    </row>
    <row r="2571" spans="1:19" hidden="1" x14ac:dyDescent="0.55000000000000004">
      <c r="A2571" s="1">
        <v>43708</v>
      </c>
      <c r="B2571">
        <v>268986</v>
      </c>
      <c r="C2571" t="s">
        <v>6187</v>
      </c>
      <c r="D2571" t="s">
        <v>148</v>
      </c>
      <c r="E2571" t="s">
        <v>232</v>
      </c>
      <c r="F2571" t="s">
        <v>1196</v>
      </c>
      <c r="G2571" t="s">
        <v>1197</v>
      </c>
      <c r="H2571">
        <v>6930</v>
      </c>
      <c r="I2571">
        <v>433200</v>
      </c>
      <c r="J2571">
        <v>5.5710306406685202E-3</v>
      </c>
      <c r="K2571">
        <v>2.0494699646643098E-2</v>
      </c>
      <c r="L2571">
        <v>3.8102084831056801E-2</v>
      </c>
      <c r="M2571">
        <v>9.4269786570738506E-2</v>
      </c>
      <c r="N2571">
        <v>8.6827840617018204E-2</v>
      </c>
      <c r="O2571" s="2">
        <v>38869</v>
      </c>
      <c r="P2571" t="s">
        <v>47</v>
      </c>
      <c r="Q2571">
        <v>439100</v>
      </c>
      <c r="R2571">
        <v>-1.3436574812115701E-2</v>
      </c>
      <c r="S2571" s="2">
        <v>38808</v>
      </c>
    </row>
    <row r="2572" spans="1:19" hidden="1" x14ac:dyDescent="0.55000000000000004">
      <c r="A2572" s="1">
        <v>43708</v>
      </c>
      <c r="B2572">
        <v>269179</v>
      </c>
      <c r="C2572" t="s">
        <v>6819</v>
      </c>
      <c r="D2572" t="s">
        <v>148</v>
      </c>
      <c r="E2572" t="s">
        <v>232</v>
      </c>
      <c r="F2572" t="s">
        <v>882</v>
      </c>
      <c r="G2572" t="s">
        <v>1835</v>
      </c>
      <c r="H2572">
        <v>6931</v>
      </c>
      <c r="I2572">
        <v>374000</v>
      </c>
      <c r="J2572">
        <v>-2.1344717182497299E-3</v>
      </c>
      <c r="K2572">
        <v>-7.6943486335898101E-3</v>
      </c>
      <c r="L2572">
        <v>2.6809651474530801E-3</v>
      </c>
      <c r="M2572">
        <v>7.9439202346362994E-2</v>
      </c>
      <c r="N2572">
        <v>7.0690537311514104E-2</v>
      </c>
      <c r="O2572" s="2">
        <v>38961</v>
      </c>
      <c r="P2572" t="s">
        <v>30</v>
      </c>
      <c r="Q2572">
        <v>389200</v>
      </c>
      <c r="R2572">
        <v>-3.9054470709146999E-2</v>
      </c>
      <c r="S2572" s="2">
        <v>38838</v>
      </c>
    </row>
    <row r="2573" spans="1:19" hidden="1" x14ac:dyDescent="0.55000000000000004">
      <c r="A2573" s="1">
        <v>43708</v>
      </c>
      <c r="B2573">
        <v>763328</v>
      </c>
      <c r="C2573" t="s">
        <v>6838</v>
      </c>
      <c r="D2573" t="s">
        <v>148</v>
      </c>
      <c r="E2573" t="s">
        <v>232</v>
      </c>
      <c r="F2573" t="s">
        <v>1196</v>
      </c>
      <c r="G2573" t="s">
        <v>4301</v>
      </c>
      <c r="H2573">
        <v>6953</v>
      </c>
      <c r="I2573">
        <v>86700</v>
      </c>
      <c r="J2573">
        <v>6.9686411149825801E-3</v>
      </c>
      <c r="K2573">
        <v>1.6412661195779599E-2</v>
      </c>
      <c r="L2573">
        <v>0.124513618677043</v>
      </c>
      <c r="M2573">
        <v>0.103023881131022</v>
      </c>
      <c r="N2573">
        <v>5.1443594067029898E-2</v>
      </c>
      <c r="O2573" s="2">
        <v>38930</v>
      </c>
      <c r="P2573" t="s">
        <v>30</v>
      </c>
      <c r="Q2573">
        <v>130200</v>
      </c>
      <c r="R2573">
        <v>-0.33410138248847898</v>
      </c>
      <c r="S2573" s="2">
        <v>38353</v>
      </c>
    </row>
    <row r="2574" spans="1:19" hidden="1" x14ac:dyDescent="0.55000000000000004">
      <c r="A2574" s="1">
        <v>43708</v>
      </c>
      <c r="B2574">
        <v>272929</v>
      </c>
      <c r="C2574" t="s">
        <v>6839</v>
      </c>
      <c r="D2574" t="s">
        <v>148</v>
      </c>
      <c r="E2574" t="s">
        <v>702</v>
      </c>
      <c r="F2574" t="s">
        <v>968</v>
      </c>
      <c r="G2574" t="s">
        <v>969</v>
      </c>
      <c r="H2574">
        <v>6954</v>
      </c>
      <c r="I2574">
        <v>454400</v>
      </c>
      <c r="J2574">
        <v>7.9858030168589202E-3</v>
      </c>
      <c r="K2574">
        <v>2.2055580061755599E-3</v>
      </c>
      <c r="L2574">
        <v>2.41153932837503E-2</v>
      </c>
      <c r="M2574">
        <v>7.2381129210667305E-2</v>
      </c>
      <c r="N2574">
        <v>7.4694331068512004E-2</v>
      </c>
      <c r="O2574" s="2">
        <v>43101</v>
      </c>
      <c r="P2574" t="s">
        <v>94</v>
      </c>
      <c r="Q2574">
        <v>467900</v>
      </c>
      <c r="R2574">
        <v>-2.88523188715538E-2</v>
      </c>
      <c r="S2574" s="2">
        <v>43070</v>
      </c>
    </row>
    <row r="2575" spans="1:19" hidden="1" x14ac:dyDescent="0.55000000000000004">
      <c r="A2575" s="1">
        <v>43708</v>
      </c>
      <c r="B2575">
        <v>763134</v>
      </c>
      <c r="C2575" t="s">
        <v>1595</v>
      </c>
      <c r="D2575" t="s">
        <v>148</v>
      </c>
      <c r="E2575" t="s">
        <v>232</v>
      </c>
      <c r="F2575" t="s">
        <v>1196</v>
      </c>
      <c r="G2575" t="s">
        <v>3298</v>
      </c>
      <c r="H2575">
        <v>6960</v>
      </c>
      <c r="I2575">
        <v>358700</v>
      </c>
      <c r="J2575">
        <v>-1.94769059543684E-3</v>
      </c>
      <c r="K2575">
        <v>-3.4454912516823699E-2</v>
      </c>
      <c r="L2575">
        <v>-1.34763476347635E-2</v>
      </c>
      <c r="M2575">
        <v>7.8611990950467905E-2</v>
      </c>
      <c r="N2575">
        <v>6.3500651766177099E-2</v>
      </c>
      <c r="O2575" s="2">
        <v>38838</v>
      </c>
      <c r="P2575" t="s">
        <v>47</v>
      </c>
      <c r="Q2575">
        <v>409400</v>
      </c>
      <c r="R2575">
        <v>-0.12383976551050301</v>
      </c>
      <c r="S2575" s="2">
        <v>38473</v>
      </c>
    </row>
    <row r="2576" spans="1:19" hidden="1" x14ac:dyDescent="0.55000000000000004">
      <c r="A2576" s="1">
        <v>43708</v>
      </c>
      <c r="B2576">
        <v>276291</v>
      </c>
      <c r="C2576" t="s">
        <v>6849</v>
      </c>
      <c r="D2576" t="s">
        <v>148</v>
      </c>
      <c r="E2576" t="s">
        <v>149</v>
      </c>
      <c r="F2576" t="s">
        <v>150</v>
      </c>
      <c r="G2576" t="s">
        <v>151</v>
      </c>
      <c r="H2576">
        <v>6965</v>
      </c>
      <c r="I2576">
        <v>475400</v>
      </c>
      <c r="J2576">
        <v>-1.4702793530770801E-3</v>
      </c>
      <c r="K2576">
        <v>-3.56319429888912E-3</v>
      </c>
      <c r="L2576">
        <v>3.2132001736865E-2</v>
      </c>
      <c r="M2576">
        <v>6.7712589970988099E-2</v>
      </c>
      <c r="N2576">
        <v>3.42414513730223E-2</v>
      </c>
      <c r="O2576" s="2">
        <v>39326</v>
      </c>
      <c r="P2576" t="s">
        <v>235</v>
      </c>
      <c r="Q2576">
        <v>503200</v>
      </c>
      <c r="R2576">
        <v>-5.5246422893481702E-2</v>
      </c>
      <c r="S2576" s="2">
        <v>38869</v>
      </c>
    </row>
    <row r="2577" spans="1:19" hidden="1" x14ac:dyDescent="0.55000000000000004">
      <c r="A2577" s="1">
        <v>43708</v>
      </c>
      <c r="B2577">
        <v>269201</v>
      </c>
      <c r="C2577" t="s">
        <v>6850</v>
      </c>
      <c r="D2577" t="s">
        <v>148</v>
      </c>
      <c r="E2577" t="s">
        <v>819</v>
      </c>
      <c r="F2577" t="s">
        <v>820</v>
      </c>
      <c r="G2577" t="s">
        <v>819</v>
      </c>
      <c r="H2577">
        <v>6966</v>
      </c>
      <c r="I2577">
        <v>254100</v>
      </c>
      <c r="J2577">
        <v>-2.3557126030624301E-3</v>
      </c>
      <c r="K2577">
        <v>-1.0128554733151499E-2</v>
      </c>
      <c r="L2577">
        <v>2.3771152296535099E-2</v>
      </c>
      <c r="M2577">
        <v>6.22226970932864E-2</v>
      </c>
      <c r="N2577">
        <v>3.9012111946452599E-2</v>
      </c>
      <c r="O2577" s="2">
        <v>43525</v>
      </c>
      <c r="P2577" t="s">
        <v>24</v>
      </c>
      <c r="Q2577">
        <v>259000</v>
      </c>
      <c r="R2577">
        <v>-1.8918918918918899E-2</v>
      </c>
      <c r="S2577" s="2">
        <v>43466</v>
      </c>
    </row>
    <row r="2578" spans="1:19" hidden="1" x14ac:dyDescent="0.55000000000000004">
      <c r="A2578" s="1">
        <v>43708</v>
      </c>
      <c r="B2578">
        <v>269145</v>
      </c>
      <c r="C2578" t="s">
        <v>6852</v>
      </c>
      <c r="D2578" t="s">
        <v>148</v>
      </c>
      <c r="E2578" t="s">
        <v>149</v>
      </c>
      <c r="F2578" t="s">
        <v>150</v>
      </c>
      <c r="G2578" t="s">
        <v>151</v>
      </c>
      <c r="H2578">
        <v>6969</v>
      </c>
      <c r="I2578">
        <v>200100</v>
      </c>
      <c r="J2578">
        <v>-4.4776119402985103E-3</v>
      </c>
      <c r="K2578">
        <v>2.0918367346938801E-2</v>
      </c>
      <c r="L2578">
        <v>6.15384615384615E-2</v>
      </c>
      <c r="O2578" s="2">
        <v>43647</v>
      </c>
      <c r="P2578" t="s">
        <v>42</v>
      </c>
      <c r="Q2578">
        <v>201000</v>
      </c>
      <c r="R2578">
        <v>-4.4776119402985103E-3</v>
      </c>
      <c r="S2578" s="2">
        <v>43647</v>
      </c>
    </row>
    <row r="2579" spans="1:19" hidden="1" x14ac:dyDescent="0.55000000000000004">
      <c r="A2579" s="1">
        <v>43708</v>
      </c>
      <c r="B2579">
        <v>763336</v>
      </c>
      <c r="C2579" t="s">
        <v>6864</v>
      </c>
      <c r="D2579" t="s">
        <v>148</v>
      </c>
      <c r="E2579" t="s">
        <v>232</v>
      </c>
      <c r="F2579" t="s">
        <v>1196</v>
      </c>
      <c r="G2579" t="s">
        <v>4301</v>
      </c>
      <c r="H2579">
        <v>6982</v>
      </c>
      <c r="I2579">
        <v>142800</v>
      </c>
      <c r="J2579">
        <v>8.4745762711864406E-3</v>
      </c>
      <c r="K2579">
        <v>1.1331444759206799E-2</v>
      </c>
      <c r="L2579">
        <v>5.85618977020015E-2</v>
      </c>
      <c r="M2579">
        <v>0.13444363568054299</v>
      </c>
      <c r="O2579" s="2">
        <v>43678</v>
      </c>
      <c r="P2579" t="s">
        <v>42</v>
      </c>
      <c r="Q2579">
        <v>142800</v>
      </c>
      <c r="R2579">
        <v>0</v>
      </c>
      <c r="S2579" s="2">
        <v>43678</v>
      </c>
    </row>
    <row r="2580" spans="1:19" hidden="1" x14ac:dyDescent="0.55000000000000004">
      <c r="A2580" s="1">
        <v>43708</v>
      </c>
      <c r="B2580">
        <v>269203</v>
      </c>
      <c r="C2580" t="s">
        <v>6867</v>
      </c>
      <c r="D2580" t="s">
        <v>148</v>
      </c>
      <c r="E2580" t="s">
        <v>232</v>
      </c>
      <c r="F2580" t="s">
        <v>882</v>
      </c>
      <c r="G2580" t="s">
        <v>1835</v>
      </c>
      <c r="H2580">
        <v>6985</v>
      </c>
      <c r="I2580">
        <v>418800</v>
      </c>
      <c r="J2580">
        <v>-6.4056939501779403E-3</v>
      </c>
      <c r="K2580">
        <v>-4.8181818181818201E-2</v>
      </c>
      <c r="L2580">
        <v>-0.119983189745745</v>
      </c>
      <c r="M2580">
        <v>-7.0590895116862101E-3</v>
      </c>
      <c r="O2580" s="2">
        <v>42705</v>
      </c>
      <c r="P2580" t="s">
        <v>834</v>
      </c>
      <c r="Q2580">
        <v>559800</v>
      </c>
      <c r="R2580">
        <v>-0.25187566988210103</v>
      </c>
      <c r="S2580" s="2">
        <v>41548</v>
      </c>
    </row>
    <row r="2581" spans="1:19" hidden="1" x14ac:dyDescent="0.55000000000000004">
      <c r="A2581" s="1">
        <v>43708</v>
      </c>
      <c r="B2581">
        <v>761642</v>
      </c>
      <c r="C2581" t="s">
        <v>6872</v>
      </c>
      <c r="D2581" t="s">
        <v>148</v>
      </c>
      <c r="E2581" t="s">
        <v>232</v>
      </c>
      <c r="F2581" t="s">
        <v>233</v>
      </c>
      <c r="G2581" t="s">
        <v>1477</v>
      </c>
      <c r="H2581">
        <v>6993</v>
      </c>
      <c r="I2581">
        <v>280000</v>
      </c>
      <c r="J2581">
        <v>7.9193664506839508E-3</v>
      </c>
      <c r="K2581">
        <v>1.37581462708182E-2</v>
      </c>
      <c r="L2581">
        <v>6.7887109077040403E-2</v>
      </c>
      <c r="M2581">
        <v>0.16459920351511401</v>
      </c>
      <c r="N2581">
        <v>8.1252191268137E-2</v>
      </c>
      <c r="O2581" s="2">
        <v>43678</v>
      </c>
      <c r="P2581" t="s">
        <v>42</v>
      </c>
      <c r="Q2581">
        <v>280000</v>
      </c>
      <c r="R2581">
        <v>0</v>
      </c>
      <c r="S2581" s="2">
        <v>43678</v>
      </c>
    </row>
    <row r="2582" spans="1:19" hidden="1" x14ac:dyDescent="0.55000000000000004">
      <c r="A2582" s="1">
        <v>43708</v>
      </c>
      <c r="B2582">
        <v>125840</v>
      </c>
      <c r="C2582" t="s">
        <v>5278</v>
      </c>
      <c r="D2582" t="s">
        <v>148</v>
      </c>
      <c r="E2582" t="s">
        <v>2671</v>
      </c>
      <c r="F2582" t="s">
        <v>2672</v>
      </c>
      <c r="G2582" t="s">
        <v>2673</v>
      </c>
      <c r="H2582">
        <v>7002</v>
      </c>
      <c r="I2582">
        <v>7827100</v>
      </c>
      <c r="J2582">
        <v>6.3884700891830401E-5</v>
      </c>
      <c r="K2582">
        <v>-1.30133790651047E-2</v>
      </c>
      <c r="L2582">
        <v>-1.38216913617579E-2</v>
      </c>
      <c r="M2582">
        <v>7.2180415537616699E-2</v>
      </c>
      <c r="N2582">
        <v>6.6228637968252194E-2</v>
      </c>
      <c r="O2582" s="2">
        <v>43466</v>
      </c>
      <c r="P2582" t="s">
        <v>24</v>
      </c>
      <c r="Q2582">
        <v>8069700</v>
      </c>
      <c r="R2582">
        <v>-3.0063075455097499E-2</v>
      </c>
      <c r="S2582" s="2">
        <v>43313</v>
      </c>
    </row>
    <row r="2583" spans="1:19" hidden="1" x14ac:dyDescent="0.55000000000000004">
      <c r="A2583" s="1">
        <v>43708</v>
      </c>
      <c r="B2583">
        <v>269115</v>
      </c>
      <c r="C2583" t="s">
        <v>6881</v>
      </c>
      <c r="D2583" t="s">
        <v>148</v>
      </c>
      <c r="E2583" t="s">
        <v>232</v>
      </c>
      <c r="F2583" t="s">
        <v>1196</v>
      </c>
      <c r="G2583" t="s">
        <v>1197</v>
      </c>
      <c r="H2583">
        <v>7003</v>
      </c>
      <c r="I2583">
        <v>292800</v>
      </c>
      <c r="J2583">
        <v>-6.8259385665529E-4</v>
      </c>
      <c r="K2583">
        <v>6.1855670103092798E-3</v>
      </c>
      <c r="L2583">
        <v>5.6658246120534099E-2</v>
      </c>
      <c r="M2583">
        <v>0.10931462083648</v>
      </c>
      <c r="N2583">
        <v>5.6497410143905698E-2</v>
      </c>
      <c r="O2583" s="2">
        <v>38899</v>
      </c>
      <c r="P2583" t="s">
        <v>30</v>
      </c>
      <c r="Q2583">
        <v>378100</v>
      </c>
      <c r="R2583">
        <v>-0.22560169267389599</v>
      </c>
      <c r="S2583" s="2">
        <v>38473</v>
      </c>
    </row>
    <row r="2584" spans="1:19" hidden="1" x14ac:dyDescent="0.55000000000000004">
      <c r="A2584" s="1">
        <v>43708</v>
      </c>
      <c r="B2584">
        <v>763124</v>
      </c>
      <c r="C2584" t="s">
        <v>6888</v>
      </c>
      <c r="D2584" t="s">
        <v>148</v>
      </c>
      <c r="E2584" t="s">
        <v>232</v>
      </c>
      <c r="F2584" t="s">
        <v>1196</v>
      </c>
      <c r="G2584" t="s">
        <v>3298</v>
      </c>
      <c r="H2584">
        <v>7012</v>
      </c>
      <c r="I2584">
        <v>249900</v>
      </c>
      <c r="J2584">
        <v>4.0176777822418597E-3</v>
      </c>
      <c r="K2584">
        <v>-4.0000000000000002E-4</v>
      </c>
      <c r="L2584">
        <v>-1.5754233950374199E-2</v>
      </c>
      <c r="M2584">
        <v>9.4371157468047695E-2</v>
      </c>
      <c r="O2584" s="2">
        <v>43344</v>
      </c>
      <c r="P2584" t="s">
        <v>118</v>
      </c>
      <c r="Q2584">
        <v>256500</v>
      </c>
      <c r="R2584">
        <v>-2.5730994152046799E-2</v>
      </c>
      <c r="S2584" s="2">
        <v>43313</v>
      </c>
    </row>
    <row r="2585" spans="1:19" hidden="1" x14ac:dyDescent="0.55000000000000004">
      <c r="A2585" s="1">
        <v>43708</v>
      </c>
      <c r="B2585">
        <v>416192</v>
      </c>
      <c r="C2585" t="s">
        <v>6899</v>
      </c>
      <c r="D2585" t="s">
        <v>148</v>
      </c>
      <c r="E2585" t="s">
        <v>702</v>
      </c>
      <c r="F2585" t="s">
        <v>703</v>
      </c>
      <c r="G2585" t="s">
        <v>704</v>
      </c>
      <c r="H2585">
        <v>7024</v>
      </c>
      <c r="I2585">
        <v>274500</v>
      </c>
      <c r="J2585">
        <v>2.1905805038335202E-3</v>
      </c>
      <c r="K2585">
        <v>4.7584187408491897E-3</v>
      </c>
      <c r="L2585">
        <v>5.0114766641163003E-2</v>
      </c>
      <c r="M2585">
        <v>0.11865114234423201</v>
      </c>
      <c r="N2585">
        <v>5.7663057095326702E-2</v>
      </c>
      <c r="O2585" s="2">
        <v>38808</v>
      </c>
      <c r="P2585" t="s">
        <v>47</v>
      </c>
      <c r="Q2585">
        <v>292600</v>
      </c>
      <c r="R2585">
        <v>-6.1859193438140801E-2</v>
      </c>
      <c r="S2585" s="2">
        <v>38657</v>
      </c>
    </row>
    <row r="2586" spans="1:19" hidden="1" x14ac:dyDescent="0.55000000000000004">
      <c r="A2586" s="1">
        <v>43708</v>
      </c>
      <c r="B2586">
        <v>124505</v>
      </c>
      <c r="C2586" t="s">
        <v>1002</v>
      </c>
      <c r="D2586" t="s">
        <v>148</v>
      </c>
      <c r="E2586" t="s">
        <v>819</v>
      </c>
      <c r="F2586" t="s">
        <v>820</v>
      </c>
      <c r="G2586" t="s">
        <v>819</v>
      </c>
      <c r="H2586">
        <v>7029</v>
      </c>
      <c r="I2586">
        <v>186300</v>
      </c>
      <c r="J2586">
        <v>1.6129032258064501E-3</v>
      </c>
      <c r="K2586">
        <v>1.1950027159152599E-2</v>
      </c>
      <c r="L2586">
        <v>7.8125E-2</v>
      </c>
      <c r="M2586">
        <v>6.6694807561809705E-2</v>
      </c>
      <c r="N2586">
        <v>2.5662450279149401E-2</v>
      </c>
      <c r="O2586" s="2">
        <v>39022</v>
      </c>
      <c r="P2586" t="s">
        <v>155</v>
      </c>
      <c r="Q2586">
        <v>215100</v>
      </c>
      <c r="R2586">
        <v>-0.13389121338912099</v>
      </c>
      <c r="S2586" s="2">
        <v>38687</v>
      </c>
    </row>
    <row r="2587" spans="1:19" hidden="1" x14ac:dyDescent="0.55000000000000004">
      <c r="A2587" s="1">
        <v>43708</v>
      </c>
      <c r="B2587">
        <v>417053</v>
      </c>
      <c r="C2587" t="s">
        <v>6903</v>
      </c>
      <c r="D2587" t="s">
        <v>148</v>
      </c>
      <c r="E2587" t="s">
        <v>2671</v>
      </c>
      <c r="F2587" t="s">
        <v>2672</v>
      </c>
      <c r="G2587" t="s">
        <v>2673</v>
      </c>
      <c r="H2587">
        <v>7032</v>
      </c>
      <c r="I2587">
        <v>921300</v>
      </c>
      <c r="J2587">
        <v>-9.0351726363343005E-3</v>
      </c>
      <c r="K2587">
        <v>-2.8881627490249799E-2</v>
      </c>
      <c r="L2587">
        <v>8.51590106007067E-2</v>
      </c>
      <c r="O2587" s="2">
        <v>43586</v>
      </c>
      <c r="P2587" t="s">
        <v>113</v>
      </c>
      <c r="Q2587">
        <v>948700</v>
      </c>
      <c r="R2587">
        <v>-2.8881627490249799E-2</v>
      </c>
      <c r="S2587" s="2">
        <v>43556</v>
      </c>
    </row>
    <row r="2588" spans="1:19" hidden="1" x14ac:dyDescent="0.55000000000000004">
      <c r="A2588" s="1">
        <v>43708</v>
      </c>
      <c r="B2588">
        <v>273000</v>
      </c>
      <c r="C2588" t="s">
        <v>6911</v>
      </c>
      <c r="D2588" t="s">
        <v>148</v>
      </c>
      <c r="E2588" t="s">
        <v>702</v>
      </c>
      <c r="F2588" t="s">
        <v>968</v>
      </c>
      <c r="G2588" t="s">
        <v>969</v>
      </c>
      <c r="H2588">
        <v>7041</v>
      </c>
      <c r="I2588">
        <v>247000</v>
      </c>
      <c r="J2588">
        <v>-1.16046418567427E-2</v>
      </c>
      <c r="K2588">
        <v>-3.6661466458658303E-2</v>
      </c>
      <c r="L2588">
        <v>-7.4906367041198504E-2</v>
      </c>
      <c r="M2588">
        <v>0.164187665922508</v>
      </c>
      <c r="N2588">
        <v>7.6849885673624593E-2</v>
      </c>
      <c r="O2588" s="2">
        <v>43497</v>
      </c>
      <c r="P2588" t="s">
        <v>24</v>
      </c>
      <c r="Q2588">
        <v>280500</v>
      </c>
      <c r="R2588">
        <v>-0.11942959001782499</v>
      </c>
      <c r="S2588" s="2">
        <v>43252</v>
      </c>
    </row>
    <row r="2589" spans="1:19" hidden="1" x14ac:dyDescent="0.55000000000000004">
      <c r="A2589" s="1">
        <v>43708</v>
      </c>
      <c r="B2589">
        <v>124532</v>
      </c>
      <c r="C2589" t="s">
        <v>6912</v>
      </c>
      <c r="D2589" t="s">
        <v>148</v>
      </c>
      <c r="E2589" t="s">
        <v>819</v>
      </c>
      <c r="F2589" t="s">
        <v>820</v>
      </c>
      <c r="G2589" t="s">
        <v>819</v>
      </c>
      <c r="H2589">
        <v>7042</v>
      </c>
      <c r="I2589">
        <v>270900</v>
      </c>
      <c r="J2589">
        <v>-7.3773515308004397E-4</v>
      </c>
      <c r="K2589">
        <v>-4.0441176470588196E-3</v>
      </c>
      <c r="L2589">
        <v>1.4787430683918701E-3</v>
      </c>
      <c r="M2589">
        <v>5.0552182663949001E-2</v>
      </c>
      <c r="N2589">
        <v>2.9325414426093498E-2</v>
      </c>
      <c r="O2589" s="2">
        <v>38991</v>
      </c>
      <c r="P2589" t="s">
        <v>155</v>
      </c>
      <c r="Q2589">
        <v>293300</v>
      </c>
      <c r="R2589">
        <v>-7.6372315035799498E-2</v>
      </c>
      <c r="S2589" s="2">
        <v>38687</v>
      </c>
    </row>
    <row r="2590" spans="1:19" hidden="1" x14ac:dyDescent="0.55000000000000004">
      <c r="A2590" s="1">
        <v>43708</v>
      </c>
      <c r="B2590">
        <v>763132</v>
      </c>
      <c r="C2590" t="s">
        <v>6914</v>
      </c>
      <c r="D2590" t="s">
        <v>148</v>
      </c>
      <c r="E2590" t="s">
        <v>232</v>
      </c>
      <c r="F2590" t="s">
        <v>1196</v>
      </c>
      <c r="G2590" t="s">
        <v>3298</v>
      </c>
      <c r="H2590">
        <v>7045</v>
      </c>
      <c r="I2590">
        <v>314000</v>
      </c>
      <c r="J2590">
        <v>6.0877923742390302E-3</v>
      </c>
      <c r="K2590">
        <v>3.1857279388340198E-4</v>
      </c>
      <c r="L2590">
        <v>1.6839378238342001E-2</v>
      </c>
      <c r="M2590">
        <v>7.8693936813557699E-2</v>
      </c>
      <c r="N2590">
        <v>6.5815804731759395E-2</v>
      </c>
      <c r="O2590" s="2">
        <v>38869</v>
      </c>
      <c r="P2590" t="s">
        <v>47</v>
      </c>
      <c r="Q2590">
        <v>363900</v>
      </c>
      <c r="R2590">
        <v>-0.13712558395163499</v>
      </c>
      <c r="S2590" s="2">
        <v>38504</v>
      </c>
    </row>
    <row r="2591" spans="1:19" hidden="1" x14ac:dyDescent="0.55000000000000004">
      <c r="A2591" s="1">
        <v>43708</v>
      </c>
      <c r="B2591">
        <v>269116</v>
      </c>
      <c r="C2591" t="s">
        <v>6915</v>
      </c>
      <c r="D2591" t="s">
        <v>148</v>
      </c>
      <c r="E2591" t="s">
        <v>819</v>
      </c>
      <c r="F2591" t="s">
        <v>820</v>
      </c>
      <c r="G2591" t="s">
        <v>819</v>
      </c>
      <c r="H2591">
        <v>7046</v>
      </c>
      <c r="I2591">
        <v>157300</v>
      </c>
      <c r="J2591">
        <v>6.3979526551503499E-3</v>
      </c>
      <c r="K2591">
        <v>1.81229773462783E-2</v>
      </c>
      <c r="L2591">
        <v>5.7123655913978499E-2</v>
      </c>
      <c r="M2591">
        <v>0.131531306052975</v>
      </c>
      <c r="N2591">
        <v>4.2244323206472603E-2</v>
      </c>
      <c r="O2591" s="2">
        <v>38930</v>
      </c>
      <c r="P2591" t="s">
        <v>30</v>
      </c>
      <c r="Q2591">
        <v>158900</v>
      </c>
      <c r="R2591">
        <v>-1.0069225928256801E-2</v>
      </c>
      <c r="S2591" s="2">
        <v>38838</v>
      </c>
    </row>
    <row r="2592" spans="1:19" hidden="1" x14ac:dyDescent="0.55000000000000004">
      <c r="A2592" s="1">
        <v>43708</v>
      </c>
      <c r="B2592">
        <v>254519</v>
      </c>
      <c r="C2592" t="s">
        <v>6934</v>
      </c>
      <c r="D2592" t="s">
        <v>148</v>
      </c>
      <c r="E2592" t="s">
        <v>232</v>
      </c>
      <c r="F2592" t="s">
        <v>882</v>
      </c>
      <c r="G2592" t="s">
        <v>2096</v>
      </c>
      <c r="H2592">
        <v>7068</v>
      </c>
      <c r="I2592">
        <v>129000</v>
      </c>
      <c r="J2592">
        <v>2.3310023310023301E-3</v>
      </c>
      <c r="K2592">
        <v>1.0971786833855799E-2</v>
      </c>
      <c r="L2592">
        <v>7.7694235588972399E-2</v>
      </c>
      <c r="M2592">
        <v>9.5922668916212706E-2</v>
      </c>
      <c r="O2592" s="2">
        <v>43678</v>
      </c>
      <c r="P2592" t="s">
        <v>42</v>
      </c>
      <c r="Q2592">
        <v>129000</v>
      </c>
      <c r="R2592">
        <v>0</v>
      </c>
      <c r="S2592" s="2">
        <v>43678</v>
      </c>
    </row>
    <row r="2593" spans="1:19" hidden="1" x14ac:dyDescent="0.55000000000000004">
      <c r="A2593" s="1">
        <v>43708</v>
      </c>
      <c r="B2593">
        <v>763094</v>
      </c>
      <c r="C2593" t="s">
        <v>6935</v>
      </c>
      <c r="D2593" t="s">
        <v>148</v>
      </c>
      <c r="E2593" t="s">
        <v>3359</v>
      </c>
      <c r="F2593" t="s">
        <v>3360</v>
      </c>
      <c r="G2593" t="s">
        <v>5398</v>
      </c>
      <c r="H2593">
        <v>7069</v>
      </c>
      <c r="I2593">
        <v>273400</v>
      </c>
      <c r="J2593">
        <v>2.1994134897360702E-3</v>
      </c>
      <c r="K2593">
        <v>-5.8181818181818204E-3</v>
      </c>
      <c r="L2593">
        <v>1.8321729571271501E-3</v>
      </c>
      <c r="M2593">
        <v>9.7247314806505197E-2</v>
      </c>
      <c r="O2593" s="2">
        <v>43497</v>
      </c>
      <c r="P2593" t="s">
        <v>24</v>
      </c>
      <c r="Q2593">
        <v>293500</v>
      </c>
      <c r="R2593">
        <v>-6.8483816013628601E-2</v>
      </c>
      <c r="S2593" s="2">
        <v>43344</v>
      </c>
    </row>
    <row r="2594" spans="1:19" hidden="1" x14ac:dyDescent="0.55000000000000004">
      <c r="A2594" s="1">
        <v>43708</v>
      </c>
      <c r="B2594">
        <v>623400</v>
      </c>
      <c r="C2594" t="s">
        <v>6945</v>
      </c>
      <c r="D2594" t="s">
        <v>148</v>
      </c>
      <c r="E2594" t="s">
        <v>232</v>
      </c>
      <c r="F2594" t="s">
        <v>882</v>
      </c>
      <c r="G2594" t="s">
        <v>65</v>
      </c>
      <c r="H2594">
        <v>7082</v>
      </c>
      <c r="I2594">
        <v>238700</v>
      </c>
      <c r="J2594">
        <v>5.0526315789473702E-3</v>
      </c>
      <c r="K2594">
        <v>7.5981426762346998E-3</v>
      </c>
      <c r="L2594">
        <v>5.7130203720106298E-2</v>
      </c>
      <c r="M2594">
        <v>0.15367083903088599</v>
      </c>
      <c r="N2594">
        <v>0.107350042751897</v>
      </c>
      <c r="O2594" s="2">
        <v>39083</v>
      </c>
      <c r="P2594" t="s">
        <v>88</v>
      </c>
      <c r="Q2594">
        <v>243600</v>
      </c>
      <c r="R2594">
        <v>-2.0114942528735601E-2</v>
      </c>
      <c r="S2594" s="2">
        <v>38899</v>
      </c>
    </row>
    <row r="2595" spans="1:19" hidden="1" x14ac:dyDescent="0.55000000000000004">
      <c r="A2595" s="1">
        <v>43708</v>
      </c>
      <c r="B2595">
        <v>738058</v>
      </c>
      <c r="C2595" t="s">
        <v>6946</v>
      </c>
      <c r="D2595" t="s">
        <v>148</v>
      </c>
      <c r="E2595" t="s">
        <v>232</v>
      </c>
      <c r="F2595" t="s">
        <v>882</v>
      </c>
      <c r="G2595" t="s">
        <v>1749</v>
      </c>
      <c r="H2595">
        <v>7083</v>
      </c>
      <c r="I2595">
        <v>153300</v>
      </c>
      <c r="J2595">
        <v>3.2722513089005201E-3</v>
      </c>
      <c r="K2595">
        <v>6.5659881812212698E-3</v>
      </c>
      <c r="L2595">
        <v>-1.953125E-3</v>
      </c>
      <c r="M2595">
        <v>6.2524971386573897E-2</v>
      </c>
      <c r="N2595">
        <v>5.4001904752274399E-2</v>
      </c>
      <c r="O2595" s="2">
        <v>38869</v>
      </c>
      <c r="P2595" t="s">
        <v>47</v>
      </c>
      <c r="Q2595">
        <v>226800</v>
      </c>
      <c r="R2595">
        <v>-0.32407407407407401</v>
      </c>
      <c r="S2595" s="2">
        <v>38292</v>
      </c>
    </row>
    <row r="2596" spans="1:19" hidden="1" x14ac:dyDescent="0.55000000000000004">
      <c r="A2596" s="1">
        <v>43708</v>
      </c>
      <c r="B2596">
        <v>738050</v>
      </c>
      <c r="C2596" t="s">
        <v>6953</v>
      </c>
      <c r="D2596" t="s">
        <v>148</v>
      </c>
      <c r="E2596" t="s">
        <v>232</v>
      </c>
      <c r="F2596" t="s">
        <v>882</v>
      </c>
      <c r="G2596" t="s">
        <v>1749</v>
      </c>
      <c r="H2596">
        <v>7090</v>
      </c>
      <c r="I2596">
        <v>412100</v>
      </c>
      <c r="J2596">
        <v>6.5950170981924801E-3</v>
      </c>
      <c r="K2596">
        <v>4.6318868844466097E-3</v>
      </c>
      <c r="L2596">
        <v>4.67360934721869E-2</v>
      </c>
      <c r="M2596">
        <v>5.8181665825991699E-2</v>
      </c>
      <c r="N2596">
        <v>6.3334182468949493E-2</v>
      </c>
      <c r="O2596" s="2">
        <v>38930</v>
      </c>
      <c r="P2596" t="s">
        <v>30</v>
      </c>
      <c r="Q2596">
        <v>498300</v>
      </c>
      <c r="R2596">
        <v>-0.17298815974312701</v>
      </c>
      <c r="S2596" s="2">
        <v>38412</v>
      </c>
    </row>
    <row r="2597" spans="1:19" hidden="1" x14ac:dyDescent="0.55000000000000004">
      <c r="A2597" s="1">
        <v>43708</v>
      </c>
      <c r="B2597">
        <v>764322</v>
      </c>
      <c r="C2597" t="s">
        <v>6984</v>
      </c>
      <c r="D2597" t="s">
        <v>148</v>
      </c>
      <c r="E2597" t="s">
        <v>232</v>
      </c>
      <c r="F2597" t="s">
        <v>1196</v>
      </c>
      <c r="G2597" t="s">
        <v>4301</v>
      </c>
      <c r="H2597">
        <v>7124</v>
      </c>
      <c r="I2597">
        <v>184100</v>
      </c>
      <c r="J2597">
        <v>1.26512651265127E-2</v>
      </c>
      <c r="K2597">
        <v>3.8939051918735902E-2</v>
      </c>
      <c r="L2597">
        <v>6.1707035755478701E-2</v>
      </c>
      <c r="M2597">
        <v>0.18109343215416801</v>
      </c>
      <c r="N2597">
        <v>9.6017774770290401E-2</v>
      </c>
      <c r="O2597" s="2">
        <v>39022</v>
      </c>
      <c r="P2597" t="s">
        <v>155</v>
      </c>
      <c r="Q2597">
        <v>206900</v>
      </c>
      <c r="R2597">
        <v>-0.110198163363944</v>
      </c>
      <c r="S2597" s="2">
        <v>38657</v>
      </c>
    </row>
    <row r="2598" spans="1:19" hidden="1" x14ac:dyDescent="0.55000000000000004">
      <c r="A2598" s="1">
        <v>43708</v>
      </c>
      <c r="B2598">
        <v>343306</v>
      </c>
      <c r="C2598" t="s">
        <v>6986</v>
      </c>
      <c r="D2598" t="s">
        <v>148</v>
      </c>
      <c r="E2598" t="s">
        <v>702</v>
      </c>
      <c r="F2598" t="s">
        <v>703</v>
      </c>
      <c r="G2598" t="s">
        <v>4291</v>
      </c>
      <c r="H2598">
        <v>7126</v>
      </c>
      <c r="I2598">
        <v>378700</v>
      </c>
      <c r="J2598">
        <v>-5.2784375824755899E-4</v>
      </c>
      <c r="K2598">
        <v>2.2408207343412499E-2</v>
      </c>
      <c r="L2598">
        <v>6.5260196905766496E-2</v>
      </c>
      <c r="M2598">
        <v>7.2078978649323902E-2</v>
      </c>
      <c r="N2598">
        <v>4.5367281436498902E-2</v>
      </c>
      <c r="O2598" s="2">
        <v>39052</v>
      </c>
      <c r="P2598" t="s">
        <v>155</v>
      </c>
      <c r="Q2598">
        <v>466700</v>
      </c>
      <c r="R2598">
        <v>-0.188557960145704</v>
      </c>
      <c r="S2598" s="2">
        <v>38443</v>
      </c>
    </row>
    <row r="2599" spans="1:19" hidden="1" x14ac:dyDescent="0.55000000000000004">
      <c r="A2599" s="1">
        <v>43708</v>
      </c>
      <c r="B2599">
        <v>343442</v>
      </c>
      <c r="C2599" t="s">
        <v>3919</v>
      </c>
      <c r="D2599" t="s">
        <v>148</v>
      </c>
      <c r="E2599" t="s">
        <v>4441</v>
      </c>
      <c r="F2599" t="s">
        <v>1445</v>
      </c>
      <c r="G2599" t="s">
        <v>4442</v>
      </c>
      <c r="H2599">
        <v>7134</v>
      </c>
      <c r="I2599">
        <v>123200</v>
      </c>
      <c r="J2599">
        <v>1.0664479081214101E-2</v>
      </c>
      <c r="K2599">
        <v>4.3183742591024601E-2</v>
      </c>
      <c r="L2599">
        <v>0.12717291857273599</v>
      </c>
      <c r="M2599">
        <v>0.203971895735933</v>
      </c>
      <c r="N2599">
        <v>7.2823028657931402E-2</v>
      </c>
      <c r="O2599" s="2">
        <v>43678</v>
      </c>
      <c r="P2599" t="s">
        <v>42</v>
      </c>
      <c r="Q2599">
        <v>123200</v>
      </c>
      <c r="R2599">
        <v>0</v>
      </c>
      <c r="S2599" s="2">
        <v>43678</v>
      </c>
    </row>
    <row r="2600" spans="1:19" hidden="1" x14ac:dyDescent="0.55000000000000004">
      <c r="A2600" s="1">
        <v>43708</v>
      </c>
      <c r="B2600">
        <v>417131</v>
      </c>
      <c r="C2600" t="s">
        <v>7016</v>
      </c>
      <c r="D2600" t="s">
        <v>148</v>
      </c>
      <c r="E2600" t="s">
        <v>702</v>
      </c>
      <c r="F2600" t="s">
        <v>703</v>
      </c>
      <c r="G2600" t="s">
        <v>704</v>
      </c>
      <c r="H2600">
        <v>7158</v>
      </c>
      <c r="I2600">
        <v>123800</v>
      </c>
      <c r="J2600">
        <v>4.87012987012987E-3</v>
      </c>
      <c r="K2600">
        <v>2.3140495867768601E-2</v>
      </c>
      <c r="L2600">
        <v>0.11131059245960501</v>
      </c>
      <c r="M2600">
        <v>0.133714854557059</v>
      </c>
      <c r="N2600">
        <v>5.7322419136907103E-2</v>
      </c>
      <c r="O2600" s="2">
        <v>38930</v>
      </c>
      <c r="P2600" t="s">
        <v>30</v>
      </c>
      <c r="Q2600">
        <v>135600</v>
      </c>
      <c r="R2600">
        <v>-8.70206489675516E-2</v>
      </c>
      <c r="S2600" s="2">
        <v>38596</v>
      </c>
    </row>
    <row r="2601" spans="1:19" hidden="1" x14ac:dyDescent="0.55000000000000004">
      <c r="A2601" s="1">
        <v>43708</v>
      </c>
      <c r="B2601">
        <v>417174</v>
      </c>
      <c r="C2601" t="s">
        <v>7017</v>
      </c>
      <c r="D2601" t="s">
        <v>148</v>
      </c>
      <c r="E2601" t="s">
        <v>702</v>
      </c>
      <c r="F2601" t="s">
        <v>703</v>
      </c>
      <c r="G2601" t="s">
        <v>704</v>
      </c>
      <c r="H2601">
        <v>7159</v>
      </c>
      <c r="I2601">
        <v>323200</v>
      </c>
      <c r="J2601">
        <v>9.2908021059151405E-4</v>
      </c>
      <c r="K2601">
        <v>-1.79276815557581E-2</v>
      </c>
      <c r="L2601">
        <v>-3.7235627047959498E-2</v>
      </c>
      <c r="M2601">
        <v>9.4048407303182605E-2</v>
      </c>
      <c r="N2601">
        <v>6.2422542845160599E-2</v>
      </c>
      <c r="O2601" s="2">
        <v>43405</v>
      </c>
      <c r="P2601" t="s">
        <v>51</v>
      </c>
      <c r="Q2601">
        <v>344600</v>
      </c>
      <c r="R2601">
        <v>-6.21009866511898E-2</v>
      </c>
      <c r="S2601" s="2">
        <v>43282</v>
      </c>
    </row>
    <row r="2602" spans="1:19" hidden="1" x14ac:dyDescent="0.55000000000000004">
      <c r="A2602" s="1">
        <v>43708</v>
      </c>
      <c r="B2602">
        <v>275189</v>
      </c>
      <c r="C2602" t="s">
        <v>7021</v>
      </c>
      <c r="D2602" t="s">
        <v>148</v>
      </c>
      <c r="E2602" t="s">
        <v>232</v>
      </c>
      <c r="F2602" t="s">
        <v>1196</v>
      </c>
      <c r="G2602" t="s">
        <v>1197</v>
      </c>
      <c r="H2602">
        <v>7163</v>
      </c>
      <c r="I2602">
        <v>306800</v>
      </c>
      <c r="J2602">
        <v>8.2155767334866903E-3</v>
      </c>
      <c r="K2602">
        <v>3.0913978494623701E-2</v>
      </c>
      <c r="L2602">
        <v>4.49591280653951E-2</v>
      </c>
      <c r="M2602">
        <v>4.8855695789171899E-2</v>
      </c>
      <c r="N2602">
        <v>3.1175010123757601E-2</v>
      </c>
      <c r="O2602" s="2">
        <v>38899</v>
      </c>
      <c r="P2602" t="s">
        <v>30</v>
      </c>
      <c r="Q2602">
        <v>359100</v>
      </c>
      <c r="R2602">
        <v>-0.14564188248398799</v>
      </c>
      <c r="S2602" s="2">
        <v>38504</v>
      </c>
    </row>
    <row r="2603" spans="1:19" hidden="1" x14ac:dyDescent="0.55000000000000004">
      <c r="A2603" s="1">
        <v>43708</v>
      </c>
      <c r="B2603">
        <v>417172</v>
      </c>
      <c r="C2603" t="s">
        <v>848</v>
      </c>
      <c r="D2603" t="s">
        <v>148</v>
      </c>
      <c r="E2603" t="s">
        <v>702</v>
      </c>
      <c r="F2603" t="s">
        <v>703</v>
      </c>
      <c r="G2603" t="s">
        <v>704</v>
      </c>
      <c r="H2603">
        <v>7164</v>
      </c>
      <c r="I2603">
        <v>250000</v>
      </c>
      <c r="J2603">
        <v>6.84655658477648E-3</v>
      </c>
      <c r="K2603">
        <v>2.7960526315789502E-2</v>
      </c>
      <c r="L2603">
        <v>3.4340091021927997E-2</v>
      </c>
      <c r="M2603">
        <v>0.14219382524136601</v>
      </c>
      <c r="N2603">
        <v>8.1976814380181104E-2</v>
      </c>
      <c r="O2603" s="2">
        <v>43678</v>
      </c>
      <c r="P2603" t="s">
        <v>42</v>
      </c>
      <c r="Q2603">
        <v>250000</v>
      </c>
      <c r="R2603">
        <v>0</v>
      </c>
      <c r="S2603" s="2">
        <v>43678</v>
      </c>
    </row>
    <row r="2604" spans="1:19" hidden="1" x14ac:dyDescent="0.55000000000000004">
      <c r="A2604" s="1">
        <v>43708</v>
      </c>
      <c r="B2604">
        <v>761453</v>
      </c>
      <c r="C2604" t="s">
        <v>7031</v>
      </c>
      <c r="D2604" t="s">
        <v>148</v>
      </c>
      <c r="E2604" t="s">
        <v>3601</v>
      </c>
      <c r="F2604" t="s">
        <v>3602</v>
      </c>
      <c r="G2604" t="s">
        <v>3601</v>
      </c>
      <c r="H2604">
        <v>7176</v>
      </c>
      <c r="I2604">
        <v>163800</v>
      </c>
      <c r="J2604">
        <v>8.6206896551724102E-3</v>
      </c>
      <c r="K2604">
        <v>4.1984732824427502E-2</v>
      </c>
      <c r="L2604">
        <v>6.0194174757281602E-2</v>
      </c>
      <c r="M2604">
        <v>9.6798480284113295E-2</v>
      </c>
      <c r="N2604">
        <v>2.0055468590817201E-2</v>
      </c>
      <c r="O2604" s="2">
        <v>39114</v>
      </c>
      <c r="P2604" t="s">
        <v>88</v>
      </c>
      <c r="Q2604">
        <v>167100</v>
      </c>
      <c r="R2604">
        <v>-1.97486535008977E-2</v>
      </c>
      <c r="S2604" s="2">
        <v>38961</v>
      </c>
    </row>
    <row r="2605" spans="1:19" hidden="1" x14ac:dyDescent="0.55000000000000004">
      <c r="A2605" s="1">
        <v>43708</v>
      </c>
      <c r="B2605">
        <v>343331</v>
      </c>
      <c r="C2605" t="s">
        <v>7034</v>
      </c>
      <c r="D2605" t="s">
        <v>148</v>
      </c>
      <c r="E2605" t="s">
        <v>702</v>
      </c>
      <c r="F2605" t="s">
        <v>703</v>
      </c>
      <c r="G2605" t="s">
        <v>4291</v>
      </c>
      <c r="H2605">
        <v>7179</v>
      </c>
      <c r="I2605">
        <v>542300</v>
      </c>
      <c r="J2605">
        <v>-9.2114959469417803E-4</v>
      </c>
      <c r="K2605">
        <v>-9.4977168949771703E-3</v>
      </c>
      <c r="L2605">
        <v>-2.4991010427903599E-2</v>
      </c>
      <c r="M2605">
        <v>4.86737126515202E-2</v>
      </c>
      <c r="N2605">
        <v>3.5959704733780101E-2</v>
      </c>
      <c r="O2605" s="2">
        <v>38808</v>
      </c>
      <c r="P2605" t="s">
        <v>47</v>
      </c>
      <c r="Q2605">
        <v>715700</v>
      </c>
      <c r="R2605">
        <v>-0.24228028503562901</v>
      </c>
      <c r="S2605" s="2">
        <v>38443</v>
      </c>
    </row>
    <row r="2606" spans="1:19" hidden="1" x14ac:dyDescent="0.55000000000000004">
      <c r="A2606" s="1">
        <v>43708</v>
      </c>
      <c r="B2606">
        <v>417178</v>
      </c>
      <c r="C2606" t="s">
        <v>7061</v>
      </c>
      <c r="D2606" t="s">
        <v>148</v>
      </c>
      <c r="E2606" t="s">
        <v>702</v>
      </c>
      <c r="F2606" t="s">
        <v>703</v>
      </c>
      <c r="G2606" t="s">
        <v>704</v>
      </c>
      <c r="H2606">
        <v>7208</v>
      </c>
      <c r="I2606">
        <v>822600</v>
      </c>
      <c r="J2606">
        <v>-2.4254183846713598E-3</v>
      </c>
      <c r="K2606">
        <v>-1.62640516622818E-2</v>
      </c>
      <c r="L2606">
        <v>-1.2366430543882799E-2</v>
      </c>
      <c r="M2606">
        <v>6.3974148466155595E-2</v>
      </c>
      <c r="N2606">
        <v>4.0811768917226501E-2</v>
      </c>
      <c r="O2606" s="2">
        <v>43497</v>
      </c>
      <c r="P2606" t="s">
        <v>24</v>
      </c>
      <c r="Q2606">
        <v>846700</v>
      </c>
      <c r="R2606">
        <v>-2.8463446321010999E-2</v>
      </c>
      <c r="S2606" s="2">
        <v>43282</v>
      </c>
    </row>
    <row r="2607" spans="1:19" hidden="1" x14ac:dyDescent="0.55000000000000004">
      <c r="A2607" s="1">
        <v>43708</v>
      </c>
      <c r="B2607">
        <v>343959</v>
      </c>
      <c r="C2607" t="s">
        <v>7066</v>
      </c>
      <c r="D2607" t="s">
        <v>148</v>
      </c>
      <c r="E2607" t="s">
        <v>1067</v>
      </c>
      <c r="F2607" t="s">
        <v>1068</v>
      </c>
      <c r="G2607" t="s">
        <v>1069</v>
      </c>
      <c r="H2607">
        <v>7213</v>
      </c>
      <c r="I2607">
        <v>664000</v>
      </c>
      <c r="J2607">
        <v>3.0129557095510701E-4</v>
      </c>
      <c r="K2607">
        <v>4.2347247428917104E-3</v>
      </c>
      <c r="L2607">
        <v>3.3302209772797998E-2</v>
      </c>
      <c r="M2607">
        <v>8.03383616130844E-2</v>
      </c>
      <c r="N2607">
        <v>7.5928265073160098E-2</v>
      </c>
      <c r="O2607" s="2">
        <v>43617</v>
      </c>
      <c r="P2607" t="s">
        <v>113</v>
      </c>
      <c r="Q2607">
        <v>664500</v>
      </c>
      <c r="R2607">
        <v>-7.5244544770504103E-4</v>
      </c>
      <c r="S2607" s="2">
        <v>43617</v>
      </c>
    </row>
    <row r="2608" spans="1:19" hidden="1" x14ac:dyDescent="0.55000000000000004">
      <c r="A2608" s="1">
        <v>43708</v>
      </c>
      <c r="B2608">
        <v>268889</v>
      </c>
      <c r="C2608" t="s">
        <v>7067</v>
      </c>
      <c r="D2608" t="s">
        <v>148</v>
      </c>
      <c r="E2608" t="s">
        <v>819</v>
      </c>
      <c r="F2608" t="s">
        <v>820</v>
      </c>
      <c r="G2608" t="s">
        <v>819</v>
      </c>
      <c r="H2608">
        <v>7214</v>
      </c>
      <c r="I2608">
        <v>297300</v>
      </c>
      <c r="J2608">
        <v>-6.7226890756302501E-4</v>
      </c>
      <c r="K2608">
        <v>-2.0140986908358501E-3</v>
      </c>
      <c r="L2608">
        <v>9.1649694501018293E-3</v>
      </c>
      <c r="M2608">
        <v>4.9497974782296603E-2</v>
      </c>
      <c r="N2608">
        <v>2.5110524782951098E-2</v>
      </c>
      <c r="O2608" s="2">
        <v>39083</v>
      </c>
      <c r="P2608" t="s">
        <v>88</v>
      </c>
      <c r="Q2608">
        <v>318000</v>
      </c>
      <c r="R2608">
        <v>-6.5094339622641495E-2</v>
      </c>
      <c r="S2608" s="2">
        <v>38687</v>
      </c>
    </row>
    <row r="2609" spans="1:19" hidden="1" x14ac:dyDescent="0.55000000000000004">
      <c r="A2609" s="1">
        <v>43708</v>
      </c>
      <c r="B2609">
        <v>762764</v>
      </c>
      <c r="C2609" t="s">
        <v>7070</v>
      </c>
      <c r="D2609" t="s">
        <v>148</v>
      </c>
      <c r="E2609" t="s">
        <v>1839</v>
      </c>
      <c r="F2609" t="s">
        <v>7071</v>
      </c>
      <c r="G2609" t="s">
        <v>7072</v>
      </c>
      <c r="H2609">
        <v>7217</v>
      </c>
      <c r="I2609">
        <v>369800</v>
      </c>
      <c r="J2609">
        <v>-2.6968716289104602E-3</v>
      </c>
      <c r="K2609">
        <v>-1.41295654492135E-2</v>
      </c>
      <c r="L2609">
        <v>-9.1103965702036393E-3</v>
      </c>
      <c r="M2609">
        <v>5.5557703229692799E-2</v>
      </c>
      <c r="N2609">
        <v>4.19446380913076E-2</v>
      </c>
      <c r="O2609" s="2">
        <v>38657</v>
      </c>
      <c r="P2609" t="s">
        <v>313</v>
      </c>
      <c r="Q2609">
        <v>414800</v>
      </c>
      <c r="R2609">
        <v>-0.108486017357763</v>
      </c>
      <c r="S2609" s="2">
        <v>38412</v>
      </c>
    </row>
    <row r="2610" spans="1:19" hidden="1" x14ac:dyDescent="0.55000000000000004">
      <c r="A2610" s="1">
        <v>43708</v>
      </c>
      <c r="B2610">
        <v>221684</v>
      </c>
      <c r="C2610" t="s">
        <v>4915</v>
      </c>
      <c r="D2610" t="s">
        <v>148</v>
      </c>
      <c r="E2610" t="s">
        <v>702</v>
      </c>
      <c r="F2610" t="s">
        <v>703</v>
      </c>
      <c r="G2610" t="s">
        <v>6586</v>
      </c>
      <c r="H2610">
        <v>7220</v>
      </c>
      <c r="I2610">
        <v>650600</v>
      </c>
      <c r="J2610">
        <v>-2.7590435315757202E-3</v>
      </c>
      <c r="K2610">
        <v>-5.9587471352177202E-3</v>
      </c>
      <c r="L2610">
        <v>3.00823305889804E-2</v>
      </c>
      <c r="M2610">
        <v>6.6287730848240606E-2</v>
      </c>
      <c r="N2610">
        <v>3.3845285691610501E-2</v>
      </c>
      <c r="O2610" s="2">
        <v>38838</v>
      </c>
      <c r="P2610" t="s">
        <v>47</v>
      </c>
      <c r="Q2610">
        <v>750300</v>
      </c>
      <c r="R2610">
        <v>-0.13288018126082901</v>
      </c>
      <c r="S2610" s="2">
        <v>38473</v>
      </c>
    </row>
    <row r="2611" spans="1:19" hidden="1" x14ac:dyDescent="0.55000000000000004">
      <c r="A2611" s="1">
        <v>43708</v>
      </c>
      <c r="B2611">
        <v>269082</v>
      </c>
      <c r="C2611" t="s">
        <v>7076</v>
      </c>
      <c r="D2611" t="s">
        <v>148</v>
      </c>
      <c r="E2611" t="s">
        <v>232</v>
      </c>
      <c r="F2611" t="s">
        <v>882</v>
      </c>
      <c r="G2611" t="s">
        <v>65</v>
      </c>
      <c r="H2611">
        <v>7224</v>
      </c>
      <c r="I2611">
        <v>402300</v>
      </c>
      <c r="J2611">
        <v>-2.48508946322068E-4</v>
      </c>
      <c r="K2611">
        <v>1.7430278884462099E-3</v>
      </c>
      <c r="L2611">
        <v>-6.9118736114539602E-3</v>
      </c>
      <c r="M2611">
        <v>4.9011849222727402E-2</v>
      </c>
      <c r="N2611">
        <v>5.0075407956830902E-2</v>
      </c>
      <c r="O2611" s="2">
        <v>38930</v>
      </c>
      <c r="P2611" t="s">
        <v>30</v>
      </c>
      <c r="Q2611">
        <v>466200</v>
      </c>
      <c r="R2611">
        <v>-0.13706563706563701</v>
      </c>
      <c r="S2611" s="2">
        <v>38504</v>
      </c>
    </row>
    <row r="2612" spans="1:19" hidden="1" x14ac:dyDescent="0.55000000000000004">
      <c r="A2612" s="1">
        <v>43708</v>
      </c>
      <c r="B2612">
        <v>269131</v>
      </c>
      <c r="C2612" t="s">
        <v>7080</v>
      </c>
      <c r="D2612" t="s">
        <v>148</v>
      </c>
      <c r="E2612" t="s">
        <v>149</v>
      </c>
      <c r="F2612" t="s">
        <v>150</v>
      </c>
      <c r="G2612" t="s">
        <v>151</v>
      </c>
      <c r="H2612">
        <v>7229</v>
      </c>
      <c r="I2612">
        <v>380700</v>
      </c>
      <c r="J2612">
        <v>1.5785319652723E-3</v>
      </c>
      <c r="K2612">
        <v>9.8143236074270598E-3</v>
      </c>
      <c r="L2612">
        <v>6.5789473684210495E-2</v>
      </c>
      <c r="M2612">
        <v>8.3109579085388394E-2</v>
      </c>
      <c r="N2612">
        <v>4.60041785456946E-2</v>
      </c>
      <c r="O2612" s="2">
        <v>38930</v>
      </c>
      <c r="P2612" t="s">
        <v>30</v>
      </c>
      <c r="Q2612">
        <v>382900</v>
      </c>
      <c r="R2612">
        <v>-5.7456254896839903E-3</v>
      </c>
      <c r="S2612" s="2">
        <v>38869</v>
      </c>
    </row>
    <row r="2613" spans="1:19" hidden="1" x14ac:dyDescent="0.55000000000000004">
      <c r="A2613" s="1">
        <v>43708</v>
      </c>
      <c r="B2613">
        <v>761059</v>
      </c>
      <c r="C2613" t="s">
        <v>7112</v>
      </c>
      <c r="D2613" t="s">
        <v>148</v>
      </c>
      <c r="E2613" t="s">
        <v>2027</v>
      </c>
      <c r="F2613" t="s">
        <v>397</v>
      </c>
      <c r="G2613" t="s">
        <v>2027</v>
      </c>
      <c r="H2613">
        <v>7270</v>
      </c>
      <c r="I2613">
        <v>599800</v>
      </c>
      <c r="J2613">
        <v>6.2070122462674002E-3</v>
      </c>
      <c r="K2613">
        <v>3.0100334448160499E-3</v>
      </c>
      <c r="L2613">
        <v>-2.3763020833333301E-2</v>
      </c>
      <c r="M2613">
        <v>3.1878654714550397E-2</v>
      </c>
      <c r="N2613">
        <v>4.7724800918606203E-2</v>
      </c>
      <c r="O2613" s="2">
        <v>38961</v>
      </c>
      <c r="P2613" t="s">
        <v>30</v>
      </c>
      <c r="Q2613">
        <v>696900</v>
      </c>
      <c r="R2613">
        <v>-0.139331324436791</v>
      </c>
      <c r="S2613" s="2">
        <v>38443</v>
      </c>
    </row>
    <row r="2614" spans="1:19" hidden="1" x14ac:dyDescent="0.55000000000000004">
      <c r="A2614" s="1">
        <v>43708</v>
      </c>
      <c r="B2614">
        <v>761982</v>
      </c>
      <c r="C2614" t="s">
        <v>7118</v>
      </c>
      <c r="D2614" t="s">
        <v>148</v>
      </c>
      <c r="E2614" t="s">
        <v>232</v>
      </c>
      <c r="F2614" t="s">
        <v>1196</v>
      </c>
      <c r="G2614" t="s">
        <v>3969</v>
      </c>
      <c r="H2614">
        <v>7276</v>
      </c>
      <c r="I2614">
        <v>496200</v>
      </c>
      <c r="J2614">
        <v>5.8787755929454698E-3</v>
      </c>
      <c r="K2614">
        <v>8.7416141492173208E-3</v>
      </c>
      <c r="L2614">
        <v>2.4242424242424199E-3</v>
      </c>
      <c r="M2614">
        <v>3.4597696633147802E-2</v>
      </c>
      <c r="N2614">
        <v>3.8741038492307499E-2</v>
      </c>
      <c r="O2614" s="2">
        <v>43466</v>
      </c>
      <c r="P2614" t="s">
        <v>24</v>
      </c>
      <c r="Q2614">
        <v>498500</v>
      </c>
      <c r="R2614">
        <v>-4.61384152457372E-3</v>
      </c>
      <c r="S2614" s="2">
        <v>43435</v>
      </c>
    </row>
    <row r="2615" spans="1:19" hidden="1" x14ac:dyDescent="0.55000000000000004">
      <c r="A2615" s="1">
        <v>43708</v>
      </c>
      <c r="B2615">
        <v>416132</v>
      </c>
      <c r="C2615" t="s">
        <v>7120</v>
      </c>
      <c r="D2615" t="s">
        <v>148</v>
      </c>
      <c r="E2615" t="s">
        <v>232</v>
      </c>
      <c r="F2615" t="s">
        <v>882</v>
      </c>
      <c r="G2615" t="s">
        <v>1835</v>
      </c>
      <c r="H2615">
        <v>7278</v>
      </c>
      <c r="I2615">
        <v>309300</v>
      </c>
      <c r="J2615">
        <v>9.7087378640776695E-4</v>
      </c>
      <c r="K2615">
        <v>-1.29157248950597E-3</v>
      </c>
      <c r="L2615">
        <v>4.8732943469785598E-3</v>
      </c>
      <c r="M2615">
        <v>7.7862423930461694E-2</v>
      </c>
      <c r="N2615">
        <v>7.1600358491520397E-2</v>
      </c>
      <c r="O2615" s="2">
        <v>38899</v>
      </c>
      <c r="P2615" t="s">
        <v>30</v>
      </c>
      <c r="Q2615">
        <v>337600</v>
      </c>
      <c r="R2615">
        <v>-8.3827014218009505E-2</v>
      </c>
      <c r="S2615" s="2">
        <v>38565</v>
      </c>
    </row>
    <row r="2616" spans="1:19" hidden="1" x14ac:dyDescent="0.55000000000000004">
      <c r="A2616" s="1">
        <v>43708</v>
      </c>
      <c r="B2616">
        <v>274233</v>
      </c>
      <c r="C2616" t="s">
        <v>7139</v>
      </c>
      <c r="D2616" t="s">
        <v>148</v>
      </c>
      <c r="E2616" t="s">
        <v>149</v>
      </c>
      <c r="F2616" t="s">
        <v>150</v>
      </c>
      <c r="G2616" t="s">
        <v>151</v>
      </c>
      <c r="H2616">
        <v>7298</v>
      </c>
      <c r="I2616">
        <v>407300</v>
      </c>
      <c r="J2616">
        <v>4.9127978383689498E-4</v>
      </c>
      <c r="K2616">
        <v>5.6790123456790104E-3</v>
      </c>
      <c r="L2616">
        <v>-5.615234375E-3</v>
      </c>
      <c r="M2616">
        <v>3.5505159578677503E-2</v>
      </c>
      <c r="N2616">
        <v>2.7276804849956499E-2</v>
      </c>
      <c r="O2616" s="2">
        <v>42917</v>
      </c>
      <c r="P2616" t="s">
        <v>36</v>
      </c>
      <c r="Q2616">
        <v>422200</v>
      </c>
      <c r="R2616">
        <v>-3.52913311226907E-2</v>
      </c>
      <c r="S2616" s="2">
        <v>42705</v>
      </c>
    </row>
    <row r="2617" spans="1:19" hidden="1" x14ac:dyDescent="0.55000000000000004">
      <c r="A2617" s="1">
        <v>43708</v>
      </c>
      <c r="B2617">
        <v>761959</v>
      </c>
      <c r="C2617" t="s">
        <v>5524</v>
      </c>
      <c r="D2617" t="s">
        <v>148</v>
      </c>
      <c r="E2617" t="s">
        <v>232</v>
      </c>
      <c r="F2617" t="s">
        <v>1196</v>
      </c>
      <c r="G2617" t="s">
        <v>3969</v>
      </c>
      <c r="H2617">
        <v>7301</v>
      </c>
      <c r="I2617">
        <v>496400</v>
      </c>
      <c r="J2617">
        <v>4.0453074433656998E-3</v>
      </c>
      <c r="K2617">
        <v>5.4689082438728002E-3</v>
      </c>
      <c r="L2617">
        <v>8.1234768480909804E-3</v>
      </c>
      <c r="M2617">
        <v>2.8657745462511201E-2</v>
      </c>
      <c r="N2617">
        <v>4.0794157196446502E-2</v>
      </c>
      <c r="O2617" s="2">
        <v>38961</v>
      </c>
      <c r="P2617" t="s">
        <v>30</v>
      </c>
      <c r="Q2617">
        <v>561400</v>
      </c>
      <c r="R2617">
        <v>-0.115781973637335</v>
      </c>
      <c r="S2617" s="2">
        <v>38718</v>
      </c>
    </row>
    <row r="2618" spans="1:19" hidden="1" x14ac:dyDescent="0.55000000000000004">
      <c r="A2618" s="1">
        <v>43708</v>
      </c>
      <c r="B2618">
        <v>763105</v>
      </c>
      <c r="C2618" t="s">
        <v>7145</v>
      </c>
      <c r="D2618" t="s">
        <v>148</v>
      </c>
      <c r="E2618" t="s">
        <v>3359</v>
      </c>
      <c r="F2618" t="s">
        <v>3360</v>
      </c>
      <c r="G2618" t="s">
        <v>5398</v>
      </c>
      <c r="H2618">
        <v>7305</v>
      </c>
      <c r="I2618">
        <v>292500</v>
      </c>
      <c r="J2618">
        <v>2.74254370929037E-3</v>
      </c>
      <c r="K2618">
        <v>8.2730093071354694E-3</v>
      </c>
      <c r="L2618">
        <v>7.0252469813391893E-2</v>
      </c>
      <c r="M2618">
        <v>6.9026247927185896E-2</v>
      </c>
      <c r="N2618">
        <v>3.8954511666485302E-2</v>
      </c>
      <c r="O2618" s="2">
        <v>38869</v>
      </c>
      <c r="P2618" t="s">
        <v>47</v>
      </c>
      <c r="Q2618">
        <v>379500</v>
      </c>
      <c r="R2618">
        <v>-0.22924901185770799</v>
      </c>
      <c r="S2618" s="2">
        <v>38412</v>
      </c>
    </row>
    <row r="2619" spans="1:19" hidden="1" x14ac:dyDescent="0.55000000000000004">
      <c r="A2619" s="1">
        <v>43708</v>
      </c>
      <c r="B2619">
        <v>269151</v>
      </c>
      <c r="C2619" t="s">
        <v>7148</v>
      </c>
      <c r="D2619" t="s">
        <v>148</v>
      </c>
      <c r="E2619" t="s">
        <v>819</v>
      </c>
      <c r="F2619" t="s">
        <v>820</v>
      </c>
      <c r="G2619" t="s">
        <v>819</v>
      </c>
      <c r="H2619">
        <v>7308</v>
      </c>
      <c r="I2619">
        <v>288700</v>
      </c>
      <c r="J2619">
        <v>-2.0739716557207099E-3</v>
      </c>
      <c r="K2619">
        <v>-5.1688490696071704E-3</v>
      </c>
      <c r="L2619">
        <v>2.3033309709425898E-2</v>
      </c>
      <c r="M2619">
        <v>5.5856312231410903E-2</v>
      </c>
      <c r="N2619">
        <v>2.80638831189686E-2</v>
      </c>
      <c r="O2619" s="2">
        <v>38991</v>
      </c>
      <c r="P2619" t="s">
        <v>155</v>
      </c>
      <c r="Q2619">
        <v>315600</v>
      </c>
      <c r="R2619">
        <v>-8.5234474017744005E-2</v>
      </c>
      <c r="S2619" s="2">
        <v>38626</v>
      </c>
    </row>
    <row r="2620" spans="1:19" hidden="1" x14ac:dyDescent="0.55000000000000004">
      <c r="A2620" s="1">
        <v>43708</v>
      </c>
      <c r="B2620">
        <v>416183</v>
      </c>
      <c r="C2620" t="s">
        <v>7151</v>
      </c>
      <c r="D2620" t="s">
        <v>148</v>
      </c>
      <c r="E2620" t="s">
        <v>702</v>
      </c>
      <c r="F2620" t="s">
        <v>703</v>
      </c>
      <c r="G2620" t="s">
        <v>704</v>
      </c>
      <c r="H2620">
        <v>7312</v>
      </c>
      <c r="I2620">
        <v>336400</v>
      </c>
      <c r="J2620">
        <v>4.1791044776119399E-3</v>
      </c>
      <c r="K2620">
        <v>5.6801195814648701E-3</v>
      </c>
      <c r="L2620">
        <v>6.7258883248731E-2</v>
      </c>
      <c r="M2620">
        <v>0.101563271096357</v>
      </c>
      <c r="N2620">
        <v>4.7451763732829999E-2</v>
      </c>
      <c r="O2620" s="2">
        <v>38869</v>
      </c>
      <c r="P2620" t="s">
        <v>47</v>
      </c>
      <c r="Q2620">
        <v>389000</v>
      </c>
      <c r="R2620">
        <v>-0.13521850899742899</v>
      </c>
      <c r="S2620" s="2">
        <v>38657</v>
      </c>
    </row>
    <row r="2621" spans="1:19" hidden="1" x14ac:dyDescent="0.55000000000000004">
      <c r="A2621" s="1">
        <v>43708</v>
      </c>
      <c r="B2621">
        <v>416179</v>
      </c>
      <c r="C2621" t="s">
        <v>7157</v>
      </c>
      <c r="D2621" t="s">
        <v>148</v>
      </c>
      <c r="E2621" t="s">
        <v>702</v>
      </c>
      <c r="F2621" t="s">
        <v>703</v>
      </c>
      <c r="G2621" t="s">
        <v>704</v>
      </c>
      <c r="H2621">
        <v>7318</v>
      </c>
      <c r="I2621">
        <v>600500</v>
      </c>
      <c r="J2621">
        <v>9.4133467809715907E-3</v>
      </c>
      <c r="K2621">
        <v>3.0017152658662099E-2</v>
      </c>
      <c r="L2621">
        <v>3.01938582947332E-2</v>
      </c>
      <c r="M2621">
        <v>7.3456155044236998E-2</v>
      </c>
      <c r="N2621">
        <v>6.6206637877270505E-2</v>
      </c>
      <c r="O2621" s="2">
        <v>38777</v>
      </c>
      <c r="P2621" t="s">
        <v>86</v>
      </c>
      <c r="Q2621">
        <v>692900</v>
      </c>
      <c r="R2621">
        <v>-0.13335257612931201</v>
      </c>
      <c r="S2621" s="2">
        <v>38504</v>
      </c>
    </row>
    <row r="2622" spans="1:19" hidden="1" x14ac:dyDescent="0.55000000000000004">
      <c r="A2622" s="1">
        <v>43708</v>
      </c>
      <c r="B2622">
        <v>343984</v>
      </c>
      <c r="C2622" t="s">
        <v>7161</v>
      </c>
      <c r="D2622" t="s">
        <v>148</v>
      </c>
      <c r="E2622" t="s">
        <v>1067</v>
      </c>
      <c r="F2622" t="s">
        <v>1068</v>
      </c>
      <c r="G2622" t="s">
        <v>1069</v>
      </c>
      <c r="H2622">
        <v>7323</v>
      </c>
      <c r="I2622">
        <v>612800</v>
      </c>
      <c r="J2622">
        <v>-5.6790524095408097E-3</v>
      </c>
      <c r="K2622">
        <v>-6.5231572080887102E-4</v>
      </c>
      <c r="L2622">
        <v>-3.8745098039215699E-2</v>
      </c>
      <c r="M2622">
        <v>4.61265365550865E-2</v>
      </c>
      <c r="N2622">
        <v>4.1362751722684901E-2</v>
      </c>
      <c r="O2622" s="2">
        <v>38869</v>
      </c>
      <c r="P2622" t="s">
        <v>47</v>
      </c>
      <c r="Q2622">
        <v>799000</v>
      </c>
      <c r="R2622">
        <v>-0.23304130162703399</v>
      </c>
      <c r="S2622" s="2">
        <v>38384</v>
      </c>
    </row>
    <row r="2623" spans="1:19" hidden="1" x14ac:dyDescent="0.55000000000000004">
      <c r="A2623" s="1">
        <v>43708</v>
      </c>
      <c r="B2623">
        <v>763194</v>
      </c>
      <c r="C2623" t="s">
        <v>5728</v>
      </c>
      <c r="D2623" t="s">
        <v>148</v>
      </c>
      <c r="E2623" t="s">
        <v>149</v>
      </c>
      <c r="F2623" t="s">
        <v>2090</v>
      </c>
      <c r="G2623" t="s">
        <v>2091</v>
      </c>
      <c r="H2623">
        <v>7329</v>
      </c>
      <c r="I2623">
        <v>368200</v>
      </c>
      <c r="J2623">
        <v>-5.4288816503800198E-4</v>
      </c>
      <c r="K2623">
        <v>-3.24851109907959E-3</v>
      </c>
      <c r="L2623">
        <v>-3.0797578310081598E-2</v>
      </c>
      <c r="M2623">
        <v>3.3878243658877101E-2</v>
      </c>
      <c r="N2623">
        <v>3.7908853701273899E-2</v>
      </c>
      <c r="O2623" s="2">
        <v>38991</v>
      </c>
      <c r="P2623" t="s">
        <v>155</v>
      </c>
      <c r="Q2623">
        <v>444400</v>
      </c>
      <c r="R2623">
        <v>-0.171467146714671</v>
      </c>
      <c r="S2623" s="2">
        <v>38473</v>
      </c>
    </row>
    <row r="2624" spans="1:19" hidden="1" x14ac:dyDescent="0.55000000000000004">
      <c r="A2624" s="1">
        <v>43708</v>
      </c>
      <c r="B2624">
        <v>268917</v>
      </c>
      <c r="C2624" t="s">
        <v>5559</v>
      </c>
      <c r="D2624" t="s">
        <v>148</v>
      </c>
      <c r="E2624" t="s">
        <v>232</v>
      </c>
      <c r="F2624" t="s">
        <v>1196</v>
      </c>
      <c r="G2624" t="s">
        <v>1197</v>
      </c>
      <c r="H2624">
        <v>7341</v>
      </c>
      <c r="I2624">
        <v>326100</v>
      </c>
      <c r="J2624">
        <v>0</v>
      </c>
      <c r="K2624">
        <v>-1.53092467850582E-3</v>
      </c>
      <c r="L2624">
        <v>-2.44723156928724E-3</v>
      </c>
      <c r="M2624">
        <v>7.5329474133911195E-2</v>
      </c>
      <c r="N2624">
        <v>6.3010986865838794E-2</v>
      </c>
      <c r="O2624" s="2">
        <v>38838</v>
      </c>
      <c r="P2624" t="s">
        <v>47</v>
      </c>
      <c r="Q2624">
        <v>385000</v>
      </c>
      <c r="R2624">
        <v>-0.152987012987013</v>
      </c>
      <c r="S2624" s="2">
        <v>38504</v>
      </c>
    </row>
    <row r="2625" spans="1:19" hidden="1" x14ac:dyDescent="0.55000000000000004">
      <c r="A2625" s="1">
        <v>43708</v>
      </c>
      <c r="B2625">
        <v>763061</v>
      </c>
      <c r="C2625" t="s">
        <v>7175</v>
      </c>
      <c r="D2625" t="s">
        <v>148</v>
      </c>
      <c r="E2625" t="s">
        <v>232</v>
      </c>
      <c r="F2625" t="s">
        <v>1196</v>
      </c>
      <c r="G2625" t="s">
        <v>3298</v>
      </c>
      <c r="H2625">
        <v>7344</v>
      </c>
      <c r="I2625">
        <v>162900</v>
      </c>
      <c r="J2625">
        <v>8.6687306501547993E-3</v>
      </c>
      <c r="K2625">
        <v>1.3059701492537301E-2</v>
      </c>
      <c r="L2625">
        <v>3.1665611146295097E-2</v>
      </c>
      <c r="M2625">
        <v>0.127500422013193</v>
      </c>
      <c r="N2625">
        <v>3.6611594136967802E-2</v>
      </c>
      <c r="O2625" s="2">
        <v>39083</v>
      </c>
      <c r="P2625" t="s">
        <v>88</v>
      </c>
      <c r="Q2625">
        <v>234400</v>
      </c>
      <c r="R2625">
        <v>-0.305034129692833</v>
      </c>
      <c r="S2625" s="2">
        <v>38353</v>
      </c>
    </row>
    <row r="2626" spans="1:19" hidden="1" x14ac:dyDescent="0.55000000000000004">
      <c r="A2626" s="1">
        <v>43708</v>
      </c>
      <c r="B2626">
        <v>126288</v>
      </c>
      <c r="C2626" t="s">
        <v>7184</v>
      </c>
      <c r="D2626" t="s">
        <v>148</v>
      </c>
      <c r="E2626" t="s">
        <v>3359</v>
      </c>
      <c r="F2626" t="s">
        <v>3360</v>
      </c>
      <c r="G2626" t="s">
        <v>5398</v>
      </c>
      <c r="H2626">
        <v>7353</v>
      </c>
      <c r="I2626">
        <v>269200</v>
      </c>
      <c r="J2626">
        <v>-1.85391175380052E-3</v>
      </c>
      <c r="K2626">
        <v>-9.2013249907986708E-3</v>
      </c>
      <c r="L2626">
        <v>6.5294815987336802E-2</v>
      </c>
      <c r="M2626">
        <v>7.3190217667643095E-2</v>
      </c>
      <c r="N2626">
        <v>3.1351818371625699E-2</v>
      </c>
      <c r="O2626" s="2">
        <v>38808</v>
      </c>
      <c r="P2626" t="s">
        <v>47</v>
      </c>
      <c r="Q2626">
        <v>301300</v>
      </c>
      <c r="R2626">
        <v>-0.106538333886492</v>
      </c>
      <c r="S2626" s="2">
        <v>38534</v>
      </c>
    </row>
    <row r="2627" spans="1:19" hidden="1" x14ac:dyDescent="0.55000000000000004">
      <c r="A2627" s="1">
        <v>43708</v>
      </c>
      <c r="B2627">
        <v>738048</v>
      </c>
      <c r="C2627" t="s">
        <v>7190</v>
      </c>
      <c r="D2627" t="s">
        <v>148</v>
      </c>
      <c r="E2627" t="s">
        <v>232</v>
      </c>
      <c r="F2627" t="s">
        <v>882</v>
      </c>
      <c r="G2627" t="s">
        <v>1749</v>
      </c>
      <c r="H2627">
        <v>7359</v>
      </c>
      <c r="I2627">
        <v>398000</v>
      </c>
      <c r="J2627">
        <v>-5.9940059940059897E-3</v>
      </c>
      <c r="K2627">
        <v>-1.3141581948921399E-2</v>
      </c>
      <c r="L2627">
        <v>-0.10117434507678399</v>
      </c>
      <c r="M2627">
        <v>6.14377181833623E-2</v>
      </c>
      <c r="N2627">
        <v>4.5976764429401601E-2</v>
      </c>
      <c r="O2627" s="2">
        <v>38869</v>
      </c>
      <c r="P2627" t="s">
        <v>47</v>
      </c>
      <c r="Q2627">
        <v>519900</v>
      </c>
      <c r="R2627">
        <v>-0.23446816695518399</v>
      </c>
      <c r="S2627" s="2">
        <v>38292</v>
      </c>
    </row>
    <row r="2628" spans="1:19" hidden="1" x14ac:dyDescent="0.55000000000000004">
      <c r="A2628" s="1">
        <v>43708</v>
      </c>
      <c r="B2628">
        <v>763332</v>
      </c>
      <c r="C2628" t="s">
        <v>7194</v>
      </c>
      <c r="D2628" t="s">
        <v>148</v>
      </c>
      <c r="E2628" t="s">
        <v>232</v>
      </c>
      <c r="F2628" t="s">
        <v>1196</v>
      </c>
      <c r="G2628" t="s">
        <v>4301</v>
      </c>
      <c r="H2628">
        <v>7364</v>
      </c>
      <c r="I2628">
        <v>142500</v>
      </c>
      <c r="J2628">
        <v>1.40548137737175E-3</v>
      </c>
      <c r="K2628">
        <v>9.2067988668555201E-3</v>
      </c>
      <c r="L2628">
        <v>6.6616766467065894E-2</v>
      </c>
      <c r="M2628">
        <v>9.7484425398443306E-2</v>
      </c>
      <c r="N2628">
        <v>4.8668237824068199E-2</v>
      </c>
      <c r="O2628" s="2">
        <v>38869</v>
      </c>
      <c r="P2628" t="s">
        <v>47</v>
      </c>
      <c r="Q2628">
        <v>192400</v>
      </c>
      <c r="R2628">
        <v>-0.259355509355509</v>
      </c>
      <c r="S2628" s="2">
        <v>38261</v>
      </c>
    </row>
    <row r="2629" spans="1:19" hidden="1" x14ac:dyDescent="0.55000000000000004">
      <c r="A2629" s="1">
        <v>43708</v>
      </c>
      <c r="B2629">
        <v>763189</v>
      </c>
      <c r="C2629" t="s">
        <v>7197</v>
      </c>
      <c r="D2629" t="s">
        <v>148</v>
      </c>
      <c r="E2629" t="s">
        <v>149</v>
      </c>
      <c r="F2629" t="s">
        <v>2090</v>
      </c>
      <c r="G2629" t="s">
        <v>2091</v>
      </c>
      <c r="H2629">
        <v>7367</v>
      </c>
      <c r="I2629">
        <v>356000</v>
      </c>
      <c r="J2629">
        <v>-2.17092607859302E-2</v>
      </c>
      <c r="K2629">
        <v>-3.67965367965368E-2</v>
      </c>
      <c r="L2629">
        <v>-4.0948275862068999E-2</v>
      </c>
      <c r="M2629">
        <v>2.3541725580053401E-2</v>
      </c>
      <c r="N2629">
        <v>4.3884373465571599E-2</v>
      </c>
      <c r="O2629" s="2">
        <v>38899</v>
      </c>
      <c r="P2629" t="s">
        <v>30</v>
      </c>
      <c r="Q2629">
        <v>446800</v>
      </c>
      <c r="R2629">
        <v>-0.20322291853178201</v>
      </c>
      <c r="S2629" s="2">
        <v>38473</v>
      </c>
    </row>
    <row r="2630" spans="1:19" hidden="1" x14ac:dyDescent="0.55000000000000004">
      <c r="A2630" s="1">
        <v>43708</v>
      </c>
      <c r="B2630">
        <v>275515</v>
      </c>
      <c r="C2630" t="s">
        <v>2613</v>
      </c>
      <c r="D2630" t="s">
        <v>148</v>
      </c>
      <c r="E2630" t="s">
        <v>149</v>
      </c>
      <c r="F2630" t="s">
        <v>150</v>
      </c>
      <c r="G2630" t="s">
        <v>151</v>
      </c>
      <c r="H2630">
        <v>7369</v>
      </c>
      <c r="I2630">
        <v>519600</v>
      </c>
      <c r="J2630">
        <v>-3.8343558282208602E-3</v>
      </c>
      <c r="K2630">
        <v>-1.4602692964156999E-2</v>
      </c>
      <c r="L2630">
        <v>2.00235571260306E-2</v>
      </c>
      <c r="M2630">
        <v>5.8248045894733903E-2</v>
      </c>
      <c r="N2630">
        <v>2.8974969570488399E-2</v>
      </c>
      <c r="O2630" s="2">
        <v>38991</v>
      </c>
      <c r="P2630" t="s">
        <v>155</v>
      </c>
      <c r="Q2630">
        <v>618600</v>
      </c>
      <c r="R2630">
        <v>-0.16003879728418999</v>
      </c>
      <c r="S2630" s="2">
        <v>38718</v>
      </c>
    </row>
    <row r="2631" spans="1:19" hidden="1" x14ac:dyDescent="0.55000000000000004">
      <c r="A2631" s="1">
        <v>43708</v>
      </c>
      <c r="B2631">
        <v>269094</v>
      </c>
      <c r="C2631" t="s">
        <v>7199</v>
      </c>
      <c r="D2631" t="s">
        <v>148</v>
      </c>
      <c r="E2631" t="s">
        <v>819</v>
      </c>
      <c r="F2631" t="s">
        <v>820</v>
      </c>
      <c r="G2631" t="s">
        <v>819</v>
      </c>
      <c r="H2631">
        <v>7370</v>
      </c>
      <c r="I2631">
        <v>377400</v>
      </c>
      <c r="J2631">
        <v>-7.88643533123028E-3</v>
      </c>
      <c r="K2631">
        <v>-1.3075313807531399E-2</v>
      </c>
      <c r="L2631">
        <v>2.13802435723951E-2</v>
      </c>
      <c r="M2631">
        <v>5.0571039438663597E-2</v>
      </c>
      <c r="N2631">
        <v>1.5750013985015299E-2</v>
      </c>
      <c r="O2631" s="2">
        <v>39083</v>
      </c>
      <c r="P2631" t="s">
        <v>88</v>
      </c>
      <c r="Q2631">
        <v>477800</v>
      </c>
      <c r="R2631">
        <v>-0.21012976140644599</v>
      </c>
      <c r="S2631" s="2">
        <v>38504</v>
      </c>
    </row>
    <row r="2632" spans="1:19" hidden="1" x14ac:dyDescent="0.55000000000000004">
      <c r="A2632" s="1">
        <v>43708</v>
      </c>
      <c r="B2632">
        <v>269018</v>
      </c>
      <c r="C2632" t="s">
        <v>7200</v>
      </c>
      <c r="D2632" t="s">
        <v>148</v>
      </c>
      <c r="E2632" t="s">
        <v>232</v>
      </c>
      <c r="F2632" t="s">
        <v>882</v>
      </c>
      <c r="G2632" t="s">
        <v>1835</v>
      </c>
      <c r="H2632">
        <v>7371</v>
      </c>
      <c r="I2632">
        <v>435400</v>
      </c>
      <c r="J2632">
        <v>6.0073937153419599E-3</v>
      </c>
      <c r="K2632">
        <v>1.5865608959402699E-2</v>
      </c>
      <c r="L2632">
        <v>-1.33695898481758E-2</v>
      </c>
      <c r="M2632">
        <v>1.4530800113964799E-2</v>
      </c>
      <c r="N2632">
        <v>3.7639805689728197E-2</v>
      </c>
      <c r="O2632" s="2">
        <v>38991</v>
      </c>
      <c r="P2632" t="s">
        <v>155</v>
      </c>
      <c r="Q2632">
        <v>519200</v>
      </c>
      <c r="R2632">
        <v>-0.161402157164869</v>
      </c>
      <c r="S2632" s="2">
        <v>38384</v>
      </c>
    </row>
    <row r="2633" spans="1:19" hidden="1" x14ac:dyDescent="0.55000000000000004">
      <c r="A2633" s="1">
        <v>43708</v>
      </c>
      <c r="B2633">
        <v>276185</v>
      </c>
      <c r="C2633" t="s">
        <v>7210</v>
      </c>
      <c r="D2633" t="s">
        <v>148</v>
      </c>
      <c r="E2633" t="s">
        <v>2671</v>
      </c>
      <c r="F2633" t="s">
        <v>2672</v>
      </c>
      <c r="G2633" t="s">
        <v>2673</v>
      </c>
      <c r="H2633">
        <v>7381</v>
      </c>
      <c r="I2633">
        <v>3973900</v>
      </c>
      <c r="J2633">
        <v>-2.20955633113215E-3</v>
      </c>
      <c r="K2633">
        <v>-2.0676228498200999E-2</v>
      </c>
      <c r="L2633">
        <v>1.75398166641061E-2</v>
      </c>
      <c r="M2633">
        <v>6.6125183441064106E-2</v>
      </c>
      <c r="N2633">
        <v>6.56156986910581E-2</v>
      </c>
      <c r="O2633" s="2">
        <v>43586</v>
      </c>
      <c r="P2633" t="s">
        <v>113</v>
      </c>
      <c r="Q2633">
        <v>4057800</v>
      </c>
      <c r="R2633">
        <v>-2.0676228498200999E-2</v>
      </c>
      <c r="S2633" s="2">
        <v>43497</v>
      </c>
    </row>
    <row r="2634" spans="1:19" hidden="1" x14ac:dyDescent="0.55000000000000004">
      <c r="A2634" s="1">
        <v>43708</v>
      </c>
      <c r="B2634">
        <v>761153</v>
      </c>
      <c r="C2634" t="s">
        <v>7214</v>
      </c>
      <c r="D2634" t="s">
        <v>148</v>
      </c>
      <c r="E2634" t="s">
        <v>232</v>
      </c>
      <c r="F2634" t="s">
        <v>882</v>
      </c>
      <c r="G2634" t="s">
        <v>2096</v>
      </c>
      <c r="H2634">
        <v>7385</v>
      </c>
      <c r="I2634">
        <v>147400</v>
      </c>
      <c r="J2634">
        <v>-3.38066260987153E-3</v>
      </c>
      <c r="K2634">
        <v>-1.66777851901268E-2</v>
      </c>
      <c r="L2634">
        <v>3.8759689922480599E-2</v>
      </c>
      <c r="M2634">
        <v>2.9108860057548001E-2</v>
      </c>
      <c r="O2634" s="2">
        <v>43556</v>
      </c>
      <c r="P2634" t="s">
        <v>113</v>
      </c>
      <c r="Q2634">
        <v>150500</v>
      </c>
      <c r="R2634">
        <v>-2.0598006644518298E-2</v>
      </c>
      <c r="S2634" s="2">
        <v>43497</v>
      </c>
    </row>
    <row r="2635" spans="1:19" hidden="1" x14ac:dyDescent="0.55000000000000004">
      <c r="A2635" s="1">
        <v>43708</v>
      </c>
      <c r="B2635">
        <v>269106</v>
      </c>
      <c r="C2635" t="s">
        <v>7226</v>
      </c>
      <c r="D2635" t="s">
        <v>148</v>
      </c>
      <c r="E2635" t="s">
        <v>232</v>
      </c>
      <c r="F2635" t="s">
        <v>882</v>
      </c>
      <c r="G2635" t="s">
        <v>1835</v>
      </c>
      <c r="H2635">
        <v>7396</v>
      </c>
      <c r="I2635">
        <v>145100</v>
      </c>
      <c r="J2635">
        <v>7.6388888888888904E-3</v>
      </c>
      <c r="K2635">
        <v>4.8410404624277502E-2</v>
      </c>
      <c r="L2635">
        <v>2.8348688873139599E-2</v>
      </c>
      <c r="M2635">
        <v>6.5615916900409396E-2</v>
      </c>
      <c r="N2635">
        <v>3.8656196485297202E-2</v>
      </c>
      <c r="O2635" s="2">
        <v>38991</v>
      </c>
      <c r="P2635" t="s">
        <v>155</v>
      </c>
      <c r="Q2635">
        <v>212500</v>
      </c>
      <c r="R2635">
        <v>-0.317176470588235</v>
      </c>
      <c r="S2635" s="2">
        <v>38292</v>
      </c>
    </row>
    <row r="2636" spans="1:19" hidden="1" x14ac:dyDescent="0.55000000000000004">
      <c r="A2636" s="1">
        <v>43708</v>
      </c>
      <c r="B2636">
        <v>269124</v>
      </c>
      <c r="C2636" t="s">
        <v>7227</v>
      </c>
      <c r="D2636" t="s">
        <v>148</v>
      </c>
      <c r="E2636" t="s">
        <v>149</v>
      </c>
      <c r="F2636" t="s">
        <v>150</v>
      </c>
      <c r="G2636" t="s">
        <v>151</v>
      </c>
      <c r="H2636">
        <v>7397</v>
      </c>
      <c r="I2636">
        <v>486200</v>
      </c>
      <c r="J2636">
        <v>5.3763440860215101E-3</v>
      </c>
      <c r="K2636">
        <v>6.1741098991561995E-4</v>
      </c>
      <c r="L2636">
        <v>-7.9575596816976093E-3</v>
      </c>
      <c r="M2636">
        <v>5.5174965143891801E-2</v>
      </c>
      <c r="N2636">
        <v>3.2855505408132098E-2</v>
      </c>
      <c r="O2636" s="2">
        <v>43466</v>
      </c>
      <c r="P2636" t="s">
        <v>24</v>
      </c>
      <c r="Q2636">
        <v>497100</v>
      </c>
      <c r="R2636">
        <v>-2.19271776302555E-2</v>
      </c>
      <c r="S2636" s="2">
        <v>43405</v>
      </c>
    </row>
    <row r="2637" spans="1:19" hidden="1" x14ac:dyDescent="0.55000000000000004">
      <c r="A2637" s="1">
        <v>43708</v>
      </c>
      <c r="B2637">
        <v>187129</v>
      </c>
      <c r="C2637" t="s">
        <v>4687</v>
      </c>
      <c r="D2637" t="s">
        <v>148</v>
      </c>
      <c r="E2637" t="s">
        <v>232</v>
      </c>
      <c r="F2637" t="s">
        <v>1196</v>
      </c>
      <c r="G2637" t="s">
        <v>4301</v>
      </c>
      <c r="H2637">
        <v>7400</v>
      </c>
      <c r="I2637">
        <v>195400</v>
      </c>
      <c r="J2637">
        <v>1.19109269808389E-2</v>
      </c>
      <c r="K2637">
        <v>3.2223983095615402E-2</v>
      </c>
      <c r="L2637">
        <v>8.4350721420643704E-2</v>
      </c>
      <c r="M2637">
        <v>0.122594218055722</v>
      </c>
      <c r="N2637">
        <v>5.4717408227572997E-2</v>
      </c>
      <c r="O2637" s="2">
        <v>39022</v>
      </c>
      <c r="P2637" t="s">
        <v>155</v>
      </c>
      <c r="Q2637">
        <v>214800</v>
      </c>
      <c r="R2637">
        <v>-9.0316573556796995E-2</v>
      </c>
      <c r="S2637" s="2">
        <v>38657</v>
      </c>
    </row>
    <row r="2638" spans="1:19" hidden="1" x14ac:dyDescent="0.55000000000000004">
      <c r="A2638" s="1">
        <v>43708</v>
      </c>
      <c r="B2638">
        <v>125604</v>
      </c>
      <c r="C2638" t="s">
        <v>7237</v>
      </c>
      <c r="D2638" t="s">
        <v>148</v>
      </c>
      <c r="E2638" t="s">
        <v>819</v>
      </c>
      <c r="F2638" t="s">
        <v>820</v>
      </c>
      <c r="G2638" t="s">
        <v>819</v>
      </c>
      <c r="H2638">
        <v>7410</v>
      </c>
      <c r="I2638">
        <v>188600</v>
      </c>
      <c r="J2638">
        <v>3.1914893617021301E-3</v>
      </c>
      <c r="K2638">
        <v>1.18025751072961E-2</v>
      </c>
      <c r="L2638">
        <v>7.4031890660592306E-2</v>
      </c>
      <c r="M2638">
        <v>7.7589619606629204E-2</v>
      </c>
      <c r="N2638">
        <v>3.6405452868976798E-2</v>
      </c>
      <c r="O2638" s="2">
        <v>39052</v>
      </c>
      <c r="P2638" t="s">
        <v>155</v>
      </c>
      <c r="Q2638">
        <v>208200</v>
      </c>
      <c r="R2638">
        <v>-9.4140249759846306E-2</v>
      </c>
      <c r="S2638" s="2">
        <v>38777</v>
      </c>
    </row>
    <row r="2639" spans="1:19" hidden="1" x14ac:dyDescent="0.55000000000000004">
      <c r="A2639" s="1">
        <v>43708</v>
      </c>
      <c r="B2639">
        <v>274947</v>
      </c>
      <c r="C2639" t="s">
        <v>7243</v>
      </c>
      <c r="D2639" t="s">
        <v>148</v>
      </c>
      <c r="E2639" t="s">
        <v>232</v>
      </c>
      <c r="F2639" t="s">
        <v>882</v>
      </c>
      <c r="G2639" t="s">
        <v>1835</v>
      </c>
      <c r="H2639">
        <v>7417</v>
      </c>
      <c r="I2639">
        <v>309900</v>
      </c>
      <c r="J2639">
        <v>-6.44953240890035E-4</v>
      </c>
      <c r="K2639">
        <v>-2.25370251126851E-3</v>
      </c>
      <c r="L2639">
        <v>-1.8682710576314099E-2</v>
      </c>
      <c r="M2639">
        <v>8.5208148091306293E-2</v>
      </c>
      <c r="N2639">
        <v>7.0981249376336E-2</v>
      </c>
      <c r="O2639" s="2">
        <v>38899</v>
      </c>
      <c r="P2639" t="s">
        <v>30</v>
      </c>
      <c r="Q2639">
        <v>333300</v>
      </c>
      <c r="R2639">
        <v>-7.0207020702070203E-2</v>
      </c>
      <c r="S2639" s="2">
        <v>38565</v>
      </c>
    </row>
    <row r="2640" spans="1:19" hidden="1" x14ac:dyDescent="0.55000000000000004">
      <c r="A2640" s="1">
        <v>43708</v>
      </c>
      <c r="B2640">
        <v>189693</v>
      </c>
      <c r="C2640" t="s">
        <v>1365</v>
      </c>
      <c r="D2640" t="s">
        <v>148</v>
      </c>
      <c r="E2640" t="s">
        <v>3359</v>
      </c>
      <c r="F2640" t="s">
        <v>3360</v>
      </c>
      <c r="G2640" t="s">
        <v>5398</v>
      </c>
      <c r="H2640">
        <v>7423</v>
      </c>
      <c r="I2640">
        <v>589000</v>
      </c>
      <c r="J2640">
        <v>2.38257317903336E-3</v>
      </c>
      <c r="K2640">
        <v>3.7491479209270599E-3</v>
      </c>
      <c r="L2640">
        <v>5.5177355786456501E-2</v>
      </c>
      <c r="M2640">
        <v>6.24908717788666E-2</v>
      </c>
      <c r="N2640">
        <v>2.7237772445357401E-2</v>
      </c>
      <c r="O2640" s="2">
        <v>38930</v>
      </c>
      <c r="P2640" t="s">
        <v>30</v>
      </c>
      <c r="Q2640">
        <v>664700</v>
      </c>
      <c r="R2640">
        <v>-0.11388596359259801</v>
      </c>
      <c r="S2640" s="2">
        <v>38565</v>
      </c>
    </row>
    <row r="2641" spans="1:19" hidden="1" x14ac:dyDescent="0.55000000000000004">
      <c r="A2641" s="1">
        <v>43708</v>
      </c>
      <c r="B2641">
        <v>763104</v>
      </c>
      <c r="C2641" t="s">
        <v>7251</v>
      </c>
      <c r="D2641" t="s">
        <v>148</v>
      </c>
      <c r="E2641" t="s">
        <v>3359</v>
      </c>
      <c r="F2641" t="s">
        <v>3360</v>
      </c>
      <c r="G2641" t="s">
        <v>5398</v>
      </c>
      <c r="H2641">
        <v>7428</v>
      </c>
      <c r="I2641">
        <v>320900</v>
      </c>
      <c r="J2641">
        <v>5.0109614782336397E-3</v>
      </c>
      <c r="K2641">
        <v>-4.3437790878063896E-3</v>
      </c>
      <c r="L2641">
        <v>-1.26153846153846E-2</v>
      </c>
      <c r="M2641">
        <v>0.100834016787549</v>
      </c>
      <c r="N2641">
        <v>5.2760239570366997E-2</v>
      </c>
      <c r="O2641" s="2">
        <v>43497</v>
      </c>
      <c r="P2641" t="s">
        <v>24</v>
      </c>
      <c r="Q2641">
        <v>329600</v>
      </c>
      <c r="R2641">
        <v>-2.6395631067961198E-2</v>
      </c>
      <c r="S2641" s="2">
        <v>43221</v>
      </c>
    </row>
    <row r="2642" spans="1:19" hidden="1" x14ac:dyDescent="0.55000000000000004">
      <c r="A2642" s="1">
        <v>43708</v>
      </c>
      <c r="B2642">
        <v>276200</v>
      </c>
      <c r="C2642" t="s">
        <v>7256</v>
      </c>
      <c r="D2642" t="s">
        <v>148</v>
      </c>
      <c r="E2642" t="s">
        <v>232</v>
      </c>
      <c r="F2642" t="s">
        <v>882</v>
      </c>
      <c r="G2642" t="s">
        <v>1835</v>
      </c>
      <c r="H2642">
        <v>7434</v>
      </c>
      <c r="I2642">
        <v>231500</v>
      </c>
      <c r="J2642">
        <v>7.3977371627502201E-3</v>
      </c>
      <c r="K2642">
        <v>-1.11063648013669E-2</v>
      </c>
      <c r="L2642">
        <v>4.33839479392625E-3</v>
      </c>
      <c r="M2642">
        <v>5.4677001915780697E-2</v>
      </c>
      <c r="N2642">
        <v>2.3787895711941301E-2</v>
      </c>
      <c r="O2642" s="2">
        <v>38838</v>
      </c>
      <c r="P2642" t="s">
        <v>47</v>
      </c>
      <c r="Q2642">
        <v>321200</v>
      </c>
      <c r="R2642">
        <v>-0.279265255292653</v>
      </c>
      <c r="S2642" s="2">
        <v>38292</v>
      </c>
    </row>
    <row r="2643" spans="1:19" hidden="1" x14ac:dyDescent="0.55000000000000004">
      <c r="A2643" s="1">
        <v>43708</v>
      </c>
      <c r="B2643">
        <v>738049</v>
      </c>
      <c r="C2643" t="s">
        <v>7281</v>
      </c>
      <c r="D2643" t="s">
        <v>148</v>
      </c>
      <c r="E2643" t="s">
        <v>232</v>
      </c>
      <c r="F2643" t="s">
        <v>882</v>
      </c>
      <c r="G2643" t="s">
        <v>1749</v>
      </c>
      <c r="H2643">
        <v>7462</v>
      </c>
      <c r="I2643">
        <v>190300</v>
      </c>
      <c r="J2643">
        <v>2.1063717746182199E-3</v>
      </c>
      <c r="K2643">
        <v>3.3116178067318099E-2</v>
      </c>
      <c r="L2643">
        <v>8.4330484330484304E-2</v>
      </c>
      <c r="M2643">
        <v>5.6024710383947698E-2</v>
      </c>
      <c r="N2643">
        <v>3.2806487059851702E-2</v>
      </c>
      <c r="O2643" s="2">
        <v>38687</v>
      </c>
      <c r="P2643" t="s">
        <v>313</v>
      </c>
      <c r="Q2643">
        <v>273600</v>
      </c>
      <c r="R2643">
        <v>-0.30445906432748499</v>
      </c>
      <c r="S2643" s="2">
        <v>38261</v>
      </c>
    </row>
    <row r="2644" spans="1:19" hidden="1" x14ac:dyDescent="0.55000000000000004">
      <c r="A2644" s="1">
        <v>43708</v>
      </c>
      <c r="B2644">
        <v>343981</v>
      </c>
      <c r="C2644" t="s">
        <v>7283</v>
      </c>
      <c r="D2644" t="s">
        <v>148</v>
      </c>
      <c r="E2644" t="s">
        <v>1067</v>
      </c>
      <c r="F2644" t="s">
        <v>1068</v>
      </c>
      <c r="G2644" t="s">
        <v>1069</v>
      </c>
      <c r="H2644">
        <v>7465</v>
      </c>
      <c r="I2644">
        <v>1693400</v>
      </c>
      <c r="J2644">
        <v>-5.3450807635829697E-3</v>
      </c>
      <c r="K2644">
        <v>-8.3738361538911992E-3</v>
      </c>
      <c r="L2644">
        <v>-2.04766311892642E-2</v>
      </c>
      <c r="M2644">
        <v>5.6172916139317901E-2</v>
      </c>
      <c r="N2644">
        <v>3.6283238259109001E-2</v>
      </c>
      <c r="O2644" s="2">
        <v>38718</v>
      </c>
      <c r="P2644" t="s">
        <v>86</v>
      </c>
      <c r="Q2644">
        <v>1893200</v>
      </c>
      <c r="R2644">
        <v>-0.105535601098669</v>
      </c>
      <c r="S2644" s="2">
        <v>38443</v>
      </c>
    </row>
    <row r="2645" spans="1:19" hidden="1" x14ac:dyDescent="0.55000000000000004">
      <c r="A2645" s="1">
        <v>43708</v>
      </c>
      <c r="B2645">
        <v>6834</v>
      </c>
      <c r="C2645" t="s">
        <v>7291</v>
      </c>
      <c r="D2645" t="s">
        <v>148</v>
      </c>
      <c r="E2645" t="s">
        <v>1338</v>
      </c>
      <c r="F2645" t="s">
        <v>1339</v>
      </c>
      <c r="G2645" t="s">
        <v>7292</v>
      </c>
      <c r="H2645">
        <v>7473</v>
      </c>
      <c r="I2645">
        <v>2123100</v>
      </c>
      <c r="J2645">
        <v>4.71031559114461E-5</v>
      </c>
      <c r="K2645">
        <v>-2.67756482525366E-3</v>
      </c>
      <c r="L2645">
        <v>2.2047850575265999E-2</v>
      </c>
      <c r="M2645">
        <v>8.0425969995005203E-2</v>
      </c>
      <c r="N2645">
        <v>4.1770496393528402E-2</v>
      </c>
      <c r="O2645" s="2">
        <v>43556</v>
      </c>
      <c r="P2645" t="s">
        <v>113</v>
      </c>
      <c r="Q2645">
        <v>2129000</v>
      </c>
      <c r="R2645">
        <v>-2.7712541099107601E-3</v>
      </c>
      <c r="S2645" s="2">
        <v>43556</v>
      </c>
    </row>
    <row r="2646" spans="1:19" hidden="1" x14ac:dyDescent="0.55000000000000004">
      <c r="A2646" s="1">
        <v>43708</v>
      </c>
      <c r="B2646">
        <v>269066</v>
      </c>
      <c r="C2646" t="s">
        <v>7293</v>
      </c>
      <c r="D2646" t="s">
        <v>148</v>
      </c>
      <c r="E2646" t="s">
        <v>149</v>
      </c>
      <c r="F2646" t="s">
        <v>150</v>
      </c>
      <c r="G2646" t="s">
        <v>151</v>
      </c>
      <c r="H2646">
        <v>7474</v>
      </c>
      <c r="I2646">
        <v>275600</v>
      </c>
      <c r="J2646">
        <v>1.45348837209302E-3</v>
      </c>
      <c r="K2646">
        <v>6.2066447608616297E-3</v>
      </c>
      <c r="L2646">
        <v>4.3149129447388301E-2</v>
      </c>
      <c r="M2646">
        <v>5.2684922385274599E-2</v>
      </c>
      <c r="N2646">
        <v>4.4451880873188403E-2</v>
      </c>
      <c r="O2646" s="2">
        <v>38930</v>
      </c>
      <c r="P2646" t="s">
        <v>30</v>
      </c>
      <c r="Q2646">
        <v>315200</v>
      </c>
      <c r="R2646">
        <v>-0.12563451776649701</v>
      </c>
      <c r="S2646" s="2">
        <v>38718</v>
      </c>
    </row>
    <row r="2647" spans="1:19" hidden="1" x14ac:dyDescent="0.55000000000000004">
      <c r="A2647" s="1">
        <v>43708</v>
      </c>
      <c r="B2647">
        <v>268974</v>
      </c>
      <c r="C2647" t="s">
        <v>7299</v>
      </c>
      <c r="D2647" t="s">
        <v>148</v>
      </c>
      <c r="E2647" t="s">
        <v>149</v>
      </c>
      <c r="F2647" t="s">
        <v>150</v>
      </c>
      <c r="G2647" t="s">
        <v>151</v>
      </c>
      <c r="H2647">
        <v>7484</v>
      </c>
      <c r="I2647">
        <v>324300</v>
      </c>
      <c r="J2647">
        <v>0</v>
      </c>
      <c r="K2647">
        <v>-7.6499388004896002E-3</v>
      </c>
      <c r="L2647">
        <v>2.75665399239544E-2</v>
      </c>
      <c r="M2647">
        <v>6.1172486287960098E-2</v>
      </c>
      <c r="N2647">
        <v>4.8322981543206703E-2</v>
      </c>
      <c r="O2647" s="2">
        <v>39173</v>
      </c>
      <c r="P2647" t="s">
        <v>70</v>
      </c>
      <c r="Q2647">
        <v>366400</v>
      </c>
      <c r="R2647">
        <v>-0.11490174672489099</v>
      </c>
      <c r="S2647" s="2">
        <v>38777</v>
      </c>
    </row>
    <row r="2648" spans="1:19" hidden="1" x14ac:dyDescent="0.55000000000000004">
      <c r="A2648" s="1">
        <v>43708</v>
      </c>
      <c r="B2648">
        <v>763095</v>
      </c>
      <c r="C2648" t="s">
        <v>5728</v>
      </c>
      <c r="D2648" t="s">
        <v>148</v>
      </c>
      <c r="E2648" t="s">
        <v>3359</v>
      </c>
      <c r="F2648" t="s">
        <v>3360</v>
      </c>
      <c r="G2648" t="s">
        <v>5398</v>
      </c>
      <c r="H2648">
        <v>7487</v>
      </c>
      <c r="I2648">
        <v>320800</v>
      </c>
      <c r="J2648">
        <v>0</v>
      </c>
      <c r="K2648">
        <v>-4.3451272501551803E-3</v>
      </c>
      <c r="L2648">
        <v>5.2493438320210001E-2</v>
      </c>
      <c r="M2648">
        <v>7.0492783425503094E-2</v>
      </c>
      <c r="N2648">
        <v>2.7742824556218799E-2</v>
      </c>
      <c r="O2648" s="2">
        <v>38930</v>
      </c>
      <c r="P2648" t="s">
        <v>30</v>
      </c>
      <c r="Q2648">
        <v>339800</v>
      </c>
      <c r="R2648">
        <v>-5.5915244261330203E-2</v>
      </c>
      <c r="S2648" s="2">
        <v>38777</v>
      </c>
    </row>
    <row r="2649" spans="1:19" hidden="1" x14ac:dyDescent="0.55000000000000004">
      <c r="A2649" s="1">
        <v>43708</v>
      </c>
      <c r="B2649">
        <v>269381</v>
      </c>
      <c r="C2649" t="s">
        <v>908</v>
      </c>
      <c r="D2649" t="s">
        <v>909</v>
      </c>
      <c r="E2649" t="s">
        <v>910</v>
      </c>
      <c r="F2649" t="s">
        <v>911</v>
      </c>
      <c r="G2649" t="s">
        <v>912</v>
      </c>
      <c r="H2649">
        <v>632</v>
      </c>
      <c r="I2649">
        <v>310800</v>
      </c>
      <c r="J2649">
        <v>3.2278889606197499E-3</v>
      </c>
      <c r="K2649">
        <v>9.4186424163689494E-3</v>
      </c>
      <c r="L2649">
        <v>4.82293423271501E-2</v>
      </c>
      <c r="M2649">
        <v>8.0639619600400197E-2</v>
      </c>
      <c r="N2649">
        <v>4.7450298448703999E-2</v>
      </c>
      <c r="O2649" s="2">
        <v>43678</v>
      </c>
      <c r="P2649" t="s">
        <v>42</v>
      </c>
      <c r="Q2649">
        <v>310800</v>
      </c>
      <c r="R2649">
        <v>0</v>
      </c>
      <c r="S2649" s="2">
        <v>43678</v>
      </c>
    </row>
    <row r="2650" spans="1:19" hidden="1" x14ac:dyDescent="0.55000000000000004">
      <c r="A2650" s="1">
        <v>43708</v>
      </c>
      <c r="B2650">
        <v>269306</v>
      </c>
      <c r="C2650" t="s">
        <v>137</v>
      </c>
      <c r="D2650" t="s">
        <v>909</v>
      </c>
      <c r="E2650" t="s">
        <v>910</v>
      </c>
      <c r="F2650" t="s">
        <v>911</v>
      </c>
      <c r="G2650" t="s">
        <v>912</v>
      </c>
      <c r="H2650">
        <v>778</v>
      </c>
      <c r="I2650">
        <v>226400</v>
      </c>
      <c r="J2650">
        <v>3.9911308203991096E-3</v>
      </c>
      <c r="K2650">
        <v>-4.3975373790677199E-3</v>
      </c>
      <c r="L2650">
        <v>4.5244690674053498E-2</v>
      </c>
      <c r="M2650">
        <v>7.6920114986562801E-2</v>
      </c>
      <c r="N2650">
        <v>4.5708856086837099E-2</v>
      </c>
      <c r="O2650" s="2">
        <v>43586</v>
      </c>
      <c r="P2650" t="s">
        <v>113</v>
      </c>
      <c r="Q2650">
        <v>227400</v>
      </c>
      <c r="R2650">
        <v>-4.3975373790677199E-3</v>
      </c>
      <c r="S2650" s="2">
        <v>43556</v>
      </c>
    </row>
    <row r="2651" spans="1:19" hidden="1" x14ac:dyDescent="0.55000000000000004">
      <c r="A2651" s="1">
        <v>43708</v>
      </c>
      <c r="B2651">
        <v>269397</v>
      </c>
      <c r="C2651" t="s">
        <v>1449</v>
      </c>
      <c r="D2651" t="s">
        <v>909</v>
      </c>
      <c r="E2651" t="s">
        <v>910</v>
      </c>
      <c r="F2651" t="s">
        <v>911</v>
      </c>
      <c r="G2651" t="s">
        <v>912</v>
      </c>
      <c r="H2651">
        <v>1082</v>
      </c>
      <c r="I2651">
        <v>293100</v>
      </c>
      <c r="J2651">
        <v>6.1791967044284198E-3</v>
      </c>
      <c r="K2651">
        <v>1.1387163561076601E-2</v>
      </c>
      <c r="L2651">
        <v>5.8122743682310497E-2</v>
      </c>
      <c r="M2651">
        <v>0.124102533794479</v>
      </c>
      <c r="N2651">
        <v>6.1807961623298699E-2</v>
      </c>
      <c r="O2651" s="2">
        <v>43497</v>
      </c>
      <c r="P2651" t="s">
        <v>24</v>
      </c>
      <c r="Q2651">
        <v>297400</v>
      </c>
      <c r="R2651">
        <v>-1.44586415601883E-2</v>
      </c>
      <c r="S2651" s="2">
        <v>43466</v>
      </c>
    </row>
    <row r="2652" spans="1:19" hidden="1" x14ac:dyDescent="0.55000000000000004">
      <c r="A2652" s="1">
        <v>43708</v>
      </c>
      <c r="B2652">
        <v>128864</v>
      </c>
      <c r="C2652" t="s">
        <v>1453</v>
      </c>
      <c r="D2652" t="s">
        <v>909</v>
      </c>
      <c r="E2652" t="s">
        <v>1663</v>
      </c>
      <c r="F2652" t="s">
        <v>1664</v>
      </c>
      <c r="G2652" t="s">
        <v>1663</v>
      </c>
      <c r="H2652">
        <v>1295</v>
      </c>
      <c r="I2652">
        <v>173100</v>
      </c>
      <c r="J2652">
        <v>5.8105752469494497E-3</v>
      </c>
      <c r="K2652">
        <v>1.4059753954305801E-2</v>
      </c>
      <c r="L2652">
        <v>3.83923215356929E-2</v>
      </c>
      <c r="M2652">
        <v>3.7497156629856997E-2</v>
      </c>
      <c r="N2652">
        <v>1.17603008845886E-2</v>
      </c>
      <c r="O2652" s="2">
        <v>39052</v>
      </c>
      <c r="P2652" t="s">
        <v>155</v>
      </c>
      <c r="Q2652">
        <v>174800</v>
      </c>
      <c r="R2652">
        <v>-9.7254004576659003E-3</v>
      </c>
      <c r="S2652" s="2">
        <v>38961</v>
      </c>
    </row>
    <row r="2653" spans="1:19" hidden="1" x14ac:dyDescent="0.55000000000000004">
      <c r="A2653" s="1">
        <v>43708</v>
      </c>
      <c r="B2653">
        <v>40076</v>
      </c>
      <c r="C2653" t="s">
        <v>1814</v>
      </c>
      <c r="D2653" t="s">
        <v>909</v>
      </c>
      <c r="E2653" t="s">
        <v>910</v>
      </c>
      <c r="F2653" t="s">
        <v>911</v>
      </c>
      <c r="G2653" t="s">
        <v>1815</v>
      </c>
      <c r="H2653">
        <v>1435</v>
      </c>
      <c r="I2653">
        <v>359200</v>
      </c>
      <c r="J2653">
        <v>3.0717676626640599E-3</v>
      </c>
      <c r="K2653">
        <v>-8.3449235048678699E-4</v>
      </c>
      <c r="L2653">
        <v>1.52628603730921E-2</v>
      </c>
      <c r="M2653">
        <v>7.5605850026535304E-2</v>
      </c>
      <c r="N2653">
        <v>4.7889240137985803E-2</v>
      </c>
      <c r="O2653" s="2">
        <v>43497</v>
      </c>
      <c r="P2653" t="s">
        <v>24</v>
      </c>
      <c r="Q2653">
        <v>366800</v>
      </c>
      <c r="R2653">
        <v>-2.07197382769902E-2</v>
      </c>
      <c r="S2653" s="2">
        <v>43374</v>
      </c>
    </row>
    <row r="2654" spans="1:19" hidden="1" x14ac:dyDescent="0.55000000000000004">
      <c r="A2654" s="1">
        <v>43708</v>
      </c>
      <c r="B2654">
        <v>269391</v>
      </c>
      <c r="C2654" t="s">
        <v>1912</v>
      </c>
      <c r="D2654" t="s">
        <v>909</v>
      </c>
      <c r="E2654" t="s">
        <v>910</v>
      </c>
      <c r="F2654" t="s">
        <v>911</v>
      </c>
      <c r="G2654" t="s">
        <v>912</v>
      </c>
      <c r="H2654">
        <v>1528</v>
      </c>
      <c r="I2654">
        <v>534300</v>
      </c>
      <c r="J2654">
        <v>-1.30841121495327E-3</v>
      </c>
      <c r="K2654">
        <v>-2.3038946791003798E-2</v>
      </c>
      <c r="L2654">
        <v>-1.8011394964161001E-2</v>
      </c>
      <c r="M2654">
        <v>4.1310113620434102E-2</v>
      </c>
      <c r="N2654">
        <v>3.8841357250102099E-2</v>
      </c>
      <c r="O2654" s="2">
        <v>43497</v>
      </c>
      <c r="P2654" t="s">
        <v>24</v>
      </c>
      <c r="Q2654">
        <v>560000</v>
      </c>
      <c r="R2654">
        <v>-4.5892857142857103E-2</v>
      </c>
      <c r="S2654" s="2">
        <v>43101</v>
      </c>
    </row>
    <row r="2655" spans="1:19" hidden="1" x14ac:dyDescent="0.55000000000000004">
      <c r="A2655" s="1">
        <v>43708</v>
      </c>
      <c r="B2655">
        <v>274592</v>
      </c>
      <c r="C2655" t="s">
        <v>1919</v>
      </c>
      <c r="D2655" t="s">
        <v>909</v>
      </c>
      <c r="E2655" t="s">
        <v>910</v>
      </c>
      <c r="F2655" t="s">
        <v>911</v>
      </c>
      <c r="G2655" t="s">
        <v>912</v>
      </c>
      <c r="H2655">
        <v>1536</v>
      </c>
      <c r="I2655">
        <v>754900</v>
      </c>
      <c r="J2655">
        <v>-7.4940836181961604E-3</v>
      </c>
      <c r="K2655">
        <v>-4.39463019250253E-2</v>
      </c>
      <c r="L2655">
        <v>-5.8728179551122202E-2</v>
      </c>
      <c r="M2655">
        <v>3.7825594488382103E-2</v>
      </c>
      <c r="N2655">
        <v>4.3719039749318997E-2</v>
      </c>
      <c r="O2655" s="2">
        <v>43497</v>
      </c>
      <c r="P2655" t="s">
        <v>24</v>
      </c>
      <c r="Q2655">
        <v>812100</v>
      </c>
      <c r="R2655">
        <v>-7.0434675532569893E-2</v>
      </c>
      <c r="S2655" s="2">
        <v>43009</v>
      </c>
    </row>
    <row r="2656" spans="1:19" hidden="1" x14ac:dyDescent="0.55000000000000004">
      <c r="A2656" s="1">
        <v>43708</v>
      </c>
      <c r="B2656">
        <v>403405</v>
      </c>
      <c r="C2656" t="s">
        <v>1318</v>
      </c>
      <c r="D2656" t="s">
        <v>909</v>
      </c>
      <c r="E2656" t="s">
        <v>910</v>
      </c>
      <c r="F2656" t="s">
        <v>911</v>
      </c>
      <c r="G2656" t="s">
        <v>912</v>
      </c>
      <c r="H2656">
        <v>1730</v>
      </c>
      <c r="I2656">
        <v>257200</v>
      </c>
      <c r="J2656">
        <v>5.4730258014073496E-3</v>
      </c>
      <c r="K2656">
        <v>9.0231463318948598E-3</v>
      </c>
      <c r="L2656">
        <v>5.7565789473684202E-2</v>
      </c>
      <c r="M2656">
        <v>8.2918381073155994E-2</v>
      </c>
      <c r="N2656">
        <v>3.4227736617158798E-2</v>
      </c>
      <c r="O2656" s="2">
        <v>43678</v>
      </c>
      <c r="P2656" t="s">
        <v>42</v>
      </c>
      <c r="Q2656">
        <v>257200</v>
      </c>
      <c r="R2656">
        <v>0</v>
      </c>
      <c r="S2656" s="2">
        <v>43678</v>
      </c>
    </row>
    <row r="2657" spans="1:19" hidden="1" x14ac:dyDescent="0.55000000000000004">
      <c r="A2657" s="1">
        <v>43708</v>
      </c>
      <c r="B2657">
        <v>269345</v>
      </c>
      <c r="C2657" t="s">
        <v>2283</v>
      </c>
      <c r="D2657" t="s">
        <v>909</v>
      </c>
      <c r="E2657" t="s">
        <v>910</v>
      </c>
      <c r="F2657" t="s">
        <v>911</v>
      </c>
      <c r="G2657" t="s">
        <v>912</v>
      </c>
      <c r="H2657">
        <v>1911</v>
      </c>
      <c r="I2657">
        <v>370800</v>
      </c>
      <c r="J2657">
        <v>1.03542234332425E-2</v>
      </c>
      <c r="K2657">
        <v>2.0644095788604499E-2</v>
      </c>
      <c r="L2657">
        <v>9.4774136403897299E-2</v>
      </c>
      <c r="M2657">
        <v>0.10546753963817999</v>
      </c>
      <c r="N2657">
        <v>3.8967399163592403E-2</v>
      </c>
      <c r="O2657" s="2">
        <v>43678</v>
      </c>
      <c r="P2657" t="s">
        <v>42</v>
      </c>
      <c r="Q2657">
        <v>370800</v>
      </c>
      <c r="R2657">
        <v>0</v>
      </c>
      <c r="S2657" s="2">
        <v>43678</v>
      </c>
    </row>
    <row r="2658" spans="1:19" hidden="1" x14ac:dyDescent="0.55000000000000004">
      <c r="A2658" s="1">
        <v>43708</v>
      </c>
      <c r="B2658">
        <v>763632</v>
      </c>
      <c r="C2658" t="s">
        <v>2304</v>
      </c>
      <c r="D2658" t="s">
        <v>909</v>
      </c>
      <c r="E2658" t="s">
        <v>1663</v>
      </c>
      <c r="F2658" t="s">
        <v>1664</v>
      </c>
      <c r="G2658" t="s">
        <v>1663</v>
      </c>
      <c r="H2658">
        <v>1931</v>
      </c>
      <c r="I2658">
        <v>123800</v>
      </c>
      <c r="J2658">
        <v>1.5586546349466801E-2</v>
      </c>
      <c r="K2658">
        <v>7.2790294627382998E-2</v>
      </c>
      <c r="L2658">
        <v>0.191530317613089</v>
      </c>
      <c r="M2658">
        <v>7.4089696545984504E-2</v>
      </c>
      <c r="N2658">
        <v>6.6157490147180599E-3</v>
      </c>
      <c r="O2658" s="2">
        <v>39234</v>
      </c>
      <c r="P2658" t="s">
        <v>70</v>
      </c>
      <c r="Q2658">
        <v>126500</v>
      </c>
      <c r="R2658">
        <v>-2.1343873517786601E-2</v>
      </c>
      <c r="S2658" s="2">
        <v>38899</v>
      </c>
    </row>
    <row r="2659" spans="1:19" hidden="1" x14ac:dyDescent="0.55000000000000004">
      <c r="A2659" s="1">
        <v>43708</v>
      </c>
      <c r="B2659">
        <v>275890</v>
      </c>
      <c r="C2659" t="s">
        <v>2374</v>
      </c>
      <c r="D2659" t="s">
        <v>909</v>
      </c>
      <c r="E2659" t="s">
        <v>910</v>
      </c>
      <c r="F2659" t="s">
        <v>911</v>
      </c>
      <c r="G2659" t="s">
        <v>912</v>
      </c>
      <c r="H2659">
        <v>1997</v>
      </c>
      <c r="I2659">
        <v>697400</v>
      </c>
      <c r="J2659">
        <v>3.74208405296488E-3</v>
      </c>
      <c r="K2659">
        <v>-4.7095761381475698E-3</v>
      </c>
      <c r="L2659">
        <v>5.0439544602968699E-3</v>
      </c>
      <c r="M2659">
        <v>5.5873957976106302E-2</v>
      </c>
      <c r="N2659">
        <v>5.0872906684217303E-2</v>
      </c>
      <c r="O2659" s="2">
        <v>43497</v>
      </c>
      <c r="P2659" t="s">
        <v>24</v>
      </c>
      <c r="Q2659">
        <v>716100</v>
      </c>
      <c r="R2659">
        <v>-2.61136712749616E-2</v>
      </c>
      <c r="S2659" s="2">
        <v>43374</v>
      </c>
    </row>
    <row r="2660" spans="1:19" hidden="1" x14ac:dyDescent="0.55000000000000004">
      <c r="A2660" s="1">
        <v>43708</v>
      </c>
      <c r="B2660">
        <v>129705</v>
      </c>
      <c r="C2660" t="s">
        <v>2533</v>
      </c>
      <c r="D2660" t="s">
        <v>909</v>
      </c>
      <c r="E2660" t="s">
        <v>910</v>
      </c>
      <c r="F2660" t="s">
        <v>911</v>
      </c>
      <c r="G2660" t="s">
        <v>912</v>
      </c>
      <c r="H2660">
        <v>2147</v>
      </c>
      <c r="I2660">
        <v>414500</v>
      </c>
      <c r="J2660">
        <v>-7.18562874251497E-3</v>
      </c>
      <c r="K2660">
        <v>-1.49714828897338E-2</v>
      </c>
      <c r="L2660">
        <v>1.0729090465740099E-2</v>
      </c>
      <c r="M2660">
        <v>0.109806584746306</v>
      </c>
      <c r="N2660">
        <v>7.3890704367274504E-2</v>
      </c>
      <c r="O2660" s="2">
        <v>43525</v>
      </c>
      <c r="P2660" t="s">
        <v>24</v>
      </c>
      <c r="Q2660">
        <v>429400</v>
      </c>
      <c r="R2660">
        <v>-3.46995808104332E-2</v>
      </c>
      <c r="S2660" s="2">
        <v>43344</v>
      </c>
    </row>
    <row r="2661" spans="1:19" hidden="1" x14ac:dyDescent="0.55000000000000004">
      <c r="A2661" s="1">
        <v>43708</v>
      </c>
      <c r="B2661">
        <v>132788</v>
      </c>
      <c r="C2661" t="s">
        <v>2788</v>
      </c>
      <c r="D2661" t="s">
        <v>909</v>
      </c>
      <c r="E2661" t="s">
        <v>1663</v>
      </c>
      <c r="F2661" t="s">
        <v>1664</v>
      </c>
      <c r="G2661" t="s">
        <v>1663</v>
      </c>
      <c r="H2661">
        <v>2382</v>
      </c>
      <c r="I2661">
        <v>160900</v>
      </c>
      <c r="J2661">
        <v>1.0043942247332099E-2</v>
      </c>
      <c r="K2661">
        <v>2.0291693088142E-2</v>
      </c>
      <c r="L2661">
        <v>1.3862633900441099E-2</v>
      </c>
      <c r="M2661">
        <v>4.6976900497261602E-2</v>
      </c>
      <c r="N2661">
        <v>1.05987302112061E-2</v>
      </c>
      <c r="O2661" s="2">
        <v>43497</v>
      </c>
      <c r="P2661" t="s">
        <v>24</v>
      </c>
      <c r="Q2661">
        <v>165200</v>
      </c>
      <c r="R2661">
        <v>-2.6029055690072599E-2</v>
      </c>
      <c r="S2661" s="2">
        <v>43374</v>
      </c>
    </row>
    <row r="2662" spans="1:19" hidden="1" x14ac:dyDescent="0.55000000000000004">
      <c r="A2662" s="1">
        <v>43708</v>
      </c>
      <c r="B2662">
        <v>763239</v>
      </c>
      <c r="C2662" t="s">
        <v>3007</v>
      </c>
      <c r="D2662" t="s">
        <v>909</v>
      </c>
      <c r="E2662" t="s">
        <v>910</v>
      </c>
      <c r="F2662" t="s">
        <v>3008</v>
      </c>
      <c r="G2662" t="s">
        <v>3009</v>
      </c>
      <c r="H2662">
        <v>2625</v>
      </c>
      <c r="I2662">
        <v>573200</v>
      </c>
      <c r="J2662">
        <v>-1.8829168093118801E-2</v>
      </c>
      <c r="K2662">
        <v>-0.100721681832444</v>
      </c>
      <c r="L2662">
        <v>4.6558334854847498E-2</v>
      </c>
      <c r="M2662">
        <v>8.0171885567808396E-2</v>
      </c>
      <c r="N2662">
        <v>6.1425227656691998E-2</v>
      </c>
      <c r="O2662" s="2">
        <v>43556</v>
      </c>
      <c r="P2662" t="s">
        <v>113</v>
      </c>
      <c r="Q2662">
        <v>653300</v>
      </c>
      <c r="R2662">
        <v>-0.12260829634165001</v>
      </c>
      <c r="S2662" s="2">
        <v>43374</v>
      </c>
    </row>
    <row r="2663" spans="1:19" hidden="1" x14ac:dyDescent="0.55000000000000004">
      <c r="A2663" s="1">
        <v>43708</v>
      </c>
      <c r="B2663">
        <v>403406</v>
      </c>
      <c r="C2663" t="s">
        <v>3236</v>
      </c>
      <c r="D2663" t="s">
        <v>909</v>
      </c>
      <c r="E2663" t="s">
        <v>910</v>
      </c>
      <c r="F2663" t="s">
        <v>911</v>
      </c>
      <c r="G2663" t="s">
        <v>912</v>
      </c>
      <c r="H2663">
        <v>2855</v>
      </c>
      <c r="I2663">
        <v>225800</v>
      </c>
      <c r="J2663">
        <v>8.8652482269503501E-4</v>
      </c>
      <c r="K2663">
        <v>-1.0950503723171299E-2</v>
      </c>
      <c r="L2663">
        <v>5.81068416119963E-2</v>
      </c>
      <c r="M2663">
        <v>0.115040208506713</v>
      </c>
      <c r="N2663">
        <v>5.3409285393914298E-2</v>
      </c>
      <c r="O2663" s="2">
        <v>43586</v>
      </c>
      <c r="P2663" t="s">
        <v>113</v>
      </c>
      <c r="Q2663">
        <v>228300</v>
      </c>
      <c r="R2663">
        <v>-1.0950503723171299E-2</v>
      </c>
      <c r="S2663" s="2">
        <v>43497</v>
      </c>
    </row>
    <row r="2664" spans="1:19" hidden="1" x14ac:dyDescent="0.55000000000000004">
      <c r="A2664" s="1">
        <v>43708</v>
      </c>
      <c r="B2664">
        <v>274926</v>
      </c>
      <c r="C2664" t="s">
        <v>3414</v>
      </c>
      <c r="D2664" t="s">
        <v>909</v>
      </c>
      <c r="E2664" t="s">
        <v>910</v>
      </c>
      <c r="F2664" t="s">
        <v>911</v>
      </c>
      <c r="G2664" t="s">
        <v>912</v>
      </c>
      <c r="H2664">
        <v>3032</v>
      </c>
      <c r="I2664">
        <v>373500</v>
      </c>
      <c r="J2664">
        <v>8.0385852090032197E-4</v>
      </c>
      <c r="K2664">
        <v>-8.2315454062666001E-3</v>
      </c>
      <c r="L2664">
        <v>-5.41909344137756E-2</v>
      </c>
      <c r="M2664">
        <v>9.4040281924254704E-2</v>
      </c>
      <c r="N2664">
        <v>5.7076900233781598E-2</v>
      </c>
      <c r="O2664" s="2">
        <v>43497</v>
      </c>
      <c r="P2664" t="s">
        <v>24</v>
      </c>
      <c r="Q2664">
        <v>401200</v>
      </c>
      <c r="R2664">
        <v>-6.9042871385842502E-2</v>
      </c>
      <c r="S2664" s="2">
        <v>43132</v>
      </c>
    </row>
    <row r="2665" spans="1:19" hidden="1" x14ac:dyDescent="0.55000000000000004">
      <c r="A2665" s="1">
        <v>43708</v>
      </c>
      <c r="B2665">
        <v>128368</v>
      </c>
      <c r="C2665" t="s">
        <v>3469</v>
      </c>
      <c r="D2665" t="s">
        <v>909</v>
      </c>
      <c r="E2665" t="s">
        <v>910</v>
      </c>
      <c r="F2665" t="s">
        <v>911</v>
      </c>
      <c r="G2665" t="s">
        <v>912</v>
      </c>
      <c r="H2665">
        <v>3086</v>
      </c>
      <c r="I2665">
        <v>326500</v>
      </c>
      <c r="J2665">
        <v>-7.9003342449103595E-3</v>
      </c>
      <c r="K2665">
        <v>-2.2455089820359299E-2</v>
      </c>
      <c r="L2665">
        <v>1.42901522211867E-2</v>
      </c>
      <c r="M2665">
        <v>0.101449889968249</v>
      </c>
      <c r="N2665">
        <v>7.5418785936344407E-2</v>
      </c>
      <c r="O2665" s="2">
        <v>43525</v>
      </c>
      <c r="P2665" t="s">
        <v>24</v>
      </c>
      <c r="Q2665">
        <v>338400</v>
      </c>
      <c r="R2665">
        <v>-3.5165484633569701E-2</v>
      </c>
      <c r="S2665" s="2">
        <v>43374</v>
      </c>
    </row>
    <row r="2666" spans="1:19" hidden="1" x14ac:dyDescent="0.55000000000000004">
      <c r="A2666" s="1">
        <v>43708</v>
      </c>
      <c r="B2666">
        <v>130648</v>
      </c>
      <c r="C2666" t="s">
        <v>3779</v>
      </c>
      <c r="D2666" t="s">
        <v>909</v>
      </c>
      <c r="E2666" t="s">
        <v>910</v>
      </c>
      <c r="F2666" t="s">
        <v>3008</v>
      </c>
      <c r="G2666" t="s">
        <v>3780</v>
      </c>
      <c r="H2666">
        <v>3415</v>
      </c>
      <c r="I2666">
        <v>578700</v>
      </c>
      <c r="J2666">
        <v>-1.03573278094252E-3</v>
      </c>
      <c r="K2666">
        <v>3.6420395421436001E-3</v>
      </c>
      <c r="L2666">
        <v>2.66098988823842E-2</v>
      </c>
      <c r="M2666">
        <v>7.6337589122401406E-2</v>
      </c>
      <c r="N2666">
        <v>6.3931059288008699E-2</v>
      </c>
      <c r="O2666" s="2">
        <v>42917</v>
      </c>
      <c r="P2666" t="s">
        <v>36</v>
      </c>
      <c r="Q2666">
        <v>682500</v>
      </c>
      <c r="R2666">
        <v>-0.152087912087912</v>
      </c>
      <c r="S2666" s="2">
        <v>42767</v>
      </c>
    </row>
    <row r="2667" spans="1:19" hidden="1" x14ac:dyDescent="0.55000000000000004">
      <c r="A2667" s="1">
        <v>43708</v>
      </c>
      <c r="B2667">
        <v>273604</v>
      </c>
      <c r="C2667" t="s">
        <v>1295</v>
      </c>
      <c r="D2667" t="s">
        <v>909</v>
      </c>
      <c r="E2667" t="s">
        <v>910</v>
      </c>
      <c r="F2667" t="s">
        <v>911</v>
      </c>
      <c r="G2667" t="s">
        <v>912</v>
      </c>
      <c r="H2667">
        <v>3478</v>
      </c>
      <c r="I2667">
        <v>336800</v>
      </c>
      <c r="J2667">
        <v>-6.4896755162241896E-3</v>
      </c>
      <c r="K2667">
        <v>-3.2183908045976997E-2</v>
      </c>
      <c r="L2667">
        <v>1.4867677668748099E-3</v>
      </c>
      <c r="M2667">
        <v>0.10820321682687099</v>
      </c>
      <c r="N2667">
        <v>7.2668583623535205E-2</v>
      </c>
      <c r="O2667" s="2">
        <v>43497</v>
      </c>
      <c r="P2667" t="s">
        <v>24</v>
      </c>
      <c r="Q2667">
        <v>356100</v>
      </c>
      <c r="R2667">
        <v>-5.4198258916034803E-2</v>
      </c>
      <c r="S2667" s="2">
        <v>43344</v>
      </c>
    </row>
    <row r="2668" spans="1:19" hidden="1" x14ac:dyDescent="0.55000000000000004">
      <c r="A2668" s="1">
        <v>43708</v>
      </c>
      <c r="B2668">
        <v>403426</v>
      </c>
      <c r="C2668" t="s">
        <v>3838</v>
      </c>
      <c r="D2668" t="s">
        <v>909</v>
      </c>
      <c r="E2668" t="s">
        <v>910</v>
      </c>
      <c r="F2668" t="s">
        <v>911</v>
      </c>
      <c r="G2668" t="s">
        <v>912</v>
      </c>
      <c r="H2668">
        <v>3486</v>
      </c>
      <c r="I2668">
        <v>399500</v>
      </c>
      <c r="J2668">
        <v>1.7552657973921801E-3</v>
      </c>
      <c r="K2668">
        <v>-1.0648836057454199E-2</v>
      </c>
      <c r="L2668">
        <v>-7.4534161490683202E-3</v>
      </c>
      <c r="M2668">
        <v>7.0932531956964501E-2</v>
      </c>
      <c r="N2668">
        <v>3.4567232813007803E-2</v>
      </c>
      <c r="O2668" s="2">
        <v>43497</v>
      </c>
      <c r="P2668" t="s">
        <v>24</v>
      </c>
      <c r="Q2668">
        <v>409000</v>
      </c>
      <c r="R2668">
        <v>-2.3227383863080701E-2</v>
      </c>
      <c r="S2668" s="2">
        <v>43252</v>
      </c>
    </row>
    <row r="2669" spans="1:19" hidden="1" x14ac:dyDescent="0.55000000000000004">
      <c r="A2669" s="1">
        <v>43708</v>
      </c>
      <c r="B2669">
        <v>269325</v>
      </c>
      <c r="C2669" t="s">
        <v>3846</v>
      </c>
      <c r="D2669" t="s">
        <v>909</v>
      </c>
      <c r="E2669" t="s">
        <v>910</v>
      </c>
      <c r="F2669" t="s">
        <v>911</v>
      </c>
      <c r="G2669" t="s">
        <v>912</v>
      </c>
      <c r="H2669">
        <v>3495</v>
      </c>
      <c r="I2669">
        <v>633100</v>
      </c>
      <c r="J2669">
        <v>2.8512593061935701E-3</v>
      </c>
      <c r="K2669">
        <v>-2.55502539633677E-2</v>
      </c>
      <c r="L2669">
        <v>-3.0474732006125601E-2</v>
      </c>
      <c r="M2669">
        <v>3.9306692920735298E-2</v>
      </c>
      <c r="N2669">
        <v>4.0316560017453998E-2</v>
      </c>
      <c r="O2669" s="2">
        <v>43221</v>
      </c>
      <c r="P2669" t="s">
        <v>109</v>
      </c>
      <c r="Q2669">
        <v>667200</v>
      </c>
      <c r="R2669">
        <v>-5.1109112709832101E-2</v>
      </c>
      <c r="S2669" s="2">
        <v>42675</v>
      </c>
    </row>
    <row r="2670" spans="1:19" hidden="1" x14ac:dyDescent="0.55000000000000004">
      <c r="A2670" s="1">
        <v>43708</v>
      </c>
      <c r="B2670">
        <v>763639</v>
      </c>
      <c r="C2670" t="s">
        <v>3861</v>
      </c>
      <c r="D2670" t="s">
        <v>909</v>
      </c>
      <c r="E2670" t="s">
        <v>1663</v>
      </c>
      <c r="F2670" t="s">
        <v>1664</v>
      </c>
      <c r="G2670" t="s">
        <v>1663</v>
      </c>
      <c r="H2670">
        <v>3510</v>
      </c>
      <c r="I2670">
        <v>179400</v>
      </c>
      <c r="J2670">
        <v>1.6750418760468999E-3</v>
      </c>
      <c r="K2670">
        <v>-1.32013201320132E-2</v>
      </c>
      <c r="L2670">
        <v>1.6750418760468999E-3</v>
      </c>
      <c r="M2670">
        <v>2.9139588672493E-2</v>
      </c>
      <c r="N2670">
        <v>9.0155496256709693E-3</v>
      </c>
      <c r="O2670" s="2">
        <v>39356</v>
      </c>
      <c r="P2670" t="s">
        <v>79</v>
      </c>
      <c r="Q2670">
        <v>205400</v>
      </c>
      <c r="R2670">
        <v>-0.126582278481013</v>
      </c>
      <c r="S2670" s="2">
        <v>38687</v>
      </c>
    </row>
    <row r="2671" spans="1:19" hidden="1" x14ac:dyDescent="0.55000000000000004">
      <c r="A2671" s="1">
        <v>43708</v>
      </c>
      <c r="B2671">
        <v>272817</v>
      </c>
      <c r="C2671" t="s">
        <v>3924</v>
      </c>
      <c r="D2671" t="s">
        <v>909</v>
      </c>
      <c r="E2671" t="s">
        <v>910</v>
      </c>
      <c r="F2671" t="s">
        <v>911</v>
      </c>
      <c r="G2671" t="s">
        <v>912</v>
      </c>
      <c r="H2671">
        <v>3581</v>
      </c>
      <c r="I2671">
        <v>505100</v>
      </c>
      <c r="J2671">
        <v>1.98373338623289E-3</v>
      </c>
      <c r="K2671">
        <v>-6.2954947865433803E-3</v>
      </c>
      <c r="L2671">
        <v>-3.7721470756334502E-2</v>
      </c>
      <c r="M2671">
        <v>6.14325108983831E-2</v>
      </c>
      <c r="N2671">
        <v>5.9380082023949197E-2</v>
      </c>
      <c r="O2671" s="2">
        <v>43191</v>
      </c>
      <c r="P2671" t="s">
        <v>109</v>
      </c>
      <c r="Q2671">
        <v>538200</v>
      </c>
      <c r="R2671">
        <v>-6.1501300631735402E-2</v>
      </c>
      <c r="S2671" s="2">
        <v>43070</v>
      </c>
    </row>
    <row r="2672" spans="1:19" hidden="1" x14ac:dyDescent="0.55000000000000004">
      <c r="A2672" s="1">
        <v>43708</v>
      </c>
      <c r="B2672">
        <v>269406</v>
      </c>
      <c r="C2672" t="s">
        <v>3962</v>
      </c>
      <c r="D2672" t="s">
        <v>909</v>
      </c>
      <c r="E2672" t="s">
        <v>910</v>
      </c>
      <c r="F2672" t="s">
        <v>911</v>
      </c>
      <c r="G2672" t="s">
        <v>912</v>
      </c>
      <c r="H2672">
        <v>3629</v>
      </c>
      <c r="I2672">
        <v>301100</v>
      </c>
      <c r="J2672">
        <v>9.0482573726541598E-3</v>
      </c>
      <c r="K2672">
        <v>3.3997252747252703E-2</v>
      </c>
      <c r="L2672">
        <v>1.8606224627875499E-2</v>
      </c>
      <c r="M2672">
        <v>6.6232369026717905E-2</v>
      </c>
      <c r="N2672">
        <v>4.5479074288259799E-2</v>
      </c>
      <c r="O2672" s="2">
        <v>43160</v>
      </c>
      <c r="P2672" t="s">
        <v>94</v>
      </c>
      <c r="Q2672">
        <v>304700</v>
      </c>
      <c r="R2672">
        <v>-1.1814899901542501E-2</v>
      </c>
      <c r="S2672" s="2">
        <v>43160</v>
      </c>
    </row>
    <row r="2673" spans="1:19" hidden="1" x14ac:dyDescent="0.55000000000000004">
      <c r="A2673" s="1">
        <v>43708</v>
      </c>
      <c r="B2673">
        <v>269447</v>
      </c>
      <c r="C2673" t="s">
        <v>4073</v>
      </c>
      <c r="D2673" t="s">
        <v>909</v>
      </c>
      <c r="E2673" t="s">
        <v>910</v>
      </c>
      <c r="F2673" t="s">
        <v>911</v>
      </c>
      <c r="G2673" t="s">
        <v>912</v>
      </c>
      <c r="H2673">
        <v>3761</v>
      </c>
      <c r="I2673">
        <v>345900</v>
      </c>
      <c r="J2673">
        <v>3.7724898432965801E-3</v>
      </c>
      <c r="K2673">
        <v>7.5735508301776897E-3</v>
      </c>
      <c r="L2673">
        <v>6.3653136531365298E-2</v>
      </c>
      <c r="M2673">
        <v>9.9464741031777298E-2</v>
      </c>
      <c r="N2673">
        <v>5.3142785584337798E-2</v>
      </c>
      <c r="O2673" s="2">
        <v>43497</v>
      </c>
      <c r="P2673" t="s">
        <v>24</v>
      </c>
      <c r="Q2673">
        <v>350700</v>
      </c>
      <c r="R2673">
        <v>-1.3686911890504701E-2</v>
      </c>
      <c r="S2673" s="2">
        <v>43466</v>
      </c>
    </row>
    <row r="2674" spans="1:19" hidden="1" x14ac:dyDescent="0.55000000000000004">
      <c r="A2674" s="1">
        <v>43708</v>
      </c>
      <c r="B2674">
        <v>269285</v>
      </c>
      <c r="C2674" t="s">
        <v>4114</v>
      </c>
      <c r="D2674" t="s">
        <v>909</v>
      </c>
      <c r="E2674" t="s">
        <v>910</v>
      </c>
      <c r="F2674" t="s">
        <v>911</v>
      </c>
      <c r="G2674" t="s">
        <v>912</v>
      </c>
      <c r="H2674">
        <v>3815</v>
      </c>
      <c r="I2674">
        <v>565600</v>
      </c>
      <c r="J2674">
        <v>-1.30867213400803E-2</v>
      </c>
      <c r="K2674">
        <v>-3.8749150237933398E-2</v>
      </c>
      <c r="L2674">
        <v>-1.23974157499563E-2</v>
      </c>
      <c r="M2674">
        <v>7.1687511560187794E-2</v>
      </c>
      <c r="N2674">
        <v>5.8775428401882698E-2</v>
      </c>
      <c r="O2674" s="2">
        <v>43525</v>
      </c>
      <c r="P2674" t="s">
        <v>24</v>
      </c>
      <c r="Q2674">
        <v>592000</v>
      </c>
      <c r="R2674">
        <v>-4.4594594594594597E-2</v>
      </c>
      <c r="S2674" s="2">
        <v>43252</v>
      </c>
    </row>
    <row r="2675" spans="1:19" hidden="1" x14ac:dyDescent="0.55000000000000004">
      <c r="A2675" s="1">
        <v>43708</v>
      </c>
      <c r="B2675">
        <v>763634</v>
      </c>
      <c r="C2675" t="s">
        <v>4212</v>
      </c>
      <c r="D2675" t="s">
        <v>909</v>
      </c>
      <c r="E2675" t="s">
        <v>1663</v>
      </c>
      <c r="F2675" t="s">
        <v>1664</v>
      </c>
      <c r="G2675" t="s">
        <v>1663</v>
      </c>
      <c r="H2675">
        <v>3920</v>
      </c>
      <c r="I2675">
        <v>144900</v>
      </c>
      <c r="J2675">
        <v>2.1861777150916799E-2</v>
      </c>
      <c r="K2675">
        <v>4.5454545454545497E-2</v>
      </c>
      <c r="L2675">
        <v>0.17043618739903099</v>
      </c>
      <c r="M2675">
        <v>3.94720392373804E-2</v>
      </c>
      <c r="N2675">
        <v>8.8340830151674207E-3</v>
      </c>
      <c r="O2675" s="2">
        <v>38961</v>
      </c>
      <c r="P2675" t="s">
        <v>30</v>
      </c>
      <c r="Q2675">
        <v>155700</v>
      </c>
      <c r="R2675">
        <v>-6.9364161849711004E-2</v>
      </c>
      <c r="S2675" s="2">
        <v>38534</v>
      </c>
    </row>
    <row r="2676" spans="1:19" hidden="1" x14ac:dyDescent="0.55000000000000004">
      <c r="A2676" s="1">
        <v>43708</v>
      </c>
      <c r="B2676">
        <v>761611</v>
      </c>
      <c r="C2676" t="s">
        <v>4255</v>
      </c>
      <c r="D2676" t="s">
        <v>909</v>
      </c>
      <c r="E2676" t="s">
        <v>910</v>
      </c>
      <c r="F2676" t="s">
        <v>911</v>
      </c>
      <c r="G2676" t="s">
        <v>1815</v>
      </c>
      <c r="H2676">
        <v>3968</v>
      </c>
      <c r="I2676">
        <v>495100</v>
      </c>
      <c r="J2676">
        <v>-1.41185962081484E-3</v>
      </c>
      <c r="K2676">
        <v>-1.6683217477656401E-2</v>
      </c>
      <c r="L2676">
        <v>-1.37450199203187E-2</v>
      </c>
      <c r="M2676">
        <v>3.2858701755958501E-2</v>
      </c>
      <c r="N2676">
        <v>2.0466890725154199E-2</v>
      </c>
      <c r="O2676" s="2">
        <v>43435</v>
      </c>
      <c r="P2676" t="s">
        <v>51</v>
      </c>
      <c r="Q2676">
        <v>510700</v>
      </c>
      <c r="R2676">
        <v>-3.0546308987664E-2</v>
      </c>
      <c r="S2676" s="2">
        <v>43132</v>
      </c>
    </row>
    <row r="2677" spans="1:19" hidden="1" x14ac:dyDescent="0.55000000000000004">
      <c r="A2677" s="1">
        <v>43708</v>
      </c>
      <c r="B2677">
        <v>128381</v>
      </c>
      <c r="C2677" t="s">
        <v>4336</v>
      </c>
      <c r="D2677" t="s">
        <v>909</v>
      </c>
      <c r="E2677" t="s">
        <v>910</v>
      </c>
      <c r="F2677" t="s">
        <v>911</v>
      </c>
      <c r="G2677" t="s">
        <v>912</v>
      </c>
      <c r="H2677">
        <v>4062</v>
      </c>
      <c r="I2677">
        <v>398100</v>
      </c>
      <c r="J2677">
        <v>4.7955577990913701E-3</v>
      </c>
      <c r="K2677">
        <v>-1.0037641154328699E-3</v>
      </c>
      <c r="L2677">
        <v>3.8612053222019299E-2</v>
      </c>
      <c r="M2677">
        <v>0.12511942223538999</v>
      </c>
      <c r="N2677">
        <v>7.8776144553097005E-2</v>
      </c>
      <c r="O2677" s="2">
        <v>43525</v>
      </c>
      <c r="P2677" t="s">
        <v>24</v>
      </c>
      <c r="Q2677">
        <v>406000</v>
      </c>
      <c r="R2677">
        <v>-1.9458128078817701E-2</v>
      </c>
      <c r="S2677" s="2">
        <v>43497</v>
      </c>
    </row>
    <row r="2678" spans="1:19" hidden="1" x14ac:dyDescent="0.55000000000000004">
      <c r="A2678" s="1">
        <v>43708</v>
      </c>
      <c r="B2678">
        <v>132682</v>
      </c>
      <c r="C2678" t="s">
        <v>4337</v>
      </c>
      <c r="D2678" t="s">
        <v>909</v>
      </c>
      <c r="E2678" t="s">
        <v>1663</v>
      </c>
      <c r="F2678" t="s">
        <v>1664</v>
      </c>
      <c r="G2678" t="s">
        <v>1663</v>
      </c>
      <c r="H2678">
        <v>4063</v>
      </c>
      <c r="I2678">
        <v>143900</v>
      </c>
      <c r="J2678">
        <v>1.19549929676512E-2</v>
      </c>
      <c r="K2678">
        <v>2.9327610872675301E-2</v>
      </c>
      <c r="L2678">
        <v>4.5025417574437197E-2</v>
      </c>
      <c r="M2678">
        <v>4.5131643332863201E-2</v>
      </c>
      <c r="N2678">
        <v>1.1619697183838E-2</v>
      </c>
      <c r="O2678" s="2">
        <v>43678</v>
      </c>
      <c r="P2678" t="s">
        <v>42</v>
      </c>
      <c r="Q2678">
        <v>143900</v>
      </c>
      <c r="R2678">
        <v>0</v>
      </c>
      <c r="S2678" s="2">
        <v>43678</v>
      </c>
    </row>
    <row r="2679" spans="1:19" hidden="1" x14ac:dyDescent="0.55000000000000004">
      <c r="A2679" s="1">
        <v>43708</v>
      </c>
      <c r="B2679">
        <v>269298</v>
      </c>
      <c r="C2679" t="s">
        <v>4548</v>
      </c>
      <c r="D2679" t="s">
        <v>909</v>
      </c>
      <c r="E2679" t="s">
        <v>910</v>
      </c>
      <c r="F2679" t="s">
        <v>911</v>
      </c>
      <c r="G2679" t="s">
        <v>912</v>
      </c>
      <c r="H2679">
        <v>4295</v>
      </c>
      <c r="I2679">
        <v>1157100</v>
      </c>
      <c r="J2679">
        <v>-2.58598396689941E-3</v>
      </c>
      <c r="K2679">
        <v>-3.4140233722871401E-2</v>
      </c>
      <c r="L2679">
        <v>2.6161759489180599E-2</v>
      </c>
      <c r="M2679">
        <v>6.6480330774263199E-2</v>
      </c>
      <c r="N2679">
        <v>3.89409767315494E-2</v>
      </c>
      <c r="O2679" s="2">
        <v>43586</v>
      </c>
      <c r="P2679" t="s">
        <v>113</v>
      </c>
      <c r="Q2679">
        <v>1198000</v>
      </c>
      <c r="R2679">
        <v>-3.4140233722871401E-2</v>
      </c>
      <c r="S2679" s="2">
        <v>43556</v>
      </c>
    </row>
    <row r="2680" spans="1:19" hidden="1" x14ac:dyDescent="0.55000000000000004">
      <c r="A2680" s="1">
        <v>43708</v>
      </c>
      <c r="B2680">
        <v>276516</v>
      </c>
      <c r="C2680" t="s">
        <v>4599</v>
      </c>
      <c r="D2680" t="s">
        <v>909</v>
      </c>
      <c r="E2680" t="s">
        <v>910</v>
      </c>
      <c r="F2680" t="s">
        <v>911</v>
      </c>
      <c r="G2680" t="s">
        <v>912</v>
      </c>
      <c r="H2680">
        <v>4356</v>
      </c>
      <c r="I2680">
        <v>353600</v>
      </c>
      <c r="J2680">
        <v>7.98175598631699E-3</v>
      </c>
      <c r="K2680">
        <v>1.0863350485991999E-2</v>
      </c>
      <c r="L2680">
        <v>0.105</v>
      </c>
      <c r="M2680">
        <v>0.11206853617485001</v>
      </c>
      <c r="N2680">
        <v>5.9704324441317798E-2</v>
      </c>
      <c r="O2680" s="2">
        <v>43678</v>
      </c>
      <c r="P2680" t="s">
        <v>42</v>
      </c>
      <c r="Q2680">
        <v>353600</v>
      </c>
      <c r="R2680">
        <v>0</v>
      </c>
      <c r="S2680" s="2">
        <v>43678</v>
      </c>
    </row>
    <row r="2681" spans="1:19" hidden="1" x14ac:dyDescent="0.55000000000000004">
      <c r="A2681" s="1">
        <v>43708</v>
      </c>
      <c r="B2681">
        <v>269439</v>
      </c>
      <c r="C2681" t="s">
        <v>4703</v>
      </c>
      <c r="D2681" t="s">
        <v>909</v>
      </c>
      <c r="E2681" t="s">
        <v>910</v>
      </c>
      <c r="F2681" t="s">
        <v>911</v>
      </c>
      <c r="G2681" t="s">
        <v>912</v>
      </c>
      <c r="H2681">
        <v>4473</v>
      </c>
      <c r="I2681">
        <v>343400</v>
      </c>
      <c r="J2681">
        <v>1.02971462194763E-2</v>
      </c>
      <c r="K2681">
        <v>8.5168869309838503E-3</v>
      </c>
      <c r="L2681">
        <v>8.6021505376344107E-2</v>
      </c>
      <c r="M2681">
        <v>0.17580522921771999</v>
      </c>
      <c r="O2681" s="2">
        <v>43525</v>
      </c>
      <c r="P2681" t="s">
        <v>24</v>
      </c>
      <c r="Q2681">
        <v>343500</v>
      </c>
      <c r="R2681">
        <v>-2.9112081513828198E-4</v>
      </c>
      <c r="S2681" s="2">
        <v>43525</v>
      </c>
    </row>
    <row r="2682" spans="1:19" hidden="1" x14ac:dyDescent="0.55000000000000004">
      <c r="A2682" s="1">
        <v>43708</v>
      </c>
      <c r="B2682">
        <v>763618</v>
      </c>
      <c r="C2682" t="s">
        <v>4815</v>
      </c>
      <c r="D2682" t="s">
        <v>909</v>
      </c>
      <c r="E2682" t="s">
        <v>1663</v>
      </c>
      <c r="F2682" t="s">
        <v>1664</v>
      </c>
      <c r="G2682" t="s">
        <v>1663</v>
      </c>
      <c r="H2682">
        <v>4595</v>
      </c>
      <c r="I2682">
        <v>359200</v>
      </c>
      <c r="J2682">
        <v>3.0717676626640599E-3</v>
      </c>
      <c r="K2682">
        <v>2.16154721274175E-2</v>
      </c>
      <c r="L2682">
        <v>8.9805825242718504E-2</v>
      </c>
      <c r="M2682">
        <v>5.5489155377671101E-2</v>
      </c>
      <c r="N2682">
        <v>3.4977094385839597E-2</v>
      </c>
      <c r="O2682" s="2">
        <v>43678</v>
      </c>
      <c r="P2682" t="s">
        <v>42</v>
      </c>
      <c r="Q2682">
        <v>359200</v>
      </c>
      <c r="R2682">
        <v>0</v>
      </c>
      <c r="S2682" s="2">
        <v>43678</v>
      </c>
    </row>
    <row r="2683" spans="1:19" hidden="1" x14ac:dyDescent="0.55000000000000004">
      <c r="A2683" s="1">
        <v>43708</v>
      </c>
      <c r="B2683">
        <v>117205</v>
      </c>
      <c r="C2683" t="s">
        <v>4846</v>
      </c>
      <c r="D2683" t="s">
        <v>909</v>
      </c>
      <c r="E2683" t="s">
        <v>1663</v>
      </c>
      <c r="F2683" t="s">
        <v>1664</v>
      </c>
      <c r="G2683" t="s">
        <v>1663</v>
      </c>
      <c r="H2683">
        <v>4634</v>
      </c>
      <c r="I2683">
        <v>127100</v>
      </c>
      <c r="J2683">
        <v>2.5000000000000001E-2</v>
      </c>
      <c r="K2683">
        <v>7.2573839662447306E-2</v>
      </c>
      <c r="L2683">
        <v>0.17903525046382199</v>
      </c>
      <c r="M2683">
        <v>5.1665727910770599E-2</v>
      </c>
      <c r="N2683">
        <v>9.7912992466093803E-3</v>
      </c>
      <c r="O2683" s="2">
        <v>39022</v>
      </c>
      <c r="P2683" t="s">
        <v>155</v>
      </c>
      <c r="Q2683">
        <v>135300</v>
      </c>
      <c r="R2683">
        <v>-6.0606060606060601E-2</v>
      </c>
      <c r="S2683" s="2">
        <v>38718</v>
      </c>
    </row>
    <row r="2684" spans="1:19" hidden="1" x14ac:dyDescent="0.55000000000000004">
      <c r="A2684" s="1">
        <v>43708</v>
      </c>
      <c r="B2684">
        <v>269407</v>
      </c>
      <c r="C2684" t="s">
        <v>4888</v>
      </c>
      <c r="D2684" t="s">
        <v>909</v>
      </c>
      <c r="E2684" t="s">
        <v>910</v>
      </c>
      <c r="F2684" t="s">
        <v>911</v>
      </c>
      <c r="G2684" t="s">
        <v>912</v>
      </c>
      <c r="H2684">
        <v>4684</v>
      </c>
      <c r="I2684">
        <v>535100</v>
      </c>
      <c r="J2684">
        <v>1.49728616881902E-3</v>
      </c>
      <c r="K2684">
        <v>6.0161684527166798E-3</v>
      </c>
      <c r="L2684">
        <v>2.2476119123431399E-3</v>
      </c>
      <c r="M2684">
        <v>5.5012056070818501E-2</v>
      </c>
      <c r="N2684">
        <v>4.4024132212853603E-2</v>
      </c>
      <c r="O2684" s="2">
        <v>43497</v>
      </c>
      <c r="P2684" t="s">
        <v>24</v>
      </c>
      <c r="Q2684">
        <v>547300</v>
      </c>
      <c r="R2684">
        <v>-2.2291247944454601E-2</v>
      </c>
      <c r="S2684" s="2">
        <v>43374</v>
      </c>
    </row>
    <row r="2685" spans="1:19" hidden="1" x14ac:dyDescent="0.55000000000000004">
      <c r="A2685" s="1">
        <v>43708</v>
      </c>
      <c r="B2685">
        <v>269361</v>
      </c>
      <c r="C2685" t="s">
        <v>4894</v>
      </c>
      <c r="D2685" t="s">
        <v>909</v>
      </c>
      <c r="E2685" t="s">
        <v>910</v>
      </c>
      <c r="F2685" t="s">
        <v>911</v>
      </c>
      <c r="G2685" t="s">
        <v>912</v>
      </c>
      <c r="H2685">
        <v>4691</v>
      </c>
      <c r="I2685">
        <v>608300</v>
      </c>
      <c r="J2685">
        <v>-4.25601571451956E-3</v>
      </c>
      <c r="K2685">
        <v>-2.6252601248599301E-2</v>
      </c>
      <c r="L2685">
        <v>2.2696704774714201E-2</v>
      </c>
      <c r="M2685">
        <v>7.5109947879521896E-2</v>
      </c>
      <c r="N2685">
        <v>5.7892304079572E-2</v>
      </c>
      <c r="O2685" s="2">
        <v>43586</v>
      </c>
      <c r="P2685" t="s">
        <v>113</v>
      </c>
      <c r="Q2685">
        <v>624700</v>
      </c>
      <c r="R2685">
        <v>-2.6252601248599301E-2</v>
      </c>
      <c r="S2685" s="2">
        <v>43525</v>
      </c>
    </row>
    <row r="2686" spans="1:19" hidden="1" x14ac:dyDescent="0.55000000000000004">
      <c r="A2686" s="1">
        <v>43708</v>
      </c>
      <c r="B2686">
        <v>269402</v>
      </c>
      <c r="C2686" t="s">
        <v>4970</v>
      </c>
      <c r="D2686" t="s">
        <v>909</v>
      </c>
      <c r="E2686" t="s">
        <v>910</v>
      </c>
      <c r="F2686" t="s">
        <v>911</v>
      </c>
      <c r="G2686" t="s">
        <v>912</v>
      </c>
      <c r="H2686">
        <v>4780</v>
      </c>
      <c r="I2686">
        <v>1164300</v>
      </c>
      <c r="J2686">
        <v>-1.02014792144861E-2</v>
      </c>
      <c r="K2686">
        <v>-2.0196919969704599E-2</v>
      </c>
      <c r="L2686">
        <v>4.4589987439440197E-2</v>
      </c>
      <c r="M2686">
        <v>8.8512410081379694E-2</v>
      </c>
      <c r="N2686">
        <v>2.8941767840293901E-2</v>
      </c>
      <c r="O2686" s="2">
        <v>43617</v>
      </c>
      <c r="P2686" t="s">
        <v>113</v>
      </c>
      <c r="Q2686">
        <v>1194800</v>
      </c>
      <c r="R2686">
        <v>-2.5527284901238699E-2</v>
      </c>
      <c r="S2686" s="2">
        <v>43586</v>
      </c>
    </row>
    <row r="2687" spans="1:19" hidden="1" x14ac:dyDescent="0.55000000000000004">
      <c r="A2687" s="1">
        <v>43708</v>
      </c>
      <c r="B2687">
        <v>127407</v>
      </c>
      <c r="C2687" t="s">
        <v>3009</v>
      </c>
      <c r="D2687" t="s">
        <v>909</v>
      </c>
      <c r="E2687" t="s">
        <v>910</v>
      </c>
      <c r="F2687" t="s">
        <v>911</v>
      </c>
      <c r="G2687" t="s">
        <v>912</v>
      </c>
      <c r="H2687">
        <v>4788</v>
      </c>
      <c r="I2687">
        <v>1213800</v>
      </c>
      <c r="J2687">
        <v>-9.6279373368146192E-3</v>
      </c>
      <c r="K2687">
        <v>-5.2976515565264899E-2</v>
      </c>
      <c r="L2687">
        <v>-5.2754799438114598E-2</v>
      </c>
      <c r="M2687">
        <v>6.3046367128356998E-2</v>
      </c>
      <c r="N2687">
        <v>2.4807636100530901E-2</v>
      </c>
      <c r="O2687" s="2">
        <v>43497</v>
      </c>
      <c r="P2687" t="s">
        <v>24</v>
      </c>
      <c r="Q2687">
        <v>1312700</v>
      </c>
      <c r="R2687">
        <v>-7.5340900434219593E-2</v>
      </c>
      <c r="S2687" s="2">
        <v>42917</v>
      </c>
    </row>
    <row r="2688" spans="1:19" hidden="1" x14ac:dyDescent="0.55000000000000004">
      <c r="A2688" s="1">
        <v>43708</v>
      </c>
      <c r="B2688">
        <v>131132</v>
      </c>
      <c r="C2688" t="s">
        <v>5183</v>
      </c>
      <c r="D2688" t="s">
        <v>909</v>
      </c>
      <c r="E2688" t="s">
        <v>910</v>
      </c>
      <c r="F2688" t="s">
        <v>911</v>
      </c>
      <c r="G2688" t="s">
        <v>912</v>
      </c>
      <c r="H2688">
        <v>5039</v>
      </c>
      <c r="I2688">
        <v>224600</v>
      </c>
      <c r="J2688">
        <v>6.27240143369176E-3</v>
      </c>
      <c r="K2688">
        <v>1.35379061371841E-2</v>
      </c>
      <c r="L2688">
        <v>7.6267384477344104E-3</v>
      </c>
      <c r="M2688">
        <v>5.3714488790379503E-2</v>
      </c>
      <c r="N2688">
        <v>2.3756516178723201E-2</v>
      </c>
      <c r="O2688" s="2">
        <v>39417</v>
      </c>
      <c r="P2688" t="s">
        <v>79</v>
      </c>
      <c r="Q2688">
        <v>235000</v>
      </c>
      <c r="R2688">
        <v>-4.4255319148936198E-2</v>
      </c>
      <c r="S2688" s="2">
        <v>39052</v>
      </c>
    </row>
    <row r="2689" spans="1:19" hidden="1" x14ac:dyDescent="0.55000000000000004">
      <c r="A2689" s="1">
        <v>43708</v>
      </c>
      <c r="B2689">
        <v>761612</v>
      </c>
      <c r="C2689" t="s">
        <v>5202</v>
      </c>
      <c r="D2689" t="s">
        <v>909</v>
      </c>
      <c r="E2689" t="s">
        <v>910</v>
      </c>
      <c r="F2689" t="s">
        <v>911</v>
      </c>
      <c r="G2689" t="s">
        <v>1815</v>
      </c>
      <c r="H2689">
        <v>5058</v>
      </c>
      <c r="I2689">
        <v>507100</v>
      </c>
      <c r="J2689">
        <v>9.3550955414012701E-3</v>
      </c>
      <c r="K2689">
        <v>9.9581756622186806E-3</v>
      </c>
      <c r="L2689">
        <v>2.3204196933010499E-2</v>
      </c>
      <c r="M2689">
        <v>4.2614232021219903E-2</v>
      </c>
      <c r="N2689">
        <v>2.94637930443939E-2</v>
      </c>
      <c r="O2689" s="2">
        <v>43678</v>
      </c>
      <c r="P2689" t="s">
        <v>42</v>
      </c>
      <c r="Q2689">
        <v>507100</v>
      </c>
      <c r="R2689">
        <v>0</v>
      </c>
      <c r="S2689" s="2">
        <v>43678</v>
      </c>
    </row>
    <row r="2690" spans="1:19" hidden="1" x14ac:dyDescent="0.55000000000000004">
      <c r="A2690" s="1">
        <v>43708</v>
      </c>
      <c r="B2690">
        <v>763620</v>
      </c>
      <c r="C2690" t="s">
        <v>5267</v>
      </c>
      <c r="D2690" t="s">
        <v>909</v>
      </c>
      <c r="E2690" t="s">
        <v>1663</v>
      </c>
      <c r="F2690" t="s">
        <v>1664</v>
      </c>
      <c r="G2690" t="s">
        <v>1663</v>
      </c>
      <c r="H2690">
        <v>5140</v>
      </c>
      <c r="I2690">
        <v>282700</v>
      </c>
      <c r="J2690">
        <v>3.5498757543486002E-3</v>
      </c>
      <c r="K2690">
        <v>-2.4700070571630202E-3</v>
      </c>
      <c r="L2690">
        <v>5.7613168724279802E-2</v>
      </c>
      <c r="M2690">
        <v>6.2475838941601601E-2</v>
      </c>
      <c r="N2690">
        <v>3.2911825627434103E-2</v>
      </c>
      <c r="O2690" s="2">
        <v>43525</v>
      </c>
      <c r="P2690" t="s">
        <v>24</v>
      </c>
      <c r="Q2690">
        <v>284900</v>
      </c>
      <c r="R2690">
        <v>-7.7220077220077196E-3</v>
      </c>
      <c r="S2690" s="2">
        <v>43497</v>
      </c>
    </row>
    <row r="2691" spans="1:19" hidden="1" x14ac:dyDescent="0.55000000000000004">
      <c r="A2691" s="1">
        <v>43708</v>
      </c>
      <c r="B2691">
        <v>403400</v>
      </c>
      <c r="C2691" t="s">
        <v>5330</v>
      </c>
      <c r="D2691" t="s">
        <v>909</v>
      </c>
      <c r="E2691" t="s">
        <v>910</v>
      </c>
      <c r="F2691" t="s">
        <v>911</v>
      </c>
      <c r="G2691" t="s">
        <v>912</v>
      </c>
      <c r="H2691">
        <v>5222</v>
      </c>
      <c r="I2691">
        <v>1559300</v>
      </c>
      <c r="J2691">
        <v>-1.1530331176734399E-3</v>
      </c>
      <c r="K2691">
        <v>-2.7322063501964901E-2</v>
      </c>
      <c r="L2691">
        <v>-1.05336633035091E-2</v>
      </c>
      <c r="M2691">
        <v>4.98543631622776E-2</v>
      </c>
      <c r="N2691">
        <v>3.4543922853675503E-2</v>
      </c>
      <c r="O2691" s="2">
        <v>43497</v>
      </c>
      <c r="P2691" t="s">
        <v>24</v>
      </c>
      <c r="Q2691">
        <v>1671500</v>
      </c>
      <c r="R2691">
        <v>-6.7125336524080204E-2</v>
      </c>
      <c r="S2691" s="2">
        <v>43252</v>
      </c>
    </row>
    <row r="2692" spans="1:19" hidden="1" x14ac:dyDescent="0.55000000000000004">
      <c r="A2692" s="1">
        <v>43708</v>
      </c>
      <c r="B2692">
        <v>763630</v>
      </c>
      <c r="C2692" t="s">
        <v>5362</v>
      </c>
      <c r="D2692" t="s">
        <v>909</v>
      </c>
      <c r="E2692" t="s">
        <v>1663</v>
      </c>
      <c r="F2692" t="s">
        <v>1664</v>
      </c>
      <c r="G2692" t="s">
        <v>1663</v>
      </c>
      <c r="H2692">
        <v>5252</v>
      </c>
      <c r="I2692">
        <v>110900</v>
      </c>
      <c r="J2692">
        <v>4.5289855072463796E-3</v>
      </c>
      <c r="K2692">
        <v>4.6226415094339598E-2</v>
      </c>
      <c r="L2692">
        <v>0.14684591520165499</v>
      </c>
      <c r="M2692">
        <v>9.1145028085178506E-2</v>
      </c>
      <c r="N2692">
        <v>1.6131638265776301E-2</v>
      </c>
      <c r="O2692" s="2">
        <v>39234</v>
      </c>
      <c r="P2692" t="s">
        <v>70</v>
      </c>
      <c r="Q2692">
        <v>116500</v>
      </c>
      <c r="R2692">
        <v>-4.8068669527896998E-2</v>
      </c>
      <c r="S2692" s="2">
        <v>39114</v>
      </c>
    </row>
    <row r="2693" spans="1:19" hidden="1" x14ac:dyDescent="0.55000000000000004">
      <c r="A2693" s="1">
        <v>43708</v>
      </c>
      <c r="B2693">
        <v>127281</v>
      </c>
      <c r="C2693" t="s">
        <v>5055</v>
      </c>
      <c r="D2693" t="s">
        <v>909</v>
      </c>
      <c r="E2693" t="s">
        <v>910</v>
      </c>
      <c r="F2693" t="s">
        <v>911</v>
      </c>
      <c r="G2693" t="s">
        <v>912</v>
      </c>
      <c r="H2693">
        <v>5332</v>
      </c>
      <c r="I2693">
        <v>272400</v>
      </c>
      <c r="J2693">
        <v>2.2075055187637999E-3</v>
      </c>
      <c r="K2693">
        <v>-1.05339629495096E-2</v>
      </c>
      <c r="L2693">
        <v>8.7859424920127799E-2</v>
      </c>
      <c r="M2693">
        <v>0.110214551540725</v>
      </c>
      <c r="N2693">
        <v>4.2301732903754101E-2</v>
      </c>
      <c r="O2693" s="2">
        <v>43556</v>
      </c>
      <c r="P2693" t="s">
        <v>113</v>
      </c>
      <c r="Q2693">
        <v>276400</v>
      </c>
      <c r="R2693">
        <v>-1.4471780028943599E-2</v>
      </c>
      <c r="S2693" s="2">
        <v>43466</v>
      </c>
    </row>
    <row r="2694" spans="1:19" hidden="1" x14ac:dyDescent="0.55000000000000004">
      <c r="A2694" s="1">
        <v>43708</v>
      </c>
      <c r="B2694">
        <v>763590</v>
      </c>
      <c r="C2694" t="s">
        <v>5443</v>
      </c>
      <c r="D2694" t="s">
        <v>909</v>
      </c>
      <c r="E2694" t="s">
        <v>1663</v>
      </c>
      <c r="F2694" t="s">
        <v>1664</v>
      </c>
      <c r="G2694" t="s">
        <v>1663</v>
      </c>
      <c r="H2694">
        <v>5340</v>
      </c>
      <c r="I2694">
        <v>191800</v>
      </c>
      <c r="J2694">
        <v>3.13807531380753E-3</v>
      </c>
      <c r="K2694">
        <v>3.66300366300366E-3</v>
      </c>
      <c r="L2694">
        <v>4.2391304347826099E-2</v>
      </c>
      <c r="M2694">
        <v>3.6274265641025497E-2</v>
      </c>
      <c r="N2694">
        <v>1.5658120078517301E-2</v>
      </c>
      <c r="O2694" s="2">
        <v>39114</v>
      </c>
      <c r="P2694" t="s">
        <v>88</v>
      </c>
      <c r="Q2694">
        <v>206600</v>
      </c>
      <c r="R2694">
        <v>-7.1636011616650494E-2</v>
      </c>
      <c r="S2694" s="2">
        <v>38991</v>
      </c>
    </row>
    <row r="2695" spans="1:19" hidden="1" x14ac:dyDescent="0.55000000000000004">
      <c r="A2695" s="1">
        <v>43708</v>
      </c>
      <c r="B2695">
        <v>269425</v>
      </c>
      <c r="C2695" t="s">
        <v>5456</v>
      </c>
      <c r="D2695" t="s">
        <v>909</v>
      </c>
      <c r="E2695" t="s">
        <v>910</v>
      </c>
      <c r="F2695" t="s">
        <v>911</v>
      </c>
      <c r="G2695" t="s">
        <v>912</v>
      </c>
      <c r="H2695">
        <v>5353</v>
      </c>
      <c r="I2695">
        <v>387700</v>
      </c>
      <c r="J2695">
        <v>2.3267838676318498E-3</v>
      </c>
      <c r="K2695">
        <v>-1.29837067209776E-2</v>
      </c>
      <c r="L2695">
        <v>-4.1099409195992798E-3</v>
      </c>
      <c r="M2695">
        <v>4.8330262566504301E-2</v>
      </c>
      <c r="N2695">
        <v>2.7772119103857101E-2</v>
      </c>
      <c r="O2695" s="2">
        <v>43221</v>
      </c>
      <c r="P2695" t="s">
        <v>109</v>
      </c>
      <c r="Q2695">
        <v>399400</v>
      </c>
      <c r="R2695">
        <v>-2.9293940911367101E-2</v>
      </c>
      <c r="S2695" s="2">
        <v>43160</v>
      </c>
    </row>
    <row r="2696" spans="1:19" hidden="1" x14ac:dyDescent="0.55000000000000004">
      <c r="A2696" s="1">
        <v>43708</v>
      </c>
      <c r="B2696">
        <v>763658</v>
      </c>
      <c r="C2696" t="s">
        <v>5540</v>
      </c>
      <c r="D2696" t="s">
        <v>909</v>
      </c>
      <c r="E2696" t="s">
        <v>1663</v>
      </c>
      <c r="F2696" t="s">
        <v>1664</v>
      </c>
      <c r="G2696" t="s">
        <v>1663</v>
      </c>
      <c r="H2696">
        <v>5456</v>
      </c>
      <c r="I2696">
        <v>112100</v>
      </c>
      <c r="J2696">
        <v>9.9099099099099093E-3</v>
      </c>
      <c r="K2696">
        <v>8.1002892960462897E-2</v>
      </c>
      <c r="L2696">
        <v>0.21715526601520099</v>
      </c>
      <c r="M2696">
        <v>0.105796430599091</v>
      </c>
      <c r="N2696">
        <v>1.4992536115540101E-2</v>
      </c>
      <c r="O2696" s="2">
        <v>39387</v>
      </c>
      <c r="P2696" t="s">
        <v>79</v>
      </c>
      <c r="Q2696">
        <v>116800</v>
      </c>
      <c r="R2696">
        <v>-4.0239726027397303E-2</v>
      </c>
      <c r="S2696" s="2">
        <v>39114</v>
      </c>
    </row>
    <row r="2697" spans="1:19" hidden="1" x14ac:dyDescent="0.55000000000000004">
      <c r="A2697" s="1">
        <v>43708</v>
      </c>
      <c r="B2697">
        <v>763150</v>
      </c>
      <c r="C2697" t="s">
        <v>137</v>
      </c>
      <c r="D2697" t="s">
        <v>909</v>
      </c>
      <c r="E2697" t="s">
        <v>910</v>
      </c>
      <c r="F2697" t="s">
        <v>3008</v>
      </c>
      <c r="G2697" t="s">
        <v>3780</v>
      </c>
      <c r="H2697">
        <v>5462</v>
      </c>
      <c r="I2697">
        <v>351000</v>
      </c>
      <c r="J2697">
        <v>-6.5100481177469598E-3</v>
      </c>
      <c r="K2697">
        <v>-8.1944051992088197E-3</v>
      </c>
      <c r="L2697">
        <v>8.9106064961195705E-3</v>
      </c>
      <c r="M2697">
        <v>0.107356099052566</v>
      </c>
      <c r="N2697">
        <v>4.4777691996884098E-2</v>
      </c>
      <c r="O2697" s="2">
        <v>43556</v>
      </c>
      <c r="P2697" t="s">
        <v>113</v>
      </c>
      <c r="Q2697">
        <v>355200</v>
      </c>
      <c r="R2697">
        <v>-1.1824324324324301E-2</v>
      </c>
      <c r="S2697" s="2">
        <v>43525</v>
      </c>
    </row>
    <row r="2698" spans="1:19" hidden="1" x14ac:dyDescent="0.55000000000000004">
      <c r="A2698" s="1">
        <v>43708</v>
      </c>
      <c r="B2698">
        <v>126858</v>
      </c>
      <c r="C2698" t="s">
        <v>5573</v>
      </c>
      <c r="D2698" t="s">
        <v>909</v>
      </c>
      <c r="E2698" t="s">
        <v>910</v>
      </c>
      <c r="F2698" t="s">
        <v>911</v>
      </c>
      <c r="G2698" t="s">
        <v>912</v>
      </c>
      <c r="H2698">
        <v>5488</v>
      </c>
      <c r="I2698">
        <v>650300</v>
      </c>
      <c r="J2698">
        <v>-1.9950890116636E-3</v>
      </c>
      <c r="K2698">
        <v>-4.18447031088846E-2</v>
      </c>
      <c r="L2698">
        <v>-9.50459226273309E-2</v>
      </c>
      <c r="M2698">
        <v>6.0411436851895803E-2</v>
      </c>
      <c r="N2698">
        <v>4.9378120636109898E-2</v>
      </c>
      <c r="O2698" s="2">
        <v>43497</v>
      </c>
      <c r="P2698" t="s">
        <v>24</v>
      </c>
      <c r="Q2698">
        <v>747300</v>
      </c>
      <c r="R2698">
        <v>-0.12980061554931099</v>
      </c>
      <c r="S2698" s="2">
        <v>43191</v>
      </c>
    </row>
    <row r="2699" spans="1:19" hidden="1" x14ac:dyDescent="0.55000000000000004">
      <c r="A2699" s="1">
        <v>43708</v>
      </c>
      <c r="B2699">
        <v>399509</v>
      </c>
      <c r="C2699" t="s">
        <v>5675</v>
      </c>
      <c r="D2699" t="s">
        <v>909</v>
      </c>
      <c r="E2699" t="s">
        <v>910</v>
      </c>
      <c r="F2699" t="s">
        <v>911</v>
      </c>
      <c r="G2699" t="s">
        <v>912</v>
      </c>
      <c r="H2699">
        <v>5612</v>
      </c>
      <c r="I2699">
        <v>285900</v>
      </c>
      <c r="J2699">
        <v>1.31112686038271E-2</v>
      </c>
      <c r="K2699">
        <v>-6.9468565474122999E-3</v>
      </c>
      <c r="L2699">
        <v>1.7437722419928799E-2</v>
      </c>
      <c r="M2699">
        <v>7.7113449893455796E-2</v>
      </c>
      <c r="N2699">
        <v>5.1944646545971203E-2</v>
      </c>
      <c r="O2699" s="2">
        <v>43466</v>
      </c>
      <c r="P2699" t="s">
        <v>24</v>
      </c>
      <c r="Q2699">
        <v>299000</v>
      </c>
      <c r="R2699">
        <v>-4.3812709030100302E-2</v>
      </c>
      <c r="S2699" s="2">
        <v>43374</v>
      </c>
    </row>
    <row r="2700" spans="1:19" hidden="1" x14ac:dyDescent="0.55000000000000004">
      <c r="A2700" s="1">
        <v>43708</v>
      </c>
      <c r="B2700">
        <v>763253</v>
      </c>
      <c r="C2700" t="s">
        <v>5680</v>
      </c>
      <c r="D2700" t="s">
        <v>909</v>
      </c>
      <c r="E2700" t="s">
        <v>910</v>
      </c>
      <c r="F2700" t="s">
        <v>3008</v>
      </c>
      <c r="G2700" t="s">
        <v>3009</v>
      </c>
      <c r="H2700">
        <v>5617</v>
      </c>
      <c r="I2700">
        <v>579300</v>
      </c>
      <c r="J2700">
        <v>-3.4512510785159598E-4</v>
      </c>
      <c r="K2700">
        <v>-9.9128354127499593E-3</v>
      </c>
      <c r="L2700">
        <v>4.2281396185678298E-2</v>
      </c>
      <c r="M2700">
        <v>4.7974545875868198E-2</v>
      </c>
      <c r="N2700">
        <v>3.27775880780568E-2</v>
      </c>
      <c r="O2700" s="2">
        <v>43525</v>
      </c>
      <c r="P2700" t="s">
        <v>24</v>
      </c>
      <c r="Q2700">
        <v>596500</v>
      </c>
      <c r="R2700">
        <v>-2.8834870075440101E-2</v>
      </c>
      <c r="S2700" s="2">
        <v>43466</v>
      </c>
    </row>
    <row r="2701" spans="1:19" hidden="1" x14ac:dyDescent="0.55000000000000004">
      <c r="A2701" s="1">
        <v>43708</v>
      </c>
      <c r="B2701">
        <v>763147</v>
      </c>
      <c r="C2701" t="s">
        <v>5730</v>
      </c>
      <c r="D2701" t="s">
        <v>909</v>
      </c>
      <c r="E2701" t="s">
        <v>910</v>
      </c>
      <c r="F2701" t="s">
        <v>3008</v>
      </c>
      <c r="G2701" t="s">
        <v>3780</v>
      </c>
      <c r="H2701">
        <v>5676</v>
      </c>
      <c r="I2701">
        <v>657600</v>
      </c>
      <c r="J2701">
        <v>-9.1157702825888796E-4</v>
      </c>
      <c r="K2701">
        <v>-9.0415913200723296E-3</v>
      </c>
      <c r="L2701">
        <v>5.7915057915057903E-2</v>
      </c>
      <c r="M2701">
        <v>8.3977706404316801E-2</v>
      </c>
      <c r="N2701">
        <v>6.9773165555387706E-2</v>
      </c>
      <c r="O2701" s="2">
        <v>42917</v>
      </c>
      <c r="P2701" t="s">
        <v>36</v>
      </c>
      <c r="Q2701">
        <v>673400</v>
      </c>
      <c r="R2701">
        <v>-2.3463023463023501E-2</v>
      </c>
      <c r="S2701" s="2">
        <v>42826</v>
      </c>
    </row>
    <row r="2702" spans="1:19" hidden="1" x14ac:dyDescent="0.55000000000000004">
      <c r="A2702" s="1">
        <v>43708</v>
      </c>
      <c r="B2702">
        <v>129333</v>
      </c>
      <c r="C2702" t="s">
        <v>5821</v>
      </c>
      <c r="D2702" t="s">
        <v>909</v>
      </c>
      <c r="E2702" t="s">
        <v>910</v>
      </c>
      <c r="F2702" t="s">
        <v>911</v>
      </c>
      <c r="G2702" t="s">
        <v>912</v>
      </c>
      <c r="H2702">
        <v>5784</v>
      </c>
      <c r="I2702">
        <v>441400</v>
      </c>
      <c r="J2702">
        <v>-3.1616982836494998E-3</v>
      </c>
      <c r="K2702">
        <v>-1.6049933125278599E-2</v>
      </c>
      <c r="L2702">
        <v>3.4692920768870102E-2</v>
      </c>
      <c r="M2702">
        <v>5.77264061795923E-2</v>
      </c>
      <c r="N2702">
        <v>3.2685870806443001E-2</v>
      </c>
      <c r="O2702" s="2">
        <v>43556</v>
      </c>
      <c r="P2702" t="s">
        <v>113</v>
      </c>
      <c r="Q2702">
        <v>450400</v>
      </c>
      <c r="R2702">
        <v>-1.99822380106572E-2</v>
      </c>
      <c r="S2702" s="2">
        <v>43435</v>
      </c>
    </row>
    <row r="2703" spans="1:19" hidden="1" x14ac:dyDescent="0.55000000000000004">
      <c r="A2703" s="1">
        <v>43708</v>
      </c>
      <c r="B2703">
        <v>127432</v>
      </c>
      <c r="C2703" t="s">
        <v>5883</v>
      </c>
      <c r="D2703" t="s">
        <v>909</v>
      </c>
      <c r="E2703" t="s">
        <v>910</v>
      </c>
      <c r="F2703" t="s">
        <v>911</v>
      </c>
      <c r="G2703" t="s">
        <v>912</v>
      </c>
      <c r="H2703">
        <v>5855</v>
      </c>
      <c r="I2703">
        <v>939600</v>
      </c>
      <c r="J2703">
        <v>-5.3985392187996199E-3</v>
      </c>
      <c r="K2703">
        <v>-4.7155460906601797E-2</v>
      </c>
      <c r="L2703">
        <v>-0.112999150382328</v>
      </c>
      <c r="M2703">
        <v>2.4992468487477999E-2</v>
      </c>
      <c r="N2703">
        <v>2.3341102844230299E-2</v>
      </c>
      <c r="O2703" s="2">
        <v>43132</v>
      </c>
      <c r="P2703" t="s">
        <v>94</v>
      </c>
      <c r="Q2703">
        <v>1175500</v>
      </c>
      <c r="R2703">
        <v>-0.20068056146320701</v>
      </c>
      <c r="S2703" s="2">
        <v>42736</v>
      </c>
    </row>
    <row r="2704" spans="1:19" hidden="1" x14ac:dyDescent="0.55000000000000004">
      <c r="A2704" s="1">
        <v>43708</v>
      </c>
      <c r="B2704">
        <v>403414</v>
      </c>
      <c r="C2704" t="s">
        <v>5920</v>
      </c>
      <c r="D2704" t="s">
        <v>909</v>
      </c>
      <c r="E2704" t="s">
        <v>910</v>
      </c>
      <c r="F2704" t="s">
        <v>911</v>
      </c>
      <c r="G2704" t="s">
        <v>912</v>
      </c>
      <c r="H2704">
        <v>5892</v>
      </c>
      <c r="I2704">
        <v>1401900</v>
      </c>
      <c r="J2704">
        <v>2.35950235950236E-3</v>
      </c>
      <c r="K2704">
        <v>-2.02669648472989E-2</v>
      </c>
      <c r="L2704">
        <v>3.6984984096456799E-2</v>
      </c>
      <c r="M2704">
        <v>5.7504524328192003E-2</v>
      </c>
      <c r="N2704">
        <v>3.4287589535841899E-2</v>
      </c>
      <c r="O2704" s="2">
        <v>43497</v>
      </c>
      <c r="P2704" t="s">
        <v>24</v>
      </c>
      <c r="Q2704">
        <v>1448600</v>
      </c>
      <c r="R2704">
        <v>-3.2238022918680102E-2</v>
      </c>
      <c r="S2704" s="2">
        <v>43405</v>
      </c>
    </row>
    <row r="2705" spans="1:19" hidden="1" x14ac:dyDescent="0.55000000000000004">
      <c r="A2705" s="1">
        <v>43708</v>
      </c>
      <c r="B2705">
        <v>403156</v>
      </c>
      <c r="C2705" t="s">
        <v>5969</v>
      </c>
      <c r="D2705" t="s">
        <v>909</v>
      </c>
      <c r="E2705" t="s">
        <v>910</v>
      </c>
      <c r="F2705" t="s">
        <v>911</v>
      </c>
      <c r="G2705" t="s">
        <v>912</v>
      </c>
      <c r="H2705">
        <v>5949</v>
      </c>
      <c r="I2705">
        <v>479300</v>
      </c>
      <c r="J2705">
        <v>-3.9484621778886099E-3</v>
      </c>
      <c r="K2705">
        <v>-8.0711920529801303E-3</v>
      </c>
      <c r="L2705">
        <v>-1.87421907538526E-3</v>
      </c>
      <c r="M2705">
        <v>6.1462639340337001E-2</v>
      </c>
      <c r="N2705">
        <v>4.35332923836955E-2</v>
      </c>
      <c r="O2705" s="2">
        <v>43191</v>
      </c>
      <c r="P2705" t="s">
        <v>109</v>
      </c>
      <c r="Q2705">
        <v>508500</v>
      </c>
      <c r="R2705">
        <v>-5.7423795476892803E-2</v>
      </c>
      <c r="S2705" s="2">
        <v>43101</v>
      </c>
    </row>
    <row r="2706" spans="1:19" hidden="1" x14ac:dyDescent="0.55000000000000004">
      <c r="A2706" s="1">
        <v>43708</v>
      </c>
      <c r="B2706">
        <v>761613</v>
      </c>
      <c r="C2706" t="s">
        <v>5982</v>
      </c>
      <c r="D2706" t="s">
        <v>909</v>
      </c>
      <c r="E2706" t="s">
        <v>910</v>
      </c>
      <c r="F2706" t="s">
        <v>911</v>
      </c>
      <c r="G2706" t="s">
        <v>1815</v>
      </c>
      <c r="H2706">
        <v>5964</v>
      </c>
      <c r="I2706">
        <v>375500</v>
      </c>
      <c r="J2706">
        <v>4.2792190425247397E-3</v>
      </c>
      <c r="K2706">
        <v>4.0106951871657802E-3</v>
      </c>
      <c r="L2706">
        <v>1.87194791101465E-2</v>
      </c>
      <c r="M2706">
        <v>7.2922389210025307E-2</v>
      </c>
      <c r="N2706">
        <v>4.88340226263086E-2</v>
      </c>
      <c r="O2706" s="2">
        <v>43497</v>
      </c>
      <c r="P2706" t="s">
        <v>24</v>
      </c>
      <c r="Q2706">
        <v>391800</v>
      </c>
      <c r="R2706">
        <v>-4.1602858601327203E-2</v>
      </c>
      <c r="S2706" s="2">
        <v>43374</v>
      </c>
    </row>
    <row r="2707" spans="1:19" hidden="1" x14ac:dyDescent="0.55000000000000004">
      <c r="A2707" s="1">
        <v>43708</v>
      </c>
      <c r="B2707">
        <v>219094</v>
      </c>
      <c r="C2707" t="s">
        <v>3640</v>
      </c>
      <c r="D2707" t="s">
        <v>909</v>
      </c>
      <c r="E2707" t="s">
        <v>910</v>
      </c>
      <c r="F2707" t="s">
        <v>911</v>
      </c>
      <c r="G2707" t="s">
        <v>1815</v>
      </c>
      <c r="H2707">
        <v>6003</v>
      </c>
      <c r="I2707">
        <v>640100</v>
      </c>
      <c r="J2707">
        <v>-5.1290021759403202E-3</v>
      </c>
      <c r="K2707">
        <v>-1.76488643339472E-2</v>
      </c>
      <c r="L2707">
        <v>1.10567051018796E-2</v>
      </c>
      <c r="M2707">
        <v>3.7066011985372502E-2</v>
      </c>
      <c r="N2707">
        <v>2.68727602093384E-2</v>
      </c>
      <c r="O2707" s="2">
        <v>43525</v>
      </c>
      <c r="P2707" t="s">
        <v>24</v>
      </c>
      <c r="Q2707">
        <v>657000</v>
      </c>
      <c r="R2707">
        <v>-2.5722983257229801E-2</v>
      </c>
      <c r="S2707" s="2">
        <v>43405</v>
      </c>
    </row>
    <row r="2708" spans="1:19" hidden="1" x14ac:dyDescent="0.55000000000000004">
      <c r="A2708" s="1">
        <v>43708</v>
      </c>
      <c r="B2708">
        <v>763623</v>
      </c>
      <c r="C2708" t="s">
        <v>6059</v>
      </c>
      <c r="D2708" t="s">
        <v>909</v>
      </c>
      <c r="E2708" t="s">
        <v>1663</v>
      </c>
      <c r="F2708" t="s">
        <v>1664</v>
      </c>
      <c r="G2708" t="s">
        <v>1663</v>
      </c>
      <c r="H2708">
        <v>6052</v>
      </c>
      <c r="I2708">
        <v>246700</v>
      </c>
      <c r="J2708">
        <v>2.0308692120227499E-3</v>
      </c>
      <c r="K2708">
        <v>1.1065573770491799E-2</v>
      </c>
      <c r="L2708">
        <v>9.4984465157567699E-2</v>
      </c>
      <c r="M2708">
        <v>8.7485963064822994E-2</v>
      </c>
      <c r="N2708">
        <v>3.6846817535653602E-2</v>
      </c>
      <c r="O2708" s="2">
        <v>43678</v>
      </c>
      <c r="P2708" t="s">
        <v>42</v>
      </c>
      <c r="Q2708">
        <v>246700</v>
      </c>
      <c r="R2708">
        <v>0</v>
      </c>
      <c r="S2708" s="2">
        <v>43678</v>
      </c>
    </row>
    <row r="2709" spans="1:19" hidden="1" x14ac:dyDescent="0.55000000000000004">
      <c r="A2709" s="1">
        <v>43708</v>
      </c>
      <c r="B2709">
        <v>274843</v>
      </c>
      <c r="C2709" t="s">
        <v>1953</v>
      </c>
      <c r="D2709" t="s">
        <v>909</v>
      </c>
      <c r="E2709" t="s">
        <v>1663</v>
      </c>
      <c r="F2709" t="s">
        <v>1664</v>
      </c>
      <c r="G2709" t="s">
        <v>1663</v>
      </c>
      <c r="H2709">
        <v>6060</v>
      </c>
      <c r="I2709">
        <v>231300</v>
      </c>
      <c r="J2709">
        <v>-6.0163300386764096E-3</v>
      </c>
      <c r="K2709">
        <v>-1.6163334751169701E-2</v>
      </c>
      <c r="L2709">
        <v>3.3050468959356899E-2</v>
      </c>
      <c r="M2709">
        <v>6.4900906278767101E-2</v>
      </c>
      <c r="N2709">
        <v>2.5335967141476599E-2</v>
      </c>
      <c r="O2709" s="2">
        <v>43556</v>
      </c>
      <c r="P2709" t="s">
        <v>113</v>
      </c>
      <c r="Q2709">
        <v>235300</v>
      </c>
      <c r="R2709">
        <v>-1.6999575010624698E-2</v>
      </c>
      <c r="S2709" s="2">
        <v>43497</v>
      </c>
    </row>
    <row r="2710" spans="1:19" hidden="1" x14ac:dyDescent="0.55000000000000004">
      <c r="A2710" s="1">
        <v>43708</v>
      </c>
      <c r="B2710">
        <v>127877</v>
      </c>
      <c r="C2710" t="s">
        <v>6086</v>
      </c>
      <c r="D2710" t="s">
        <v>909</v>
      </c>
      <c r="E2710" t="s">
        <v>1663</v>
      </c>
      <c r="F2710" t="s">
        <v>1664</v>
      </c>
      <c r="G2710" t="s">
        <v>1663</v>
      </c>
      <c r="H2710">
        <v>6089</v>
      </c>
      <c r="I2710">
        <v>261100</v>
      </c>
      <c r="J2710">
        <v>7.6657723265619005E-4</v>
      </c>
      <c r="K2710">
        <v>-9.4840667678300506E-3</v>
      </c>
      <c r="L2710">
        <v>2.79527559055118E-2</v>
      </c>
      <c r="M2710">
        <v>4.0101960684427097E-2</v>
      </c>
      <c r="N2710">
        <v>2.0330571303385399E-2</v>
      </c>
      <c r="O2710" s="2">
        <v>43525</v>
      </c>
      <c r="P2710" t="s">
        <v>24</v>
      </c>
      <c r="Q2710">
        <v>266200</v>
      </c>
      <c r="R2710">
        <v>-1.91585274229902E-2</v>
      </c>
      <c r="S2710" s="2">
        <v>43435</v>
      </c>
    </row>
    <row r="2711" spans="1:19" hidden="1" x14ac:dyDescent="0.55000000000000004">
      <c r="A2711" s="1">
        <v>43708</v>
      </c>
      <c r="B2711">
        <v>269446</v>
      </c>
      <c r="C2711" t="s">
        <v>6388</v>
      </c>
      <c r="D2711" t="s">
        <v>909</v>
      </c>
      <c r="E2711" t="s">
        <v>910</v>
      </c>
      <c r="F2711" t="s">
        <v>911</v>
      </c>
      <c r="G2711" t="s">
        <v>912</v>
      </c>
      <c r="H2711">
        <v>6442</v>
      </c>
      <c r="I2711">
        <v>2128800</v>
      </c>
      <c r="J2711">
        <v>-1.0792548449157699E-3</v>
      </c>
      <c r="K2711">
        <v>-2.2140560404226E-2</v>
      </c>
      <c r="L2711">
        <v>3.3147294346032502E-2</v>
      </c>
      <c r="M2711">
        <v>6.0115075370389799E-2</v>
      </c>
      <c r="N2711">
        <v>4.1174508395635898E-2</v>
      </c>
      <c r="O2711" s="2">
        <v>43556</v>
      </c>
      <c r="P2711" t="s">
        <v>113</v>
      </c>
      <c r="Q2711">
        <v>2189800</v>
      </c>
      <c r="R2711">
        <v>-2.78564252443145E-2</v>
      </c>
      <c r="S2711" s="2">
        <v>43497</v>
      </c>
    </row>
    <row r="2712" spans="1:19" hidden="1" x14ac:dyDescent="0.55000000000000004">
      <c r="A2712" s="1">
        <v>43708</v>
      </c>
      <c r="B2712">
        <v>131316</v>
      </c>
      <c r="C2712" t="s">
        <v>6510</v>
      </c>
      <c r="D2712" t="s">
        <v>909</v>
      </c>
      <c r="E2712" t="s">
        <v>910</v>
      </c>
      <c r="F2712" t="s">
        <v>911</v>
      </c>
      <c r="G2712" t="s">
        <v>1815</v>
      </c>
      <c r="H2712">
        <v>6583</v>
      </c>
      <c r="I2712">
        <v>794900</v>
      </c>
      <c r="J2712">
        <v>1.6381048387096801E-3</v>
      </c>
      <c r="K2712">
        <v>-4.7577313133842503E-3</v>
      </c>
      <c r="L2712">
        <v>4.7023182297154902E-2</v>
      </c>
      <c r="M2712">
        <v>2.4672283774615601E-2</v>
      </c>
      <c r="N2712">
        <v>3.1736535528965999E-2</v>
      </c>
      <c r="O2712" s="2">
        <v>43586</v>
      </c>
      <c r="P2712" t="s">
        <v>113</v>
      </c>
      <c r="Q2712">
        <v>798700</v>
      </c>
      <c r="R2712">
        <v>-4.7577313133842503E-3</v>
      </c>
      <c r="S2712" s="2">
        <v>43586</v>
      </c>
    </row>
    <row r="2713" spans="1:19" hidden="1" x14ac:dyDescent="0.55000000000000004">
      <c r="A2713" s="1">
        <v>43708</v>
      </c>
      <c r="B2713">
        <v>761610</v>
      </c>
      <c r="C2713" t="s">
        <v>137</v>
      </c>
      <c r="D2713" t="s">
        <v>909</v>
      </c>
      <c r="E2713" t="s">
        <v>910</v>
      </c>
      <c r="F2713" t="s">
        <v>911</v>
      </c>
      <c r="G2713" t="s">
        <v>1815</v>
      </c>
      <c r="H2713">
        <v>6609</v>
      </c>
      <c r="I2713">
        <v>353000</v>
      </c>
      <c r="J2713">
        <v>4.5532157085941896E-3</v>
      </c>
      <c r="K2713">
        <v>7.9954311821816108E-3</v>
      </c>
      <c r="L2713">
        <v>1.9936434556486599E-2</v>
      </c>
      <c r="M2713">
        <v>6.2902632395833297E-2</v>
      </c>
      <c r="N2713">
        <v>4.7094677161031002E-2</v>
      </c>
      <c r="O2713" s="2">
        <v>43678</v>
      </c>
      <c r="P2713" t="s">
        <v>42</v>
      </c>
      <c r="Q2713">
        <v>353000</v>
      </c>
      <c r="R2713">
        <v>0</v>
      </c>
      <c r="S2713" s="2">
        <v>43678</v>
      </c>
    </row>
    <row r="2714" spans="1:19" hidden="1" x14ac:dyDescent="0.55000000000000004">
      <c r="A2714" s="1">
        <v>43708</v>
      </c>
      <c r="B2714">
        <v>127423</v>
      </c>
      <c r="C2714" t="s">
        <v>2608</v>
      </c>
      <c r="D2714" t="s">
        <v>909</v>
      </c>
      <c r="E2714" t="s">
        <v>910</v>
      </c>
      <c r="F2714" t="s">
        <v>911</v>
      </c>
      <c r="G2714" t="s">
        <v>912</v>
      </c>
      <c r="H2714">
        <v>6628</v>
      </c>
      <c r="I2714">
        <v>291100</v>
      </c>
      <c r="J2714">
        <v>6.2219149671621198E-3</v>
      </c>
      <c r="K2714">
        <v>-6.8657741160315798E-4</v>
      </c>
      <c r="L2714">
        <v>4.9765596826541601E-2</v>
      </c>
      <c r="M2714">
        <v>7.0878861058231393E-2</v>
      </c>
      <c r="N2714">
        <v>3.7267065301458201E-2</v>
      </c>
      <c r="O2714" s="2">
        <v>43556</v>
      </c>
      <c r="P2714" t="s">
        <v>113</v>
      </c>
      <c r="Q2714">
        <v>292000</v>
      </c>
      <c r="R2714">
        <v>-3.0821917808219199E-3</v>
      </c>
      <c r="S2714" s="2">
        <v>43497</v>
      </c>
    </row>
    <row r="2715" spans="1:19" hidden="1" x14ac:dyDescent="0.55000000000000004">
      <c r="A2715" s="1">
        <v>43708</v>
      </c>
      <c r="B2715">
        <v>403402</v>
      </c>
      <c r="C2715" t="s">
        <v>6563</v>
      </c>
      <c r="D2715" t="s">
        <v>909</v>
      </c>
      <c r="E2715" t="s">
        <v>910</v>
      </c>
      <c r="F2715" t="s">
        <v>911</v>
      </c>
      <c r="G2715" t="s">
        <v>912</v>
      </c>
      <c r="H2715">
        <v>6641</v>
      </c>
      <c r="I2715">
        <v>1013900</v>
      </c>
      <c r="J2715">
        <v>-1.39078000389029E-2</v>
      </c>
      <c r="K2715">
        <v>-8.1029638357654296E-2</v>
      </c>
      <c r="L2715">
        <v>-8.6411966120021597E-2</v>
      </c>
      <c r="M2715">
        <v>5.3853164773273399E-2</v>
      </c>
      <c r="N2715">
        <v>2.5136894435126199E-2</v>
      </c>
      <c r="O2715" s="2">
        <v>43497</v>
      </c>
      <c r="P2715" t="s">
        <v>24</v>
      </c>
      <c r="Q2715">
        <v>1149200</v>
      </c>
      <c r="R2715">
        <v>-0.117734075878872</v>
      </c>
      <c r="S2715" s="2">
        <v>43101</v>
      </c>
    </row>
    <row r="2716" spans="1:19" hidden="1" x14ac:dyDescent="0.55000000000000004">
      <c r="A2716" s="1">
        <v>43708</v>
      </c>
      <c r="B2716">
        <v>763158</v>
      </c>
      <c r="C2716" t="s">
        <v>6607</v>
      </c>
      <c r="D2716" t="s">
        <v>909</v>
      </c>
      <c r="E2716" t="s">
        <v>910</v>
      </c>
      <c r="F2716" t="s">
        <v>3008</v>
      </c>
      <c r="G2716" t="s">
        <v>3780</v>
      </c>
      <c r="H2716">
        <v>6686</v>
      </c>
      <c r="I2716">
        <v>407600</v>
      </c>
      <c r="J2716">
        <v>-5.8536585365853702E-3</v>
      </c>
      <c r="K2716">
        <v>-2.01923076923077E-2</v>
      </c>
      <c r="L2716">
        <v>-1.9485205677170998E-2</v>
      </c>
      <c r="M2716">
        <v>7.4106615900791303E-2</v>
      </c>
      <c r="N2716">
        <v>5.0602379097562003E-2</v>
      </c>
      <c r="O2716" s="2">
        <v>43525</v>
      </c>
      <c r="P2716" t="s">
        <v>24</v>
      </c>
      <c r="Q2716">
        <v>422600</v>
      </c>
      <c r="R2716">
        <v>-3.5494557501183202E-2</v>
      </c>
      <c r="S2716" s="2">
        <v>43132</v>
      </c>
    </row>
    <row r="2717" spans="1:19" hidden="1" x14ac:dyDescent="0.55000000000000004">
      <c r="A2717" s="1">
        <v>43708</v>
      </c>
      <c r="B2717">
        <v>269437</v>
      </c>
      <c r="C2717" t="s">
        <v>6626</v>
      </c>
      <c r="D2717" t="s">
        <v>909</v>
      </c>
      <c r="E2717" t="s">
        <v>910</v>
      </c>
      <c r="F2717" t="s">
        <v>911</v>
      </c>
      <c r="G2717" t="s">
        <v>912</v>
      </c>
      <c r="H2717">
        <v>6708</v>
      </c>
      <c r="I2717">
        <v>761300</v>
      </c>
      <c r="J2717">
        <v>4.2210790133227804E-3</v>
      </c>
      <c r="K2717">
        <v>6.8773971696865499E-3</v>
      </c>
      <c r="L2717">
        <v>3.7900477164280799E-2</v>
      </c>
      <c r="M2717">
        <v>4.9542389545942797E-2</v>
      </c>
      <c r="N2717">
        <v>3.2782586541792301E-2</v>
      </c>
      <c r="O2717" s="2">
        <v>43678</v>
      </c>
      <c r="P2717" t="s">
        <v>42</v>
      </c>
      <c r="Q2717">
        <v>761300</v>
      </c>
      <c r="R2717">
        <v>0</v>
      </c>
      <c r="S2717" s="2">
        <v>43678</v>
      </c>
    </row>
    <row r="2718" spans="1:19" hidden="1" x14ac:dyDescent="0.55000000000000004">
      <c r="A2718" s="1">
        <v>43708</v>
      </c>
      <c r="B2718">
        <v>403422</v>
      </c>
      <c r="C2718" t="s">
        <v>1987</v>
      </c>
      <c r="D2718" t="s">
        <v>909</v>
      </c>
      <c r="E2718" t="s">
        <v>910</v>
      </c>
      <c r="F2718" t="s">
        <v>911</v>
      </c>
      <c r="G2718" t="s">
        <v>912</v>
      </c>
      <c r="H2718">
        <v>6714</v>
      </c>
      <c r="I2718">
        <v>547000</v>
      </c>
      <c r="J2718">
        <v>9.1491308325709095E-4</v>
      </c>
      <c r="K2718">
        <v>6.2545989698307601E-3</v>
      </c>
      <c r="L2718">
        <v>4.6689628779181001E-2</v>
      </c>
      <c r="M2718">
        <v>4.3360621613222697E-2</v>
      </c>
      <c r="N2718">
        <v>4.32155496595652E-2</v>
      </c>
      <c r="O2718" s="2">
        <v>43678</v>
      </c>
      <c r="P2718" t="s">
        <v>42</v>
      </c>
      <c r="Q2718">
        <v>547000</v>
      </c>
      <c r="R2718">
        <v>0</v>
      </c>
      <c r="S2718" s="2">
        <v>43678</v>
      </c>
    </row>
    <row r="2719" spans="1:19" hidden="1" x14ac:dyDescent="0.55000000000000004">
      <c r="A2719" s="1">
        <v>43708</v>
      </c>
      <c r="B2719">
        <v>167227</v>
      </c>
      <c r="C2719" t="s">
        <v>183</v>
      </c>
      <c r="D2719" t="s">
        <v>909</v>
      </c>
      <c r="E2719" t="s">
        <v>910</v>
      </c>
      <c r="F2719" t="s">
        <v>6659</v>
      </c>
      <c r="G2719" t="s">
        <v>6660</v>
      </c>
      <c r="H2719">
        <v>6750</v>
      </c>
      <c r="I2719">
        <v>357000</v>
      </c>
      <c r="J2719">
        <v>-4.1841004184100397E-3</v>
      </c>
      <c r="K2719">
        <v>-3.0944625407166099E-2</v>
      </c>
      <c r="L2719">
        <v>-8.0577938316199003E-3</v>
      </c>
      <c r="M2719">
        <v>8.6580049372890794E-2</v>
      </c>
      <c r="N2719">
        <v>5.2213452298569801E-2</v>
      </c>
      <c r="O2719" s="2">
        <v>43497</v>
      </c>
      <c r="P2719" t="s">
        <v>24</v>
      </c>
      <c r="Q2719">
        <v>383900</v>
      </c>
      <c r="R2719">
        <v>-7.0070330815316495E-2</v>
      </c>
      <c r="S2719" s="2">
        <v>43313</v>
      </c>
    </row>
    <row r="2720" spans="1:19" hidden="1" x14ac:dyDescent="0.55000000000000004">
      <c r="A2720" s="1">
        <v>43708</v>
      </c>
      <c r="B2720">
        <v>763254</v>
      </c>
      <c r="C2720" t="s">
        <v>6670</v>
      </c>
      <c r="D2720" t="s">
        <v>909</v>
      </c>
      <c r="E2720" t="s">
        <v>910</v>
      </c>
      <c r="F2720" t="s">
        <v>3008</v>
      </c>
      <c r="G2720" t="s">
        <v>3009</v>
      </c>
      <c r="H2720">
        <v>6760</v>
      </c>
      <c r="I2720">
        <v>604600</v>
      </c>
      <c r="J2720">
        <v>-4.9374588545095504E-3</v>
      </c>
      <c r="K2720">
        <v>-1.7549561260968499E-2</v>
      </c>
      <c r="L2720">
        <v>4.1157224039951798E-2</v>
      </c>
      <c r="M2720">
        <v>4.0141167429035299E-2</v>
      </c>
      <c r="N2720">
        <v>2.74879131227421E-2</v>
      </c>
      <c r="O2720" s="2">
        <v>43525</v>
      </c>
      <c r="P2720" t="s">
        <v>24</v>
      </c>
      <c r="Q2720">
        <v>619200</v>
      </c>
      <c r="R2720">
        <v>-2.3578811369509001E-2</v>
      </c>
      <c r="S2720" s="2">
        <v>43435</v>
      </c>
    </row>
    <row r="2721" spans="1:19" hidden="1" x14ac:dyDescent="0.55000000000000004">
      <c r="A2721" s="1">
        <v>43708</v>
      </c>
      <c r="B2721">
        <v>269408</v>
      </c>
      <c r="C2721" t="s">
        <v>6677</v>
      </c>
      <c r="D2721" t="s">
        <v>909</v>
      </c>
      <c r="E2721" t="s">
        <v>910</v>
      </c>
      <c r="F2721" t="s">
        <v>911</v>
      </c>
      <c r="G2721" t="s">
        <v>912</v>
      </c>
      <c r="H2721">
        <v>6767</v>
      </c>
      <c r="I2721">
        <v>694600</v>
      </c>
      <c r="J2721">
        <v>4.0474125469788999E-3</v>
      </c>
      <c r="K2721">
        <v>4.3208987469393602E-4</v>
      </c>
      <c r="L2721">
        <v>-7.1932096101280402E-4</v>
      </c>
      <c r="M2721">
        <v>5.3011248728376002E-2</v>
      </c>
      <c r="N2721">
        <v>3.4479127757611701E-2</v>
      </c>
      <c r="O2721" s="2">
        <v>43466</v>
      </c>
      <c r="P2721" t="s">
        <v>24</v>
      </c>
      <c r="Q2721">
        <v>704900</v>
      </c>
      <c r="R2721">
        <v>-1.46120017023691E-2</v>
      </c>
      <c r="S2721" s="2">
        <v>43374</v>
      </c>
    </row>
    <row r="2722" spans="1:19" hidden="1" x14ac:dyDescent="0.55000000000000004">
      <c r="A2722" s="1">
        <v>43708</v>
      </c>
      <c r="B2722">
        <v>399510</v>
      </c>
      <c r="C2722" t="s">
        <v>6741</v>
      </c>
      <c r="D2722" t="s">
        <v>909</v>
      </c>
      <c r="E2722" t="s">
        <v>910</v>
      </c>
      <c r="F2722" t="s">
        <v>911</v>
      </c>
      <c r="G2722" t="s">
        <v>912</v>
      </c>
      <c r="H2722">
        <v>6839</v>
      </c>
      <c r="I2722">
        <v>294100</v>
      </c>
      <c r="J2722">
        <v>4.0969614202799598E-3</v>
      </c>
      <c r="K2722">
        <v>-4.0636640704368402E-3</v>
      </c>
      <c r="L2722">
        <v>3.0844724851034001E-2</v>
      </c>
      <c r="M2722">
        <v>6.3574831291534503E-2</v>
      </c>
      <c r="N2722">
        <v>3.08691168446729E-2</v>
      </c>
      <c r="O2722" s="2">
        <v>38991</v>
      </c>
      <c r="P2722" t="s">
        <v>155</v>
      </c>
      <c r="Q2722">
        <v>297500</v>
      </c>
      <c r="R2722">
        <v>-1.1428571428571401E-2</v>
      </c>
      <c r="S2722" s="2">
        <v>38930</v>
      </c>
    </row>
    <row r="2723" spans="1:19" hidden="1" x14ac:dyDescent="0.55000000000000004">
      <c r="A2723" s="1">
        <v>43708</v>
      </c>
      <c r="B2723">
        <v>761414</v>
      </c>
      <c r="C2723" t="s">
        <v>6791</v>
      </c>
      <c r="D2723" t="s">
        <v>909</v>
      </c>
      <c r="E2723" t="s">
        <v>603</v>
      </c>
      <c r="F2723" t="s">
        <v>6792</v>
      </c>
      <c r="G2723" t="s">
        <v>603</v>
      </c>
      <c r="H2723">
        <v>6900</v>
      </c>
      <c r="I2723">
        <v>128800</v>
      </c>
      <c r="J2723">
        <v>3.4538152610441797E-2</v>
      </c>
      <c r="K2723">
        <v>8.1444164567590294E-2</v>
      </c>
      <c r="L2723">
        <v>1.7377567140600299E-2</v>
      </c>
      <c r="M2723">
        <v>3.6237776023277699E-2</v>
      </c>
      <c r="N2723">
        <v>-8.8684046515106196E-3</v>
      </c>
      <c r="O2723" s="2">
        <v>39934</v>
      </c>
      <c r="P2723" t="s">
        <v>1550</v>
      </c>
      <c r="Q2723">
        <v>141400</v>
      </c>
      <c r="R2723">
        <v>-8.9108910891089105E-2</v>
      </c>
      <c r="S2723" s="2">
        <v>38961</v>
      </c>
    </row>
    <row r="2724" spans="1:19" hidden="1" x14ac:dyDescent="0.55000000000000004">
      <c r="A2724" s="1">
        <v>43708</v>
      </c>
      <c r="B2724">
        <v>269311</v>
      </c>
      <c r="C2724" t="s">
        <v>6799</v>
      </c>
      <c r="D2724" t="s">
        <v>909</v>
      </c>
      <c r="E2724" t="s">
        <v>910</v>
      </c>
      <c r="F2724" t="s">
        <v>911</v>
      </c>
      <c r="G2724" t="s">
        <v>912</v>
      </c>
      <c r="H2724">
        <v>6908</v>
      </c>
      <c r="I2724">
        <v>335200</v>
      </c>
      <c r="J2724">
        <v>1.0551703346397301E-2</v>
      </c>
      <c r="K2724">
        <v>3.3292231812577101E-2</v>
      </c>
      <c r="L2724">
        <v>4.5865834633385297E-2</v>
      </c>
      <c r="M2724">
        <v>6.6975086441514203E-2</v>
      </c>
      <c r="N2724">
        <v>4.5361159863806802E-2</v>
      </c>
      <c r="O2724" s="2">
        <v>43678</v>
      </c>
      <c r="P2724" t="s">
        <v>42</v>
      </c>
      <c r="Q2724">
        <v>335200</v>
      </c>
      <c r="R2724">
        <v>0</v>
      </c>
      <c r="S2724" s="2">
        <v>43678</v>
      </c>
    </row>
    <row r="2725" spans="1:19" hidden="1" x14ac:dyDescent="0.55000000000000004">
      <c r="A2725" s="1">
        <v>43708</v>
      </c>
      <c r="B2725">
        <v>131360</v>
      </c>
      <c r="C2725" t="s">
        <v>424</v>
      </c>
      <c r="D2725" t="s">
        <v>909</v>
      </c>
      <c r="E2725" t="s">
        <v>910</v>
      </c>
      <c r="F2725" t="s">
        <v>911</v>
      </c>
      <c r="G2725" t="s">
        <v>912</v>
      </c>
      <c r="H2725">
        <v>6941</v>
      </c>
      <c r="I2725">
        <v>282400</v>
      </c>
      <c r="J2725">
        <v>-7.0771408351026199E-4</v>
      </c>
      <c r="K2725">
        <v>-2.92196631144723E-2</v>
      </c>
      <c r="L2725">
        <v>1.07372942018611E-2</v>
      </c>
      <c r="M2725">
        <v>0.11171761905782</v>
      </c>
      <c r="O2725" s="2">
        <v>43556</v>
      </c>
      <c r="P2725" t="s">
        <v>113</v>
      </c>
      <c r="Q2725">
        <v>293300</v>
      </c>
      <c r="R2725">
        <v>-3.7163314012956E-2</v>
      </c>
      <c r="S2725" s="2">
        <v>43374</v>
      </c>
    </row>
    <row r="2726" spans="1:19" hidden="1" x14ac:dyDescent="0.55000000000000004">
      <c r="A2726" s="1">
        <v>43708</v>
      </c>
      <c r="B2726">
        <v>763155</v>
      </c>
      <c r="C2726" t="s">
        <v>6908</v>
      </c>
      <c r="D2726" t="s">
        <v>909</v>
      </c>
      <c r="E2726" t="s">
        <v>910</v>
      </c>
      <c r="F2726" t="s">
        <v>3008</v>
      </c>
      <c r="G2726" t="s">
        <v>3780</v>
      </c>
      <c r="H2726">
        <v>7038</v>
      </c>
      <c r="I2726">
        <v>618500</v>
      </c>
      <c r="J2726">
        <v>6.6731770833333296E-3</v>
      </c>
      <c r="K2726">
        <v>1.5599343185550099E-2</v>
      </c>
      <c r="L2726">
        <v>5.5275564948788804E-3</v>
      </c>
      <c r="M2726">
        <v>7.00883196525275E-2</v>
      </c>
      <c r="N2726">
        <v>5.6523875119804501E-2</v>
      </c>
      <c r="O2726" s="2">
        <v>42917</v>
      </c>
      <c r="P2726" t="s">
        <v>36</v>
      </c>
      <c r="Q2726">
        <v>682800</v>
      </c>
      <c r="R2726">
        <v>-9.4171060339777402E-2</v>
      </c>
      <c r="S2726" s="2">
        <v>42767</v>
      </c>
    </row>
    <row r="2727" spans="1:19" hidden="1" x14ac:dyDescent="0.55000000000000004">
      <c r="A2727" s="1">
        <v>43708</v>
      </c>
      <c r="B2727">
        <v>269405</v>
      </c>
      <c r="C2727" t="s">
        <v>6918</v>
      </c>
      <c r="D2727" t="s">
        <v>909</v>
      </c>
      <c r="E2727" t="s">
        <v>910</v>
      </c>
      <c r="F2727" t="s">
        <v>911</v>
      </c>
      <c r="G2727" t="s">
        <v>912</v>
      </c>
      <c r="H2727">
        <v>7049</v>
      </c>
      <c r="I2727">
        <v>623500</v>
      </c>
      <c r="J2727">
        <v>4.0257648953301098E-3</v>
      </c>
      <c r="K2727">
        <v>9.6323647455450303E-4</v>
      </c>
      <c r="L2727">
        <v>4.0901502504173598E-2</v>
      </c>
      <c r="M2727">
        <v>5.3441778984697902E-2</v>
      </c>
      <c r="N2727">
        <v>4.0449014474340399E-2</v>
      </c>
      <c r="O2727" s="2">
        <v>43556</v>
      </c>
      <c r="P2727" t="s">
        <v>113</v>
      </c>
      <c r="Q2727">
        <v>625400</v>
      </c>
      <c r="R2727">
        <v>-3.0380556443875902E-3</v>
      </c>
      <c r="S2727" s="2">
        <v>43556</v>
      </c>
    </row>
    <row r="2728" spans="1:19" hidden="1" x14ac:dyDescent="0.55000000000000004">
      <c r="A2728" s="1">
        <v>43708</v>
      </c>
      <c r="B2728">
        <v>127516</v>
      </c>
      <c r="C2728" t="s">
        <v>6933</v>
      </c>
      <c r="D2728" t="s">
        <v>909</v>
      </c>
      <c r="E2728" t="s">
        <v>910</v>
      </c>
      <c r="F2728" t="s">
        <v>911</v>
      </c>
      <c r="G2728" t="s">
        <v>912</v>
      </c>
      <c r="H2728">
        <v>7067</v>
      </c>
      <c r="I2728">
        <v>388600</v>
      </c>
      <c r="J2728">
        <v>-2.3106546854942201E-3</v>
      </c>
      <c r="K2728">
        <v>-1.06924643584521E-2</v>
      </c>
      <c r="L2728">
        <v>-2.7040560841261899E-2</v>
      </c>
      <c r="M2728">
        <v>0.123591933067055</v>
      </c>
      <c r="N2728">
        <v>7.5541063708897793E-2</v>
      </c>
      <c r="O2728" s="2">
        <v>43466</v>
      </c>
      <c r="P2728" t="s">
        <v>24</v>
      </c>
      <c r="Q2728">
        <v>409900</v>
      </c>
      <c r="R2728">
        <v>-5.1963893632593301E-2</v>
      </c>
      <c r="S2728" s="2">
        <v>43221</v>
      </c>
    </row>
    <row r="2729" spans="1:19" hidden="1" x14ac:dyDescent="0.55000000000000004">
      <c r="A2729" s="1">
        <v>43708</v>
      </c>
      <c r="B2729">
        <v>403404</v>
      </c>
      <c r="C2729" t="s">
        <v>5636</v>
      </c>
      <c r="D2729" t="s">
        <v>909</v>
      </c>
      <c r="E2729" t="s">
        <v>910</v>
      </c>
      <c r="F2729" t="s">
        <v>911</v>
      </c>
      <c r="G2729" t="s">
        <v>912</v>
      </c>
      <c r="H2729">
        <v>7102</v>
      </c>
      <c r="I2729">
        <v>311700</v>
      </c>
      <c r="J2729">
        <v>0</v>
      </c>
      <c r="K2729">
        <v>1.9286403085824501E-3</v>
      </c>
      <c r="L2729">
        <v>2.6341784655910399E-2</v>
      </c>
      <c r="M2729">
        <v>5.7847283191656801E-2</v>
      </c>
      <c r="N2729">
        <v>4.2184990370850398E-2</v>
      </c>
      <c r="O2729" s="2">
        <v>43497</v>
      </c>
      <c r="P2729" t="s">
        <v>24</v>
      </c>
      <c r="Q2729">
        <v>316400</v>
      </c>
      <c r="R2729">
        <v>-1.4854614412136501E-2</v>
      </c>
      <c r="S2729" s="2">
        <v>43405</v>
      </c>
    </row>
    <row r="2730" spans="1:19" hidden="1" x14ac:dyDescent="0.55000000000000004">
      <c r="A2730" s="1">
        <v>43708</v>
      </c>
      <c r="B2730">
        <v>762970</v>
      </c>
      <c r="C2730" t="s">
        <v>6981</v>
      </c>
      <c r="D2730" t="s">
        <v>909</v>
      </c>
      <c r="E2730" t="s">
        <v>910</v>
      </c>
      <c r="F2730" t="s">
        <v>3008</v>
      </c>
      <c r="G2730" t="s">
        <v>3780</v>
      </c>
      <c r="H2730">
        <v>7118</v>
      </c>
      <c r="I2730">
        <v>530800</v>
      </c>
      <c r="J2730">
        <v>-7.5301204819277102E-4</v>
      </c>
      <c r="K2730">
        <v>-1.1290929619871999E-3</v>
      </c>
      <c r="L2730">
        <v>3.5707317073170701E-2</v>
      </c>
      <c r="M2730">
        <v>9.93902727594424E-2</v>
      </c>
      <c r="N2730">
        <v>7.3896339892931498E-2</v>
      </c>
      <c r="O2730" s="2">
        <v>43525</v>
      </c>
      <c r="P2730" t="s">
        <v>24</v>
      </c>
      <c r="Q2730">
        <v>536200</v>
      </c>
      <c r="R2730">
        <v>-1.0070869078701999E-2</v>
      </c>
      <c r="S2730" s="2">
        <v>43497</v>
      </c>
    </row>
    <row r="2731" spans="1:19" hidden="1" x14ac:dyDescent="0.55000000000000004">
      <c r="A2731" s="1">
        <v>43708</v>
      </c>
      <c r="B2731">
        <v>403171</v>
      </c>
      <c r="C2731" t="s">
        <v>7002</v>
      </c>
      <c r="D2731" t="s">
        <v>909</v>
      </c>
      <c r="E2731" t="s">
        <v>910</v>
      </c>
      <c r="F2731" t="s">
        <v>911</v>
      </c>
      <c r="G2731" t="s">
        <v>912</v>
      </c>
      <c r="H2731">
        <v>7145</v>
      </c>
      <c r="I2731">
        <v>292500</v>
      </c>
      <c r="J2731">
        <v>2.0554984583761602E-3</v>
      </c>
      <c r="K2731">
        <v>-1.2491559756920999E-2</v>
      </c>
      <c r="L2731">
        <v>8.7360594795538996E-2</v>
      </c>
      <c r="M2731">
        <v>8.1493317311117697E-2</v>
      </c>
      <c r="N2731">
        <v>2.8566448625544801E-2</v>
      </c>
      <c r="O2731" s="2">
        <v>38899</v>
      </c>
      <c r="P2731" t="s">
        <v>30</v>
      </c>
      <c r="Q2731">
        <v>308600</v>
      </c>
      <c r="R2731">
        <v>-5.2171095268956601E-2</v>
      </c>
      <c r="S2731" s="2">
        <v>38412</v>
      </c>
    </row>
    <row r="2732" spans="1:19" hidden="1" x14ac:dyDescent="0.55000000000000004">
      <c r="A2732" s="1">
        <v>43708</v>
      </c>
      <c r="B2732">
        <v>269374</v>
      </c>
      <c r="C2732" t="s">
        <v>7029</v>
      </c>
      <c r="D2732" t="s">
        <v>909</v>
      </c>
      <c r="E2732" t="s">
        <v>910</v>
      </c>
      <c r="F2732" t="s">
        <v>911</v>
      </c>
      <c r="G2732" t="s">
        <v>912</v>
      </c>
      <c r="H2732">
        <v>7174</v>
      </c>
      <c r="I2732">
        <v>850300</v>
      </c>
      <c r="J2732">
        <v>3.5406585624926201E-3</v>
      </c>
      <c r="K2732">
        <v>-2.0053013714417402E-2</v>
      </c>
      <c r="L2732">
        <v>3.9613644699841098E-2</v>
      </c>
      <c r="M2732">
        <v>5.0926725234016E-2</v>
      </c>
      <c r="N2732">
        <v>3.8390187299408601E-2</v>
      </c>
      <c r="O2732" s="2">
        <v>43586</v>
      </c>
      <c r="P2732" t="s">
        <v>113</v>
      </c>
      <c r="Q2732">
        <v>867700</v>
      </c>
      <c r="R2732">
        <v>-2.0053013714417402E-2</v>
      </c>
      <c r="S2732" s="2">
        <v>43466</v>
      </c>
    </row>
    <row r="2733" spans="1:19" hidden="1" x14ac:dyDescent="0.55000000000000004">
      <c r="A2733" s="1">
        <v>43708</v>
      </c>
      <c r="B2733">
        <v>761787</v>
      </c>
      <c r="C2733" t="s">
        <v>7082</v>
      </c>
      <c r="D2733" t="s">
        <v>909</v>
      </c>
      <c r="E2733" t="s">
        <v>910</v>
      </c>
      <c r="F2733" t="s">
        <v>6659</v>
      </c>
      <c r="G2733" t="s">
        <v>6660</v>
      </c>
      <c r="H2733">
        <v>7231</v>
      </c>
      <c r="I2733">
        <v>267900</v>
      </c>
      <c r="J2733">
        <v>1.24716553287982E-2</v>
      </c>
      <c r="K2733">
        <v>2.4866105585309901E-2</v>
      </c>
      <c r="L2733">
        <v>0.119983277591973</v>
      </c>
      <c r="M2733">
        <v>0.149299588202468</v>
      </c>
      <c r="N2733">
        <v>6.6668914818481098E-2</v>
      </c>
      <c r="O2733" s="2">
        <v>43678</v>
      </c>
      <c r="P2733" t="s">
        <v>42</v>
      </c>
      <c r="Q2733">
        <v>267900</v>
      </c>
      <c r="R2733">
        <v>0</v>
      </c>
      <c r="S2733" s="2">
        <v>43678</v>
      </c>
    </row>
    <row r="2734" spans="1:19" hidden="1" x14ac:dyDescent="0.55000000000000004">
      <c r="A2734" s="1">
        <v>43708</v>
      </c>
      <c r="B2734">
        <v>761786</v>
      </c>
      <c r="C2734" t="s">
        <v>7116</v>
      </c>
      <c r="D2734" t="s">
        <v>909</v>
      </c>
      <c r="E2734" t="s">
        <v>910</v>
      </c>
      <c r="F2734" t="s">
        <v>6659</v>
      </c>
      <c r="G2734" t="s">
        <v>6660</v>
      </c>
      <c r="H2734">
        <v>7274</v>
      </c>
      <c r="I2734">
        <v>360700</v>
      </c>
      <c r="J2734">
        <v>-1.17808219178082E-2</v>
      </c>
      <c r="K2734">
        <v>-2.8024791161411999E-2</v>
      </c>
      <c r="L2734">
        <v>5.6841488426604199E-2</v>
      </c>
      <c r="M2734">
        <v>0.11425699594519</v>
      </c>
      <c r="N2734">
        <v>6.1012069501852603E-2</v>
      </c>
      <c r="O2734" s="2">
        <v>43525</v>
      </c>
      <c r="P2734" t="s">
        <v>24</v>
      </c>
      <c r="Q2734">
        <v>375300</v>
      </c>
      <c r="R2734">
        <v>-3.89022115640821E-2</v>
      </c>
      <c r="S2734" s="2">
        <v>43435</v>
      </c>
    </row>
    <row r="2735" spans="1:19" hidden="1" x14ac:dyDescent="0.55000000000000004">
      <c r="A2735" s="1">
        <v>43708</v>
      </c>
      <c r="B2735">
        <v>763591</v>
      </c>
      <c r="C2735" t="s">
        <v>7127</v>
      </c>
      <c r="D2735" t="s">
        <v>909</v>
      </c>
      <c r="E2735" t="s">
        <v>1663</v>
      </c>
      <c r="F2735" t="s">
        <v>1664</v>
      </c>
      <c r="G2735" t="s">
        <v>1663</v>
      </c>
      <c r="H2735">
        <v>7285</v>
      </c>
      <c r="I2735">
        <v>120000</v>
      </c>
      <c r="J2735">
        <v>4.1841004184100397E-3</v>
      </c>
      <c r="K2735">
        <v>-9.9009900990098994E-3</v>
      </c>
      <c r="L2735">
        <v>1.6949152542372899E-2</v>
      </c>
      <c r="M2735">
        <v>4.0488368204407502E-2</v>
      </c>
      <c r="N2735">
        <v>-2.2225872804787499E-3</v>
      </c>
      <c r="O2735" s="2">
        <v>39234</v>
      </c>
      <c r="P2735" t="s">
        <v>70</v>
      </c>
      <c r="Q2735">
        <v>138900</v>
      </c>
      <c r="R2735">
        <v>-0.136069114470842</v>
      </c>
      <c r="S2735" s="2">
        <v>38443</v>
      </c>
    </row>
    <row r="2736" spans="1:19" hidden="1" x14ac:dyDescent="0.55000000000000004">
      <c r="A2736" s="1">
        <v>43708</v>
      </c>
      <c r="B2736">
        <v>276400</v>
      </c>
      <c r="C2736" t="s">
        <v>366</v>
      </c>
      <c r="D2736" t="s">
        <v>367</v>
      </c>
      <c r="E2736" t="s">
        <v>368</v>
      </c>
      <c r="F2736" t="s">
        <v>369</v>
      </c>
      <c r="G2736" t="s">
        <v>370</v>
      </c>
      <c r="H2736">
        <v>234</v>
      </c>
      <c r="I2736">
        <v>550100</v>
      </c>
      <c r="J2736">
        <v>1.81818181818182E-4</v>
      </c>
      <c r="K2736">
        <v>-9.5426719481454796E-3</v>
      </c>
      <c r="L2736">
        <v>-1.7853954650955201E-2</v>
      </c>
      <c r="M2736">
        <v>3.1930096040471097E-2</v>
      </c>
      <c r="N2736">
        <v>2.9204719906806599E-2</v>
      </c>
      <c r="O2736" s="2">
        <v>43344</v>
      </c>
      <c r="P2736" t="s">
        <v>118</v>
      </c>
      <c r="Q2736">
        <v>564200</v>
      </c>
      <c r="R2736">
        <v>-2.4991137894363701E-2</v>
      </c>
      <c r="S2736" s="2">
        <v>43282</v>
      </c>
    </row>
    <row r="2737" spans="1:19" hidden="1" x14ac:dyDescent="0.55000000000000004">
      <c r="A2737" s="1">
        <v>43708</v>
      </c>
      <c r="B2737">
        <v>343429</v>
      </c>
      <c r="C2737" t="s">
        <v>494</v>
      </c>
      <c r="D2737" t="s">
        <v>367</v>
      </c>
      <c r="E2737" t="s">
        <v>368</v>
      </c>
      <c r="F2737" t="s">
        <v>369</v>
      </c>
      <c r="G2737" t="s">
        <v>370</v>
      </c>
      <c r="H2737">
        <v>324</v>
      </c>
      <c r="I2737">
        <v>391700</v>
      </c>
      <c r="J2737">
        <v>5.1085568326947599E-4</v>
      </c>
      <c r="K2737">
        <v>1.53413449245717E-3</v>
      </c>
      <c r="L2737">
        <v>2.43200836820084E-2</v>
      </c>
      <c r="M2737">
        <v>2.2767938589194299E-2</v>
      </c>
      <c r="N2737">
        <v>2.4364190911622601E-2</v>
      </c>
      <c r="O2737" s="2">
        <v>43497</v>
      </c>
      <c r="P2737" t="s">
        <v>24</v>
      </c>
      <c r="Q2737">
        <v>398200</v>
      </c>
      <c r="R2737">
        <v>-1.63234555499749E-2</v>
      </c>
      <c r="S2737" s="2">
        <v>43435</v>
      </c>
    </row>
    <row r="2738" spans="1:19" hidden="1" x14ac:dyDescent="0.55000000000000004">
      <c r="A2738" s="1">
        <v>43708</v>
      </c>
      <c r="B2738">
        <v>343430</v>
      </c>
      <c r="C2738" t="s">
        <v>495</v>
      </c>
      <c r="D2738" t="s">
        <v>367</v>
      </c>
      <c r="E2738" t="s">
        <v>368</v>
      </c>
      <c r="F2738" t="s">
        <v>369</v>
      </c>
      <c r="G2738" t="s">
        <v>370</v>
      </c>
      <c r="H2738">
        <v>325</v>
      </c>
      <c r="I2738">
        <v>427300</v>
      </c>
      <c r="J2738">
        <v>4.6827440880355901E-4</v>
      </c>
      <c r="K2738">
        <v>-5.5852920642308597E-3</v>
      </c>
      <c r="L2738">
        <v>2.34082397003745E-4</v>
      </c>
      <c r="M2738">
        <v>3.3553380423748003E-2</v>
      </c>
      <c r="N2738">
        <v>3.2478740611295201E-2</v>
      </c>
      <c r="O2738" s="2">
        <v>43466</v>
      </c>
      <c r="P2738" t="s">
        <v>24</v>
      </c>
      <c r="Q2738">
        <v>449800</v>
      </c>
      <c r="R2738">
        <v>-5.0022232103156997E-2</v>
      </c>
      <c r="S2738" s="2">
        <v>43344</v>
      </c>
    </row>
    <row r="2739" spans="1:19" hidden="1" x14ac:dyDescent="0.55000000000000004">
      <c r="A2739" s="1">
        <v>43708</v>
      </c>
      <c r="B2739">
        <v>133141</v>
      </c>
      <c r="C2739" t="s">
        <v>562</v>
      </c>
      <c r="D2739" t="s">
        <v>367</v>
      </c>
      <c r="E2739" t="s">
        <v>368</v>
      </c>
      <c r="F2739" t="s">
        <v>369</v>
      </c>
      <c r="G2739" t="s">
        <v>370</v>
      </c>
      <c r="H2739">
        <v>372</v>
      </c>
      <c r="I2739">
        <v>926100</v>
      </c>
      <c r="J2739">
        <v>-2.4773804394657502E-3</v>
      </c>
      <c r="K2739">
        <v>-1.03654627057063E-2</v>
      </c>
      <c r="L2739">
        <v>-1.7817371937639201E-2</v>
      </c>
      <c r="M2739">
        <v>3.2666817869702297E-2</v>
      </c>
      <c r="N2739">
        <v>3.6819327218632597E-2</v>
      </c>
      <c r="O2739" s="2">
        <v>43466</v>
      </c>
      <c r="P2739" t="s">
        <v>24</v>
      </c>
      <c r="Q2739">
        <v>973400</v>
      </c>
      <c r="R2739">
        <v>-4.8592562153277202E-2</v>
      </c>
      <c r="S2739" s="2">
        <v>43191</v>
      </c>
    </row>
    <row r="2740" spans="1:19" hidden="1" x14ac:dyDescent="0.55000000000000004">
      <c r="A2740" s="1">
        <v>43708</v>
      </c>
      <c r="B2740">
        <v>343428</v>
      </c>
      <c r="C2740" t="s">
        <v>611</v>
      </c>
      <c r="D2740" t="s">
        <v>367</v>
      </c>
      <c r="E2740" t="s">
        <v>368</v>
      </c>
      <c r="F2740" t="s">
        <v>369</v>
      </c>
      <c r="G2740" t="s">
        <v>370</v>
      </c>
      <c r="H2740">
        <v>404</v>
      </c>
      <c r="I2740">
        <v>408500</v>
      </c>
      <c r="J2740">
        <v>-2.685546875E-3</v>
      </c>
      <c r="K2740">
        <v>-6.8076829564794597E-3</v>
      </c>
      <c r="L2740">
        <v>-1.4666340747983399E-3</v>
      </c>
      <c r="M2740">
        <v>2.8936801726373799E-2</v>
      </c>
      <c r="N2740">
        <v>3.44275271179919E-2</v>
      </c>
      <c r="O2740" s="2">
        <v>43497</v>
      </c>
      <c r="P2740" t="s">
        <v>24</v>
      </c>
      <c r="Q2740">
        <v>419400</v>
      </c>
      <c r="R2740">
        <v>-2.5989508822126799E-2</v>
      </c>
      <c r="S2740" s="2">
        <v>43405</v>
      </c>
    </row>
    <row r="2741" spans="1:19" hidden="1" x14ac:dyDescent="0.55000000000000004">
      <c r="A2741" s="1">
        <v>43708</v>
      </c>
      <c r="B2741">
        <v>274304</v>
      </c>
      <c r="C2741" t="s">
        <v>684</v>
      </c>
      <c r="D2741" t="s">
        <v>367</v>
      </c>
      <c r="E2741" t="s">
        <v>368</v>
      </c>
      <c r="F2741" t="s">
        <v>369</v>
      </c>
      <c r="G2741" t="s">
        <v>370</v>
      </c>
      <c r="H2741">
        <v>455</v>
      </c>
      <c r="I2741">
        <v>868300</v>
      </c>
      <c r="J2741">
        <v>-3.4538337554685701E-4</v>
      </c>
      <c r="K2741">
        <v>5.2095392451956503E-3</v>
      </c>
      <c r="L2741">
        <v>-5.7550644567219201E-4</v>
      </c>
      <c r="M2741">
        <v>2.8522091428446101E-2</v>
      </c>
      <c r="N2741">
        <v>3.4155397493237399E-2</v>
      </c>
      <c r="O2741" s="2">
        <v>43466</v>
      </c>
      <c r="P2741" t="s">
        <v>24</v>
      </c>
      <c r="Q2741">
        <v>895300</v>
      </c>
      <c r="R2741">
        <v>-3.0157489109795599E-2</v>
      </c>
      <c r="S2741" s="2">
        <v>43191</v>
      </c>
    </row>
    <row r="2742" spans="1:19" hidden="1" x14ac:dyDescent="0.55000000000000004">
      <c r="A2742" s="1">
        <v>43708</v>
      </c>
      <c r="B2742">
        <v>274409</v>
      </c>
      <c r="C2742" t="s">
        <v>718</v>
      </c>
      <c r="D2742" t="s">
        <v>367</v>
      </c>
      <c r="E2742" t="s">
        <v>368</v>
      </c>
      <c r="F2742" t="s">
        <v>369</v>
      </c>
      <c r="G2742" t="s">
        <v>370</v>
      </c>
      <c r="H2742">
        <v>480</v>
      </c>
      <c r="I2742">
        <v>1111700</v>
      </c>
      <c r="J2742">
        <v>-2.3333034191869301E-3</v>
      </c>
      <c r="K2742">
        <v>-6.8786850098266896E-3</v>
      </c>
      <c r="L2742">
        <v>-8.1543291473892901E-2</v>
      </c>
      <c r="M2742">
        <v>1.9676336077329298E-2</v>
      </c>
      <c r="N2742">
        <v>3.3852013444421597E-2</v>
      </c>
      <c r="O2742" s="2">
        <v>43374</v>
      </c>
      <c r="P2742" t="s">
        <v>51</v>
      </c>
      <c r="Q2742">
        <v>1224100</v>
      </c>
      <c r="R2742">
        <v>-9.1822563516052599E-2</v>
      </c>
      <c r="S2742" s="2">
        <v>43070</v>
      </c>
    </row>
    <row r="2743" spans="1:19" hidden="1" x14ac:dyDescent="0.55000000000000004">
      <c r="A2743" s="1">
        <v>43708</v>
      </c>
      <c r="B2743">
        <v>274162</v>
      </c>
      <c r="C2743" t="s">
        <v>767</v>
      </c>
      <c r="D2743" t="s">
        <v>367</v>
      </c>
      <c r="E2743" t="s">
        <v>368</v>
      </c>
      <c r="F2743" t="s">
        <v>369</v>
      </c>
      <c r="G2743" t="s">
        <v>370</v>
      </c>
      <c r="H2743">
        <v>525</v>
      </c>
      <c r="I2743">
        <v>796800</v>
      </c>
      <c r="J2743">
        <v>-5.2434456928838998E-3</v>
      </c>
      <c r="K2743">
        <v>-1.5567086730911801E-2</v>
      </c>
      <c r="L2743">
        <v>-1.6539126141693401E-2</v>
      </c>
      <c r="M2743">
        <v>3.6887557237053302E-2</v>
      </c>
      <c r="N2743">
        <v>3.7106055435725198E-2</v>
      </c>
      <c r="O2743" s="2">
        <v>43466</v>
      </c>
      <c r="P2743" t="s">
        <v>24</v>
      </c>
      <c r="Q2743">
        <v>837700</v>
      </c>
      <c r="R2743">
        <v>-4.8824161394293901E-2</v>
      </c>
      <c r="S2743" s="2">
        <v>43252</v>
      </c>
    </row>
    <row r="2744" spans="1:19" hidden="1" x14ac:dyDescent="0.55000000000000004">
      <c r="A2744" s="1">
        <v>43708</v>
      </c>
      <c r="B2744">
        <v>133535</v>
      </c>
      <c r="C2744" t="s">
        <v>855</v>
      </c>
      <c r="D2744" t="s">
        <v>367</v>
      </c>
      <c r="E2744" t="s">
        <v>368</v>
      </c>
      <c r="F2744" t="s">
        <v>369</v>
      </c>
      <c r="G2744" t="s">
        <v>370</v>
      </c>
      <c r="H2744">
        <v>591</v>
      </c>
      <c r="I2744">
        <v>415200</v>
      </c>
      <c r="J2744">
        <v>2.4142926122646098E-3</v>
      </c>
      <c r="K2744">
        <v>3.8684719535783401E-3</v>
      </c>
      <c r="L2744">
        <v>-2.12164073550212E-2</v>
      </c>
      <c r="M2744">
        <v>2.56023022500136E-2</v>
      </c>
      <c r="N2744">
        <v>3.9923741358899797E-2</v>
      </c>
      <c r="O2744" s="2">
        <v>42887</v>
      </c>
      <c r="P2744" t="s">
        <v>44</v>
      </c>
      <c r="Q2744">
        <v>438300</v>
      </c>
      <c r="R2744">
        <v>-5.2703627652293E-2</v>
      </c>
      <c r="S2744" s="2">
        <v>42705</v>
      </c>
    </row>
    <row r="2745" spans="1:19" hidden="1" x14ac:dyDescent="0.55000000000000004">
      <c r="A2745" s="1">
        <v>43708</v>
      </c>
      <c r="B2745">
        <v>343427</v>
      </c>
      <c r="C2745" t="s">
        <v>880</v>
      </c>
      <c r="D2745" t="s">
        <v>367</v>
      </c>
      <c r="E2745" t="s">
        <v>368</v>
      </c>
      <c r="F2745" t="s">
        <v>369</v>
      </c>
      <c r="G2745" t="s">
        <v>370</v>
      </c>
      <c r="H2745">
        <v>612</v>
      </c>
      <c r="I2745">
        <v>930900</v>
      </c>
      <c r="J2745">
        <v>-2.0368782161235E-3</v>
      </c>
      <c r="K2745">
        <v>-1.15735825015927E-2</v>
      </c>
      <c r="L2745">
        <v>-7.0215741110667196E-2</v>
      </c>
      <c r="M2745">
        <v>3.49716963126201E-2</v>
      </c>
      <c r="N2745">
        <v>4.24937643118952E-2</v>
      </c>
      <c r="O2745" s="2">
        <v>43435</v>
      </c>
      <c r="P2745" t="s">
        <v>51</v>
      </c>
      <c r="Q2745">
        <v>1024200</v>
      </c>
      <c r="R2745">
        <v>-9.1095489162273002E-2</v>
      </c>
      <c r="S2745" s="2">
        <v>43009</v>
      </c>
    </row>
    <row r="2746" spans="1:19" hidden="1" x14ac:dyDescent="0.55000000000000004">
      <c r="A2746" s="1">
        <v>43708</v>
      </c>
      <c r="B2746">
        <v>133207</v>
      </c>
      <c r="C2746" t="s">
        <v>885</v>
      </c>
      <c r="D2746" t="s">
        <v>367</v>
      </c>
      <c r="E2746" t="s">
        <v>368</v>
      </c>
      <c r="F2746" t="s">
        <v>369</v>
      </c>
      <c r="G2746" t="s">
        <v>370</v>
      </c>
      <c r="H2746">
        <v>618</v>
      </c>
      <c r="I2746">
        <v>1073700</v>
      </c>
      <c r="J2746">
        <v>-5.7412723400314799E-3</v>
      </c>
      <c r="K2746">
        <v>-2.0436091597482001E-2</v>
      </c>
      <c r="L2746">
        <v>-6.16151022548505E-2</v>
      </c>
      <c r="M2746">
        <v>4.1515780547053599E-2</v>
      </c>
      <c r="N2746">
        <v>4.0309234411137498E-2</v>
      </c>
      <c r="O2746" s="2">
        <v>43466</v>
      </c>
      <c r="P2746" t="s">
        <v>24</v>
      </c>
      <c r="Q2746">
        <v>1172300</v>
      </c>
      <c r="R2746">
        <v>-8.4108163439392605E-2</v>
      </c>
      <c r="S2746" s="2">
        <v>43160</v>
      </c>
    </row>
    <row r="2747" spans="1:19" hidden="1" x14ac:dyDescent="0.55000000000000004">
      <c r="A2747" s="1">
        <v>43708</v>
      </c>
      <c r="B2747">
        <v>276488</v>
      </c>
      <c r="C2747" t="s">
        <v>903</v>
      </c>
      <c r="D2747" t="s">
        <v>367</v>
      </c>
      <c r="E2747" t="s">
        <v>368</v>
      </c>
      <c r="F2747" t="s">
        <v>369</v>
      </c>
      <c r="G2747" t="s">
        <v>370</v>
      </c>
      <c r="H2747">
        <v>627</v>
      </c>
      <c r="I2747">
        <v>860100</v>
      </c>
      <c r="J2747">
        <v>-1.39324277255312E-3</v>
      </c>
      <c r="K2747">
        <v>1.2835609985869099E-2</v>
      </c>
      <c r="L2747">
        <v>-1.59038901601831E-2</v>
      </c>
      <c r="M2747">
        <v>3.4253039300849102E-2</v>
      </c>
      <c r="N2747">
        <v>3.4161994659628998E-2</v>
      </c>
      <c r="O2747" s="2">
        <v>43466</v>
      </c>
      <c r="P2747" t="s">
        <v>24</v>
      </c>
      <c r="Q2747">
        <v>885700</v>
      </c>
      <c r="R2747">
        <v>-2.8903691995032201E-2</v>
      </c>
      <c r="S2747" s="2">
        <v>43160</v>
      </c>
    </row>
    <row r="2748" spans="1:19" hidden="1" x14ac:dyDescent="0.55000000000000004">
      <c r="A2748" s="1">
        <v>43708</v>
      </c>
      <c r="B2748">
        <v>272733</v>
      </c>
      <c r="C2748" t="s">
        <v>999</v>
      </c>
      <c r="D2748" t="s">
        <v>367</v>
      </c>
      <c r="E2748" t="s">
        <v>368</v>
      </c>
      <c r="F2748" t="s">
        <v>369</v>
      </c>
      <c r="G2748" t="s">
        <v>370</v>
      </c>
      <c r="H2748">
        <v>695</v>
      </c>
      <c r="I2748">
        <v>581400</v>
      </c>
      <c r="J2748">
        <v>1.11304347826087E-2</v>
      </c>
      <c r="K2748">
        <v>-1.71703296703297E-3</v>
      </c>
      <c r="L2748">
        <v>-8.6136435083307095E-2</v>
      </c>
      <c r="M2748">
        <v>8.9694552808948794E-2</v>
      </c>
      <c r="N2748">
        <v>5.5893520965619899E-2</v>
      </c>
      <c r="O2748" s="2">
        <v>43466</v>
      </c>
      <c r="P2748" t="s">
        <v>24</v>
      </c>
      <c r="Q2748">
        <v>644400</v>
      </c>
      <c r="R2748">
        <v>-9.77653631284916E-2</v>
      </c>
      <c r="S2748" s="2">
        <v>43132</v>
      </c>
    </row>
    <row r="2749" spans="1:19" hidden="1" x14ac:dyDescent="0.55000000000000004">
      <c r="A2749" s="1">
        <v>43708</v>
      </c>
      <c r="B2749">
        <v>274206</v>
      </c>
      <c r="C2749" t="s">
        <v>1116</v>
      </c>
      <c r="D2749" t="s">
        <v>367</v>
      </c>
      <c r="E2749" t="s">
        <v>368</v>
      </c>
      <c r="F2749" t="s">
        <v>369</v>
      </c>
      <c r="G2749" t="s">
        <v>370</v>
      </c>
      <c r="H2749">
        <v>799</v>
      </c>
      <c r="I2749">
        <v>1322600</v>
      </c>
      <c r="J2749">
        <v>-3.69114877589454E-3</v>
      </c>
      <c r="K2749">
        <v>-2.6856007652122701E-2</v>
      </c>
      <c r="L2749">
        <v>-4.40187929165161E-2</v>
      </c>
      <c r="M2749">
        <v>3.3850187954476398E-2</v>
      </c>
      <c r="N2749">
        <v>4.4164255031134303E-2</v>
      </c>
      <c r="O2749" s="2">
        <v>43466</v>
      </c>
      <c r="P2749" t="s">
        <v>24</v>
      </c>
      <c r="Q2749">
        <v>1452200</v>
      </c>
      <c r="R2749">
        <v>-8.9243905798099404E-2</v>
      </c>
      <c r="S2749" s="2">
        <v>43101</v>
      </c>
    </row>
    <row r="2750" spans="1:19" hidden="1" x14ac:dyDescent="0.55000000000000004">
      <c r="A2750" s="1">
        <v>43708</v>
      </c>
      <c r="B2750">
        <v>274950</v>
      </c>
      <c r="C2750" t="s">
        <v>1250</v>
      </c>
      <c r="D2750" t="s">
        <v>367</v>
      </c>
      <c r="E2750" t="s">
        <v>368</v>
      </c>
      <c r="F2750" t="s">
        <v>369</v>
      </c>
      <c r="G2750" t="s">
        <v>370</v>
      </c>
      <c r="H2750">
        <v>908</v>
      </c>
      <c r="I2750">
        <v>817600</v>
      </c>
      <c r="J2750">
        <v>-5.3527980535279804E-3</v>
      </c>
      <c r="K2750">
        <v>-2.8632529404776001E-2</v>
      </c>
      <c r="L2750">
        <v>-7.2384842296346702E-2</v>
      </c>
      <c r="M2750">
        <v>2.5522565453598899E-2</v>
      </c>
      <c r="N2750">
        <v>3.3760377800987E-2</v>
      </c>
      <c r="O2750" s="2">
        <v>43466</v>
      </c>
      <c r="P2750" t="s">
        <v>24</v>
      </c>
      <c r="Q2750">
        <v>901300</v>
      </c>
      <c r="R2750">
        <v>-9.28658604238322E-2</v>
      </c>
      <c r="S2750" s="2">
        <v>43070</v>
      </c>
    </row>
    <row r="2751" spans="1:19" hidden="1" x14ac:dyDescent="0.55000000000000004">
      <c r="A2751" s="1">
        <v>43708</v>
      </c>
      <c r="B2751">
        <v>273490</v>
      </c>
      <c r="C2751" t="s">
        <v>137</v>
      </c>
      <c r="D2751" t="s">
        <v>367</v>
      </c>
      <c r="E2751" t="s">
        <v>368</v>
      </c>
      <c r="F2751" t="s">
        <v>369</v>
      </c>
      <c r="G2751" t="s">
        <v>370</v>
      </c>
      <c r="H2751">
        <v>1091</v>
      </c>
      <c r="I2751">
        <v>373100</v>
      </c>
      <c r="J2751">
        <v>1.8796992481203E-3</v>
      </c>
      <c r="K2751">
        <v>-2.93960448957777E-3</v>
      </c>
      <c r="L2751">
        <v>-2.9901196047841899E-2</v>
      </c>
      <c r="M2751">
        <v>1.1194545095020599E-2</v>
      </c>
      <c r="N2751">
        <v>1.7362513531275599E-2</v>
      </c>
      <c r="O2751" s="2">
        <v>43101</v>
      </c>
      <c r="P2751" t="s">
        <v>94</v>
      </c>
      <c r="Q2751">
        <v>396000</v>
      </c>
      <c r="R2751">
        <v>-5.7828282828282798E-2</v>
      </c>
      <c r="S2751" s="2">
        <v>42552</v>
      </c>
    </row>
    <row r="2752" spans="1:19" hidden="1" x14ac:dyDescent="0.55000000000000004">
      <c r="A2752" s="1">
        <v>43708</v>
      </c>
      <c r="B2752">
        <v>274565</v>
      </c>
      <c r="C2752" t="s">
        <v>1737</v>
      </c>
      <c r="D2752" t="s">
        <v>367</v>
      </c>
      <c r="E2752" t="s">
        <v>368</v>
      </c>
      <c r="F2752" t="s">
        <v>369</v>
      </c>
      <c r="G2752" t="s">
        <v>370</v>
      </c>
      <c r="H2752">
        <v>1360</v>
      </c>
      <c r="I2752">
        <v>906100</v>
      </c>
      <c r="J2752">
        <v>-6.4692982456140396E-3</v>
      </c>
      <c r="K2752">
        <v>-1.03757099169943E-2</v>
      </c>
      <c r="L2752">
        <v>-3.2357966680905598E-2</v>
      </c>
      <c r="M2752">
        <v>2.3638630989137401E-2</v>
      </c>
      <c r="N2752">
        <v>2.7724678337955899E-2</v>
      </c>
      <c r="O2752" s="2">
        <v>43497</v>
      </c>
      <c r="P2752" t="s">
        <v>24</v>
      </c>
      <c r="Q2752">
        <v>943700</v>
      </c>
      <c r="R2752">
        <v>-3.9843170499099301E-2</v>
      </c>
      <c r="S2752" s="2">
        <v>43160</v>
      </c>
    </row>
    <row r="2753" spans="1:19" hidden="1" x14ac:dyDescent="0.55000000000000004">
      <c r="A2753" s="1">
        <v>43708</v>
      </c>
      <c r="B2753">
        <v>275900</v>
      </c>
      <c r="C2753" t="s">
        <v>1804</v>
      </c>
      <c r="D2753" t="s">
        <v>367</v>
      </c>
      <c r="E2753" t="s">
        <v>368</v>
      </c>
      <c r="F2753" t="s">
        <v>369</v>
      </c>
      <c r="G2753" t="s">
        <v>370</v>
      </c>
      <c r="H2753">
        <v>1421</v>
      </c>
      <c r="I2753">
        <v>1339900</v>
      </c>
      <c r="J2753">
        <v>6.3842571729007102E-3</v>
      </c>
      <c r="K2753">
        <v>-1.2892294091645801E-2</v>
      </c>
      <c r="L2753">
        <v>-1.2018876271936299E-2</v>
      </c>
      <c r="M2753">
        <v>2.1128082223743402E-2</v>
      </c>
      <c r="N2753">
        <v>3.5336234866403901E-2</v>
      </c>
      <c r="O2753" s="2">
        <v>43466</v>
      </c>
      <c r="P2753" t="s">
        <v>24</v>
      </c>
      <c r="Q2753">
        <v>1401100</v>
      </c>
      <c r="R2753">
        <v>-4.3679965741203301E-2</v>
      </c>
      <c r="S2753" s="2">
        <v>43282</v>
      </c>
    </row>
    <row r="2754" spans="1:19" hidden="1" x14ac:dyDescent="0.55000000000000004">
      <c r="A2754" s="1">
        <v>43708</v>
      </c>
      <c r="B2754">
        <v>198812</v>
      </c>
      <c r="C2754" t="s">
        <v>660</v>
      </c>
      <c r="D2754" t="s">
        <v>859</v>
      </c>
      <c r="E2754" t="s">
        <v>707</v>
      </c>
      <c r="F2754" t="s">
        <v>860</v>
      </c>
      <c r="G2754" t="s">
        <v>861</v>
      </c>
      <c r="H2754">
        <v>595</v>
      </c>
      <c r="I2754">
        <v>90400</v>
      </c>
      <c r="J2754">
        <v>8.9285714285714298E-3</v>
      </c>
      <c r="K2754">
        <v>4.1474654377880199E-2</v>
      </c>
      <c r="L2754">
        <v>4.0276179516685801E-2</v>
      </c>
      <c r="M2754">
        <v>2.2707436635481599E-2</v>
      </c>
      <c r="N2754">
        <v>9.0642928197499605E-3</v>
      </c>
      <c r="O2754" s="2">
        <v>43678</v>
      </c>
      <c r="P2754" t="s">
        <v>42</v>
      </c>
      <c r="Q2754">
        <v>90400</v>
      </c>
      <c r="R2754">
        <v>0</v>
      </c>
      <c r="S2754" s="2">
        <v>43678</v>
      </c>
    </row>
    <row r="2755" spans="1:19" hidden="1" x14ac:dyDescent="0.55000000000000004">
      <c r="A2755" s="1">
        <v>43708</v>
      </c>
      <c r="B2755">
        <v>269483</v>
      </c>
      <c r="C2755" t="s">
        <v>1443</v>
      </c>
      <c r="D2755" t="s">
        <v>859</v>
      </c>
      <c r="E2755" t="s">
        <v>1444</v>
      </c>
      <c r="F2755" t="s">
        <v>1445</v>
      </c>
      <c r="G2755" t="s">
        <v>1446</v>
      </c>
      <c r="H2755">
        <v>1079</v>
      </c>
      <c r="I2755">
        <v>144000</v>
      </c>
      <c r="J2755">
        <v>2.0876826722338198E-3</v>
      </c>
      <c r="K2755">
        <v>1.39082058414465E-3</v>
      </c>
      <c r="L2755">
        <v>7.6976906927921597E-3</v>
      </c>
      <c r="M2755">
        <v>7.2666968924548006E-2</v>
      </c>
      <c r="N2755">
        <v>3.4277168342083102E-2</v>
      </c>
      <c r="O2755" s="2">
        <v>43525</v>
      </c>
      <c r="P2755" t="s">
        <v>24</v>
      </c>
      <c r="Q2755">
        <v>146700</v>
      </c>
      <c r="R2755">
        <v>-1.84049079754601E-2</v>
      </c>
      <c r="S2755" s="2">
        <v>43405</v>
      </c>
    </row>
    <row r="2756" spans="1:19" hidden="1" x14ac:dyDescent="0.55000000000000004">
      <c r="A2756" s="1">
        <v>43708</v>
      </c>
      <c r="B2756">
        <v>269502</v>
      </c>
      <c r="C2756" t="s">
        <v>1726</v>
      </c>
      <c r="D2756" t="s">
        <v>859</v>
      </c>
      <c r="E2756" t="s">
        <v>1444</v>
      </c>
      <c r="F2756" t="s">
        <v>1445</v>
      </c>
      <c r="G2756" t="s">
        <v>1446</v>
      </c>
      <c r="H2756">
        <v>1348</v>
      </c>
      <c r="I2756">
        <v>154400</v>
      </c>
      <c r="J2756">
        <v>6.4808813998703803E-4</v>
      </c>
      <c r="K2756">
        <v>-2.58397932816538E-3</v>
      </c>
      <c r="L2756">
        <v>3.6241610738254999E-2</v>
      </c>
      <c r="M2756">
        <v>5.4530435514660698E-2</v>
      </c>
      <c r="N2756">
        <v>2.7076948100492701E-2</v>
      </c>
      <c r="O2756" s="2">
        <v>43525</v>
      </c>
      <c r="P2756" t="s">
        <v>24</v>
      </c>
      <c r="Q2756">
        <v>155400</v>
      </c>
      <c r="R2756">
        <v>-6.4350064350064302E-3</v>
      </c>
      <c r="S2756" s="2">
        <v>43497</v>
      </c>
    </row>
    <row r="2757" spans="1:19" hidden="1" x14ac:dyDescent="0.55000000000000004">
      <c r="A2757" s="1">
        <v>43708</v>
      </c>
      <c r="B2757">
        <v>274000</v>
      </c>
      <c r="C2757" t="s">
        <v>282</v>
      </c>
      <c r="D2757" t="s">
        <v>859</v>
      </c>
      <c r="E2757" t="s">
        <v>1444</v>
      </c>
      <c r="F2757" t="s">
        <v>1445</v>
      </c>
      <c r="G2757" t="s">
        <v>1446</v>
      </c>
      <c r="H2757">
        <v>1441</v>
      </c>
      <c r="I2757">
        <v>111200</v>
      </c>
      <c r="J2757">
        <v>9.0009000900090005E-4</v>
      </c>
      <c r="K2757">
        <v>1.55251141552511E-2</v>
      </c>
      <c r="L2757">
        <v>7.5435203094777595E-2</v>
      </c>
      <c r="M2757">
        <v>8.9615428923526502E-2</v>
      </c>
      <c r="N2757">
        <v>3.1434046405429898E-2</v>
      </c>
      <c r="O2757" s="2">
        <v>43525</v>
      </c>
      <c r="P2757" t="s">
        <v>24</v>
      </c>
      <c r="Q2757">
        <v>112000</v>
      </c>
      <c r="R2757">
        <v>-7.14285714285714E-3</v>
      </c>
      <c r="S2757" s="2">
        <v>43525</v>
      </c>
    </row>
    <row r="2758" spans="1:19" hidden="1" x14ac:dyDescent="0.55000000000000004">
      <c r="A2758" s="1">
        <v>43708</v>
      </c>
      <c r="B2758">
        <v>272898</v>
      </c>
      <c r="C2758" t="s">
        <v>2097</v>
      </c>
      <c r="D2758" t="s">
        <v>859</v>
      </c>
      <c r="E2758" t="s">
        <v>1444</v>
      </c>
      <c r="F2758" t="s">
        <v>1445</v>
      </c>
      <c r="G2758" t="s">
        <v>1446</v>
      </c>
      <c r="H2758">
        <v>1708</v>
      </c>
      <c r="I2758">
        <v>176800</v>
      </c>
      <c r="J2758">
        <v>3.4052213393870601E-3</v>
      </c>
      <c r="K2758">
        <v>4.5454545454545496E-3</v>
      </c>
      <c r="L2758">
        <v>2.1965317919075099E-2</v>
      </c>
      <c r="M2758">
        <v>5.2484630462539497E-2</v>
      </c>
      <c r="N2758">
        <v>2.59817042776351E-2</v>
      </c>
      <c r="O2758" s="2">
        <v>43525</v>
      </c>
      <c r="P2758" t="s">
        <v>24</v>
      </c>
      <c r="Q2758">
        <v>177200</v>
      </c>
      <c r="R2758">
        <v>-2.2573363431151201E-3</v>
      </c>
      <c r="S2758" s="2">
        <v>43497</v>
      </c>
    </row>
    <row r="2759" spans="1:19" hidden="1" x14ac:dyDescent="0.55000000000000004">
      <c r="A2759" s="1">
        <v>43708</v>
      </c>
      <c r="B2759">
        <v>133916</v>
      </c>
      <c r="C2759" t="s">
        <v>2133</v>
      </c>
      <c r="D2759" t="s">
        <v>859</v>
      </c>
      <c r="E2759" t="s">
        <v>2134</v>
      </c>
      <c r="F2759" t="s">
        <v>2135</v>
      </c>
      <c r="G2759" t="s">
        <v>2134</v>
      </c>
      <c r="H2759">
        <v>1747</v>
      </c>
      <c r="I2759">
        <v>133900</v>
      </c>
      <c r="J2759">
        <v>-2.2354694485842001E-3</v>
      </c>
      <c r="K2759">
        <v>7.4738415545590403E-4</v>
      </c>
      <c r="L2759">
        <v>6.2698412698412698E-2</v>
      </c>
      <c r="M2759">
        <v>2.75269305685126E-2</v>
      </c>
      <c r="N2759">
        <v>8.6090703321977102E-3</v>
      </c>
      <c r="O2759" s="2">
        <v>43647</v>
      </c>
      <c r="P2759" t="s">
        <v>42</v>
      </c>
      <c r="Q2759">
        <v>134200</v>
      </c>
      <c r="R2759">
        <v>-2.2354694485842001E-3</v>
      </c>
      <c r="S2759" s="2">
        <v>43647</v>
      </c>
    </row>
    <row r="2760" spans="1:19" hidden="1" x14ac:dyDescent="0.55000000000000004">
      <c r="A2760" s="1">
        <v>43708</v>
      </c>
      <c r="B2760">
        <v>272981</v>
      </c>
      <c r="C2760" t="s">
        <v>2505</v>
      </c>
      <c r="D2760" t="s">
        <v>859</v>
      </c>
      <c r="E2760" t="s">
        <v>1444</v>
      </c>
      <c r="F2760" t="s">
        <v>1445</v>
      </c>
      <c r="G2760" t="s">
        <v>1446</v>
      </c>
      <c r="H2760">
        <v>2121</v>
      </c>
      <c r="I2760">
        <v>212000</v>
      </c>
      <c r="J2760">
        <v>4.7192071731949002E-4</v>
      </c>
      <c r="K2760">
        <v>-2.8222013170272802E-3</v>
      </c>
      <c r="L2760">
        <v>2.0211742059672799E-2</v>
      </c>
      <c r="M2760">
        <v>5.2044212888896303E-2</v>
      </c>
      <c r="N2760">
        <v>2.7900313439666698E-2</v>
      </c>
      <c r="O2760" s="2">
        <v>43556</v>
      </c>
      <c r="P2760" t="s">
        <v>113</v>
      </c>
      <c r="Q2760">
        <v>212800</v>
      </c>
      <c r="R2760">
        <v>-3.7593984962406E-3</v>
      </c>
      <c r="S2760" s="2">
        <v>43525</v>
      </c>
    </row>
    <row r="2761" spans="1:19" hidden="1" x14ac:dyDescent="0.55000000000000004">
      <c r="A2761" s="1">
        <v>43708</v>
      </c>
      <c r="B2761">
        <v>417023</v>
      </c>
      <c r="C2761" t="s">
        <v>2592</v>
      </c>
      <c r="D2761" t="s">
        <v>859</v>
      </c>
      <c r="E2761" t="s">
        <v>1444</v>
      </c>
      <c r="F2761" t="s">
        <v>1445</v>
      </c>
      <c r="G2761" t="s">
        <v>1446</v>
      </c>
      <c r="H2761">
        <v>2209</v>
      </c>
      <c r="I2761">
        <v>148600</v>
      </c>
      <c r="J2761">
        <v>-4.6885465505693202E-3</v>
      </c>
      <c r="K2761">
        <v>-1.06524633821571E-2</v>
      </c>
      <c r="L2761">
        <v>1.36425648021828E-2</v>
      </c>
      <c r="M2761">
        <v>6.1231047352939202E-2</v>
      </c>
      <c r="N2761">
        <v>2.8679484782870902E-2</v>
      </c>
      <c r="O2761" s="2">
        <v>43497</v>
      </c>
      <c r="P2761" t="s">
        <v>24</v>
      </c>
      <c r="Q2761">
        <v>153000</v>
      </c>
      <c r="R2761">
        <v>-2.8758169934640501E-2</v>
      </c>
      <c r="S2761" s="2">
        <v>43405</v>
      </c>
    </row>
    <row r="2762" spans="1:19" hidden="1" x14ac:dyDescent="0.55000000000000004">
      <c r="A2762" s="1">
        <v>43708</v>
      </c>
      <c r="B2762">
        <v>269513</v>
      </c>
      <c r="C2762" t="s">
        <v>1614</v>
      </c>
      <c r="D2762" t="s">
        <v>859</v>
      </c>
      <c r="E2762" t="s">
        <v>1444</v>
      </c>
      <c r="F2762" t="s">
        <v>1445</v>
      </c>
      <c r="G2762" t="s">
        <v>1446</v>
      </c>
      <c r="H2762">
        <v>2225</v>
      </c>
      <c r="I2762">
        <v>116000</v>
      </c>
      <c r="J2762">
        <v>8.6281276962899098E-4</v>
      </c>
      <c r="K2762">
        <v>6.9444444444444397E-3</v>
      </c>
      <c r="L2762">
        <v>5.6466302367941701E-2</v>
      </c>
      <c r="M2762">
        <v>8.5691230470944499E-2</v>
      </c>
      <c r="N2762">
        <v>3.2069069313748901E-2</v>
      </c>
      <c r="O2762" s="2">
        <v>43525</v>
      </c>
      <c r="P2762" t="s">
        <v>24</v>
      </c>
      <c r="Q2762">
        <v>116700</v>
      </c>
      <c r="R2762">
        <v>-5.9982862039417301E-3</v>
      </c>
      <c r="S2762" s="2">
        <v>43497</v>
      </c>
    </row>
    <row r="2763" spans="1:19" hidden="1" x14ac:dyDescent="0.55000000000000004">
      <c r="A2763" s="1">
        <v>43708</v>
      </c>
      <c r="B2763">
        <v>269492</v>
      </c>
      <c r="C2763" t="s">
        <v>2862</v>
      </c>
      <c r="D2763" t="s">
        <v>859</v>
      </c>
      <c r="E2763" t="s">
        <v>1444</v>
      </c>
      <c r="F2763" t="s">
        <v>1445</v>
      </c>
      <c r="G2763" t="s">
        <v>1446</v>
      </c>
      <c r="H2763">
        <v>2460</v>
      </c>
      <c r="I2763">
        <v>122100</v>
      </c>
      <c r="J2763">
        <v>-1.6353229762878199E-3</v>
      </c>
      <c r="K2763">
        <v>-1.6353229762878199E-3</v>
      </c>
      <c r="L2763">
        <v>4.6272493573264802E-2</v>
      </c>
      <c r="M2763">
        <v>8.8241128446175501E-2</v>
      </c>
      <c r="N2763">
        <v>3.39997247071318E-2</v>
      </c>
      <c r="O2763" s="2">
        <v>43525</v>
      </c>
      <c r="P2763" t="s">
        <v>24</v>
      </c>
      <c r="Q2763">
        <v>123400</v>
      </c>
      <c r="R2763">
        <v>-1.05348460291734E-2</v>
      </c>
      <c r="S2763" s="2">
        <v>43497</v>
      </c>
    </row>
    <row r="2764" spans="1:19" hidden="1" x14ac:dyDescent="0.55000000000000004">
      <c r="A2764" s="1">
        <v>43708</v>
      </c>
      <c r="B2764">
        <v>269498</v>
      </c>
      <c r="C2764" t="s">
        <v>2866</v>
      </c>
      <c r="D2764" t="s">
        <v>859</v>
      </c>
      <c r="E2764" t="s">
        <v>1444</v>
      </c>
      <c r="F2764" t="s">
        <v>1445</v>
      </c>
      <c r="G2764" t="s">
        <v>1446</v>
      </c>
      <c r="H2764">
        <v>2464</v>
      </c>
      <c r="I2764">
        <v>175400</v>
      </c>
      <c r="J2764">
        <v>1.71330668189606E-3</v>
      </c>
      <c r="K2764">
        <v>5.1575931232091697E-3</v>
      </c>
      <c r="L2764">
        <v>4.2806183115338903E-2</v>
      </c>
      <c r="M2764">
        <v>5.0352553372135601E-2</v>
      </c>
      <c r="N2764">
        <v>2.7442077179327298E-2</v>
      </c>
      <c r="O2764" s="2">
        <v>43678</v>
      </c>
      <c r="P2764" t="s">
        <v>42</v>
      </c>
      <c r="Q2764">
        <v>175400</v>
      </c>
      <c r="R2764">
        <v>0</v>
      </c>
      <c r="S2764" s="2">
        <v>43678</v>
      </c>
    </row>
    <row r="2765" spans="1:19" hidden="1" x14ac:dyDescent="0.55000000000000004">
      <c r="A2765" s="1">
        <v>43708</v>
      </c>
      <c r="B2765">
        <v>269512</v>
      </c>
      <c r="C2765" t="s">
        <v>2927</v>
      </c>
      <c r="D2765" t="s">
        <v>859</v>
      </c>
      <c r="E2765" t="s">
        <v>1444</v>
      </c>
      <c r="F2765" t="s">
        <v>1445</v>
      </c>
      <c r="G2765" t="s">
        <v>1446</v>
      </c>
      <c r="H2765">
        <v>2534</v>
      </c>
      <c r="I2765">
        <v>246200</v>
      </c>
      <c r="J2765">
        <v>-4.0453074433656998E-3</v>
      </c>
      <c r="K2765">
        <v>-1.2170385395537499E-3</v>
      </c>
      <c r="L2765">
        <v>8.6030315444490003E-3</v>
      </c>
      <c r="M2765">
        <v>5.7114043815643702E-2</v>
      </c>
      <c r="N2765">
        <v>3.3491594326995097E-2</v>
      </c>
      <c r="O2765" s="2">
        <v>43497</v>
      </c>
      <c r="P2765" t="s">
        <v>24</v>
      </c>
      <c r="Q2765">
        <v>250700</v>
      </c>
      <c r="R2765">
        <v>-1.7949740725967299E-2</v>
      </c>
      <c r="S2765" s="2">
        <v>43435</v>
      </c>
    </row>
    <row r="2766" spans="1:19" hidden="1" x14ac:dyDescent="0.55000000000000004">
      <c r="A2766" s="1">
        <v>43708</v>
      </c>
      <c r="B2766">
        <v>764178</v>
      </c>
      <c r="C2766" t="s">
        <v>3080</v>
      </c>
      <c r="D2766" t="s">
        <v>859</v>
      </c>
      <c r="E2766" t="s">
        <v>3081</v>
      </c>
      <c r="F2766" t="s">
        <v>3082</v>
      </c>
      <c r="G2766" t="s">
        <v>3081</v>
      </c>
      <c r="H2766">
        <v>2696</v>
      </c>
      <c r="I2766">
        <v>178100</v>
      </c>
      <c r="J2766">
        <v>-1.54781647318961E-2</v>
      </c>
      <c r="K2766">
        <v>-3.04844855743059E-2</v>
      </c>
      <c r="L2766">
        <v>9.6371882086167798E-3</v>
      </c>
      <c r="M2766">
        <v>5.2342152049831697E-2</v>
      </c>
      <c r="N2766">
        <v>3.1034050722678098E-2</v>
      </c>
      <c r="O2766" s="2">
        <v>43586</v>
      </c>
      <c r="P2766" t="s">
        <v>113</v>
      </c>
      <c r="Q2766">
        <v>183700</v>
      </c>
      <c r="R2766">
        <v>-3.04844855743059E-2</v>
      </c>
      <c r="S2766" s="2">
        <v>43497</v>
      </c>
    </row>
    <row r="2767" spans="1:19" hidden="1" x14ac:dyDescent="0.55000000000000004">
      <c r="A2767" s="1">
        <v>43708</v>
      </c>
      <c r="B2767">
        <v>417025</v>
      </c>
      <c r="C2767" t="s">
        <v>3107</v>
      </c>
      <c r="D2767" t="s">
        <v>859</v>
      </c>
      <c r="E2767" t="s">
        <v>1444</v>
      </c>
      <c r="F2767" t="s">
        <v>1445</v>
      </c>
      <c r="G2767" t="s">
        <v>1446</v>
      </c>
      <c r="H2767">
        <v>2717</v>
      </c>
      <c r="I2767">
        <v>145700</v>
      </c>
      <c r="J2767">
        <v>-3.4199726402188799E-3</v>
      </c>
      <c r="K2767">
        <v>-4.1011619958988398E-3</v>
      </c>
      <c r="L2767">
        <v>6.8181818181818205E-2</v>
      </c>
      <c r="M2767">
        <v>7.0375497969517295E-2</v>
      </c>
      <c r="N2767">
        <v>2.98239142317136E-2</v>
      </c>
      <c r="O2767" s="2">
        <v>43556</v>
      </c>
      <c r="P2767" t="s">
        <v>113</v>
      </c>
      <c r="Q2767">
        <v>146600</v>
      </c>
      <c r="R2767">
        <v>-6.1391541609822596E-3</v>
      </c>
      <c r="S2767" s="2">
        <v>43525</v>
      </c>
    </row>
    <row r="2768" spans="1:19" hidden="1" x14ac:dyDescent="0.55000000000000004">
      <c r="A2768" s="1">
        <v>43708</v>
      </c>
      <c r="B2768">
        <v>269475</v>
      </c>
      <c r="C2768" t="s">
        <v>3352</v>
      </c>
      <c r="D2768" t="s">
        <v>859</v>
      </c>
      <c r="E2768" t="s">
        <v>1444</v>
      </c>
      <c r="F2768" t="s">
        <v>1445</v>
      </c>
      <c r="G2768" t="s">
        <v>1446</v>
      </c>
      <c r="H2768">
        <v>2968</v>
      </c>
      <c r="I2768">
        <v>107000</v>
      </c>
      <c r="J2768">
        <v>6.58513640639699E-3</v>
      </c>
      <c r="K2768">
        <v>2.9836381135707399E-2</v>
      </c>
      <c r="L2768">
        <v>8.0808080808080801E-2</v>
      </c>
      <c r="M2768">
        <v>9.39377636478467E-2</v>
      </c>
      <c r="N2768">
        <v>4.0122899592267801E-2</v>
      </c>
      <c r="O2768" s="2">
        <v>43678</v>
      </c>
      <c r="P2768" t="s">
        <v>42</v>
      </c>
      <c r="Q2768">
        <v>107000</v>
      </c>
      <c r="R2768">
        <v>0</v>
      </c>
      <c r="S2768" s="2">
        <v>43678</v>
      </c>
    </row>
    <row r="2769" spans="1:19" hidden="1" x14ac:dyDescent="0.55000000000000004">
      <c r="A2769" s="1">
        <v>43708</v>
      </c>
      <c r="B2769">
        <v>176359</v>
      </c>
      <c r="C2769" t="s">
        <v>845</v>
      </c>
      <c r="D2769" t="s">
        <v>859</v>
      </c>
      <c r="E2769" t="s">
        <v>3394</v>
      </c>
      <c r="F2769" t="s">
        <v>2676</v>
      </c>
      <c r="G2769" t="s">
        <v>3394</v>
      </c>
      <c r="H2769">
        <v>3012</v>
      </c>
      <c r="I2769">
        <v>208400</v>
      </c>
      <c r="J2769">
        <v>9.6061479346781905E-4</v>
      </c>
      <c r="K2769">
        <v>1.11596312469675E-2</v>
      </c>
      <c r="L2769">
        <v>5.8405281868968997E-2</v>
      </c>
      <c r="M2769">
        <v>3.8898007893257001E-2</v>
      </c>
      <c r="N2769">
        <v>2.5064081902509201E-2</v>
      </c>
      <c r="O2769" s="2">
        <v>43678</v>
      </c>
      <c r="P2769" t="s">
        <v>42</v>
      </c>
      <c r="Q2769">
        <v>208400</v>
      </c>
      <c r="R2769">
        <v>0</v>
      </c>
      <c r="S2769" s="2">
        <v>43678</v>
      </c>
    </row>
    <row r="2770" spans="1:19" hidden="1" x14ac:dyDescent="0.55000000000000004">
      <c r="A2770" s="1">
        <v>43708</v>
      </c>
      <c r="B2770">
        <v>269486</v>
      </c>
      <c r="C2770" t="s">
        <v>3408</v>
      </c>
      <c r="D2770" t="s">
        <v>859</v>
      </c>
      <c r="E2770" t="s">
        <v>1444</v>
      </c>
      <c r="F2770" t="s">
        <v>1445</v>
      </c>
      <c r="G2770" t="s">
        <v>1446</v>
      </c>
      <c r="H2770">
        <v>3027</v>
      </c>
      <c r="I2770">
        <v>93400</v>
      </c>
      <c r="J2770">
        <v>5.3821313240043104E-3</v>
      </c>
      <c r="K2770">
        <v>4.3575418994413397E-2</v>
      </c>
      <c r="L2770">
        <v>0.13487241798298899</v>
      </c>
      <c r="M2770">
        <v>0.139572922541424</v>
      </c>
      <c r="N2770">
        <v>4.5248523111640397E-2</v>
      </c>
      <c r="O2770" s="2">
        <v>43678</v>
      </c>
      <c r="P2770" t="s">
        <v>42</v>
      </c>
      <c r="Q2770">
        <v>93400</v>
      </c>
      <c r="R2770">
        <v>0</v>
      </c>
      <c r="S2770" s="2">
        <v>43678</v>
      </c>
    </row>
    <row r="2771" spans="1:19" hidden="1" x14ac:dyDescent="0.55000000000000004">
      <c r="A2771" s="1">
        <v>43708</v>
      </c>
      <c r="B2771">
        <v>417026</v>
      </c>
      <c r="C2771" t="s">
        <v>1131</v>
      </c>
      <c r="D2771" t="s">
        <v>859</v>
      </c>
      <c r="E2771" t="s">
        <v>1444</v>
      </c>
      <c r="F2771" t="s">
        <v>1445</v>
      </c>
      <c r="G2771" t="s">
        <v>1446</v>
      </c>
      <c r="H2771">
        <v>3114</v>
      </c>
      <c r="I2771">
        <v>146000</v>
      </c>
      <c r="J2771">
        <v>4.1265474552957399E-3</v>
      </c>
      <c r="K2771">
        <v>1.74216027874564E-2</v>
      </c>
      <c r="L2771">
        <v>5.64399421128799E-2</v>
      </c>
      <c r="M2771">
        <v>6.6530887916420395E-2</v>
      </c>
      <c r="N2771">
        <v>2.43328409385173E-2</v>
      </c>
      <c r="O2771" s="2">
        <v>43678</v>
      </c>
      <c r="P2771" t="s">
        <v>42</v>
      </c>
      <c r="Q2771">
        <v>146000</v>
      </c>
      <c r="R2771">
        <v>0</v>
      </c>
      <c r="S2771" s="2">
        <v>43678</v>
      </c>
    </row>
    <row r="2772" spans="1:19" hidden="1" x14ac:dyDescent="0.55000000000000004">
      <c r="A2772" s="1">
        <v>43708</v>
      </c>
      <c r="B2772">
        <v>269487</v>
      </c>
      <c r="C2772" t="s">
        <v>3571</v>
      </c>
      <c r="D2772" t="s">
        <v>859</v>
      </c>
      <c r="E2772" t="s">
        <v>1444</v>
      </c>
      <c r="F2772" t="s">
        <v>1445</v>
      </c>
      <c r="G2772" t="s">
        <v>1446</v>
      </c>
      <c r="H2772">
        <v>3194</v>
      </c>
      <c r="I2772">
        <v>130600</v>
      </c>
      <c r="J2772">
        <v>-2.29182582123759E-3</v>
      </c>
      <c r="K2772">
        <v>3.8431975403535701E-3</v>
      </c>
      <c r="L2772">
        <v>5.1529790660225401E-2</v>
      </c>
      <c r="M2772">
        <v>8.4388752612082105E-2</v>
      </c>
      <c r="N2772">
        <v>3.1904437901127299E-2</v>
      </c>
      <c r="O2772" s="2">
        <v>43647</v>
      </c>
      <c r="P2772" t="s">
        <v>42</v>
      </c>
      <c r="Q2772">
        <v>130900</v>
      </c>
      <c r="R2772">
        <v>-2.29182582123759E-3</v>
      </c>
      <c r="S2772" s="2">
        <v>43647</v>
      </c>
    </row>
    <row r="2773" spans="1:19" hidden="1" x14ac:dyDescent="0.55000000000000004">
      <c r="A2773" s="1">
        <v>43708</v>
      </c>
      <c r="B2773">
        <v>269511</v>
      </c>
      <c r="C2773" t="s">
        <v>760</v>
      </c>
      <c r="D2773" t="s">
        <v>859</v>
      </c>
      <c r="E2773" t="s">
        <v>1444</v>
      </c>
      <c r="F2773" t="s">
        <v>1445</v>
      </c>
      <c r="G2773" t="s">
        <v>1446</v>
      </c>
      <c r="H2773">
        <v>3199</v>
      </c>
      <c r="I2773">
        <v>146200</v>
      </c>
      <c r="J2773">
        <v>6.8446269678302499E-4</v>
      </c>
      <c r="K2773">
        <v>1.31670131670132E-2</v>
      </c>
      <c r="L2773">
        <v>5.3314121037464003E-2</v>
      </c>
      <c r="M2773">
        <v>6.4817607741365801E-2</v>
      </c>
      <c r="N2773">
        <v>2.49203452828686E-2</v>
      </c>
      <c r="O2773" s="2">
        <v>43678</v>
      </c>
      <c r="P2773" t="s">
        <v>42</v>
      </c>
      <c r="Q2773">
        <v>146200</v>
      </c>
      <c r="R2773">
        <v>0</v>
      </c>
      <c r="S2773" s="2">
        <v>43678</v>
      </c>
    </row>
    <row r="2774" spans="1:19" hidden="1" x14ac:dyDescent="0.55000000000000004">
      <c r="A2774" s="1">
        <v>43708</v>
      </c>
      <c r="B2774">
        <v>269501</v>
      </c>
      <c r="C2774" t="s">
        <v>3585</v>
      </c>
      <c r="D2774" t="s">
        <v>859</v>
      </c>
      <c r="E2774" t="s">
        <v>1444</v>
      </c>
      <c r="F2774" t="s">
        <v>1445</v>
      </c>
      <c r="G2774" t="s">
        <v>1446</v>
      </c>
      <c r="H2774">
        <v>3212</v>
      </c>
      <c r="I2774">
        <v>203400</v>
      </c>
      <c r="J2774">
        <v>1.4771048744460901E-3</v>
      </c>
      <c r="K2774">
        <v>8.9285714285714298E-3</v>
      </c>
      <c r="L2774">
        <v>3.9877300613496897E-2</v>
      </c>
      <c r="M2774">
        <v>4.6696615718183197E-2</v>
      </c>
      <c r="N2774">
        <v>2.5579629606367699E-2</v>
      </c>
      <c r="O2774" s="2">
        <v>43678</v>
      </c>
      <c r="P2774" t="s">
        <v>42</v>
      </c>
      <c r="Q2774">
        <v>203400</v>
      </c>
      <c r="R2774">
        <v>0</v>
      </c>
      <c r="S2774" s="2">
        <v>43678</v>
      </c>
    </row>
    <row r="2775" spans="1:19" hidden="1" x14ac:dyDescent="0.55000000000000004">
      <c r="A2775" s="1">
        <v>43708</v>
      </c>
      <c r="B2775">
        <v>763968</v>
      </c>
      <c r="C2775" t="s">
        <v>3791</v>
      </c>
      <c r="D2775" t="s">
        <v>859</v>
      </c>
      <c r="E2775" t="s">
        <v>707</v>
      </c>
      <c r="F2775" t="s">
        <v>860</v>
      </c>
      <c r="G2775" t="s">
        <v>861</v>
      </c>
      <c r="H2775">
        <v>3428</v>
      </c>
      <c r="I2775">
        <v>114800</v>
      </c>
      <c r="J2775">
        <v>-6.9204152249135002E-3</v>
      </c>
      <c r="K2775">
        <v>-9.4909404659189005E-3</v>
      </c>
      <c r="L2775">
        <v>-8.6355785837651106E-3</v>
      </c>
      <c r="M2775">
        <v>2.9226834289432801E-2</v>
      </c>
      <c r="N2775">
        <v>1.2789227286662101E-2</v>
      </c>
      <c r="O2775" s="2">
        <v>43497</v>
      </c>
      <c r="P2775" t="s">
        <v>24</v>
      </c>
      <c r="Q2775">
        <v>119600</v>
      </c>
      <c r="R2775">
        <v>-4.0133779264213999E-2</v>
      </c>
      <c r="S2775" s="2">
        <v>43160</v>
      </c>
    </row>
    <row r="2776" spans="1:19" hidden="1" x14ac:dyDescent="0.55000000000000004">
      <c r="A2776" s="1">
        <v>43708</v>
      </c>
      <c r="B2776">
        <v>269506</v>
      </c>
      <c r="C2776" t="s">
        <v>1176</v>
      </c>
      <c r="D2776" t="s">
        <v>859</v>
      </c>
      <c r="E2776" t="s">
        <v>1444</v>
      </c>
      <c r="F2776" t="s">
        <v>1445</v>
      </c>
      <c r="G2776" t="s">
        <v>1446</v>
      </c>
      <c r="H2776">
        <v>3555</v>
      </c>
      <c r="I2776">
        <v>116900</v>
      </c>
      <c r="J2776">
        <v>8.56164383561644E-4</v>
      </c>
      <c r="K2776">
        <v>6.0240963855421699E-3</v>
      </c>
      <c r="L2776">
        <v>4.0961709706144302E-2</v>
      </c>
      <c r="M2776">
        <v>8.2901538894836202E-2</v>
      </c>
      <c r="N2776">
        <v>3.4095916998586197E-2</v>
      </c>
      <c r="O2776" s="2">
        <v>43525</v>
      </c>
      <c r="P2776" t="s">
        <v>24</v>
      </c>
      <c r="Q2776">
        <v>118500</v>
      </c>
      <c r="R2776">
        <v>-1.3502109704641401E-2</v>
      </c>
      <c r="S2776" s="2">
        <v>43497</v>
      </c>
    </row>
    <row r="2777" spans="1:19" hidden="1" x14ac:dyDescent="0.55000000000000004">
      <c r="A2777" s="1">
        <v>43708</v>
      </c>
      <c r="B2777">
        <v>132368</v>
      </c>
      <c r="C2777" t="s">
        <v>3941</v>
      </c>
      <c r="D2777" t="s">
        <v>859</v>
      </c>
      <c r="E2777" t="s">
        <v>707</v>
      </c>
      <c r="F2777" t="s">
        <v>860</v>
      </c>
      <c r="G2777" t="s">
        <v>861</v>
      </c>
      <c r="H2777">
        <v>3600</v>
      </c>
      <c r="I2777">
        <v>116400</v>
      </c>
      <c r="J2777">
        <v>2.58397932816538E-3</v>
      </c>
      <c r="K2777">
        <v>3.3747779751332099E-2</v>
      </c>
      <c r="L2777">
        <v>8.3798882681564199E-2</v>
      </c>
      <c r="M2777">
        <v>4.4119071227727499E-2</v>
      </c>
      <c r="N2777">
        <v>1.7980367383926499E-2</v>
      </c>
      <c r="O2777" s="2">
        <v>43678</v>
      </c>
      <c r="P2777" t="s">
        <v>42</v>
      </c>
      <c r="Q2777">
        <v>116400</v>
      </c>
      <c r="R2777">
        <v>0</v>
      </c>
      <c r="S2777" s="2">
        <v>43678</v>
      </c>
    </row>
    <row r="2778" spans="1:19" hidden="1" x14ac:dyDescent="0.55000000000000004">
      <c r="A2778" s="1">
        <v>43708</v>
      </c>
      <c r="B2778">
        <v>762543</v>
      </c>
      <c r="C2778" t="s">
        <v>3984</v>
      </c>
      <c r="D2778" t="s">
        <v>859</v>
      </c>
      <c r="E2778" t="s">
        <v>2134</v>
      </c>
      <c r="F2778" t="s">
        <v>2135</v>
      </c>
      <c r="G2778" t="s">
        <v>2134</v>
      </c>
      <c r="H2778">
        <v>3655</v>
      </c>
      <c r="I2778">
        <v>111900</v>
      </c>
      <c r="J2778">
        <v>-1.7841213202497801E-3</v>
      </c>
      <c r="K2778">
        <v>-8.9285714285714305E-4</v>
      </c>
      <c r="L2778">
        <v>6.29496402877698E-3</v>
      </c>
      <c r="M2778">
        <v>2.9841981878153699E-2</v>
      </c>
      <c r="N2778">
        <v>5.7163485666724698E-3</v>
      </c>
      <c r="O2778" s="2">
        <v>43497</v>
      </c>
      <c r="P2778" t="s">
        <v>24</v>
      </c>
      <c r="Q2778">
        <v>113900</v>
      </c>
      <c r="R2778">
        <v>-1.7559262510974501E-2</v>
      </c>
      <c r="S2778" s="2">
        <v>43374</v>
      </c>
    </row>
    <row r="2779" spans="1:19" hidden="1" x14ac:dyDescent="0.55000000000000004">
      <c r="A2779" s="1">
        <v>43708</v>
      </c>
      <c r="B2779">
        <v>761835</v>
      </c>
      <c r="C2779" t="s">
        <v>1408</v>
      </c>
      <c r="D2779" t="s">
        <v>859</v>
      </c>
      <c r="E2779" t="s">
        <v>3394</v>
      </c>
      <c r="F2779" t="s">
        <v>2676</v>
      </c>
      <c r="G2779" t="s">
        <v>3394</v>
      </c>
      <c r="H2779">
        <v>3694</v>
      </c>
      <c r="I2779">
        <v>229200</v>
      </c>
      <c r="J2779">
        <v>2.1862702229995599E-3</v>
      </c>
      <c r="K2779">
        <v>6.5876152832674596E-3</v>
      </c>
      <c r="L2779">
        <v>2.0935412026726101E-2</v>
      </c>
      <c r="M2779">
        <v>3.6920224167077902E-2</v>
      </c>
      <c r="N2779">
        <v>2.5488256502807401E-2</v>
      </c>
      <c r="O2779" s="2">
        <v>43678</v>
      </c>
      <c r="P2779" t="s">
        <v>42</v>
      </c>
      <c r="Q2779">
        <v>229200</v>
      </c>
      <c r="R2779">
        <v>0</v>
      </c>
      <c r="S2779" s="2">
        <v>43678</v>
      </c>
    </row>
    <row r="2780" spans="1:19" hidden="1" x14ac:dyDescent="0.55000000000000004">
      <c r="A2780" s="1">
        <v>43708</v>
      </c>
      <c r="B2780">
        <v>411365</v>
      </c>
      <c r="C2780" t="s">
        <v>4058</v>
      </c>
      <c r="D2780" t="s">
        <v>859</v>
      </c>
      <c r="E2780" t="s">
        <v>2134</v>
      </c>
      <c r="F2780" t="s">
        <v>2135</v>
      </c>
      <c r="G2780" t="s">
        <v>2134</v>
      </c>
      <c r="H2780">
        <v>3746</v>
      </c>
      <c r="I2780">
        <v>85500</v>
      </c>
      <c r="J2780">
        <v>5.8823529411764696E-3</v>
      </c>
      <c r="K2780">
        <v>2.7644230769230799E-2</v>
      </c>
      <c r="L2780">
        <v>2.7644230769230799E-2</v>
      </c>
      <c r="M2780">
        <v>3.5543469259987401E-2</v>
      </c>
      <c r="N2780">
        <v>1.2248224130198E-2</v>
      </c>
      <c r="O2780" s="2">
        <v>43678</v>
      </c>
      <c r="P2780" t="s">
        <v>42</v>
      </c>
      <c r="Q2780">
        <v>85500</v>
      </c>
      <c r="R2780">
        <v>0</v>
      </c>
      <c r="S2780" s="2">
        <v>43678</v>
      </c>
    </row>
    <row r="2781" spans="1:19" hidden="1" x14ac:dyDescent="0.55000000000000004">
      <c r="A2781" s="1">
        <v>43708</v>
      </c>
      <c r="B2781">
        <v>763970</v>
      </c>
      <c r="C2781" t="s">
        <v>137</v>
      </c>
      <c r="D2781" t="s">
        <v>859</v>
      </c>
      <c r="E2781" t="s">
        <v>707</v>
      </c>
      <c r="F2781" t="s">
        <v>860</v>
      </c>
      <c r="G2781" t="s">
        <v>861</v>
      </c>
      <c r="H2781">
        <v>3777</v>
      </c>
      <c r="I2781">
        <v>58500</v>
      </c>
      <c r="J2781">
        <v>-6.7911714770797996E-3</v>
      </c>
      <c r="K2781">
        <v>6.8846815834767696E-3</v>
      </c>
      <c r="L2781">
        <v>6.8846815834767696E-3</v>
      </c>
      <c r="M2781">
        <v>-1.36193900208548E-3</v>
      </c>
      <c r="N2781">
        <v>-5.3115611753263804E-3</v>
      </c>
      <c r="O2781" s="2">
        <v>38047</v>
      </c>
      <c r="P2781" t="s">
        <v>4088</v>
      </c>
      <c r="Q2781">
        <v>84600</v>
      </c>
      <c r="R2781">
        <v>-0.30851063829787201</v>
      </c>
    </row>
    <row r="2782" spans="1:19" hidden="1" x14ac:dyDescent="0.55000000000000004">
      <c r="A2782" s="1">
        <v>43708</v>
      </c>
      <c r="B2782">
        <v>762540</v>
      </c>
      <c r="C2782" t="s">
        <v>4136</v>
      </c>
      <c r="D2782" t="s">
        <v>859</v>
      </c>
      <c r="E2782" t="s">
        <v>2134</v>
      </c>
      <c r="F2782" t="s">
        <v>2135</v>
      </c>
      <c r="G2782" t="s">
        <v>2134</v>
      </c>
      <c r="H2782">
        <v>3832</v>
      </c>
      <c r="I2782">
        <v>75200</v>
      </c>
      <c r="J2782">
        <v>1.0752688172042999E-2</v>
      </c>
      <c r="K2782">
        <v>4.5897079276773299E-2</v>
      </c>
      <c r="L2782">
        <v>-3.5897435897435902E-2</v>
      </c>
      <c r="M2782">
        <v>5.0790040559650002E-2</v>
      </c>
      <c r="N2782">
        <v>5.7636818571242801E-3</v>
      </c>
      <c r="O2782" s="2">
        <v>43282</v>
      </c>
      <c r="P2782" t="s">
        <v>118</v>
      </c>
      <c r="Q2782">
        <v>78200</v>
      </c>
      <c r="R2782">
        <v>-3.8363171355498701E-2</v>
      </c>
      <c r="S2782" s="2">
        <v>43252</v>
      </c>
    </row>
    <row r="2783" spans="1:19" hidden="1" x14ac:dyDescent="0.55000000000000004">
      <c r="A2783" s="1">
        <v>43708</v>
      </c>
      <c r="B2783">
        <v>762541</v>
      </c>
      <c r="C2783" t="s">
        <v>4277</v>
      </c>
      <c r="D2783" t="s">
        <v>859</v>
      </c>
      <c r="E2783" t="s">
        <v>2134</v>
      </c>
      <c r="F2783" t="s">
        <v>2135</v>
      </c>
      <c r="G2783" t="s">
        <v>2134</v>
      </c>
      <c r="H2783">
        <v>3998</v>
      </c>
      <c r="I2783">
        <v>86800</v>
      </c>
      <c r="J2783">
        <v>9.3023255813953504E-3</v>
      </c>
      <c r="K2783">
        <v>2.8436018957346001E-2</v>
      </c>
      <c r="L2783">
        <v>2.3094688221708998E-3</v>
      </c>
      <c r="M2783">
        <v>2.6391273045903701E-2</v>
      </c>
      <c r="N2783">
        <v>1.51016372286894E-3</v>
      </c>
      <c r="O2783" s="2">
        <v>43435</v>
      </c>
      <c r="P2783" t="s">
        <v>51</v>
      </c>
      <c r="Q2783">
        <v>90100</v>
      </c>
      <c r="R2783">
        <v>-3.6625971143174299E-2</v>
      </c>
      <c r="S2783" s="2">
        <v>43374</v>
      </c>
    </row>
    <row r="2784" spans="1:19" hidden="1" x14ac:dyDescent="0.55000000000000004">
      <c r="A2784" s="1">
        <v>43708</v>
      </c>
      <c r="B2784">
        <v>417022</v>
      </c>
      <c r="C2784" t="s">
        <v>2298</v>
      </c>
      <c r="D2784" t="s">
        <v>859</v>
      </c>
      <c r="E2784" t="s">
        <v>1444</v>
      </c>
      <c r="F2784" t="s">
        <v>1445</v>
      </c>
      <c r="G2784" t="s">
        <v>1446</v>
      </c>
      <c r="H2784">
        <v>4123</v>
      </c>
      <c r="I2784">
        <v>127600</v>
      </c>
      <c r="J2784">
        <v>5.5161544523246696E-3</v>
      </c>
      <c r="K2784">
        <v>2.57234726688103E-2</v>
      </c>
      <c r="L2784">
        <v>7.9526226734348601E-2</v>
      </c>
      <c r="M2784">
        <v>7.5680734605079195E-2</v>
      </c>
      <c r="N2784">
        <v>2.5910259568514799E-2</v>
      </c>
      <c r="O2784" s="2">
        <v>43678</v>
      </c>
      <c r="P2784" t="s">
        <v>42</v>
      </c>
      <c r="Q2784">
        <v>127600</v>
      </c>
      <c r="R2784">
        <v>0</v>
      </c>
      <c r="S2784" s="2">
        <v>43678</v>
      </c>
    </row>
    <row r="2785" spans="1:19" hidden="1" x14ac:dyDescent="0.55000000000000004">
      <c r="A2785" s="1">
        <v>43708</v>
      </c>
      <c r="B2785">
        <v>269478</v>
      </c>
      <c r="C2785" t="s">
        <v>4428</v>
      </c>
      <c r="D2785" t="s">
        <v>859</v>
      </c>
      <c r="E2785" t="s">
        <v>1444</v>
      </c>
      <c r="F2785" t="s">
        <v>1445</v>
      </c>
      <c r="G2785" t="s">
        <v>1446</v>
      </c>
      <c r="H2785">
        <v>4165</v>
      </c>
      <c r="I2785">
        <v>92200</v>
      </c>
      <c r="J2785">
        <v>7.6502732240437202E-3</v>
      </c>
      <c r="K2785">
        <v>1.9911504424778799E-2</v>
      </c>
      <c r="L2785">
        <v>5.0113895216400903E-2</v>
      </c>
      <c r="M2785">
        <v>9.4507051628919703E-2</v>
      </c>
      <c r="O2785" s="2">
        <v>43525</v>
      </c>
      <c r="P2785" t="s">
        <v>24</v>
      </c>
      <c r="Q2785">
        <v>94800</v>
      </c>
      <c r="R2785">
        <v>-2.7426160337552699E-2</v>
      </c>
      <c r="S2785" s="2">
        <v>43466</v>
      </c>
    </row>
    <row r="2786" spans="1:19" hidden="1" x14ac:dyDescent="0.55000000000000004">
      <c r="A2786" s="1">
        <v>43708</v>
      </c>
      <c r="B2786">
        <v>763971</v>
      </c>
      <c r="C2786" t="s">
        <v>377</v>
      </c>
      <c r="D2786" t="s">
        <v>859</v>
      </c>
      <c r="E2786" t="s">
        <v>707</v>
      </c>
      <c r="F2786" t="s">
        <v>860</v>
      </c>
      <c r="G2786" t="s">
        <v>861</v>
      </c>
      <c r="H2786">
        <v>4237</v>
      </c>
      <c r="I2786">
        <v>108400</v>
      </c>
      <c r="J2786">
        <v>-4.5913682277318596E-3</v>
      </c>
      <c r="K2786">
        <v>-9.2165898617511499E-4</v>
      </c>
      <c r="L2786">
        <v>-3.1277926720286002E-2</v>
      </c>
      <c r="M2786">
        <v>2.7174404544522999E-2</v>
      </c>
      <c r="N2786">
        <v>9.7257188673687302E-3</v>
      </c>
      <c r="O2786" s="2">
        <v>43252</v>
      </c>
      <c r="P2786" t="s">
        <v>109</v>
      </c>
      <c r="Q2786">
        <v>115600</v>
      </c>
      <c r="R2786">
        <v>-6.2283737024221401E-2</v>
      </c>
      <c r="S2786" s="2">
        <v>42979</v>
      </c>
    </row>
    <row r="2787" spans="1:19" hidden="1" x14ac:dyDescent="0.55000000000000004">
      <c r="A2787" s="1">
        <v>43708</v>
      </c>
      <c r="B2787">
        <v>764109</v>
      </c>
      <c r="C2787" t="s">
        <v>4509</v>
      </c>
      <c r="D2787" t="s">
        <v>859</v>
      </c>
      <c r="E2787" t="s">
        <v>4510</v>
      </c>
      <c r="F2787" t="s">
        <v>4511</v>
      </c>
      <c r="G2787" t="s">
        <v>4512</v>
      </c>
      <c r="H2787">
        <v>4255</v>
      </c>
      <c r="I2787">
        <v>47000</v>
      </c>
      <c r="J2787">
        <v>4.2735042735042696E-3</v>
      </c>
      <c r="K2787">
        <v>-0.104761904761905</v>
      </c>
      <c r="L2787">
        <v>-0.178321678321678</v>
      </c>
      <c r="M2787">
        <v>2.1295687600135099E-2</v>
      </c>
      <c r="N2787">
        <v>-3.2940381499428399E-2</v>
      </c>
      <c r="O2787" s="2">
        <v>39264</v>
      </c>
      <c r="P2787" t="s">
        <v>235</v>
      </c>
      <c r="Q2787">
        <v>67300</v>
      </c>
      <c r="R2787">
        <v>-0.301634472511144</v>
      </c>
    </row>
    <row r="2788" spans="1:19" hidden="1" x14ac:dyDescent="0.55000000000000004">
      <c r="A2788" s="1">
        <v>43708</v>
      </c>
      <c r="B2788">
        <v>212760</v>
      </c>
      <c r="C2788" t="s">
        <v>3199</v>
      </c>
      <c r="D2788" t="s">
        <v>859</v>
      </c>
      <c r="E2788" t="s">
        <v>3394</v>
      </c>
      <c r="F2788" t="s">
        <v>2676</v>
      </c>
      <c r="G2788" t="s">
        <v>3394</v>
      </c>
      <c r="H2788">
        <v>4275</v>
      </c>
      <c r="I2788">
        <v>231600</v>
      </c>
      <c r="J2788">
        <v>2.5974025974026E-3</v>
      </c>
      <c r="K2788">
        <v>7.8328981723237608E-3</v>
      </c>
      <c r="L2788">
        <v>2.5232403718459501E-2</v>
      </c>
      <c r="M2788">
        <v>4.0611136592568098E-2</v>
      </c>
      <c r="N2788">
        <v>2.3552795232815199E-2</v>
      </c>
      <c r="O2788" s="2">
        <v>43678</v>
      </c>
      <c r="P2788" t="s">
        <v>42</v>
      </c>
      <c r="Q2788">
        <v>231600</v>
      </c>
      <c r="R2788">
        <v>0</v>
      </c>
      <c r="S2788" s="2">
        <v>43678</v>
      </c>
    </row>
    <row r="2789" spans="1:19" hidden="1" x14ac:dyDescent="0.55000000000000004">
      <c r="A2789" s="1">
        <v>43708</v>
      </c>
      <c r="B2789">
        <v>269516</v>
      </c>
      <c r="C2789" t="s">
        <v>4569</v>
      </c>
      <c r="D2789" t="s">
        <v>859</v>
      </c>
      <c r="E2789" t="s">
        <v>1444</v>
      </c>
      <c r="F2789" t="s">
        <v>1445</v>
      </c>
      <c r="G2789" t="s">
        <v>1446</v>
      </c>
      <c r="H2789">
        <v>4320</v>
      </c>
      <c r="I2789">
        <v>187900</v>
      </c>
      <c r="J2789">
        <v>3.2034169781099799E-3</v>
      </c>
      <c r="K2789">
        <v>3.2034169781099799E-3</v>
      </c>
      <c r="L2789">
        <v>4.4469149527515302E-2</v>
      </c>
      <c r="M2789">
        <v>5.8062655037090002E-2</v>
      </c>
      <c r="N2789">
        <v>3.2399078135299603E-2</v>
      </c>
      <c r="O2789" s="2">
        <v>43525</v>
      </c>
      <c r="P2789" t="s">
        <v>24</v>
      </c>
      <c r="Q2789">
        <v>190000</v>
      </c>
      <c r="R2789">
        <v>-1.1052631578947401E-2</v>
      </c>
      <c r="S2789" s="2">
        <v>43466</v>
      </c>
    </row>
    <row r="2790" spans="1:19" hidden="1" x14ac:dyDescent="0.55000000000000004">
      <c r="A2790" s="1">
        <v>43708</v>
      </c>
      <c r="B2790">
        <v>761833</v>
      </c>
      <c r="C2790" t="s">
        <v>4385</v>
      </c>
      <c r="D2790" t="s">
        <v>859</v>
      </c>
      <c r="E2790" t="s">
        <v>3394</v>
      </c>
      <c r="F2790" t="s">
        <v>2676</v>
      </c>
      <c r="G2790" t="s">
        <v>3394</v>
      </c>
      <c r="H2790">
        <v>4338</v>
      </c>
      <c r="I2790">
        <v>230000</v>
      </c>
      <c r="J2790">
        <v>-8.6880973066898301E-4</v>
      </c>
      <c r="K2790">
        <v>2.6155187445510001E-3</v>
      </c>
      <c r="L2790">
        <v>1.3215859030837E-2</v>
      </c>
      <c r="M2790">
        <v>4.2040019450327197E-2</v>
      </c>
      <c r="N2790">
        <v>2.7120782755933E-2</v>
      </c>
      <c r="O2790" s="2">
        <v>43647</v>
      </c>
      <c r="P2790" t="s">
        <v>42</v>
      </c>
      <c r="Q2790">
        <v>230200</v>
      </c>
      <c r="R2790">
        <v>-8.6880973066898301E-4</v>
      </c>
      <c r="S2790" s="2">
        <v>43647</v>
      </c>
    </row>
    <row r="2791" spans="1:19" hidden="1" x14ac:dyDescent="0.55000000000000004">
      <c r="A2791" s="1">
        <v>43708</v>
      </c>
      <c r="B2791">
        <v>269490</v>
      </c>
      <c r="C2791" t="s">
        <v>4625</v>
      </c>
      <c r="D2791" t="s">
        <v>859</v>
      </c>
      <c r="E2791" t="s">
        <v>1444</v>
      </c>
      <c r="F2791" t="s">
        <v>1445</v>
      </c>
      <c r="G2791" t="s">
        <v>1446</v>
      </c>
      <c r="H2791">
        <v>4383</v>
      </c>
      <c r="I2791">
        <v>145100</v>
      </c>
      <c r="J2791">
        <v>-2.0632737276478699E-3</v>
      </c>
      <c r="K2791">
        <v>-1.29251700680272E-2</v>
      </c>
      <c r="L2791">
        <v>7.3224852071005903E-2</v>
      </c>
      <c r="M2791">
        <v>6.2614134217516201E-2</v>
      </c>
      <c r="N2791">
        <v>3.1314255217971897E-2</v>
      </c>
      <c r="O2791" s="2">
        <v>43556</v>
      </c>
      <c r="P2791" t="s">
        <v>113</v>
      </c>
      <c r="Q2791">
        <v>147700</v>
      </c>
      <c r="R2791">
        <v>-1.7603249830738001E-2</v>
      </c>
      <c r="S2791" s="2">
        <v>43497</v>
      </c>
    </row>
    <row r="2792" spans="1:19" hidden="1" x14ac:dyDescent="0.55000000000000004">
      <c r="A2792" s="1">
        <v>43708</v>
      </c>
      <c r="B2792">
        <v>49383</v>
      </c>
      <c r="C2792" t="s">
        <v>4736</v>
      </c>
      <c r="D2792" t="s">
        <v>859</v>
      </c>
      <c r="E2792" t="s">
        <v>4737</v>
      </c>
      <c r="F2792" t="s">
        <v>4738</v>
      </c>
      <c r="G2792" t="s">
        <v>4737</v>
      </c>
      <c r="H2792">
        <v>4508</v>
      </c>
      <c r="I2792">
        <v>113000</v>
      </c>
      <c r="J2792">
        <v>8.0285459411239997E-3</v>
      </c>
      <c r="K2792">
        <v>2.8207461328480399E-2</v>
      </c>
      <c r="L2792">
        <v>0.116600790513834</v>
      </c>
      <c r="M2792">
        <v>5.29623433100017E-2</v>
      </c>
      <c r="N2792">
        <v>2.1329167765247001E-2</v>
      </c>
      <c r="O2792" s="2">
        <v>43678</v>
      </c>
      <c r="P2792" t="s">
        <v>42</v>
      </c>
      <c r="Q2792">
        <v>113000</v>
      </c>
      <c r="R2792">
        <v>0</v>
      </c>
      <c r="S2792" s="2">
        <v>43678</v>
      </c>
    </row>
    <row r="2793" spans="1:19" hidden="1" x14ac:dyDescent="0.55000000000000004">
      <c r="A2793" s="1">
        <v>43708</v>
      </c>
      <c r="B2793">
        <v>762542</v>
      </c>
      <c r="C2793" t="s">
        <v>4785</v>
      </c>
      <c r="D2793" t="s">
        <v>859</v>
      </c>
      <c r="E2793" t="s">
        <v>2134</v>
      </c>
      <c r="F2793" t="s">
        <v>2135</v>
      </c>
      <c r="G2793" t="s">
        <v>2134</v>
      </c>
      <c r="H2793">
        <v>4562</v>
      </c>
      <c r="I2793">
        <v>124100</v>
      </c>
      <c r="J2793">
        <v>2.4232633279483002E-3</v>
      </c>
      <c r="K2793">
        <v>1.8883415435139599E-2</v>
      </c>
      <c r="L2793">
        <v>3.9363484087102198E-2</v>
      </c>
      <c r="M2793">
        <v>2.49744290243601E-2</v>
      </c>
      <c r="N2793">
        <v>8.0837856926003794E-3</v>
      </c>
      <c r="O2793" s="2">
        <v>43678</v>
      </c>
      <c r="P2793" t="s">
        <v>42</v>
      </c>
      <c r="Q2793">
        <v>124100</v>
      </c>
      <c r="R2793">
        <v>0</v>
      </c>
      <c r="S2793" s="2">
        <v>43678</v>
      </c>
    </row>
    <row r="2794" spans="1:19" hidden="1" x14ac:dyDescent="0.55000000000000004">
      <c r="A2794" s="1">
        <v>43708</v>
      </c>
      <c r="B2794">
        <v>764137</v>
      </c>
      <c r="C2794" t="s">
        <v>557</v>
      </c>
      <c r="D2794" t="s">
        <v>859</v>
      </c>
      <c r="E2794" t="s">
        <v>4737</v>
      </c>
      <c r="F2794" t="s">
        <v>4738</v>
      </c>
      <c r="G2794" t="s">
        <v>4737</v>
      </c>
      <c r="H2794">
        <v>4641</v>
      </c>
      <c r="I2794">
        <v>76800</v>
      </c>
      <c r="J2794">
        <v>1.30378096479791E-3</v>
      </c>
      <c r="K2794">
        <v>-3.03030303030303E-2</v>
      </c>
      <c r="L2794">
        <v>-5.4187192118226597E-2</v>
      </c>
      <c r="M2794">
        <v>1.6115314585015299E-2</v>
      </c>
      <c r="N2794">
        <v>3.91466535146767E-4</v>
      </c>
      <c r="O2794" s="2">
        <v>43525</v>
      </c>
      <c r="P2794" t="s">
        <v>24</v>
      </c>
      <c r="Q2794">
        <v>84700</v>
      </c>
      <c r="R2794">
        <v>-9.3270365997638702E-2</v>
      </c>
      <c r="S2794" s="2">
        <v>42705</v>
      </c>
    </row>
    <row r="2795" spans="1:19" hidden="1" x14ac:dyDescent="0.55000000000000004">
      <c r="A2795" s="1">
        <v>43708</v>
      </c>
      <c r="B2795">
        <v>269481</v>
      </c>
      <c r="C2795" t="s">
        <v>4867</v>
      </c>
      <c r="D2795" t="s">
        <v>859</v>
      </c>
      <c r="E2795" t="s">
        <v>1444</v>
      </c>
      <c r="F2795" t="s">
        <v>1445</v>
      </c>
      <c r="G2795" t="s">
        <v>1446</v>
      </c>
      <c r="H2795">
        <v>4655</v>
      </c>
      <c r="I2795">
        <v>142900</v>
      </c>
      <c r="J2795">
        <v>2.1443888491779799E-2</v>
      </c>
      <c r="K2795">
        <v>4.0786598689002203E-2</v>
      </c>
      <c r="L2795">
        <v>2.9538904899135399E-2</v>
      </c>
      <c r="M2795">
        <v>6.6641251831852696E-2</v>
      </c>
      <c r="N2795">
        <v>3.1200111434005501E-2</v>
      </c>
      <c r="O2795" s="2">
        <v>43678</v>
      </c>
      <c r="P2795" t="s">
        <v>42</v>
      </c>
      <c r="Q2795">
        <v>142900</v>
      </c>
      <c r="R2795">
        <v>0</v>
      </c>
      <c r="S2795" s="2">
        <v>43678</v>
      </c>
    </row>
    <row r="2796" spans="1:19" hidden="1" x14ac:dyDescent="0.55000000000000004">
      <c r="A2796" s="1">
        <v>43708</v>
      </c>
      <c r="B2796">
        <v>269515</v>
      </c>
      <c r="C2796" t="s">
        <v>2019</v>
      </c>
      <c r="D2796" t="s">
        <v>859</v>
      </c>
      <c r="E2796" t="s">
        <v>1444</v>
      </c>
      <c r="F2796" t="s">
        <v>1445</v>
      </c>
      <c r="G2796" t="s">
        <v>1446</v>
      </c>
      <c r="H2796">
        <v>4758</v>
      </c>
      <c r="I2796">
        <v>307600</v>
      </c>
      <c r="J2796">
        <v>-2.91734197730956E-3</v>
      </c>
      <c r="K2796">
        <v>-4.8527984471045003E-3</v>
      </c>
      <c r="L2796">
        <v>3.6388140161725098E-2</v>
      </c>
      <c r="M2796">
        <v>4.9055121492354199E-2</v>
      </c>
      <c r="N2796">
        <v>3.3850575244449302E-2</v>
      </c>
      <c r="O2796" s="2">
        <v>43617</v>
      </c>
      <c r="P2796" t="s">
        <v>113</v>
      </c>
      <c r="Q2796">
        <v>309100</v>
      </c>
      <c r="R2796">
        <v>-4.8527984471045003E-3</v>
      </c>
      <c r="S2796" s="2">
        <v>43525</v>
      </c>
    </row>
    <row r="2797" spans="1:19" hidden="1" x14ac:dyDescent="0.55000000000000004">
      <c r="A2797" s="1">
        <v>43708</v>
      </c>
      <c r="B2797">
        <v>269505</v>
      </c>
      <c r="C2797" t="s">
        <v>4960</v>
      </c>
      <c r="D2797" t="s">
        <v>859</v>
      </c>
      <c r="E2797" t="s">
        <v>1444</v>
      </c>
      <c r="F2797" t="s">
        <v>1445</v>
      </c>
      <c r="G2797" t="s">
        <v>1446</v>
      </c>
      <c r="H2797">
        <v>4769</v>
      </c>
      <c r="I2797">
        <v>162100</v>
      </c>
      <c r="J2797">
        <v>6.1728395061728405E-4</v>
      </c>
      <c r="K2797">
        <v>-1.09823062843197E-2</v>
      </c>
      <c r="L2797">
        <v>-2.4615384615384599E-3</v>
      </c>
      <c r="M2797">
        <v>6.0579470087384499E-2</v>
      </c>
      <c r="N2797">
        <v>3.0873043969249302E-2</v>
      </c>
      <c r="O2797" s="2">
        <v>43497</v>
      </c>
      <c r="P2797" t="s">
        <v>24</v>
      </c>
      <c r="Q2797">
        <v>170200</v>
      </c>
      <c r="R2797">
        <v>-4.7591069330199798E-2</v>
      </c>
      <c r="S2797" s="2">
        <v>43313</v>
      </c>
    </row>
    <row r="2798" spans="1:19" hidden="1" x14ac:dyDescent="0.55000000000000004">
      <c r="A2798" s="1">
        <v>43708</v>
      </c>
      <c r="B2798">
        <v>761836</v>
      </c>
      <c r="C2798" t="s">
        <v>5333</v>
      </c>
      <c r="D2798" t="s">
        <v>859</v>
      </c>
      <c r="E2798" t="s">
        <v>3394</v>
      </c>
      <c r="F2798" t="s">
        <v>2676</v>
      </c>
      <c r="G2798" t="s">
        <v>3394</v>
      </c>
      <c r="H2798">
        <v>5225</v>
      </c>
      <c r="I2798">
        <v>266500</v>
      </c>
      <c r="J2798">
        <v>2.2564874012786802E-3</v>
      </c>
      <c r="K2798">
        <v>9.46969696969697E-3</v>
      </c>
      <c r="L2798">
        <v>4.0609137055837602E-2</v>
      </c>
      <c r="M2798">
        <v>4.9607938233894297E-2</v>
      </c>
      <c r="N2798">
        <v>3.4468390689176703E-2</v>
      </c>
      <c r="O2798" s="2">
        <v>43678</v>
      </c>
      <c r="P2798" t="s">
        <v>42</v>
      </c>
      <c r="Q2798">
        <v>266500</v>
      </c>
      <c r="R2798">
        <v>0</v>
      </c>
      <c r="S2798" s="2">
        <v>43678</v>
      </c>
    </row>
    <row r="2799" spans="1:19" hidden="1" x14ac:dyDescent="0.55000000000000004">
      <c r="A2799" s="1">
        <v>43708</v>
      </c>
      <c r="B2799">
        <v>269489</v>
      </c>
      <c r="C2799" t="s">
        <v>5404</v>
      </c>
      <c r="D2799" t="s">
        <v>859</v>
      </c>
      <c r="E2799" t="s">
        <v>1444</v>
      </c>
      <c r="F2799" t="s">
        <v>1445</v>
      </c>
      <c r="G2799" t="s">
        <v>1446</v>
      </c>
      <c r="H2799">
        <v>5300</v>
      </c>
      <c r="I2799">
        <v>116700</v>
      </c>
      <c r="J2799">
        <v>-6.8085106382978697E-3</v>
      </c>
      <c r="K2799">
        <v>-3.41588385994876E-3</v>
      </c>
      <c r="L2799">
        <v>3.4393809114359399E-3</v>
      </c>
      <c r="M2799">
        <v>8.5030201859984195E-2</v>
      </c>
      <c r="N2799">
        <v>4.2321384159960597E-2</v>
      </c>
      <c r="O2799" s="2">
        <v>43497</v>
      </c>
      <c r="P2799" t="s">
        <v>24</v>
      </c>
      <c r="Q2799">
        <v>119000</v>
      </c>
      <c r="R2799">
        <v>-1.9327731092437E-2</v>
      </c>
      <c r="S2799" s="2">
        <v>43435</v>
      </c>
    </row>
    <row r="2800" spans="1:19" hidden="1" x14ac:dyDescent="0.55000000000000004">
      <c r="A2800" s="1">
        <v>43708</v>
      </c>
      <c r="B2800">
        <v>269477</v>
      </c>
      <c r="C2800" t="s">
        <v>5602</v>
      </c>
      <c r="D2800" t="s">
        <v>859</v>
      </c>
      <c r="E2800" t="s">
        <v>1444</v>
      </c>
      <c r="F2800" t="s">
        <v>1445</v>
      </c>
      <c r="G2800" t="s">
        <v>1446</v>
      </c>
      <c r="H2800">
        <v>5523</v>
      </c>
      <c r="I2800">
        <v>79800</v>
      </c>
      <c r="J2800">
        <v>7.5757575757575803E-3</v>
      </c>
      <c r="K2800">
        <v>8.8495575221238902E-3</v>
      </c>
      <c r="L2800">
        <v>9.7661623108665704E-2</v>
      </c>
      <c r="M2800">
        <v>9.8010712928828098E-2</v>
      </c>
      <c r="N2800">
        <v>5.9194348939616503E-2</v>
      </c>
      <c r="O2800" s="2">
        <v>43525</v>
      </c>
      <c r="P2800" t="s">
        <v>24</v>
      </c>
      <c r="Q2800">
        <v>81800</v>
      </c>
      <c r="R2800">
        <v>-2.44498777506112E-2</v>
      </c>
      <c r="S2800" s="2">
        <v>43435</v>
      </c>
    </row>
    <row r="2801" spans="1:19" hidden="1" x14ac:dyDescent="0.55000000000000004">
      <c r="A2801" s="1">
        <v>43708</v>
      </c>
      <c r="B2801">
        <v>761837</v>
      </c>
      <c r="C2801" t="s">
        <v>5798</v>
      </c>
      <c r="D2801" t="s">
        <v>859</v>
      </c>
      <c r="E2801" t="s">
        <v>3394</v>
      </c>
      <c r="F2801" t="s">
        <v>2676</v>
      </c>
      <c r="G2801" t="s">
        <v>3394</v>
      </c>
      <c r="H2801">
        <v>5751</v>
      </c>
      <c r="I2801">
        <v>232700</v>
      </c>
      <c r="J2801">
        <v>-1.7160017160017199E-3</v>
      </c>
      <c r="K2801">
        <v>-1.28755364806867E-3</v>
      </c>
      <c r="L2801">
        <v>3.7912578055307802E-2</v>
      </c>
      <c r="M2801">
        <v>2.57721058405345E-2</v>
      </c>
      <c r="N2801">
        <v>2.9023979948026302E-2</v>
      </c>
      <c r="O2801" s="2">
        <v>43617</v>
      </c>
      <c r="P2801" t="s">
        <v>113</v>
      </c>
      <c r="Q2801">
        <v>233200</v>
      </c>
      <c r="R2801">
        <v>-2.1440823327615799E-3</v>
      </c>
      <c r="S2801" s="2">
        <v>43586</v>
      </c>
    </row>
    <row r="2802" spans="1:19" hidden="1" x14ac:dyDescent="0.55000000000000004">
      <c r="A2802" s="1">
        <v>43708</v>
      </c>
      <c r="B2802">
        <v>274472</v>
      </c>
      <c r="C2802" t="s">
        <v>6005</v>
      </c>
      <c r="D2802" t="s">
        <v>859</v>
      </c>
      <c r="E2802" t="s">
        <v>1444</v>
      </c>
      <c r="F2802" t="s">
        <v>1445</v>
      </c>
      <c r="G2802" t="s">
        <v>1446</v>
      </c>
      <c r="H2802">
        <v>5989</v>
      </c>
      <c r="I2802">
        <v>99700</v>
      </c>
      <c r="J2802">
        <v>1.0131712259371799E-2</v>
      </c>
      <c r="K2802">
        <v>5.2798310454065502E-2</v>
      </c>
      <c r="L2802">
        <v>0.13166855845629999</v>
      </c>
      <c r="M2802">
        <v>0.128805850658609</v>
      </c>
      <c r="O2802" s="2">
        <v>43678</v>
      </c>
      <c r="P2802" t="s">
        <v>42</v>
      </c>
      <c r="Q2802">
        <v>99700</v>
      </c>
      <c r="R2802">
        <v>0</v>
      </c>
      <c r="S2802" s="2">
        <v>43678</v>
      </c>
    </row>
    <row r="2803" spans="1:19" hidden="1" x14ac:dyDescent="0.55000000000000004">
      <c r="A2803" s="1">
        <v>43708</v>
      </c>
      <c r="B2803">
        <v>269518</v>
      </c>
      <c r="C2803" t="s">
        <v>2326</v>
      </c>
      <c r="D2803" t="s">
        <v>859</v>
      </c>
      <c r="E2803" t="s">
        <v>1444</v>
      </c>
      <c r="F2803" t="s">
        <v>1445</v>
      </c>
      <c r="G2803" t="s">
        <v>1446</v>
      </c>
      <c r="H2803">
        <v>5990</v>
      </c>
      <c r="I2803">
        <v>141500</v>
      </c>
      <c r="J2803">
        <v>-4.92264416315049E-3</v>
      </c>
      <c r="K2803">
        <v>-2.41379310344828E-2</v>
      </c>
      <c r="L2803">
        <v>-2.1156558533145299E-3</v>
      </c>
      <c r="M2803">
        <v>0.10267452935867501</v>
      </c>
      <c r="N2803">
        <v>5.3031588785107601E-2</v>
      </c>
      <c r="O2803" s="2">
        <v>43525</v>
      </c>
      <c r="P2803" t="s">
        <v>24</v>
      </c>
      <c r="Q2803">
        <v>149100</v>
      </c>
      <c r="R2803">
        <v>-5.0972501676726997E-2</v>
      </c>
      <c r="S2803" s="2">
        <v>43313</v>
      </c>
    </row>
    <row r="2804" spans="1:19" hidden="1" x14ac:dyDescent="0.55000000000000004">
      <c r="A2804" s="1">
        <v>43708</v>
      </c>
      <c r="B2804">
        <v>761825</v>
      </c>
      <c r="C2804" t="s">
        <v>6195</v>
      </c>
      <c r="D2804" t="s">
        <v>859</v>
      </c>
      <c r="E2804" t="s">
        <v>3394</v>
      </c>
      <c r="F2804" t="s">
        <v>2676</v>
      </c>
      <c r="G2804" t="s">
        <v>3394</v>
      </c>
      <c r="H2804">
        <v>6220</v>
      </c>
      <c r="I2804">
        <v>156200</v>
      </c>
      <c r="J2804">
        <v>4.5016077170418004E-3</v>
      </c>
      <c r="K2804">
        <v>1.89171559034573E-2</v>
      </c>
      <c r="L2804">
        <v>3.4437086092715202E-2</v>
      </c>
      <c r="M2804">
        <v>4.5238360676510499E-2</v>
      </c>
      <c r="N2804">
        <v>2.2450689141333E-2</v>
      </c>
      <c r="O2804" s="2">
        <v>43678</v>
      </c>
      <c r="P2804" t="s">
        <v>42</v>
      </c>
      <c r="Q2804">
        <v>156200</v>
      </c>
      <c r="R2804">
        <v>0</v>
      </c>
      <c r="S2804" s="2">
        <v>43678</v>
      </c>
    </row>
    <row r="2805" spans="1:19" hidden="1" x14ac:dyDescent="0.55000000000000004">
      <c r="A2805" s="1">
        <v>43708</v>
      </c>
      <c r="B2805">
        <v>762539</v>
      </c>
      <c r="C2805" t="s">
        <v>6222</v>
      </c>
      <c r="D2805" t="s">
        <v>859</v>
      </c>
      <c r="E2805" t="s">
        <v>2134</v>
      </c>
      <c r="F2805" t="s">
        <v>2135</v>
      </c>
      <c r="G2805" t="s">
        <v>2134</v>
      </c>
      <c r="H2805">
        <v>6248</v>
      </c>
      <c r="I2805">
        <v>98200</v>
      </c>
      <c r="J2805">
        <v>-4.05679513184584E-3</v>
      </c>
      <c r="K2805">
        <v>-2.86844708209693E-2</v>
      </c>
      <c r="L2805">
        <v>6.3921993499458304E-2</v>
      </c>
      <c r="M2805">
        <v>4.3155066744447801E-2</v>
      </c>
      <c r="N2805">
        <v>2.0454656907421102E-2</v>
      </c>
      <c r="O2805" s="2">
        <v>42614</v>
      </c>
      <c r="P2805" t="s">
        <v>310</v>
      </c>
      <c r="Q2805">
        <v>109600</v>
      </c>
      <c r="R2805">
        <v>-0.104014598540146</v>
      </c>
      <c r="S2805" s="2">
        <v>42217</v>
      </c>
    </row>
    <row r="2806" spans="1:19" hidden="1" x14ac:dyDescent="0.55000000000000004">
      <c r="A2806" s="1">
        <v>43708</v>
      </c>
      <c r="B2806">
        <v>761830</v>
      </c>
      <c r="C2806" t="s">
        <v>6240</v>
      </c>
      <c r="D2806" t="s">
        <v>859</v>
      </c>
      <c r="E2806" t="s">
        <v>3394</v>
      </c>
      <c r="F2806" t="s">
        <v>2676</v>
      </c>
      <c r="G2806" t="s">
        <v>3394</v>
      </c>
      <c r="H2806">
        <v>6271</v>
      </c>
      <c r="I2806">
        <v>246400</v>
      </c>
      <c r="J2806">
        <v>-3.2362459546925598E-3</v>
      </c>
      <c r="K2806">
        <v>-4.8465266558966099E-3</v>
      </c>
      <c r="L2806">
        <v>2.4410089503661501E-3</v>
      </c>
      <c r="M2806">
        <v>3.8184324913946598E-2</v>
      </c>
      <c r="N2806">
        <v>2.5153106378764702E-2</v>
      </c>
      <c r="O2806" s="2">
        <v>43497</v>
      </c>
      <c r="P2806" t="s">
        <v>24</v>
      </c>
      <c r="Q2806">
        <v>250800</v>
      </c>
      <c r="R2806">
        <v>-1.7543859649122799E-2</v>
      </c>
      <c r="S2806" s="2">
        <v>43344</v>
      </c>
    </row>
    <row r="2807" spans="1:19" hidden="1" x14ac:dyDescent="0.55000000000000004">
      <c r="A2807" s="1">
        <v>43708</v>
      </c>
      <c r="B2807">
        <v>43675</v>
      </c>
      <c r="C2807" t="s">
        <v>6259</v>
      </c>
      <c r="D2807" t="s">
        <v>859</v>
      </c>
      <c r="E2807" t="s">
        <v>707</v>
      </c>
      <c r="F2807" t="s">
        <v>860</v>
      </c>
      <c r="G2807" t="s">
        <v>861</v>
      </c>
      <c r="H2807">
        <v>6295</v>
      </c>
      <c r="I2807">
        <v>175200</v>
      </c>
      <c r="J2807">
        <v>4.0114613180515799E-3</v>
      </c>
      <c r="K2807">
        <v>-1.2957746478873201E-2</v>
      </c>
      <c r="L2807">
        <v>-1.4623172103487099E-2</v>
      </c>
      <c r="M2807">
        <v>4.5132987354034503E-2</v>
      </c>
      <c r="N2807">
        <v>2.1592665352800699E-2</v>
      </c>
      <c r="O2807" s="2">
        <v>43374</v>
      </c>
      <c r="P2807" t="s">
        <v>51</v>
      </c>
      <c r="Q2807">
        <v>178700</v>
      </c>
      <c r="R2807">
        <v>-1.95858981533296E-2</v>
      </c>
      <c r="S2807" s="2">
        <v>43221</v>
      </c>
    </row>
    <row r="2808" spans="1:19" hidden="1" x14ac:dyDescent="0.55000000000000004">
      <c r="A2808" s="1">
        <v>43708</v>
      </c>
      <c r="B2808">
        <v>764114</v>
      </c>
      <c r="C2808" t="s">
        <v>5166</v>
      </c>
      <c r="D2808" t="s">
        <v>859</v>
      </c>
      <c r="E2808" t="s">
        <v>4510</v>
      </c>
      <c r="F2808" t="s">
        <v>4511</v>
      </c>
      <c r="G2808" t="s">
        <v>4512</v>
      </c>
      <c r="H2808">
        <v>6599</v>
      </c>
      <c r="I2808">
        <v>52300</v>
      </c>
      <c r="J2808">
        <v>2.1484375E-2</v>
      </c>
      <c r="K2808">
        <v>6.5173116089613001E-2</v>
      </c>
      <c r="L2808">
        <v>2.34833659491194E-2</v>
      </c>
      <c r="M2808">
        <v>-4.1542222259493E-3</v>
      </c>
      <c r="O2808" s="2">
        <v>42767</v>
      </c>
      <c r="P2808" t="s">
        <v>195</v>
      </c>
      <c r="Q2808">
        <v>63700</v>
      </c>
      <c r="R2808">
        <v>-0.17896389324960801</v>
      </c>
    </row>
    <row r="2809" spans="1:19" hidden="1" x14ac:dyDescent="0.55000000000000004">
      <c r="A2809" s="1">
        <v>43708</v>
      </c>
      <c r="B2809">
        <v>761829</v>
      </c>
      <c r="C2809" t="s">
        <v>6541</v>
      </c>
      <c r="D2809" t="s">
        <v>859</v>
      </c>
      <c r="E2809" t="s">
        <v>3394</v>
      </c>
      <c r="F2809" t="s">
        <v>2676</v>
      </c>
      <c r="G2809" t="s">
        <v>3394</v>
      </c>
      <c r="H2809">
        <v>6618</v>
      </c>
      <c r="I2809">
        <v>170900</v>
      </c>
      <c r="J2809">
        <v>2.9342723004694799E-3</v>
      </c>
      <c r="K2809">
        <v>4.7031158142269297E-3</v>
      </c>
      <c r="L2809">
        <v>2.21291866028708E-2</v>
      </c>
      <c r="M2809">
        <v>3.8771391093767697E-2</v>
      </c>
      <c r="N2809">
        <v>2.4698613498741698E-2</v>
      </c>
      <c r="O2809" s="2">
        <v>43678</v>
      </c>
      <c r="P2809" t="s">
        <v>42</v>
      </c>
      <c r="Q2809">
        <v>170900</v>
      </c>
      <c r="R2809">
        <v>0</v>
      </c>
      <c r="S2809" s="2">
        <v>43678</v>
      </c>
    </row>
    <row r="2810" spans="1:19" hidden="1" x14ac:dyDescent="0.55000000000000004">
      <c r="A2810" s="1">
        <v>43708</v>
      </c>
      <c r="B2810">
        <v>276041</v>
      </c>
      <c r="C2810" t="s">
        <v>266</v>
      </c>
      <c r="D2810" t="s">
        <v>859</v>
      </c>
      <c r="E2810" t="s">
        <v>1444</v>
      </c>
      <c r="F2810" t="s">
        <v>1445</v>
      </c>
      <c r="G2810" t="s">
        <v>1446</v>
      </c>
      <c r="H2810">
        <v>6664</v>
      </c>
      <c r="I2810">
        <v>254000</v>
      </c>
      <c r="J2810">
        <v>-8.5870413739266207E-3</v>
      </c>
      <c r="K2810">
        <v>-1.2441679626749601E-2</v>
      </c>
      <c r="L2810">
        <v>2.4606696248487301E-2</v>
      </c>
      <c r="M2810">
        <v>5.5156547559574103E-2</v>
      </c>
      <c r="N2810">
        <v>3.32717058389667E-2</v>
      </c>
      <c r="O2810" s="2">
        <v>43525</v>
      </c>
      <c r="P2810" t="s">
        <v>24</v>
      </c>
      <c r="Q2810">
        <v>259300</v>
      </c>
      <c r="R2810">
        <v>-2.0439645198611599E-2</v>
      </c>
      <c r="S2810" s="2">
        <v>43466</v>
      </c>
    </row>
    <row r="2811" spans="1:19" hidden="1" x14ac:dyDescent="0.55000000000000004">
      <c r="A2811" s="1">
        <v>43708</v>
      </c>
      <c r="B2811">
        <v>761831</v>
      </c>
      <c r="C2811" t="s">
        <v>3856</v>
      </c>
      <c r="D2811" t="s">
        <v>859</v>
      </c>
      <c r="E2811" t="s">
        <v>3394</v>
      </c>
      <c r="F2811" t="s">
        <v>2676</v>
      </c>
      <c r="G2811" t="s">
        <v>3394</v>
      </c>
      <c r="H2811">
        <v>6742</v>
      </c>
      <c r="I2811">
        <v>172500</v>
      </c>
      <c r="J2811">
        <v>-2.8901734104046198E-3</v>
      </c>
      <c r="K2811">
        <v>-5.19031141868512E-3</v>
      </c>
      <c r="L2811">
        <v>9.9531615925058606E-3</v>
      </c>
      <c r="M2811">
        <v>3.4346167271924702E-2</v>
      </c>
      <c r="N2811">
        <v>2.3234475982648599E-2</v>
      </c>
      <c r="O2811" s="2">
        <v>43617</v>
      </c>
      <c r="P2811" t="s">
        <v>113</v>
      </c>
      <c r="Q2811">
        <v>173400</v>
      </c>
      <c r="R2811">
        <v>-5.19031141868512E-3</v>
      </c>
      <c r="S2811" s="2">
        <v>43556</v>
      </c>
    </row>
    <row r="2812" spans="1:19" hidden="1" x14ac:dyDescent="0.55000000000000004">
      <c r="A2812" s="1">
        <v>43708</v>
      </c>
      <c r="B2812">
        <v>269508</v>
      </c>
      <c r="C2812" t="s">
        <v>6768</v>
      </c>
      <c r="D2812" t="s">
        <v>859</v>
      </c>
      <c r="E2812" t="s">
        <v>1444</v>
      </c>
      <c r="F2812" t="s">
        <v>1445</v>
      </c>
      <c r="G2812" t="s">
        <v>1446</v>
      </c>
      <c r="H2812">
        <v>6875</v>
      </c>
      <c r="I2812">
        <v>337600</v>
      </c>
      <c r="J2812">
        <v>-2.36406619385343E-3</v>
      </c>
      <c r="K2812">
        <v>-9.6802581402170695E-3</v>
      </c>
      <c r="L2812">
        <v>1.16871441414444E-2</v>
      </c>
      <c r="M2812">
        <v>6.8058362246035994E-2</v>
      </c>
      <c r="N2812">
        <v>3.5577362041569402E-2</v>
      </c>
      <c r="O2812" s="2">
        <v>43525</v>
      </c>
      <c r="P2812" t="s">
        <v>24</v>
      </c>
      <c r="Q2812">
        <v>344500</v>
      </c>
      <c r="R2812">
        <v>-2.00290275761974E-2</v>
      </c>
      <c r="S2812" s="2">
        <v>43405</v>
      </c>
    </row>
    <row r="2813" spans="1:19" hidden="1" x14ac:dyDescent="0.55000000000000004">
      <c r="A2813" s="1">
        <v>43708</v>
      </c>
      <c r="B2813">
        <v>417029</v>
      </c>
      <c r="C2813" t="s">
        <v>6895</v>
      </c>
      <c r="D2813" t="s">
        <v>859</v>
      </c>
      <c r="E2813" t="s">
        <v>1444</v>
      </c>
      <c r="F2813" t="s">
        <v>1445</v>
      </c>
      <c r="G2813" t="s">
        <v>1446</v>
      </c>
      <c r="H2813">
        <v>7020</v>
      </c>
      <c r="I2813">
        <v>211000</v>
      </c>
      <c r="J2813">
        <v>-4.7370914258645198E-4</v>
      </c>
      <c r="K2813">
        <v>1.89933523266857E-3</v>
      </c>
      <c r="L2813">
        <v>5.8705469141997001E-2</v>
      </c>
      <c r="M2813">
        <v>4.5144692193214403E-2</v>
      </c>
      <c r="N2813">
        <v>2.6272768846752299E-2</v>
      </c>
      <c r="O2813" s="2">
        <v>43647</v>
      </c>
      <c r="P2813" t="s">
        <v>42</v>
      </c>
      <c r="Q2813">
        <v>211100</v>
      </c>
      <c r="R2813">
        <v>-4.7370914258645198E-4</v>
      </c>
      <c r="S2813" s="2">
        <v>43647</v>
      </c>
    </row>
    <row r="2814" spans="1:19" hidden="1" x14ac:dyDescent="0.55000000000000004">
      <c r="A2814" s="1">
        <v>43708</v>
      </c>
      <c r="B2814">
        <v>763679</v>
      </c>
      <c r="C2814" t="s">
        <v>7036</v>
      </c>
      <c r="D2814" t="s">
        <v>859</v>
      </c>
      <c r="E2814" t="s">
        <v>4944</v>
      </c>
      <c r="F2814" t="s">
        <v>7037</v>
      </c>
      <c r="G2814" t="s">
        <v>7038</v>
      </c>
      <c r="H2814">
        <v>7183</v>
      </c>
      <c r="I2814">
        <v>244700</v>
      </c>
      <c r="J2814">
        <v>1.45107794361526E-2</v>
      </c>
      <c r="K2814">
        <v>6.7160924552987306E-2</v>
      </c>
      <c r="L2814">
        <v>0.102748986029743</v>
      </c>
      <c r="M2814">
        <v>3.0078453095214501E-2</v>
      </c>
      <c r="N2814">
        <v>2.3173099184667902E-2</v>
      </c>
      <c r="O2814" s="2">
        <v>43678</v>
      </c>
      <c r="P2814" t="s">
        <v>42</v>
      </c>
      <c r="Q2814">
        <v>244700</v>
      </c>
      <c r="R2814">
        <v>0</v>
      </c>
      <c r="S2814" s="2">
        <v>43678</v>
      </c>
    </row>
    <row r="2815" spans="1:19" hidden="1" x14ac:dyDescent="0.55000000000000004">
      <c r="A2815" s="1">
        <v>43708</v>
      </c>
      <c r="B2815">
        <v>764117</v>
      </c>
      <c r="C2815" t="s">
        <v>7149</v>
      </c>
      <c r="D2815" t="s">
        <v>859</v>
      </c>
      <c r="E2815" t="s">
        <v>4510</v>
      </c>
      <c r="F2815" t="s">
        <v>4511</v>
      </c>
      <c r="G2815" t="s">
        <v>4512</v>
      </c>
      <c r="H2815">
        <v>7309</v>
      </c>
      <c r="I2815">
        <v>51100</v>
      </c>
      <c r="J2815">
        <v>3.9292730844793702E-3</v>
      </c>
      <c r="K2815">
        <v>9.8814229249011894E-3</v>
      </c>
      <c r="L2815">
        <v>-3.8986354775828501E-3</v>
      </c>
      <c r="M2815">
        <v>3.7543691220570899E-2</v>
      </c>
      <c r="N2815">
        <v>-1.30952607078062E-2</v>
      </c>
      <c r="O2815" s="2">
        <v>38626</v>
      </c>
      <c r="P2815" t="s">
        <v>313</v>
      </c>
      <c r="Q2815">
        <v>61500</v>
      </c>
      <c r="R2815">
        <v>-0.16910569105691101</v>
      </c>
    </row>
    <row r="2816" spans="1:19" hidden="1" x14ac:dyDescent="0.55000000000000004">
      <c r="A2816" s="1">
        <v>43708</v>
      </c>
      <c r="B2816">
        <v>134770</v>
      </c>
      <c r="C2816" t="s">
        <v>7228</v>
      </c>
      <c r="D2816" t="s">
        <v>859</v>
      </c>
      <c r="E2816" t="s">
        <v>2134</v>
      </c>
      <c r="F2816" t="s">
        <v>2135</v>
      </c>
      <c r="G2816" t="s">
        <v>2134</v>
      </c>
      <c r="H2816">
        <v>7398</v>
      </c>
      <c r="I2816">
        <v>111100</v>
      </c>
      <c r="J2816">
        <v>-1.33214920071048E-2</v>
      </c>
      <c r="K2816">
        <v>-3.3072236727589202E-2</v>
      </c>
      <c r="L2816">
        <v>2.1139705882352901E-2</v>
      </c>
      <c r="O2816" s="2">
        <v>42125</v>
      </c>
      <c r="P2816" t="s">
        <v>2687</v>
      </c>
      <c r="Q2816">
        <v>139800</v>
      </c>
      <c r="R2816">
        <v>-0.205293276108727</v>
      </c>
    </row>
    <row r="2817" spans="1:19" hidden="1" x14ac:dyDescent="0.55000000000000004">
      <c r="A2817" s="1">
        <v>43708</v>
      </c>
      <c r="B2817">
        <v>764174</v>
      </c>
      <c r="C2817" t="s">
        <v>7279</v>
      </c>
      <c r="D2817" t="s">
        <v>859</v>
      </c>
      <c r="E2817" t="s">
        <v>3081</v>
      </c>
      <c r="F2817" t="s">
        <v>3082</v>
      </c>
      <c r="G2817" t="s">
        <v>3081</v>
      </c>
      <c r="H2817">
        <v>7458</v>
      </c>
      <c r="I2817">
        <v>168800</v>
      </c>
      <c r="J2817">
        <v>1.3813813813813801E-2</v>
      </c>
      <c r="K2817">
        <v>3.3047735618115102E-2</v>
      </c>
      <c r="L2817">
        <v>3.4947884733292502E-2</v>
      </c>
      <c r="M2817">
        <v>4.0211958961440003E-2</v>
      </c>
      <c r="N2817">
        <v>2.6541069415083399E-2</v>
      </c>
      <c r="O2817" s="2">
        <v>43678</v>
      </c>
      <c r="P2817" t="s">
        <v>42</v>
      </c>
      <c r="Q2817">
        <v>168800</v>
      </c>
      <c r="R2817">
        <v>0</v>
      </c>
      <c r="S2817" s="2">
        <v>43678</v>
      </c>
    </row>
    <row r="2818" spans="1:19" hidden="1" x14ac:dyDescent="0.55000000000000004">
      <c r="A2818" s="1">
        <v>43708</v>
      </c>
      <c r="B2818">
        <v>269548</v>
      </c>
      <c r="C2818" t="s">
        <v>536</v>
      </c>
      <c r="D2818" t="s">
        <v>537</v>
      </c>
      <c r="E2818" t="s">
        <v>538</v>
      </c>
      <c r="F2818" t="s">
        <v>539</v>
      </c>
      <c r="G2818" t="s">
        <v>540</v>
      </c>
      <c r="H2818">
        <v>355</v>
      </c>
      <c r="I2818">
        <v>324200</v>
      </c>
      <c r="J2818">
        <v>1.54464009885697E-3</v>
      </c>
      <c r="K2818">
        <v>9.9688473520249208E-3</v>
      </c>
      <c r="L2818">
        <v>0.115622849277357</v>
      </c>
      <c r="M2818">
        <v>0.106340553587428</v>
      </c>
      <c r="N2818">
        <v>5.3618463683923402E-2</v>
      </c>
      <c r="O2818" s="2">
        <v>43678</v>
      </c>
      <c r="P2818" t="s">
        <v>42</v>
      </c>
      <c r="Q2818">
        <v>324200</v>
      </c>
      <c r="R2818">
        <v>0</v>
      </c>
      <c r="S2818" s="2">
        <v>43678</v>
      </c>
    </row>
    <row r="2819" spans="1:19" hidden="1" x14ac:dyDescent="0.55000000000000004">
      <c r="A2819" s="1">
        <v>43708</v>
      </c>
      <c r="B2819">
        <v>269563</v>
      </c>
      <c r="C2819" t="s">
        <v>585</v>
      </c>
      <c r="D2819" t="s">
        <v>537</v>
      </c>
      <c r="E2819" t="s">
        <v>538</v>
      </c>
      <c r="F2819" t="s">
        <v>539</v>
      </c>
      <c r="G2819" t="s">
        <v>540</v>
      </c>
      <c r="H2819">
        <v>389</v>
      </c>
      <c r="I2819">
        <v>273500</v>
      </c>
      <c r="J2819">
        <v>4.0381791483113097E-3</v>
      </c>
      <c r="K2819">
        <v>8.4808259587020596E-3</v>
      </c>
      <c r="L2819">
        <v>0.117695136902329</v>
      </c>
      <c r="M2819">
        <v>0.10198236087054199</v>
      </c>
      <c r="N2819">
        <v>5.2281600608281999E-2</v>
      </c>
      <c r="O2819" s="2">
        <v>43678</v>
      </c>
      <c r="P2819" t="s">
        <v>42</v>
      </c>
      <c r="Q2819">
        <v>273500</v>
      </c>
      <c r="R2819">
        <v>0</v>
      </c>
      <c r="S2819" s="2">
        <v>43678</v>
      </c>
    </row>
    <row r="2820" spans="1:19" hidden="1" x14ac:dyDescent="0.55000000000000004">
      <c r="A2820" s="1">
        <v>43708</v>
      </c>
      <c r="B2820">
        <v>275499</v>
      </c>
      <c r="C2820" t="s">
        <v>618</v>
      </c>
      <c r="D2820" t="s">
        <v>537</v>
      </c>
      <c r="E2820" t="s">
        <v>538</v>
      </c>
      <c r="F2820" t="s">
        <v>539</v>
      </c>
      <c r="G2820" t="s">
        <v>540</v>
      </c>
      <c r="H2820">
        <v>410</v>
      </c>
      <c r="I2820">
        <v>338800</v>
      </c>
      <c r="J2820">
        <v>6.23700623700624E-3</v>
      </c>
      <c r="K2820">
        <v>1.2552301255230099E-2</v>
      </c>
      <c r="L2820">
        <v>8.7989723827874095E-2</v>
      </c>
      <c r="M2820">
        <v>9.7990750186547598E-2</v>
      </c>
      <c r="N2820">
        <v>5.2347673586422998E-2</v>
      </c>
      <c r="O2820" s="2">
        <v>43678</v>
      </c>
      <c r="P2820" t="s">
        <v>42</v>
      </c>
      <c r="Q2820">
        <v>338800</v>
      </c>
      <c r="R2820">
        <v>0</v>
      </c>
      <c r="S2820" s="2">
        <v>43678</v>
      </c>
    </row>
    <row r="2821" spans="1:19" hidden="1" x14ac:dyDescent="0.55000000000000004">
      <c r="A2821" s="1">
        <v>43708</v>
      </c>
      <c r="B2821">
        <v>269559</v>
      </c>
      <c r="C2821" t="s">
        <v>1520</v>
      </c>
      <c r="D2821" t="s">
        <v>537</v>
      </c>
      <c r="E2821" t="s">
        <v>538</v>
      </c>
      <c r="F2821" t="s">
        <v>539</v>
      </c>
      <c r="G2821" t="s">
        <v>540</v>
      </c>
      <c r="H2821">
        <v>1157</v>
      </c>
      <c r="I2821">
        <v>274500</v>
      </c>
      <c r="J2821">
        <v>6.9699192956713101E-3</v>
      </c>
      <c r="K2821">
        <v>1.2915129151291499E-2</v>
      </c>
      <c r="L2821">
        <v>0.144226761150479</v>
      </c>
      <c r="M2821">
        <v>0.109187376669237</v>
      </c>
      <c r="N2821">
        <v>5.13296256904021E-2</v>
      </c>
      <c r="O2821" s="2">
        <v>43678</v>
      </c>
      <c r="P2821" t="s">
        <v>42</v>
      </c>
      <c r="Q2821">
        <v>274500</v>
      </c>
      <c r="R2821">
        <v>0</v>
      </c>
      <c r="S2821" s="2">
        <v>43678</v>
      </c>
    </row>
    <row r="2822" spans="1:19" hidden="1" x14ac:dyDescent="0.55000000000000004">
      <c r="A2822" s="1">
        <v>43708</v>
      </c>
      <c r="B2822">
        <v>269555</v>
      </c>
      <c r="C2822" t="s">
        <v>1736</v>
      </c>
      <c r="D2822" t="s">
        <v>537</v>
      </c>
      <c r="E2822" t="s">
        <v>538</v>
      </c>
      <c r="F2822" t="s">
        <v>539</v>
      </c>
      <c r="G2822" t="s">
        <v>540</v>
      </c>
      <c r="H2822">
        <v>1359</v>
      </c>
      <c r="I2822">
        <v>249200</v>
      </c>
      <c r="J2822">
        <v>6.8686868686868704E-3</v>
      </c>
      <c r="K2822">
        <v>2.0057306590257899E-2</v>
      </c>
      <c r="L2822">
        <v>0.17880794701986799</v>
      </c>
      <c r="M2822">
        <v>0.12514371607091901</v>
      </c>
      <c r="N2822">
        <v>5.6964745780489198E-2</v>
      </c>
      <c r="O2822" s="2">
        <v>43678</v>
      </c>
      <c r="P2822" t="s">
        <v>42</v>
      </c>
      <c r="Q2822">
        <v>249200</v>
      </c>
      <c r="R2822">
        <v>0</v>
      </c>
      <c r="S2822" s="2">
        <v>43678</v>
      </c>
    </row>
    <row r="2823" spans="1:19" hidden="1" x14ac:dyDescent="0.55000000000000004">
      <c r="A2823" s="1">
        <v>43708</v>
      </c>
      <c r="B2823">
        <v>269539</v>
      </c>
      <c r="C2823" t="s">
        <v>557</v>
      </c>
      <c r="D2823" t="s">
        <v>537</v>
      </c>
      <c r="E2823" t="s">
        <v>538</v>
      </c>
      <c r="F2823" t="s">
        <v>539</v>
      </c>
      <c r="G2823" t="s">
        <v>540</v>
      </c>
      <c r="H2823">
        <v>1506</v>
      </c>
      <c r="I2823">
        <v>439800</v>
      </c>
      <c r="J2823">
        <v>-1.58910329171396E-3</v>
      </c>
      <c r="K2823">
        <v>-1.8303571428571402E-2</v>
      </c>
      <c r="L2823">
        <v>2.2552894675656798E-2</v>
      </c>
      <c r="M2823">
        <v>9.95825177805571E-2</v>
      </c>
      <c r="N2823">
        <v>5.7984822603916103E-2</v>
      </c>
      <c r="O2823" s="2">
        <v>43525</v>
      </c>
      <c r="P2823" t="s">
        <v>24</v>
      </c>
      <c r="Q2823">
        <v>455200</v>
      </c>
      <c r="R2823">
        <v>-3.3831282952548301E-2</v>
      </c>
      <c r="S2823" s="2">
        <v>43405</v>
      </c>
    </row>
    <row r="2824" spans="1:19" hidden="1" x14ac:dyDescent="0.55000000000000004">
      <c r="A2824" s="1">
        <v>43708</v>
      </c>
      <c r="B2824">
        <v>269525</v>
      </c>
      <c r="C2824" t="s">
        <v>1994</v>
      </c>
      <c r="D2824" t="s">
        <v>537</v>
      </c>
      <c r="E2824" t="s">
        <v>538</v>
      </c>
      <c r="F2824" t="s">
        <v>539</v>
      </c>
      <c r="G2824" t="s">
        <v>540</v>
      </c>
      <c r="H2824">
        <v>1610</v>
      </c>
      <c r="I2824">
        <v>305600</v>
      </c>
      <c r="J2824">
        <v>5.5939453767686704E-3</v>
      </c>
      <c r="K2824">
        <v>1.1585567692816901E-2</v>
      </c>
      <c r="L2824">
        <v>9.8490294751977001E-2</v>
      </c>
      <c r="M2824">
        <v>0.116171563349771</v>
      </c>
      <c r="N2824">
        <v>5.45338557021064E-2</v>
      </c>
      <c r="O2824" s="2">
        <v>43678</v>
      </c>
      <c r="P2824" t="s">
        <v>42</v>
      </c>
      <c r="Q2824">
        <v>305600</v>
      </c>
      <c r="R2824">
        <v>0</v>
      </c>
      <c r="S2824" s="2">
        <v>43678</v>
      </c>
    </row>
    <row r="2825" spans="1:19" hidden="1" x14ac:dyDescent="0.55000000000000004">
      <c r="A2825" s="1">
        <v>43708</v>
      </c>
      <c r="B2825">
        <v>269526</v>
      </c>
      <c r="C2825" t="s">
        <v>2470</v>
      </c>
      <c r="D2825" t="s">
        <v>537</v>
      </c>
      <c r="E2825" t="s">
        <v>538</v>
      </c>
      <c r="F2825" t="s">
        <v>539</v>
      </c>
      <c r="G2825" t="s">
        <v>540</v>
      </c>
      <c r="H2825">
        <v>2089</v>
      </c>
      <c r="I2825">
        <v>288600</v>
      </c>
      <c r="J2825">
        <v>1.19214586255259E-2</v>
      </c>
      <c r="K2825">
        <v>6.9783670621074703E-3</v>
      </c>
      <c r="L2825">
        <v>8.1303859123267097E-2</v>
      </c>
      <c r="M2825">
        <v>0.125214367306519</v>
      </c>
      <c r="N2825">
        <v>5.9313599217064597E-2</v>
      </c>
      <c r="O2825" s="2">
        <v>43678</v>
      </c>
      <c r="P2825" t="s">
        <v>42</v>
      </c>
      <c r="Q2825">
        <v>288600</v>
      </c>
      <c r="R2825">
        <v>0</v>
      </c>
      <c r="S2825" s="2">
        <v>43678</v>
      </c>
    </row>
    <row r="2826" spans="1:19" hidden="1" x14ac:dyDescent="0.55000000000000004">
      <c r="A2826" s="1">
        <v>43708</v>
      </c>
      <c r="B2826">
        <v>276338</v>
      </c>
      <c r="C2826" t="s">
        <v>2509</v>
      </c>
      <c r="D2826" t="s">
        <v>537</v>
      </c>
      <c r="E2826" t="s">
        <v>538</v>
      </c>
      <c r="F2826" t="s">
        <v>539</v>
      </c>
      <c r="G2826" t="s">
        <v>540</v>
      </c>
      <c r="H2826">
        <v>2125</v>
      </c>
      <c r="I2826">
        <v>268300</v>
      </c>
      <c r="J2826">
        <v>2.61584454409567E-3</v>
      </c>
      <c r="K2826">
        <v>1.49309443822322E-3</v>
      </c>
      <c r="L2826">
        <v>0.126364399664148</v>
      </c>
      <c r="M2826">
        <v>0.126650588072586</v>
      </c>
      <c r="N2826">
        <v>5.4044971231406398E-2</v>
      </c>
      <c r="O2826" s="2">
        <v>43678</v>
      </c>
      <c r="P2826" t="s">
        <v>42</v>
      </c>
      <c r="Q2826">
        <v>268300</v>
      </c>
      <c r="R2826">
        <v>0</v>
      </c>
      <c r="S2826" s="2">
        <v>43678</v>
      </c>
    </row>
    <row r="2827" spans="1:19" hidden="1" x14ac:dyDescent="0.55000000000000004">
      <c r="A2827" s="1">
        <v>43708</v>
      </c>
      <c r="B2827">
        <v>269529</v>
      </c>
      <c r="C2827" t="s">
        <v>2570</v>
      </c>
      <c r="D2827" t="s">
        <v>537</v>
      </c>
      <c r="E2827" t="s">
        <v>538</v>
      </c>
      <c r="F2827" t="s">
        <v>539</v>
      </c>
      <c r="G2827" t="s">
        <v>540</v>
      </c>
      <c r="H2827">
        <v>2393</v>
      </c>
      <c r="I2827">
        <v>450700</v>
      </c>
      <c r="J2827">
        <v>1.00851636037651E-2</v>
      </c>
      <c r="K2827">
        <v>2.52502274795268E-2</v>
      </c>
      <c r="L2827">
        <v>9.2606060606060595E-2</v>
      </c>
      <c r="M2827">
        <v>8.6042600405570796E-2</v>
      </c>
      <c r="N2827">
        <v>5.1951650229252098E-2</v>
      </c>
      <c r="O2827" s="2">
        <v>43678</v>
      </c>
      <c r="P2827" t="s">
        <v>42</v>
      </c>
      <c r="Q2827">
        <v>450700</v>
      </c>
      <c r="R2827">
        <v>0</v>
      </c>
      <c r="S2827" s="2">
        <v>43678</v>
      </c>
    </row>
    <row r="2828" spans="1:19" hidden="1" x14ac:dyDescent="0.55000000000000004">
      <c r="A2828" s="1">
        <v>43708</v>
      </c>
      <c r="B2828">
        <v>269565</v>
      </c>
      <c r="C2828" t="s">
        <v>2804</v>
      </c>
      <c r="D2828" t="s">
        <v>537</v>
      </c>
      <c r="E2828" t="s">
        <v>538</v>
      </c>
      <c r="F2828" t="s">
        <v>539</v>
      </c>
      <c r="G2828" t="s">
        <v>540</v>
      </c>
      <c r="H2828">
        <v>2397</v>
      </c>
      <c r="I2828">
        <v>273400</v>
      </c>
      <c r="J2828">
        <v>5.8866813833701303E-3</v>
      </c>
      <c r="K2828">
        <v>9.2284976005906193E-3</v>
      </c>
      <c r="L2828">
        <v>0.14537075827398399</v>
      </c>
      <c r="M2828">
        <v>0.13243814821612801</v>
      </c>
      <c r="N2828">
        <v>5.5898464559292101E-2</v>
      </c>
      <c r="O2828" s="2">
        <v>43678</v>
      </c>
      <c r="P2828" t="s">
        <v>42</v>
      </c>
      <c r="Q2828">
        <v>273400</v>
      </c>
      <c r="R2828">
        <v>0</v>
      </c>
      <c r="S2828" s="2">
        <v>43678</v>
      </c>
    </row>
    <row r="2829" spans="1:19" hidden="1" x14ac:dyDescent="0.55000000000000004">
      <c r="A2829" s="1">
        <v>43708</v>
      </c>
      <c r="B2829">
        <v>269554</v>
      </c>
      <c r="C2829" t="s">
        <v>3074</v>
      </c>
      <c r="D2829" t="s">
        <v>537</v>
      </c>
      <c r="E2829" t="s">
        <v>538</v>
      </c>
      <c r="F2829" t="s">
        <v>539</v>
      </c>
      <c r="G2829" t="s">
        <v>540</v>
      </c>
      <c r="H2829">
        <v>2690</v>
      </c>
      <c r="I2829">
        <v>292200</v>
      </c>
      <c r="J2829">
        <v>1.9183815835368E-2</v>
      </c>
      <c r="K2829">
        <v>2.8873239436619701E-2</v>
      </c>
      <c r="L2829">
        <v>0.12644564379336901</v>
      </c>
      <c r="M2829">
        <v>0.14039030301139699</v>
      </c>
      <c r="N2829">
        <v>6.6005839644034794E-2</v>
      </c>
      <c r="O2829" s="2">
        <v>43678</v>
      </c>
      <c r="P2829" t="s">
        <v>42</v>
      </c>
      <c r="Q2829">
        <v>292200</v>
      </c>
      <c r="R2829">
        <v>0</v>
      </c>
      <c r="S2829" s="2">
        <v>43678</v>
      </c>
    </row>
    <row r="2830" spans="1:19" hidden="1" x14ac:dyDescent="0.55000000000000004">
      <c r="A2830" s="1">
        <v>43708</v>
      </c>
      <c r="B2830">
        <v>269523</v>
      </c>
      <c r="C2830" t="s">
        <v>3531</v>
      </c>
      <c r="D2830" t="s">
        <v>537</v>
      </c>
      <c r="E2830" t="s">
        <v>538</v>
      </c>
      <c r="F2830" t="s">
        <v>539</v>
      </c>
      <c r="G2830" t="s">
        <v>540</v>
      </c>
      <c r="H2830">
        <v>3148</v>
      </c>
      <c r="I2830">
        <v>244400</v>
      </c>
      <c r="J2830">
        <v>1.0752688172042999E-2</v>
      </c>
      <c r="K2830">
        <v>2.55979857322702E-2</v>
      </c>
      <c r="L2830">
        <v>0.18640776699029099</v>
      </c>
      <c r="M2830">
        <v>0.13162643817879599</v>
      </c>
      <c r="N2830">
        <v>6.4427669774801605E-2</v>
      </c>
      <c r="O2830" s="2">
        <v>43678</v>
      </c>
      <c r="P2830" t="s">
        <v>42</v>
      </c>
      <c r="Q2830">
        <v>244400</v>
      </c>
      <c r="R2830">
        <v>0</v>
      </c>
      <c r="S2830" s="2">
        <v>43678</v>
      </c>
    </row>
    <row r="2831" spans="1:19" hidden="1" x14ac:dyDescent="0.55000000000000004">
      <c r="A2831" s="1">
        <v>43708</v>
      </c>
      <c r="B2831">
        <v>136485</v>
      </c>
      <c r="C2831" t="s">
        <v>1111</v>
      </c>
      <c r="D2831" t="s">
        <v>537</v>
      </c>
      <c r="E2831" t="s">
        <v>538</v>
      </c>
      <c r="F2831" t="s">
        <v>539</v>
      </c>
      <c r="G2831" t="s">
        <v>540</v>
      </c>
      <c r="H2831">
        <v>3533</v>
      </c>
      <c r="I2831">
        <v>277000</v>
      </c>
      <c r="J2831">
        <v>5.4446460980036304E-3</v>
      </c>
      <c r="K2831">
        <v>-3.5971223021582701E-3</v>
      </c>
      <c r="L2831">
        <v>0.12373225152129801</v>
      </c>
      <c r="M2831">
        <v>0.126344604412471</v>
      </c>
      <c r="N2831">
        <v>6.0532824586087899E-2</v>
      </c>
      <c r="O2831" s="2">
        <v>43556</v>
      </c>
      <c r="P2831" t="s">
        <v>113</v>
      </c>
      <c r="Q2831">
        <v>278600</v>
      </c>
      <c r="R2831">
        <v>-5.7430007178750899E-3</v>
      </c>
      <c r="S2831" s="2">
        <v>43556</v>
      </c>
    </row>
    <row r="2832" spans="1:19" hidden="1" x14ac:dyDescent="0.55000000000000004">
      <c r="A2832" s="1">
        <v>43708</v>
      </c>
      <c r="B2832">
        <v>136483</v>
      </c>
      <c r="C2832" t="s">
        <v>921</v>
      </c>
      <c r="D2832" t="s">
        <v>537</v>
      </c>
      <c r="E2832" t="s">
        <v>538</v>
      </c>
      <c r="F2832" t="s">
        <v>539</v>
      </c>
      <c r="G2832" t="s">
        <v>540</v>
      </c>
      <c r="H2832">
        <v>4306</v>
      </c>
      <c r="I2832">
        <v>556700</v>
      </c>
      <c r="J2832">
        <v>7.1903649110192295E-4</v>
      </c>
      <c r="K2832">
        <v>-4.2926131282418198E-3</v>
      </c>
      <c r="L2832">
        <v>6.1999236932468497E-2</v>
      </c>
      <c r="M2832">
        <v>6.8293372175775705E-2</v>
      </c>
      <c r="N2832">
        <v>3.0382977391796299E-2</v>
      </c>
      <c r="O2832" s="2">
        <v>43586</v>
      </c>
      <c r="P2832" t="s">
        <v>113</v>
      </c>
      <c r="Q2832">
        <v>559100</v>
      </c>
      <c r="R2832">
        <v>-4.2926131282418198E-3</v>
      </c>
      <c r="S2832" s="2">
        <v>43556</v>
      </c>
    </row>
    <row r="2833" spans="1:19" hidden="1" x14ac:dyDescent="0.55000000000000004">
      <c r="A2833" s="1">
        <v>43708</v>
      </c>
      <c r="B2833">
        <v>269553</v>
      </c>
      <c r="C2833" t="s">
        <v>1981</v>
      </c>
      <c r="D2833" t="s">
        <v>537</v>
      </c>
      <c r="E2833" t="s">
        <v>538</v>
      </c>
      <c r="F2833" t="s">
        <v>539</v>
      </c>
      <c r="G2833" t="s">
        <v>540</v>
      </c>
      <c r="H2833">
        <v>4836</v>
      </c>
      <c r="I2833">
        <v>316600</v>
      </c>
      <c r="J2833">
        <v>4.4416243654822303E-3</v>
      </c>
      <c r="K2833">
        <v>1.44184556231977E-2</v>
      </c>
      <c r="L2833">
        <v>0.12508884150675201</v>
      </c>
      <c r="M2833">
        <v>0.125886397946603</v>
      </c>
      <c r="N2833">
        <v>6.2114247877301597E-2</v>
      </c>
      <c r="O2833" s="2">
        <v>43678</v>
      </c>
      <c r="P2833" t="s">
        <v>42</v>
      </c>
      <c r="Q2833">
        <v>316600</v>
      </c>
      <c r="R2833">
        <v>0</v>
      </c>
      <c r="S2833" s="2">
        <v>43678</v>
      </c>
    </row>
    <row r="2834" spans="1:19" hidden="1" x14ac:dyDescent="0.55000000000000004">
      <c r="A2834" s="1">
        <v>43708</v>
      </c>
      <c r="B2834">
        <v>269527</v>
      </c>
      <c r="C2834" t="s">
        <v>137</v>
      </c>
      <c r="D2834" t="s">
        <v>537</v>
      </c>
      <c r="E2834" t="s">
        <v>538</v>
      </c>
      <c r="F2834" t="s">
        <v>539</v>
      </c>
      <c r="G2834" t="s">
        <v>540</v>
      </c>
      <c r="H2834">
        <v>5408</v>
      </c>
      <c r="I2834">
        <v>326400</v>
      </c>
      <c r="J2834">
        <v>6.1312078479460505E-4</v>
      </c>
      <c r="K2834">
        <v>-6.69506999391357E-3</v>
      </c>
      <c r="L2834">
        <v>-3.5745937961595302E-2</v>
      </c>
      <c r="M2834">
        <v>7.8877871204238198E-2</v>
      </c>
      <c r="N2834">
        <v>3.1699927524754701E-2</v>
      </c>
      <c r="O2834" s="2">
        <v>43466</v>
      </c>
      <c r="P2834" t="s">
        <v>24</v>
      </c>
      <c r="Q2834">
        <v>352600</v>
      </c>
      <c r="R2834">
        <v>-7.4305161656267701E-2</v>
      </c>
      <c r="S2834" s="2">
        <v>43252</v>
      </c>
    </row>
    <row r="2835" spans="1:19" hidden="1" x14ac:dyDescent="0.55000000000000004">
      <c r="A2835" s="1">
        <v>43708</v>
      </c>
      <c r="B2835">
        <v>764217</v>
      </c>
      <c r="C2835" t="s">
        <v>5551</v>
      </c>
      <c r="D2835" t="s">
        <v>537</v>
      </c>
      <c r="E2835" t="s">
        <v>538</v>
      </c>
      <c r="F2835" t="s">
        <v>5552</v>
      </c>
      <c r="G2835" t="s">
        <v>5553</v>
      </c>
      <c r="H2835">
        <v>5466</v>
      </c>
      <c r="I2835">
        <v>187100</v>
      </c>
      <c r="J2835">
        <v>3.7553648068669502E-3</v>
      </c>
      <c r="K2835">
        <v>4.8179271708683503E-2</v>
      </c>
      <c r="L2835">
        <v>0.21809895833333301</v>
      </c>
      <c r="M2835">
        <v>0.15762062428030099</v>
      </c>
      <c r="N2835">
        <v>6.4332406051073904E-2</v>
      </c>
      <c r="O2835" s="2">
        <v>43678</v>
      </c>
      <c r="P2835" t="s">
        <v>42</v>
      </c>
      <c r="Q2835">
        <v>187100</v>
      </c>
      <c r="R2835">
        <v>0</v>
      </c>
      <c r="S2835" s="2">
        <v>43678</v>
      </c>
    </row>
    <row r="2836" spans="1:19" hidden="1" x14ac:dyDescent="0.55000000000000004">
      <c r="A2836" s="1">
        <v>43708</v>
      </c>
      <c r="B2836">
        <v>269536</v>
      </c>
      <c r="C2836" t="s">
        <v>5555</v>
      </c>
      <c r="D2836" t="s">
        <v>537</v>
      </c>
      <c r="E2836" t="s">
        <v>538</v>
      </c>
      <c r="F2836" t="s">
        <v>539</v>
      </c>
      <c r="G2836" t="s">
        <v>540</v>
      </c>
      <c r="H2836">
        <v>5468</v>
      </c>
      <c r="I2836">
        <v>303100</v>
      </c>
      <c r="J2836">
        <v>6.30810092961487E-3</v>
      </c>
      <c r="K2836">
        <v>1.2358049432197701E-2</v>
      </c>
      <c r="L2836">
        <v>0.14680287552024199</v>
      </c>
      <c r="M2836">
        <v>0.104737921856147</v>
      </c>
      <c r="N2836">
        <v>5.2155492800678403E-2</v>
      </c>
      <c r="O2836" s="2">
        <v>43678</v>
      </c>
      <c r="P2836" t="s">
        <v>42</v>
      </c>
      <c r="Q2836">
        <v>303100</v>
      </c>
      <c r="R2836">
        <v>0</v>
      </c>
      <c r="S2836" s="2">
        <v>43678</v>
      </c>
    </row>
    <row r="2837" spans="1:19" hidden="1" x14ac:dyDescent="0.55000000000000004">
      <c r="A2837" s="1">
        <v>43708</v>
      </c>
      <c r="B2837">
        <v>269547</v>
      </c>
      <c r="C2837" t="s">
        <v>5673</v>
      </c>
      <c r="D2837" t="s">
        <v>537</v>
      </c>
      <c r="E2837" t="s">
        <v>538</v>
      </c>
      <c r="F2837" t="s">
        <v>539</v>
      </c>
      <c r="G2837" t="s">
        <v>540</v>
      </c>
      <c r="H2837">
        <v>5609</v>
      </c>
      <c r="I2837">
        <v>270800</v>
      </c>
      <c r="J2837">
        <v>-3.6913990402362499E-4</v>
      </c>
      <c r="K2837">
        <v>-4.04560500183891E-3</v>
      </c>
      <c r="L2837">
        <v>5.2877138413685798E-2</v>
      </c>
      <c r="M2837">
        <v>0.112792901553849</v>
      </c>
      <c r="N2837">
        <v>5.50896147016742E-2</v>
      </c>
      <c r="O2837" s="2">
        <v>43617</v>
      </c>
      <c r="P2837" t="s">
        <v>113</v>
      </c>
      <c r="Q2837">
        <v>271900</v>
      </c>
      <c r="R2837">
        <v>-4.04560500183891E-3</v>
      </c>
      <c r="S2837" s="2">
        <v>43617</v>
      </c>
    </row>
    <row r="2838" spans="1:19" hidden="1" x14ac:dyDescent="0.55000000000000004">
      <c r="A2838" s="1">
        <v>43708</v>
      </c>
      <c r="B2838">
        <v>269538</v>
      </c>
      <c r="C2838" t="s">
        <v>6293</v>
      </c>
      <c r="D2838" t="s">
        <v>537</v>
      </c>
      <c r="E2838" t="s">
        <v>538</v>
      </c>
      <c r="F2838" t="s">
        <v>539</v>
      </c>
      <c r="G2838" t="s">
        <v>540</v>
      </c>
      <c r="H2838">
        <v>6328</v>
      </c>
      <c r="I2838">
        <v>250100</v>
      </c>
      <c r="J2838">
        <v>8.0612656187021396E-3</v>
      </c>
      <c r="K2838">
        <v>2.33224222585925E-2</v>
      </c>
      <c r="L2838">
        <v>0.161095636025998</v>
      </c>
      <c r="M2838">
        <v>0.133095782193695</v>
      </c>
      <c r="N2838">
        <v>6.1033634540205398E-2</v>
      </c>
      <c r="O2838" s="2">
        <v>43678</v>
      </c>
      <c r="P2838" t="s">
        <v>42</v>
      </c>
      <c r="Q2838">
        <v>250100</v>
      </c>
      <c r="R2838">
        <v>0</v>
      </c>
      <c r="S2838" s="2">
        <v>43678</v>
      </c>
    </row>
    <row r="2839" spans="1:19" hidden="1" x14ac:dyDescent="0.55000000000000004">
      <c r="A2839" s="1">
        <v>43708</v>
      </c>
      <c r="B2839">
        <v>269560</v>
      </c>
      <c r="C2839" t="s">
        <v>6410</v>
      </c>
      <c r="D2839" t="s">
        <v>537</v>
      </c>
      <c r="E2839" t="s">
        <v>538</v>
      </c>
      <c r="F2839" t="s">
        <v>539</v>
      </c>
      <c r="G2839" t="s">
        <v>540</v>
      </c>
      <c r="H2839">
        <v>6465</v>
      </c>
      <c r="I2839">
        <v>356000</v>
      </c>
      <c r="J2839">
        <v>2.5344973246972701E-3</v>
      </c>
      <c r="K2839">
        <v>1.3956137852463701E-2</v>
      </c>
      <c r="L2839">
        <v>0.12693890471668201</v>
      </c>
      <c r="M2839">
        <v>8.1870799404403199E-2</v>
      </c>
      <c r="N2839">
        <v>4.8879091495765699E-2</v>
      </c>
      <c r="O2839" s="2">
        <v>43678</v>
      </c>
      <c r="P2839" t="s">
        <v>42</v>
      </c>
      <c r="Q2839">
        <v>356000</v>
      </c>
      <c r="R2839">
        <v>0</v>
      </c>
      <c r="S2839" s="2">
        <v>43678</v>
      </c>
    </row>
    <row r="2840" spans="1:19" hidden="1" x14ac:dyDescent="0.55000000000000004">
      <c r="A2840" s="1">
        <v>43708</v>
      </c>
      <c r="B2840">
        <v>269540</v>
      </c>
      <c r="C2840" t="s">
        <v>139</v>
      </c>
      <c r="D2840" t="s">
        <v>537</v>
      </c>
      <c r="E2840" t="s">
        <v>538</v>
      </c>
      <c r="F2840" t="s">
        <v>539</v>
      </c>
      <c r="G2840" t="s">
        <v>540</v>
      </c>
      <c r="H2840">
        <v>6926</v>
      </c>
      <c r="I2840">
        <v>268300</v>
      </c>
      <c r="J2840">
        <v>8.2675685832393798E-3</v>
      </c>
      <c r="K2840">
        <v>1.2452830188679201E-2</v>
      </c>
      <c r="L2840">
        <v>0.13734633319203099</v>
      </c>
      <c r="M2840">
        <v>0.103591492353206</v>
      </c>
      <c r="N2840">
        <v>4.97535692278539E-2</v>
      </c>
      <c r="O2840" s="2">
        <v>43678</v>
      </c>
      <c r="P2840" t="s">
        <v>42</v>
      </c>
      <c r="Q2840">
        <v>268300</v>
      </c>
      <c r="R2840">
        <v>0</v>
      </c>
      <c r="S2840" s="2">
        <v>43678</v>
      </c>
    </row>
    <row r="2841" spans="1:19" hidden="1" x14ac:dyDescent="0.55000000000000004">
      <c r="A2841" s="1">
        <v>43708</v>
      </c>
      <c r="B2841">
        <v>269524</v>
      </c>
      <c r="C2841" t="s">
        <v>6829</v>
      </c>
      <c r="D2841" t="s">
        <v>537</v>
      </c>
      <c r="E2841" t="s">
        <v>538</v>
      </c>
      <c r="F2841" t="s">
        <v>539</v>
      </c>
      <c r="G2841" t="s">
        <v>540</v>
      </c>
      <c r="H2841">
        <v>6943</v>
      </c>
      <c r="I2841">
        <v>294300</v>
      </c>
      <c r="J2841">
        <v>1.3429752066115699E-2</v>
      </c>
      <c r="K2841">
        <v>3.1907433380084199E-2</v>
      </c>
      <c r="L2841">
        <v>0.139372822299652</v>
      </c>
      <c r="M2841">
        <v>0.14217559784137901</v>
      </c>
      <c r="N2841">
        <v>6.3037376419569094E-2</v>
      </c>
      <c r="O2841" s="2">
        <v>43678</v>
      </c>
      <c r="P2841" t="s">
        <v>42</v>
      </c>
      <c r="Q2841">
        <v>294300</v>
      </c>
      <c r="R2841">
        <v>0</v>
      </c>
      <c r="S2841" s="2">
        <v>43678</v>
      </c>
    </row>
    <row r="2842" spans="1:19" hidden="1" x14ac:dyDescent="0.55000000000000004">
      <c r="A2842" s="1">
        <v>43708</v>
      </c>
      <c r="B2842">
        <v>269532</v>
      </c>
      <c r="C2842" t="s">
        <v>6987</v>
      </c>
      <c r="D2842" t="s">
        <v>537</v>
      </c>
      <c r="E2842" t="s">
        <v>538</v>
      </c>
      <c r="F2842" t="s">
        <v>539</v>
      </c>
      <c r="G2842" t="s">
        <v>540</v>
      </c>
      <c r="H2842">
        <v>7127</v>
      </c>
      <c r="I2842">
        <v>522900</v>
      </c>
      <c r="J2842">
        <v>-5.7339449541284396E-4</v>
      </c>
      <c r="K2842">
        <v>3.6468330134357E-3</v>
      </c>
      <c r="L2842">
        <v>9.50785340314136E-2</v>
      </c>
      <c r="M2842">
        <v>7.0471576821659707E-2</v>
      </c>
      <c r="N2842">
        <v>3.6603277721621599E-2</v>
      </c>
      <c r="O2842" s="2">
        <v>43647</v>
      </c>
      <c r="P2842" t="s">
        <v>42</v>
      </c>
      <c r="Q2842">
        <v>523200</v>
      </c>
      <c r="R2842">
        <v>-5.7339449541284396E-4</v>
      </c>
      <c r="S2842" s="2">
        <v>43647</v>
      </c>
    </row>
    <row r="2843" spans="1:19" hidden="1" x14ac:dyDescent="0.55000000000000004">
      <c r="A2843" s="1">
        <v>43708</v>
      </c>
      <c r="B2843">
        <v>416857</v>
      </c>
      <c r="C2843" t="s">
        <v>7122</v>
      </c>
      <c r="D2843" t="s">
        <v>537</v>
      </c>
      <c r="E2843" t="s">
        <v>538</v>
      </c>
      <c r="F2843" t="s">
        <v>539</v>
      </c>
      <c r="G2843" t="s">
        <v>540</v>
      </c>
      <c r="H2843">
        <v>7280</v>
      </c>
      <c r="I2843">
        <v>302100</v>
      </c>
      <c r="J2843">
        <v>9.0180360721442906E-3</v>
      </c>
      <c r="K2843">
        <v>1.88870151770658E-2</v>
      </c>
      <c r="L2843">
        <v>0.13656884875846501</v>
      </c>
      <c r="M2843">
        <v>9.9157888322198906E-2</v>
      </c>
      <c r="N2843">
        <v>4.9922578620811099E-2</v>
      </c>
      <c r="O2843" s="2">
        <v>43678</v>
      </c>
      <c r="P2843" t="s">
        <v>42</v>
      </c>
      <c r="Q2843">
        <v>302100</v>
      </c>
      <c r="R2843">
        <v>0</v>
      </c>
      <c r="S2843" s="2">
        <v>43678</v>
      </c>
    </row>
    <row r="2844" spans="1:19" hidden="1" x14ac:dyDescent="0.55000000000000004">
      <c r="A2844" s="1">
        <v>43708</v>
      </c>
      <c r="B2844">
        <v>269558</v>
      </c>
      <c r="C2844" t="s">
        <v>7187</v>
      </c>
      <c r="D2844" t="s">
        <v>537</v>
      </c>
      <c r="E2844" t="s">
        <v>538</v>
      </c>
      <c r="F2844" t="s">
        <v>539</v>
      </c>
      <c r="G2844" t="s">
        <v>540</v>
      </c>
      <c r="H2844">
        <v>7356</v>
      </c>
      <c r="I2844">
        <v>536000</v>
      </c>
      <c r="J2844">
        <v>-5.5938840201379797E-4</v>
      </c>
      <c r="K2844">
        <v>-7.9585415509901905E-3</v>
      </c>
      <c r="L2844">
        <v>0.10927152317880801</v>
      </c>
      <c r="M2844">
        <v>0.104899455005385</v>
      </c>
      <c r="N2844">
        <v>4.3511568071271899E-2</v>
      </c>
      <c r="O2844" s="2">
        <v>43556</v>
      </c>
      <c r="P2844" t="s">
        <v>113</v>
      </c>
      <c r="Q2844">
        <v>543500</v>
      </c>
      <c r="R2844">
        <v>-1.37994480220791E-2</v>
      </c>
      <c r="S2844" s="2">
        <v>43525</v>
      </c>
    </row>
    <row r="2845" spans="1:19" hidden="1" x14ac:dyDescent="0.55000000000000004">
      <c r="A2845" s="1">
        <v>43708</v>
      </c>
      <c r="B2845">
        <v>269592</v>
      </c>
      <c r="C2845" t="s">
        <v>126</v>
      </c>
      <c r="D2845" t="s">
        <v>127</v>
      </c>
      <c r="E2845" t="s">
        <v>128</v>
      </c>
      <c r="F2845" t="s">
        <v>129</v>
      </c>
      <c r="G2845" t="s">
        <v>130</v>
      </c>
      <c r="H2845">
        <v>50</v>
      </c>
      <c r="I2845">
        <v>339800</v>
      </c>
      <c r="J2845">
        <v>-4.3949604453559898E-3</v>
      </c>
      <c r="K2845">
        <v>-1.27832655432888E-2</v>
      </c>
      <c r="L2845">
        <v>-7.5934579439252302E-3</v>
      </c>
      <c r="M2845">
        <v>6.8480768254249605E-2</v>
      </c>
      <c r="N2845">
        <v>3.4995966865779098E-2</v>
      </c>
      <c r="O2845" s="2">
        <v>43497</v>
      </c>
      <c r="P2845" t="s">
        <v>24</v>
      </c>
      <c r="Q2845">
        <v>354500</v>
      </c>
      <c r="R2845">
        <v>-4.1466854724964697E-2</v>
      </c>
      <c r="S2845" s="2">
        <v>42948</v>
      </c>
    </row>
    <row r="2846" spans="1:19" hidden="1" x14ac:dyDescent="0.55000000000000004">
      <c r="A2846" s="1">
        <v>43708</v>
      </c>
      <c r="B2846">
        <v>403169</v>
      </c>
      <c r="C2846" t="s">
        <v>193</v>
      </c>
      <c r="D2846" t="s">
        <v>127</v>
      </c>
      <c r="E2846" t="s">
        <v>128</v>
      </c>
      <c r="F2846" t="s">
        <v>129</v>
      </c>
      <c r="G2846" t="s">
        <v>130</v>
      </c>
      <c r="H2846">
        <v>99</v>
      </c>
      <c r="I2846">
        <v>209400</v>
      </c>
      <c r="J2846">
        <v>-3.8058991436726898E-3</v>
      </c>
      <c r="K2846">
        <v>-8.0530554239696805E-3</v>
      </c>
      <c r="L2846">
        <v>7.1099744245524302E-2</v>
      </c>
      <c r="M2846">
        <v>7.1438148298042195E-2</v>
      </c>
      <c r="N2846">
        <v>7.4605327688797001E-3</v>
      </c>
      <c r="O2846" s="2">
        <v>39173</v>
      </c>
      <c r="P2846" t="s">
        <v>70</v>
      </c>
      <c r="Q2846">
        <v>268700</v>
      </c>
      <c r="R2846">
        <v>-0.22069222180870901</v>
      </c>
      <c r="S2846" s="2">
        <v>37926</v>
      </c>
    </row>
    <row r="2847" spans="1:19" hidden="1" x14ac:dyDescent="0.55000000000000004">
      <c r="A2847" s="1">
        <v>43708</v>
      </c>
      <c r="B2847">
        <v>269566</v>
      </c>
      <c r="C2847" t="s">
        <v>261</v>
      </c>
      <c r="D2847" t="s">
        <v>127</v>
      </c>
      <c r="E2847" t="s">
        <v>128</v>
      </c>
      <c r="F2847" t="s">
        <v>129</v>
      </c>
      <c r="G2847" t="s">
        <v>130</v>
      </c>
      <c r="H2847">
        <v>141</v>
      </c>
      <c r="I2847">
        <v>261300</v>
      </c>
      <c r="J2847">
        <v>-3.4324942791761999E-3</v>
      </c>
      <c r="K2847">
        <v>-9.4768764215314594E-3</v>
      </c>
      <c r="L2847">
        <v>-1.8775816748028501E-2</v>
      </c>
      <c r="M2847">
        <v>5.0755927122392103E-2</v>
      </c>
      <c r="N2847">
        <v>1.42160789452237E-2</v>
      </c>
      <c r="O2847" s="2">
        <v>39417</v>
      </c>
      <c r="P2847" t="s">
        <v>79</v>
      </c>
      <c r="Q2847">
        <v>297400</v>
      </c>
      <c r="R2847">
        <v>-0.121385339609953</v>
      </c>
      <c r="S2847" s="2">
        <v>38261</v>
      </c>
    </row>
    <row r="2848" spans="1:19" hidden="1" x14ac:dyDescent="0.55000000000000004">
      <c r="A2848" s="1">
        <v>43708</v>
      </c>
      <c r="B2848">
        <v>269609</v>
      </c>
      <c r="C2848" t="s">
        <v>265</v>
      </c>
      <c r="D2848" t="s">
        <v>127</v>
      </c>
      <c r="E2848" t="s">
        <v>128</v>
      </c>
      <c r="F2848" t="s">
        <v>129</v>
      </c>
      <c r="G2848" t="s">
        <v>130</v>
      </c>
      <c r="H2848">
        <v>145</v>
      </c>
      <c r="I2848">
        <v>265100</v>
      </c>
      <c r="J2848">
        <v>-3.7579857196542699E-3</v>
      </c>
      <c r="K2848">
        <v>-1.19269474468878E-2</v>
      </c>
      <c r="L2848">
        <v>-6.3718140929535198E-3</v>
      </c>
      <c r="M2848">
        <v>3.6965236027685498E-2</v>
      </c>
      <c r="N2848">
        <v>9.8282744128319593E-3</v>
      </c>
      <c r="O2848" s="2">
        <v>39083</v>
      </c>
      <c r="P2848" t="s">
        <v>88</v>
      </c>
      <c r="Q2848">
        <v>305000</v>
      </c>
      <c r="R2848">
        <v>-0.13081967213114801</v>
      </c>
      <c r="S2848" s="2">
        <v>38231</v>
      </c>
    </row>
    <row r="2849" spans="1:19" hidden="1" x14ac:dyDescent="0.55000000000000004">
      <c r="A2849" s="1">
        <v>43708</v>
      </c>
      <c r="B2849">
        <v>269589</v>
      </c>
      <c r="C2849" t="s">
        <v>268</v>
      </c>
      <c r="D2849" t="s">
        <v>127</v>
      </c>
      <c r="E2849" t="s">
        <v>128</v>
      </c>
      <c r="F2849" t="s">
        <v>129</v>
      </c>
      <c r="G2849" t="s">
        <v>130</v>
      </c>
      <c r="H2849">
        <v>149</v>
      </c>
      <c r="I2849">
        <v>413300</v>
      </c>
      <c r="J2849">
        <v>-3.61620057859209E-3</v>
      </c>
      <c r="K2849">
        <v>-1.14805070557283E-2</v>
      </c>
      <c r="L2849">
        <v>-1.14805070557283E-2</v>
      </c>
      <c r="M2849">
        <v>2.68603077100622E-2</v>
      </c>
      <c r="N2849">
        <v>1.7521417009489702E-2</v>
      </c>
      <c r="O2849" s="2">
        <v>43525</v>
      </c>
      <c r="P2849" t="s">
        <v>24</v>
      </c>
      <c r="Q2849">
        <v>421000</v>
      </c>
      <c r="R2849">
        <v>-1.8289786223277898E-2</v>
      </c>
      <c r="S2849" s="2">
        <v>43132</v>
      </c>
    </row>
    <row r="2850" spans="1:19" hidden="1" x14ac:dyDescent="0.55000000000000004">
      <c r="A2850" s="1">
        <v>43708</v>
      </c>
      <c r="B2850">
        <v>269605</v>
      </c>
      <c r="C2850" t="s">
        <v>272</v>
      </c>
      <c r="D2850" t="s">
        <v>127</v>
      </c>
      <c r="E2850" t="s">
        <v>128</v>
      </c>
      <c r="F2850" t="s">
        <v>129</v>
      </c>
      <c r="G2850" t="s">
        <v>130</v>
      </c>
      <c r="H2850">
        <v>155</v>
      </c>
      <c r="I2850">
        <v>179900</v>
      </c>
      <c r="J2850">
        <v>-1.6648168701442799E-3</v>
      </c>
      <c r="K2850">
        <v>-9.3612334801762096E-3</v>
      </c>
      <c r="L2850">
        <v>4.0485829959514198E-2</v>
      </c>
      <c r="M2850">
        <v>6.9443977089801004E-2</v>
      </c>
      <c r="N2850">
        <v>-3.4361054203119199E-3</v>
      </c>
      <c r="O2850" s="2">
        <v>39387</v>
      </c>
      <c r="P2850" t="s">
        <v>79</v>
      </c>
      <c r="Q2850">
        <v>220300</v>
      </c>
      <c r="R2850">
        <v>-0.18338629142078999</v>
      </c>
      <c r="S2850" s="2">
        <v>38047</v>
      </c>
    </row>
    <row r="2851" spans="1:19" hidden="1" x14ac:dyDescent="0.55000000000000004">
      <c r="A2851" s="1">
        <v>43708</v>
      </c>
      <c r="B2851">
        <v>269588</v>
      </c>
      <c r="C2851" t="s">
        <v>329</v>
      </c>
      <c r="D2851" t="s">
        <v>127</v>
      </c>
      <c r="E2851" t="s">
        <v>128</v>
      </c>
      <c r="F2851" t="s">
        <v>129</v>
      </c>
      <c r="G2851" t="s">
        <v>130</v>
      </c>
      <c r="H2851">
        <v>199</v>
      </c>
      <c r="I2851">
        <v>279200</v>
      </c>
      <c r="J2851">
        <v>-4.2796005706134104E-3</v>
      </c>
      <c r="K2851">
        <v>-2.3434767401189199E-2</v>
      </c>
      <c r="L2851">
        <v>-5.2274270196877103E-2</v>
      </c>
      <c r="M2851">
        <v>2.9607312607243998E-2</v>
      </c>
      <c r="N2851">
        <v>1.2002094137858899E-2</v>
      </c>
      <c r="O2851" s="2">
        <v>38930</v>
      </c>
      <c r="P2851" t="s">
        <v>30</v>
      </c>
      <c r="Q2851">
        <v>361900</v>
      </c>
      <c r="R2851">
        <v>-0.228516164686377</v>
      </c>
      <c r="S2851" s="2">
        <v>38018</v>
      </c>
    </row>
    <row r="2852" spans="1:19" hidden="1" x14ac:dyDescent="0.55000000000000004">
      <c r="A2852" s="1">
        <v>43708</v>
      </c>
      <c r="B2852">
        <v>275083</v>
      </c>
      <c r="C2852" t="s">
        <v>338</v>
      </c>
      <c r="D2852" t="s">
        <v>127</v>
      </c>
      <c r="E2852" t="s">
        <v>128</v>
      </c>
      <c r="F2852" t="s">
        <v>129</v>
      </c>
      <c r="G2852" t="s">
        <v>130</v>
      </c>
      <c r="H2852">
        <v>206</v>
      </c>
      <c r="I2852">
        <v>275100</v>
      </c>
      <c r="J2852">
        <v>-6.8592057761732803E-3</v>
      </c>
      <c r="K2852">
        <v>-2.5849858356940501E-2</v>
      </c>
      <c r="L2852">
        <v>-4.0125610607117897E-2</v>
      </c>
      <c r="M2852">
        <v>3.7726417775853803E-2</v>
      </c>
      <c r="N2852">
        <v>1.2526288074863799E-2</v>
      </c>
      <c r="O2852" s="2">
        <v>38991</v>
      </c>
      <c r="P2852" t="s">
        <v>155</v>
      </c>
      <c r="Q2852">
        <v>355700</v>
      </c>
      <c r="R2852">
        <v>-0.22659544560022499</v>
      </c>
      <c r="S2852" s="2">
        <v>38078</v>
      </c>
    </row>
    <row r="2853" spans="1:19" hidden="1" x14ac:dyDescent="0.55000000000000004">
      <c r="A2853" s="1">
        <v>43708</v>
      </c>
      <c r="B2853">
        <v>269607</v>
      </c>
      <c r="C2853" t="s">
        <v>360</v>
      </c>
      <c r="D2853" t="s">
        <v>127</v>
      </c>
      <c r="E2853" t="s">
        <v>128</v>
      </c>
      <c r="F2853" t="s">
        <v>129</v>
      </c>
      <c r="G2853" t="s">
        <v>130</v>
      </c>
      <c r="H2853">
        <v>228</v>
      </c>
      <c r="I2853">
        <v>287700</v>
      </c>
      <c r="J2853">
        <v>7.3529411764705899E-3</v>
      </c>
      <c r="K2853">
        <v>1.0537407797681799E-2</v>
      </c>
      <c r="L2853">
        <v>3.6010082823190501E-2</v>
      </c>
      <c r="M2853">
        <v>1.50459906286737E-2</v>
      </c>
      <c r="N2853">
        <v>6.3325674327481297E-3</v>
      </c>
      <c r="O2853" s="2">
        <v>38718</v>
      </c>
      <c r="P2853" t="s">
        <v>86</v>
      </c>
      <c r="Q2853">
        <v>296400</v>
      </c>
      <c r="R2853">
        <v>-2.93522267206478E-2</v>
      </c>
      <c r="S2853" s="2">
        <v>38657</v>
      </c>
    </row>
    <row r="2854" spans="1:19" hidden="1" x14ac:dyDescent="0.55000000000000004">
      <c r="A2854" s="1">
        <v>43708</v>
      </c>
      <c r="B2854">
        <v>269585</v>
      </c>
      <c r="C2854" t="s">
        <v>362</v>
      </c>
      <c r="D2854" t="s">
        <v>127</v>
      </c>
      <c r="E2854" t="s">
        <v>128</v>
      </c>
      <c r="F2854" t="s">
        <v>129</v>
      </c>
      <c r="G2854" t="s">
        <v>130</v>
      </c>
      <c r="H2854">
        <v>230</v>
      </c>
      <c r="I2854">
        <v>263700</v>
      </c>
      <c r="J2854">
        <v>3.79362670713202E-4</v>
      </c>
      <c r="K2854">
        <v>1.3840830449827E-2</v>
      </c>
      <c r="L2854">
        <v>4.2292490118577102E-2</v>
      </c>
      <c r="M2854">
        <v>9.2287230140542006E-2</v>
      </c>
      <c r="N2854">
        <v>2.1917916954998298E-2</v>
      </c>
      <c r="O2854" s="2">
        <v>39142</v>
      </c>
      <c r="P2854" t="s">
        <v>88</v>
      </c>
      <c r="Q2854">
        <v>280000</v>
      </c>
      <c r="R2854">
        <v>-5.8214285714285698E-2</v>
      </c>
      <c r="S2854" s="2">
        <v>38687</v>
      </c>
    </row>
    <row r="2855" spans="1:19" hidden="1" x14ac:dyDescent="0.55000000000000004">
      <c r="A2855" s="1">
        <v>43708</v>
      </c>
      <c r="B2855">
        <v>273035</v>
      </c>
      <c r="C2855" t="s">
        <v>365</v>
      </c>
      <c r="D2855" t="s">
        <v>127</v>
      </c>
      <c r="E2855" t="s">
        <v>128</v>
      </c>
      <c r="F2855" t="s">
        <v>129</v>
      </c>
      <c r="G2855" t="s">
        <v>130</v>
      </c>
      <c r="H2855">
        <v>233</v>
      </c>
      <c r="I2855">
        <v>320100</v>
      </c>
      <c r="J2855">
        <v>-8.9783281733746105E-3</v>
      </c>
      <c r="K2855">
        <v>-3.9315726290516197E-2</v>
      </c>
      <c r="L2855">
        <v>1.97515132207709E-2</v>
      </c>
      <c r="M2855">
        <v>5.4071602854392602E-2</v>
      </c>
      <c r="N2855">
        <v>2.0269766762328799E-2</v>
      </c>
      <c r="O2855" s="2">
        <v>43556</v>
      </c>
      <c r="P2855" t="s">
        <v>113</v>
      </c>
      <c r="Q2855">
        <v>335300</v>
      </c>
      <c r="R2855">
        <v>-4.5332538025648697E-2</v>
      </c>
      <c r="S2855" s="2">
        <v>43405</v>
      </c>
    </row>
    <row r="2856" spans="1:19" hidden="1" x14ac:dyDescent="0.55000000000000004">
      <c r="A2856" s="1">
        <v>43708</v>
      </c>
      <c r="B2856">
        <v>269578</v>
      </c>
      <c r="C2856" t="s">
        <v>372</v>
      </c>
      <c r="D2856" t="s">
        <v>127</v>
      </c>
      <c r="E2856" t="s">
        <v>128</v>
      </c>
      <c r="F2856" t="s">
        <v>129</v>
      </c>
      <c r="G2856" t="s">
        <v>130</v>
      </c>
      <c r="H2856">
        <v>236</v>
      </c>
      <c r="I2856">
        <v>275800</v>
      </c>
      <c r="J2856">
        <v>-3.2526201662450298E-3</v>
      </c>
      <c r="K2856">
        <v>-3.6127167630057798E-3</v>
      </c>
      <c r="L2856">
        <v>8.4095063985374797E-3</v>
      </c>
      <c r="M2856">
        <v>4.6342357335953599E-2</v>
      </c>
      <c r="N2856">
        <v>1.1458957369713E-2</v>
      </c>
      <c r="O2856" s="2">
        <v>38838</v>
      </c>
      <c r="P2856" t="s">
        <v>47</v>
      </c>
      <c r="Q2856">
        <v>291000</v>
      </c>
      <c r="R2856">
        <v>-5.2233676975944998E-2</v>
      </c>
      <c r="S2856" s="2">
        <v>38565</v>
      </c>
    </row>
    <row r="2857" spans="1:19" hidden="1" x14ac:dyDescent="0.55000000000000004">
      <c r="A2857" s="1">
        <v>43708</v>
      </c>
      <c r="B2857">
        <v>403295</v>
      </c>
      <c r="C2857" t="s">
        <v>382</v>
      </c>
      <c r="D2857" t="s">
        <v>127</v>
      </c>
      <c r="E2857" t="s">
        <v>128</v>
      </c>
      <c r="F2857" t="s">
        <v>129</v>
      </c>
      <c r="G2857" t="s">
        <v>130</v>
      </c>
      <c r="H2857">
        <v>242</v>
      </c>
      <c r="I2857">
        <v>237100</v>
      </c>
      <c r="J2857">
        <v>-4.6179680940386198E-3</v>
      </c>
      <c r="K2857">
        <v>-1.7405719021964399E-2</v>
      </c>
      <c r="L2857">
        <v>-2.54829428688861E-2</v>
      </c>
      <c r="M2857">
        <v>9.1893750417921805E-3</v>
      </c>
      <c r="N2857">
        <v>5.4307886349005399E-3</v>
      </c>
      <c r="O2857" s="2">
        <v>38838</v>
      </c>
      <c r="P2857" t="s">
        <v>47</v>
      </c>
      <c r="Q2857">
        <v>268300</v>
      </c>
      <c r="R2857">
        <v>-0.11628773760715599</v>
      </c>
      <c r="S2857" s="2">
        <v>37803</v>
      </c>
    </row>
    <row r="2858" spans="1:19" hidden="1" x14ac:dyDescent="0.55000000000000004">
      <c r="A2858" s="1">
        <v>43708</v>
      </c>
      <c r="B2858">
        <v>28173</v>
      </c>
      <c r="C2858" t="s">
        <v>413</v>
      </c>
      <c r="D2858" t="s">
        <v>127</v>
      </c>
      <c r="E2858" t="s">
        <v>128</v>
      </c>
      <c r="F2858" t="s">
        <v>129</v>
      </c>
      <c r="G2858" t="s">
        <v>130</v>
      </c>
      <c r="H2858">
        <v>265</v>
      </c>
      <c r="I2858">
        <v>237800</v>
      </c>
      <c r="J2858">
        <v>-1.28684101286841E-2</v>
      </c>
      <c r="K2858">
        <v>-3.5685320356853199E-2</v>
      </c>
      <c r="L2858">
        <v>-5.8963197467352603E-2</v>
      </c>
      <c r="M2858">
        <v>3.44026592516724E-2</v>
      </c>
      <c r="N2858">
        <v>2.3613848947063899E-2</v>
      </c>
      <c r="O2858" s="2">
        <v>39142</v>
      </c>
      <c r="P2858" t="s">
        <v>88</v>
      </c>
      <c r="Q2858">
        <v>340700</v>
      </c>
      <c r="R2858">
        <v>-0.302025242148518</v>
      </c>
      <c r="S2858" s="2">
        <v>37773</v>
      </c>
    </row>
    <row r="2859" spans="1:19" hidden="1" x14ac:dyDescent="0.55000000000000004">
      <c r="A2859" s="1">
        <v>43708</v>
      </c>
      <c r="B2859">
        <v>269614</v>
      </c>
      <c r="C2859" t="s">
        <v>437</v>
      </c>
      <c r="D2859" t="s">
        <v>127</v>
      </c>
      <c r="E2859" t="s">
        <v>128</v>
      </c>
      <c r="F2859" t="s">
        <v>129</v>
      </c>
      <c r="G2859" t="s">
        <v>130</v>
      </c>
      <c r="H2859">
        <v>283</v>
      </c>
      <c r="I2859">
        <v>190300</v>
      </c>
      <c r="J2859">
        <v>-4.1862899005756203E-3</v>
      </c>
      <c r="K2859">
        <v>-1.8059855521155799E-2</v>
      </c>
      <c r="L2859">
        <v>9.5490716180371294E-3</v>
      </c>
      <c r="M2859">
        <v>5.0854206267345797E-2</v>
      </c>
      <c r="N2859">
        <v>1.67340662469606E-2</v>
      </c>
      <c r="O2859" s="2">
        <v>39083</v>
      </c>
      <c r="P2859" t="s">
        <v>88</v>
      </c>
      <c r="Q2859">
        <v>256200</v>
      </c>
      <c r="R2859">
        <v>-0.257220921155347</v>
      </c>
      <c r="S2859" s="2">
        <v>38047</v>
      </c>
    </row>
    <row r="2860" spans="1:19" hidden="1" x14ac:dyDescent="0.55000000000000004">
      <c r="A2860" s="1">
        <v>43708</v>
      </c>
      <c r="B2860">
        <v>403145</v>
      </c>
      <c r="C2860" t="s">
        <v>521</v>
      </c>
      <c r="D2860" t="s">
        <v>127</v>
      </c>
      <c r="E2860" t="s">
        <v>128</v>
      </c>
      <c r="F2860" t="s">
        <v>129</v>
      </c>
      <c r="G2860" t="s">
        <v>130</v>
      </c>
      <c r="H2860">
        <v>343</v>
      </c>
      <c r="I2860">
        <v>212900</v>
      </c>
      <c r="J2860">
        <v>9.4029149036201195E-4</v>
      </c>
      <c r="K2860">
        <v>-1.40712945590994E-3</v>
      </c>
      <c r="L2860">
        <v>3.8030229156508999E-2</v>
      </c>
      <c r="M2860">
        <v>9.5226800304021295E-2</v>
      </c>
      <c r="N2860">
        <v>-6.0857335549191504E-4</v>
      </c>
      <c r="O2860" s="2">
        <v>39387</v>
      </c>
      <c r="P2860" t="s">
        <v>79</v>
      </c>
      <c r="Q2860">
        <v>269000</v>
      </c>
      <c r="R2860">
        <v>-0.20855018587360599</v>
      </c>
      <c r="S2860" s="2">
        <v>38139</v>
      </c>
    </row>
    <row r="2861" spans="1:19" hidden="1" x14ac:dyDescent="0.55000000000000004">
      <c r="A2861" s="1">
        <v>43708</v>
      </c>
      <c r="B2861">
        <v>403109</v>
      </c>
      <c r="C2861" t="s">
        <v>526</v>
      </c>
      <c r="D2861" t="s">
        <v>127</v>
      </c>
      <c r="E2861" t="s">
        <v>128</v>
      </c>
      <c r="F2861" t="s">
        <v>129</v>
      </c>
      <c r="G2861" t="s">
        <v>130</v>
      </c>
      <c r="H2861">
        <v>348</v>
      </c>
      <c r="I2861">
        <v>238100</v>
      </c>
      <c r="J2861">
        <v>-1.03906899418121E-2</v>
      </c>
      <c r="K2861">
        <v>-3.9144471347861198E-2</v>
      </c>
      <c r="L2861">
        <v>-7.2458122321776397E-2</v>
      </c>
      <c r="M2861">
        <v>3.5489930365924002E-2</v>
      </c>
      <c r="N2861">
        <v>1.5826406547754E-2</v>
      </c>
      <c r="O2861" s="2">
        <v>39022</v>
      </c>
      <c r="P2861" t="s">
        <v>155</v>
      </c>
      <c r="Q2861">
        <v>336400</v>
      </c>
      <c r="R2861">
        <v>-0.29221165279429301</v>
      </c>
      <c r="S2861" s="2">
        <v>37712</v>
      </c>
    </row>
    <row r="2862" spans="1:19" hidden="1" x14ac:dyDescent="0.55000000000000004">
      <c r="A2862" s="1">
        <v>43708</v>
      </c>
      <c r="B2862">
        <v>403148</v>
      </c>
      <c r="C2862" t="s">
        <v>541</v>
      </c>
      <c r="D2862" t="s">
        <v>127</v>
      </c>
      <c r="E2862" t="s">
        <v>128</v>
      </c>
      <c r="F2862" t="s">
        <v>129</v>
      </c>
      <c r="G2862" t="s">
        <v>130</v>
      </c>
      <c r="H2862">
        <v>356</v>
      </c>
      <c r="I2862">
        <v>155700</v>
      </c>
      <c r="J2862">
        <v>5.1646223369916098E-3</v>
      </c>
      <c r="K2862">
        <v>3.2216494845360801E-3</v>
      </c>
      <c r="L2862">
        <v>4.7074646940147999E-2</v>
      </c>
      <c r="M2862">
        <v>8.3014981749645902E-2</v>
      </c>
      <c r="N2862">
        <v>1.17748595567555E-2</v>
      </c>
      <c r="O2862" s="2">
        <v>39203</v>
      </c>
      <c r="P2862" t="s">
        <v>70</v>
      </c>
      <c r="Q2862">
        <v>203000</v>
      </c>
      <c r="R2862">
        <v>-0.23300492610837401</v>
      </c>
      <c r="S2862" s="2">
        <v>38261</v>
      </c>
    </row>
    <row r="2863" spans="1:19" hidden="1" x14ac:dyDescent="0.55000000000000004">
      <c r="A2863" s="1">
        <v>43708</v>
      </c>
      <c r="B2863">
        <v>269584</v>
      </c>
      <c r="C2863" t="s">
        <v>568</v>
      </c>
      <c r="D2863" t="s">
        <v>127</v>
      </c>
      <c r="E2863" t="s">
        <v>128</v>
      </c>
      <c r="F2863" t="s">
        <v>129</v>
      </c>
      <c r="G2863" t="s">
        <v>130</v>
      </c>
      <c r="H2863">
        <v>378</v>
      </c>
      <c r="I2863">
        <v>229700</v>
      </c>
      <c r="J2863">
        <v>3.4949759720401901E-3</v>
      </c>
      <c r="K2863">
        <v>2.1815008726003499E-3</v>
      </c>
      <c r="L2863">
        <v>1.3233348037053399E-2</v>
      </c>
      <c r="M2863">
        <v>5.68724300896222E-2</v>
      </c>
      <c r="N2863">
        <v>1.14413705366785E-2</v>
      </c>
      <c r="O2863" s="2">
        <v>39022</v>
      </c>
      <c r="P2863" t="s">
        <v>155</v>
      </c>
      <c r="Q2863">
        <v>282000</v>
      </c>
      <c r="R2863">
        <v>-0.18546099290780099</v>
      </c>
      <c r="S2863" s="2">
        <v>38139</v>
      </c>
    </row>
    <row r="2864" spans="1:19" hidden="1" x14ac:dyDescent="0.55000000000000004">
      <c r="A2864" s="1">
        <v>43708</v>
      </c>
      <c r="B2864">
        <v>269597</v>
      </c>
      <c r="C2864" t="s">
        <v>573</v>
      </c>
      <c r="D2864" t="s">
        <v>127</v>
      </c>
      <c r="E2864" t="s">
        <v>128</v>
      </c>
      <c r="F2864" t="s">
        <v>129</v>
      </c>
      <c r="G2864" t="s">
        <v>130</v>
      </c>
      <c r="H2864">
        <v>383</v>
      </c>
      <c r="I2864">
        <v>297800</v>
      </c>
      <c r="J2864">
        <v>-2.67916945746818E-3</v>
      </c>
      <c r="K2864">
        <v>-1.1288180610889801E-2</v>
      </c>
      <c r="L2864">
        <v>1.68180289270098E-3</v>
      </c>
      <c r="M2864">
        <v>1.51733396112168E-2</v>
      </c>
      <c r="N2864">
        <v>1.6477070632173099E-2</v>
      </c>
      <c r="O2864" s="2">
        <v>38777</v>
      </c>
      <c r="P2864" t="s">
        <v>86</v>
      </c>
      <c r="Q2864">
        <v>326500</v>
      </c>
      <c r="R2864">
        <v>-8.7901990811638603E-2</v>
      </c>
      <c r="S2864" s="2">
        <v>38473</v>
      </c>
    </row>
    <row r="2865" spans="1:19" hidden="1" x14ac:dyDescent="0.55000000000000004">
      <c r="A2865" s="1">
        <v>43708</v>
      </c>
      <c r="B2865">
        <v>140437</v>
      </c>
      <c r="C2865" t="s">
        <v>642</v>
      </c>
      <c r="D2865" t="s">
        <v>127</v>
      </c>
      <c r="E2865" t="s">
        <v>128</v>
      </c>
      <c r="F2865" t="s">
        <v>129</v>
      </c>
      <c r="G2865" t="s">
        <v>130</v>
      </c>
      <c r="H2865">
        <v>429</v>
      </c>
      <c r="I2865">
        <v>92600</v>
      </c>
      <c r="J2865">
        <v>-2.1551724137930999E-3</v>
      </c>
      <c r="K2865">
        <v>-6.8410462776660005E-2</v>
      </c>
      <c r="L2865">
        <v>-0.13457943925233601</v>
      </c>
      <c r="O2865" s="2">
        <v>42522</v>
      </c>
      <c r="P2865" t="s">
        <v>535</v>
      </c>
      <c r="Q2865">
        <v>115000</v>
      </c>
      <c r="R2865">
        <v>-0.194782608695652</v>
      </c>
    </row>
    <row r="2866" spans="1:19" hidden="1" x14ac:dyDescent="0.55000000000000004">
      <c r="A2866" s="1">
        <v>43708</v>
      </c>
      <c r="B2866">
        <v>269615</v>
      </c>
      <c r="C2866" t="s">
        <v>680</v>
      </c>
      <c r="D2866" t="s">
        <v>127</v>
      </c>
      <c r="E2866" t="s">
        <v>128</v>
      </c>
      <c r="F2866" t="s">
        <v>129</v>
      </c>
      <c r="G2866" t="s">
        <v>130</v>
      </c>
      <c r="H2866">
        <v>451</v>
      </c>
      <c r="I2866">
        <v>410400</v>
      </c>
      <c r="J2866">
        <v>-9.1743119266055103E-3</v>
      </c>
      <c r="K2866">
        <v>-2.6565464895635701E-2</v>
      </c>
      <c r="L2866">
        <v>-5.0659264399722397E-2</v>
      </c>
      <c r="M2866">
        <v>4.1871588451723597E-2</v>
      </c>
      <c r="N2866">
        <v>2.7561791136580398E-2</v>
      </c>
      <c r="O2866" s="2">
        <v>43191</v>
      </c>
      <c r="P2866" t="s">
        <v>109</v>
      </c>
      <c r="Q2866">
        <v>444400</v>
      </c>
      <c r="R2866">
        <v>-7.6507650765076499E-2</v>
      </c>
      <c r="S2866" s="2">
        <v>42644</v>
      </c>
    </row>
    <row r="2867" spans="1:19" hidden="1" x14ac:dyDescent="0.55000000000000004">
      <c r="A2867" s="1">
        <v>43708</v>
      </c>
      <c r="B2867">
        <v>403323</v>
      </c>
      <c r="C2867" t="s">
        <v>589</v>
      </c>
      <c r="D2867" t="s">
        <v>127</v>
      </c>
      <c r="E2867" t="s">
        <v>128</v>
      </c>
      <c r="F2867" t="s">
        <v>129</v>
      </c>
      <c r="G2867" t="s">
        <v>130</v>
      </c>
      <c r="H2867">
        <v>515</v>
      </c>
      <c r="I2867">
        <v>186700</v>
      </c>
      <c r="J2867">
        <v>-2.1378941742383798E-3</v>
      </c>
      <c r="K2867">
        <v>-1.11228813559322E-2</v>
      </c>
      <c r="L2867">
        <v>-1.0074231177094399E-2</v>
      </c>
      <c r="M2867">
        <v>9.9291628424778899E-2</v>
      </c>
      <c r="N2867">
        <v>3.0462552144853602E-2</v>
      </c>
      <c r="O2867" s="2">
        <v>39142</v>
      </c>
      <c r="P2867" t="s">
        <v>88</v>
      </c>
      <c r="Q2867">
        <v>235200</v>
      </c>
      <c r="R2867">
        <v>-0.20620748299319699</v>
      </c>
      <c r="S2867" s="2">
        <v>38473</v>
      </c>
    </row>
    <row r="2868" spans="1:19" hidden="1" x14ac:dyDescent="0.55000000000000004">
      <c r="A2868" s="1">
        <v>43708</v>
      </c>
      <c r="B2868">
        <v>269577</v>
      </c>
      <c r="C2868" t="s">
        <v>772</v>
      </c>
      <c r="D2868" t="s">
        <v>127</v>
      </c>
      <c r="E2868" t="s">
        <v>128</v>
      </c>
      <c r="F2868" t="s">
        <v>129</v>
      </c>
      <c r="G2868" t="s">
        <v>130</v>
      </c>
      <c r="H2868">
        <v>529</v>
      </c>
      <c r="I2868">
        <v>147400</v>
      </c>
      <c r="J2868">
        <v>-6.0687795010114596E-3</v>
      </c>
      <c r="K2868">
        <v>-2.3194168323393001E-2</v>
      </c>
      <c r="L2868">
        <v>4.4649184975194899E-2</v>
      </c>
      <c r="O2868" s="2">
        <v>43525</v>
      </c>
      <c r="P2868" t="s">
        <v>24</v>
      </c>
      <c r="Q2868">
        <v>153300</v>
      </c>
      <c r="R2868">
        <v>-3.8486627527723402E-2</v>
      </c>
      <c r="S2868" s="2">
        <v>43405</v>
      </c>
    </row>
    <row r="2869" spans="1:19" hidden="1" x14ac:dyDescent="0.55000000000000004">
      <c r="A2869" s="1">
        <v>43708</v>
      </c>
      <c r="B2869">
        <v>33597</v>
      </c>
      <c r="C2869" t="s">
        <v>775</v>
      </c>
      <c r="D2869" t="s">
        <v>127</v>
      </c>
      <c r="E2869" t="s">
        <v>128</v>
      </c>
      <c r="F2869" t="s">
        <v>129</v>
      </c>
      <c r="G2869" t="s">
        <v>130</v>
      </c>
      <c r="H2869">
        <v>532</v>
      </c>
      <c r="I2869">
        <v>341300</v>
      </c>
      <c r="J2869">
        <v>1.1733646230566101E-3</v>
      </c>
      <c r="K2869">
        <v>-4.9562682215743403E-3</v>
      </c>
      <c r="L2869">
        <v>3.01841231512225E-2</v>
      </c>
      <c r="M2869">
        <v>3.26145764973573E-2</v>
      </c>
      <c r="N2869">
        <v>1.60716403989545E-2</v>
      </c>
      <c r="O2869" s="2">
        <v>38808</v>
      </c>
      <c r="P2869" t="s">
        <v>47</v>
      </c>
      <c r="Q2869">
        <v>345500</v>
      </c>
      <c r="R2869">
        <v>-1.2156295224312601E-2</v>
      </c>
      <c r="S2869" s="2">
        <v>38626</v>
      </c>
    </row>
    <row r="2870" spans="1:19" hidden="1" x14ac:dyDescent="0.55000000000000004">
      <c r="A2870" s="1">
        <v>43708</v>
      </c>
      <c r="B2870">
        <v>273964</v>
      </c>
      <c r="C2870" t="s">
        <v>811</v>
      </c>
      <c r="D2870" t="s">
        <v>127</v>
      </c>
      <c r="E2870" t="s">
        <v>128</v>
      </c>
      <c r="F2870" t="s">
        <v>129</v>
      </c>
      <c r="G2870" t="s">
        <v>130</v>
      </c>
      <c r="H2870">
        <v>559</v>
      </c>
      <c r="I2870">
        <v>233500</v>
      </c>
      <c r="J2870">
        <v>-2.9888983774551698E-3</v>
      </c>
      <c r="K2870">
        <v>-1.39358108108108E-2</v>
      </c>
      <c r="L2870">
        <v>3.5936113575865097E-2</v>
      </c>
      <c r="M2870">
        <v>7.6788735101974898E-2</v>
      </c>
      <c r="N2870">
        <v>4.06245865936865E-2</v>
      </c>
      <c r="O2870" s="2">
        <v>39173</v>
      </c>
      <c r="P2870" t="s">
        <v>70</v>
      </c>
      <c r="Q2870">
        <v>289800</v>
      </c>
      <c r="R2870">
        <v>-0.194271911663216</v>
      </c>
      <c r="S2870" s="2">
        <v>38200</v>
      </c>
    </row>
    <row r="2871" spans="1:19" hidden="1" x14ac:dyDescent="0.55000000000000004">
      <c r="A2871" s="1">
        <v>43708</v>
      </c>
      <c r="B2871">
        <v>269600</v>
      </c>
      <c r="C2871" t="s">
        <v>821</v>
      </c>
      <c r="D2871" t="s">
        <v>127</v>
      </c>
      <c r="E2871" t="s">
        <v>128</v>
      </c>
      <c r="F2871" t="s">
        <v>129</v>
      </c>
      <c r="G2871" t="s">
        <v>130</v>
      </c>
      <c r="H2871">
        <v>565</v>
      </c>
      <c r="I2871">
        <v>494600</v>
      </c>
      <c r="J2871">
        <v>-8.8176352705410799E-3</v>
      </c>
      <c r="K2871">
        <v>-3.2850997262416901E-2</v>
      </c>
      <c r="L2871">
        <v>-3.3229085222830301E-2</v>
      </c>
      <c r="M2871">
        <v>3.05543706827138E-2</v>
      </c>
      <c r="N2871">
        <v>2.6897571812725798E-2</v>
      </c>
      <c r="O2871" s="2">
        <v>42948</v>
      </c>
      <c r="P2871" t="s">
        <v>36</v>
      </c>
      <c r="Q2871">
        <v>528700</v>
      </c>
      <c r="R2871">
        <v>-6.4497824853414001E-2</v>
      </c>
      <c r="S2871" s="2">
        <v>42675</v>
      </c>
    </row>
    <row r="2872" spans="1:19" hidden="1" x14ac:dyDescent="0.55000000000000004">
      <c r="A2872" s="1">
        <v>43708</v>
      </c>
      <c r="B2872">
        <v>403299</v>
      </c>
      <c r="C2872" t="s">
        <v>833</v>
      </c>
      <c r="D2872" t="s">
        <v>127</v>
      </c>
      <c r="E2872" t="s">
        <v>128</v>
      </c>
      <c r="F2872" t="s">
        <v>129</v>
      </c>
      <c r="G2872" t="s">
        <v>130</v>
      </c>
      <c r="H2872">
        <v>573</v>
      </c>
      <c r="I2872">
        <v>385300</v>
      </c>
      <c r="J2872">
        <v>-7.7259850630955404E-3</v>
      </c>
      <c r="K2872">
        <v>-1.9592875318066201E-2</v>
      </c>
      <c r="L2872">
        <v>-1.17978968966402E-2</v>
      </c>
      <c r="M2872">
        <v>4.8451371315476601E-3</v>
      </c>
      <c r="N2872">
        <v>2.0738092438392598E-3</v>
      </c>
      <c r="O2872" s="2">
        <v>42644</v>
      </c>
      <c r="P2872" t="s">
        <v>834</v>
      </c>
      <c r="Q2872">
        <v>402100</v>
      </c>
      <c r="R2872">
        <v>-4.1780651579209203E-2</v>
      </c>
      <c r="S2872" s="2">
        <v>42309</v>
      </c>
    </row>
    <row r="2873" spans="1:19" hidden="1" x14ac:dyDescent="0.55000000000000004">
      <c r="A2873" s="1">
        <v>43708</v>
      </c>
      <c r="B2873">
        <v>269611</v>
      </c>
      <c r="C2873" t="s">
        <v>837</v>
      </c>
      <c r="D2873" t="s">
        <v>127</v>
      </c>
      <c r="E2873" t="s">
        <v>128</v>
      </c>
      <c r="F2873" t="s">
        <v>129</v>
      </c>
      <c r="G2873" t="s">
        <v>130</v>
      </c>
      <c r="H2873">
        <v>576</v>
      </c>
      <c r="I2873">
        <v>182000</v>
      </c>
      <c r="J2873">
        <v>-6.5502183406113499E-3</v>
      </c>
      <c r="K2873">
        <v>-1.1943539630835999E-2</v>
      </c>
      <c r="L2873">
        <v>1.1673151750972799E-2</v>
      </c>
      <c r="M2873">
        <v>5.0149922671618198E-2</v>
      </c>
      <c r="N2873">
        <v>1.13973287615656E-2</v>
      </c>
      <c r="O2873" s="2">
        <v>39022</v>
      </c>
      <c r="P2873" t="s">
        <v>155</v>
      </c>
      <c r="Q2873">
        <v>256500</v>
      </c>
      <c r="R2873">
        <v>-0.29044834307992201</v>
      </c>
      <c r="S2873" s="2">
        <v>37926</v>
      </c>
    </row>
    <row r="2874" spans="1:19" hidden="1" x14ac:dyDescent="0.55000000000000004">
      <c r="A2874" s="1">
        <v>43708</v>
      </c>
      <c r="B2874">
        <v>137603</v>
      </c>
      <c r="C2874" t="s">
        <v>857</v>
      </c>
      <c r="D2874" t="s">
        <v>127</v>
      </c>
      <c r="E2874" t="s">
        <v>128</v>
      </c>
      <c r="F2874" t="s">
        <v>129</v>
      </c>
      <c r="G2874" t="s">
        <v>130</v>
      </c>
      <c r="H2874">
        <v>593</v>
      </c>
      <c r="I2874">
        <v>454300</v>
      </c>
      <c r="J2874">
        <v>-7.4284465807297403E-3</v>
      </c>
      <c r="K2874">
        <v>-1.85785266796284E-2</v>
      </c>
      <c r="L2874">
        <v>-8.9441535776614307E-3</v>
      </c>
      <c r="M2874">
        <v>2.9571156094652998E-2</v>
      </c>
      <c r="N2874">
        <v>2.3339315301681401E-2</v>
      </c>
      <c r="O2874" s="2">
        <v>43009</v>
      </c>
      <c r="P2874" t="s">
        <v>803</v>
      </c>
      <c r="Q2874">
        <v>468000</v>
      </c>
      <c r="R2874">
        <v>-2.9273504273504301E-2</v>
      </c>
      <c r="S2874" s="2">
        <v>42736</v>
      </c>
    </row>
    <row r="2875" spans="1:19" hidden="1" x14ac:dyDescent="0.55000000000000004">
      <c r="A2875" s="1">
        <v>43708</v>
      </c>
      <c r="B2875">
        <v>269586</v>
      </c>
      <c r="C2875" t="s">
        <v>436</v>
      </c>
      <c r="D2875" t="s">
        <v>127</v>
      </c>
      <c r="E2875" t="s">
        <v>128</v>
      </c>
      <c r="F2875" t="s">
        <v>129</v>
      </c>
      <c r="G2875" t="s">
        <v>130</v>
      </c>
      <c r="H2875">
        <v>596</v>
      </c>
      <c r="I2875">
        <v>235600</v>
      </c>
      <c r="J2875">
        <v>-2.5402201524132098E-3</v>
      </c>
      <c r="K2875">
        <v>-9.6679277007145903E-3</v>
      </c>
      <c r="L2875">
        <v>-9.6972019931008097E-2</v>
      </c>
      <c r="M2875">
        <v>2.2300483424767498E-2</v>
      </c>
      <c r="N2875">
        <v>1.22946059042648E-2</v>
      </c>
      <c r="O2875" s="2">
        <v>43282</v>
      </c>
      <c r="P2875" t="s">
        <v>118</v>
      </c>
      <c r="Q2875">
        <v>262400</v>
      </c>
      <c r="R2875">
        <v>-0.10213414634146301</v>
      </c>
      <c r="S2875" s="2">
        <v>42948</v>
      </c>
    </row>
    <row r="2876" spans="1:19" hidden="1" x14ac:dyDescent="0.55000000000000004">
      <c r="A2876" s="1">
        <v>43708</v>
      </c>
      <c r="B2876">
        <v>137841</v>
      </c>
      <c r="C2876" t="s">
        <v>920</v>
      </c>
      <c r="D2876" t="s">
        <v>127</v>
      </c>
      <c r="E2876" t="s">
        <v>128</v>
      </c>
      <c r="F2876" t="s">
        <v>129</v>
      </c>
      <c r="G2876" t="s">
        <v>130</v>
      </c>
      <c r="H2876">
        <v>636</v>
      </c>
      <c r="I2876">
        <v>212700</v>
      </c>
      <c r="J2876">
        <v>4.7036688617121399E-4</v>
      </c>
      <c r="K2876">
        <v>-7.4661689220718603E-3</v>
      </c>
      <c r="L2876">
        <v>-6.0747663551401904E-3</v>
      </c>
      <c r="M2876">
        <v>4.7071061849371501E-2</v>
      </c>
      <c r="N2876">
        <v>1.10840304575428E-2</v>
      </c>
      <c r="O2876" s="2">
        <v>39114</v>
      </c>
      <c r="P2876" t="s">
        <v>88</v>
      </c>
      <c r="Q2876">
        <v>267700</v>
      </c>
      <c r="R2876">
        <v>-0.20545386626821099</v>
      </c>
      <c r="S2876" s="2">
        <v>38047</v>
      </c>
    </row>
    <row r="2877" spans="1:19" hidden="1" x14ac:dyDescent="0.55000000000000004">
      <c r="A2877" s="1">
        <v>43708</v>
      </c>
      <c r="B2877">
        <v>269573</v>
      </c>
      <c r="C2877" t="s">
        <v>955</v>
      </c>
      <c r="D2877" t="s">
        <v>127</v>
      </c>
      <c r="E2877" t="s">
        <v>128</v>
      </c>
      <c r="F2877" t="s">
        <v>129</v>
      </c>
      <c r="G2877" t="s">
        <v>130</v>
      </c>
      <c r="H2877">
        <v>662</v>
      </c>
      <c r="I2877">
        <v>363200</v>
      </c>
      <c r="J2877">
        <v>-2.7457440966501901E-3</v>
      </c>
      <c r="K2877">
        <v>-6.0207991242474E-3</v>
      </c>
      <c r="L2877">
        <v>-2.0496224379719499E-2</v>
      </c>
      <c r="M2877">
        <v>4.7928894268371498E-2</v>
      </c>
      <c r="N2877">
        <v>2.8658548579066499E-2</v>
      </c>
      <c r="O2877" s="2">
        <v>43497</v>
      </c>
      <c r="P2877" t="s">
        <v>24</v>
      </c>
      <c r="Q2877">
        <v>376600</v>
      </c>
      <c r="R2877">
        <v>-3.5581518852894303E-2</v>
      </c>
      <c r="S2877" s="2">
        <v>43101</v>
      </c>
    </row>
    <row r="2878" spans="1:19" hidden="1" x14ac:dyDescent="0.55000000000000004">
      <c r="A2878" s="1">
        <v>43708</v>
      </c>
      <c r="B2878">
        <v>403330</v>
      </c>
      <c r="C2878" t="s">
        <v>965</v>
      </c>
      <c r="D2878" t="s">
        <v>127</v>
      </c>
      <c r="E2878" t="s">
        <v>128</v>
      </c>
      <c r="F2878" t="s">
        <v>129</v>
      </c>
      <c r="G2878" t="s">
        <v>130</v>
      </c>
      <c r="H2878">
        <v>669</v>
      </c>
      <c r="I2878">
        <v>256000</v>
      </c>
      <c r="J2878">
        <v>-1.15830115830116E-2</v>
      </c>
      <c r="K2878">
        <v>-3.8317054845980497E-2</v>
      </c>
      <c r="L2878">
        <v>0.11839231105286201</v>
      </c>
      <c r="M2878">
        <v>0.117489970208007</v>
      </c>
      <c r="N2878">
        <v>3.2236961153244703E-2</v>
      </c>
      <c r="O2878" s="2">
        <v>43556</v>
      </c>
      <c r="P2878" t="s">
        <v>113</v>
      </c>
      <c r="Q2878">
        <v>266500</v>
      </c>
      <c r="R2878">
        <v>-3.9399624765478397E-2</v>
      </c>
      <c r="S2878" s="2">
        <v>43466</v>
      </c>
    </row>
    <row r="2879" spans="1:19" hidden="1" x14ac:dyDescent="0.55000000000000004">
      <c r="A2879" s="1">
        <v>43708</v>
      </c>
      <c r="B2879">
        <v>403141</v>
      </c>
      <c r="C2879" t="s">
        <v>966</v>
      </c>
      <c r="D2879" t="s">
        <v>127</v>
      </c>
      <c r="E2879" t="s">
        <v>128</v>
      </c>
      <c r="F2879" t="s">
        <v>129</v>
      </c>
      <c r="G2879" t="s">
        <v>130</v>
      </c>
      <c r="H2879">
        <v>670</v>
      </c>
      <c r="I2879">
        <v>295800</v>
      </c>
      <c r="J2879">
        <v>-6.7567567567567604E-4</v>
      </c>
      <c r="K2879">
        <v>-7.3825503355704697E-3</v>
      </c>
      <c r="L2879">
        <v>3.3921302578019002E-3</v>
      </c>
      <c r="M2879">
        <v>3.9424366995634202E-2</v>
      </c>
      <c r="N2879">
        <v>1.29058694779698E-2</v>
      </c>
      <c r="O2879" s="2">
        <v>39264</v>
      </c>
      <c r="P2879" t="s">
        <v>235</v>
      </c>
      <c r="Q2879">
        <v>326100</v>
      </c>
      <c r="R2879">
        <v>-9.2916283348666098E-2</v>
      </c>
      <c r="S2879" s="2">
        <v>38657</v>
      </c>
    </row>
    <row r="2880" spans="1:19" hidden="1" x14ac:dyDescent="0.55000000000000004">
      <c r="A2880" s="1">
        <v>43708</v>
      </c>
      <c r="B2880">
        <v>269596</v>
      </c>
      <c r="C2880" t="s">
        <v>981</v>
      </c>
      <c r="D2880" t="s">
        <v>127</v>
      </c>
      <c r="E2880" t="s">
        <v>128</v>
      </c>
      <c r="F2880" t="s">
        <v>129</v>
      </c>
      <c r="G2880" t="s">
        <v>130</v>
      </c>
      <c r="H2880">
        <v>684</v>
      </c>
      <c r="I2880">
        <v>231600</v>
      </c>
      <c r="J2880">
        <v>-4.2992261392949304E-3</v>
      </c>
      <c r="K2880">
        <v>-2.3608768971332201E-2</v>
      </c>
      <c r="L2880">
        <v>-1.53061224489796E-2</v>
      </c>
      <c r="M2880">
        <v>3.38372885146958E-2</v>
      </c>
      <c r="N2880">
        <v>8.7391026304013408E-3</v>
      </c>
      <c r="O2880" s="2">
        <v>38838</v>
      </c>
      <c r="P2880" t="s">
        <v>47</v>
      </c>
      <c r="Q2880">
        <v>256700</v>
      </c>
      <c r="R2880">
        <v>-9.7779509154655206E-2</v>
      </c>
      <c r="S2880" s="2">
        <v>38534</v>
      </c>
    </row>
    <row r="2881" spans="1:19" hidden="1" x14ac:dyDescent="0.55000000000000004">
      <c r="A2881" s="1">
        <v>43708</v>
      </c>
      <c r="B2881">
        <v>269568</v>
      </c>
      <c r="C2881" t="s">
        <v>1043</v>
      </c>
      <c r="D2881" t="s">
        <v>127</v>
      </c>
      <c r="E2881" t="s">
        <v>128</v>
      </c>
      <c r="F2881" t="s">
        <v>129</v>
      </c>
      <c r="G2881" t="s">
        <v>130</v>
      </c>
      <c r="H2881">
        <v>734</v>
      </c>
      <c r="I2881">
        <v>173800</v>
      </c>
      <c r="J2881">
        <v>5.7570523891767398E-4</v>
      </c>
      <c r="K2881">
        <v>-9.1220068415051297E-3</v>
      </c>
      <c r="L2881">
        <v>3.39083878643665E-2</v>
      </c>
      <c r="M2881">
        <v>6.0446966527097697E-2</v>
      </c>
      <c r="N2881">
        <v>4.9053940449885801E-3</v>
      </c>
      <c r="O2881" s="2">
        <v>39083</v>
      </c>
      <c r="P2881" t="s">
        <v>88</v>
      </c>
      <c r="Q2881">
        <v>247700</v>
      </c>
      <c r="R2881">
        <v>-0.298344771901494</v>
      </c>
      <c r="S2881" s="2">
        <v>37834</v>
      </c>
    </row>
    <row r="2882" spans="1:19" hidden="1" x14ac:dyDescent="0.55000000000000004">
      <c r="A2882" s="1">
        <v>43708</v>
      </c>
      <c r="B2882">
        <v>269603</v>
      </c>
      <c r="C2882" t="s">
        <v>1071</v>
      </c>
      <c r="D2882" t="s">
        <v>127</v>
      </c>
      <c r="E2882" t="s">
        <v>128</v>
      </c>
      <c r="F2882" t="s">
        <v>129</v>
      </c>
      <c r="G2882" t="s">
        <v>130</v>
      </c>
      <c r="H2882">
        <v>755</v>
      </c>
      <c r="I2882">
        <v>146800</v>
      </c>
      <c r="J2882">
        <v>-6.7658998646820002E-3</v>
      </c>
      <c r="K2882">
        <v>-1.14478114478114E-2</v>
      </c>
      <c r="L2882">
        <v>4.6329294369208802E-2</v>
      </c>
      <c r="M2882">
        <v>7.4275667378837798E-2</v>
      </c>
      <c r="N2882">
        <v>7.81920163630501E-3</v>
      </c>
      <c r="O2882" s="2">
        <v>39083</v>
      </c>
      <c r="P2882" t="s">
        <v>88</v>
      </c>
      <c r="Q2882">
        <v>204700</v>
      </c>
      <c r="R2882">
        <v>-0.28285295554470002</v>
      </c>
      <c r="S2882" s="2">
        <v>37288</v>
      </c>
    </row>
    <row r="2883" spans="1:19" hidden="1" x14ac:dyDescent="0.55000000000000004">
      <c r="A2883" s="1">
        <v>43708</v>
      </c>
      <c r="B2883">
        <v>269599</v>
      </c>
      <c r="C2883" t="s">
        <v>1075</v>
      </c>
      <c r="D2883" t="s">
        <v>127</v>
      </c>
      <c r="E2883" t="s">
        <v>128</v>
      </c>
      <c r="F2883" t="s">
        <v>129</v>
      </c>
      <c r="G2883" t="s">
        <v>130</v>
      </c>
      <c r="H2883">
        <v>761</v>
      </c>
      <c r="I2883">
        <v>359000</v>
      </c>
      <c r="J2883">
        <v>-2.2234574763757599E-3</v>
      </c>
      <c r="K2883">
        <v>8.3635349874547002E-4</v>
      </c>
      <c r="L2883">
        <v>-3.02539168017288E-2</v>
      </c>
      <c r="M2883">
        <v>5.04379590091866E-2</v>
      </c>
      <c r="N2883">
        <v>2.4253837201397E-2</v>
      </c>
      <c r="O2883" s="2">
        <v>43221</v>
      </c>
      <c r="P2883" t="s">
        <v>109</v>
      </c>
      <c r="Q2883">
        <v>381800</v>
      </c>
      <c r="R2883">
        <v>-5.9717129387113703E-2</v>
      </c>
      <c r="S2883" s="2">
        <v>42917</v>
      </c>
    </row>
    <row r="2884" spans="1:19" hidden="1" x14ac:dyDescent="0.55000000000000004">
      <c r="A2884" s="1">
        <v>43708</v>
      </c>
      <c r="B2884">
        <v>403325</v>
      </c>
      <c r="C2884" t="s">
        <v>1091</v>
      </c>
      <c r="D2884" t="s">
        <v>127</v>
      </c>
      <c r="E2884" t="s">
        <v>128</v>
      </c>
      <c r="F2884" t="s">
        <v>129</v>
      </c>
      <c r="G2884" t="s">
        <v>130</v>
      </c>
      <c r="H2884">
        <v>776</v>
      </c>
      <c r="I2884">
        <v>244700</v>
      </c>
      <c r="J2884">
        <v>-6.4961429151441296E-3</v>
      </c>
      <c r="K2884">
        <v>-3.5855003940110299E-2</v>
      </c>
      <c r="L2884">
        <v>-4.4140625000000003E-2</v>
      </c>
      <c r="M2884">
        <v>2.3282768118592801E-2</v>
      </c>
      <c r="N2884">
        <v>8.4285789579012799E-3</v>
      </c>
      <c r="O2884" s="2">
        <v>39173</v>
      </c>
      <c r="P2884" t="s">
        <v>70</v>
      </c>
      <c r="Q2884">
        <v>324200</v>
      </c>
      <c r="R2884">
        <v>-0.24521900061690299</v>
      </c>
      <c r="S2884" s="2">
        <v>38108</v>
      </c>
    </row>
    <row r="2885" spans="1:19" hidden="1" x14ac:dyDescent="0.55000000000000004">
      <c r="A2885" s="1">
        <v>43708</v>
      </c>
      <c r="B2885">
        <v>274579</v>
      </c>
      <c r="C2885" t="s">
        <v>1113</v>
      </c>
      <c r="D2885" t="s">
        <v>127</v>
      </c>
      <c r="E2885" t="s">
        <v>128</v>
      </c>
      <c r="F2885" t="s">
        <v>129</v>
      </c>
      <c r="G2885" t="s">
        <v>130</v>
      </c>
      <c r="H2885">
        <v>794</v>
      </c>
      <c r="I2885">
        <v>237300</v>
      </c>
      <c r="J2885">
        <v>-4.6140939597315396E-3</v>
      </c>
      <c r="K2885">
        <v>-3.3401221995926697E-2</v>
      </c>
      <c r="L2885">
        <v>-5.8706862356207902E-2</v>
      </c>
      <c r="M2885">
        <v>3.6247984390801902E-2</v>
      </c>
      <c r="N2885">
        <v>9.8706089711173596E-3</v>
      </c>
      <c r="O2885" s="2">
        <v>39052</v>
      </c>
      <c r="P2885" t="s">
        <v>155</v>
      </c>
      <c r="Q2885">
        <v>336000</v>
      </c>
      <c r="R2885">
        <v>-0.29375000000000001</v>
      </c>
      <c r="S2885" s="2">
        <v>37742</v>
      </c>
    </row>
    <row r="2886" spans="1:19" hidden="1" x14ac:dyDescent="0.55000000000000004">
      <c r="A2886" s="1">
        <v>43708</v>
      </c>
      <c r="B2886">
        <v>403303</v>
      </c>
      <c r="C2886" t="s">
        <v>1144</v>
      </c>
      <c r="D2886" t="s">
        <v>127</v>
      </c>
      <c r="E2886" t="s">
        <v>128</v>
      </c>
      <c r="F2886" t="s">
        <v>129</v>
      </c>
      <c r="G2886" t="s">
        <v>130</v>
      </c>
      <c r="H2886">
        <v>822</v>
      </c>
      <c r="I2886">
        <v>316600</v>
      </c>
      <c r="J2886">
        <v>-1.09340830990316E-2</v>
      </c>
      <c r="K2886">
        <v>-2.6145801291910201E-2</v>
      </c>
      <c r="L2886">
        <v>-6.4144250665090205E-2</v>
      </c>
      <c r="M2886">
        <v>4.2870597918403001E-3</v>
      </c>
      <c r="N2886">
        <v>7.8799802773086292E-3</v>
      </c>
      <c r="O2886" s="2">
        <v>43040</v>
      </c>
      <c r="P2886" t="s">
        <v>803</v>
      </c>
      <c r="Q2886">
        <v>343400</v>
      </c>
      <c r="R2886">
        <v>-7.8043098427489799E-2</v>
      </c>
      <c r="S2886" s="2">
        <v>42064</v>
      </c>
    </row>
    <row r="2887" spans="1:19" hidden="1" x14ac:dyDescent="0.55000000000000004">
      <c r="A2887" s="1">
        <v>43708</v>
      </c>
      <c r="B2887">
        <v>269587</v>
      </c>
      <c r="C2887" t="s">
        <v>1145</v>
      </c>
      <c r="D2887" t="s">
        <v>127</v>
      </c>
      <c r="E2887" t="s">
        <v>128</v>
      </c>
      <c r="F2887" t="s">
        <v>129</v>
      </c>
      <c r="G2887" t="s">
        <v>130</v>
      </c>
      <c r="H2887">
        <v>823</v>
      </c>
      <c r="I2887">
        <v>359200</v>
      </c>
      <c r="J2887">
        <v>-8.5564449351366294E-3</v>
      </c>
      <c r="K2887">
        <v>-2.09866448623603E-2</v>
      </c>
      <c r="L2887">
        <v>-7.4226804123711299E-2</v>
      </c>
      <c r="M2887">
        <v>3.6745054704199399E-2</v>
      </c>
      <c r="N2887">
        <v>2.8084635271652801E-2</v>
      </c>
      <c r="O2887" s="2">
        <v>43497</v>
      </c>
      <c r="P2887" t="s">
        <v>24</v>
      </c>
      <c r="Q2887">
        <v>394100</v>
      </c>
      <c r="R2887">
        <v>-8.8556204009134706E-2</v>
      </c>
      <c r="S2887" s="2">
        <v>42491</v>
      </c>
    </row>
    <row r="2888" spans="1:19" hidden="1" x14ac:dyDescent="0.55000000000000004">
      <c r="A2888" s="1">
        <v>43708</v>
      </c>
      <c r="B2888">
        <v>403367</v>
      </c>
      <c r="C2888" t="s">
        <v>85</v>
      </c>
      <c r="D2888" t="s">
        <v>127</v>
      </c>
      <c r="E2888" t="s">
        <v>128</v>
      </c>
      <c r="F2888" t="s">
        <v>129</v>
      </c>
      <c r="G2888" t="s">
        <v>130</v>
      </c>
      <c r="H2888">
        <v>830</v>
      </c>
      <c r="I2888">
        <v>187000</v>
      </c>
      <c r="J2888">
        <v>-4.2598509052183204E-3</v>
      </c>
      <c r="K2888">
        <v>-1.8372703412073501E-2</v>
      </c>
      <c r="L2888">
        <v>-5.3447354355959397E-4</v>
      </c>
      <c r="M2888">
        <v>5.2336524641971402E-2</v>
      </c>
      <c r="N2888">
        <v>1.1013044857749199E-2</v>
      </c>
      <c r="O2888" s="2">
        <v>38838</v>
      </c>
      <c r="P2888" t="s">
        <v>47</v>
      </c>
      <c r="Q2888">
        <v>239400</v>
      </c>
      <c r="R2888">
        <v>-0.21888053467000801</v>
      </c>
      <c r="S2888" s="2">
        <v>38169</v>
      </c>
    </row>
    <row r="2889" spans="1:19" hidden="1" x14ac:dyDescent="0.55000000000000004">
      <c r="A2889" s="1">
        <v>43708</v>
      </c>
      <c r="B2889">
        <v>269590</v>
      </c>
      <c r="C2889" t="s">
        <v>1200</v>
      </c>
      <c r="D2889" t="s">
        <v>127</v>
      </c>
      <c r="E2889" t="s">
        <v>128</v>
      </c>
      <c r="F2889" t="s">
        <v>129</v>
      </c>
      <c r="G2889" t="s">
        <v>130</v>
      </c>
      <c r="H2889">
        <v>868</v>
      </c>
      <c r="I2889">
        <v>451300</v>
      </c>
      <c r="J2889">
        <v>-5.0705467372134001E-3</v>
      </c>
      <c r="K2889">
        <v>-2.7370689655172399E-2</v>
      </c>
      <c r="L2889">
        <v>-1.05240078930059E-2</v>
      </c>
      <c r="M2889">
        <v>2.3405757924472199E-2</v>
      </c>
      <c r="N2889">
        <v>2.2237217738900701E-2</v>
      </c>
      <c r="O2889" s="2">
        <v>43525</v>
      </c>
      <c r="P2889" t="s">
        <v>24</v>
      </c>
      <c r="Q2889">
        <v>468700</v>
      </c>
      <c r="R2889">
        <v>-3.71239598890548E-2</v>
      </c>
      <c r="S2889" s="2">
        <v>42887</v>
      </c>
    </row>
    <row r="2890" spans="1:19" hidden="1" x14ac:dyDescent="0.55000000000000004">
      <c r="A2890" s="1">
        <v>43708</v>
      </c>
      <c r="B2890">
        <v>269570</v>
      </c>
      <c r="C2890" t="s">
        <v>1223</v>
      </c>
      <c r="D2890" t="s">
        <v>127</v>
      </c>
      <c r="E2890" t="s">
        <v>128</v>
      </c>
      <c r="F2890" t="s">
        <v>129</v>
      </c>
      <c r="G2890" t="s">
        <v>130</v>
      </c>
      <c r="H2890">
        <v>884</v>
      </c>
      <c r="I2890">
        <v>167800</v>
      </c>
      <c r="J2890">
        <v>1.02347983142685E-2</v>
      </c>
      <c r="K2890">
        <v>3.0712530712530699E-2</v>
      </c>
      <c r="L2890">
        <v>1.02347983142685E-2</v>
      </c>
      <c r="M2890">
        <v>5.23730573594419E-2</v>
      </c>
      <c r="N2890">
        <v>1.6691601449542799E-2</v>
      </c>
      <c r="O2890" s="2">
        <v>39142</v>
      </c>
      <c r="P2890" t="s">
        <v>88</v>
      </c>
      <c r="Q2890">
        <v>216200</v>
      </c>
      <c r="R2890">
        <v>-0.223866790009251</v>
      </c>
      <c r="S2890" s="2">
        <v>38231</v>
      </c>
    </row>
    <row r="2891" spans="1:19" hidden="1" x14ac:dyDescent="0.55000000000000004">
      <c r="A2891" s="1">
        <v>43708</v>
      </c>
      <c r="B2891">
        <v>139408</v>
      </c>
      <c r="C2891" t="s">
        <v>1228</v>
      </c>
      <c r="D2891" t="s">
        <v>127</v>
      </c>
      <c r="E2891" t="s">
        <v>128</v>
      </c>
      <c r="F2891" t="s">
        <v>129</v>
      </c>
      <c r="G2891" t="s">
        <v>130</v>
      </c>
      <c r="H2891">
        <v>891</v>
      </c>
      <c r="I2891">
        <v>226600</v>
      </c>
      <c r="J2891">
        <v>-1.8622780424426201E-2</v>
      </c>
      <c r="K2891">
        <v>-5.6226572261557702E-2</v>
      </c>
      <c r="L2891">
        <v>1.3416815742397101E-2</v>
      </c>
      <c r="M2891">
        <v>7.8355054255783999E-2</v>
      </c>
      <c r="N2891">
        <v>1.6389950353128801E-2</v>
      </c>
      <c r="O2891" s="2">
        <v>39083</v>
      </c>
      <c r="P2891" t="s">
        <v>88</v>
      </c>
      <c r="Q2891">
        <v>252400</v>
      </c>
      <c r="R2891">
        <v>-0.10221870047543601</v>
      </c>
      <c r="S2891" s="2">
        <v>38687</v>
      </c>
    </row>
    <row r="2892" spans="1:19" hidden="1" x14ac:dyDescent="0.55000000000000004">
      <c r="A2892" s="1">
        <v>43708</v>
      </c>
      <c r="B2892">
        <v>276138</v>
      </c>
      <c r="C2892" t="s">
        <v>1238</v>
      </c>
      <c r="D2892" t="s">
        <v>127</v>
      </c>
      <c r="E2892" t="s">
        <v>128</v>
      </c>
      <c r="F2892" t="s">
        <v>129</v>
      </c>
      <c r="G2892" t="s">
        <v>130</v>
      </c>
      <c r="H2892">
        <v>899</v>
      </c>
      <c r="I2892">
        <v>155100</v>
      </c>
      <c r="J2892">
        <v>9.1086532205595303E-3</v>
      </c>
      <c r="K2892">
        <v>1.9053876478318001E-2</v>
      </c>
      <c r="L2892">
        <v>0.115827338129496</v>
      </c>
      <c r="M2892">
        <v>7.0356731962668798E-2</v>
      </c>
      <c r="N2892">
        <v>-1.8687339339856002E-2</v>
      </c>
      <c r="O2892" s="2">
        <v>38869</v>
      </c>
      <c r="P2892" t="s">
        <v>47</v>
      </c>
      <c r="Q2892">
        <v>234000</v>
      </c>
      <c r="R2892">
        <v>-0.33717948717948698</v>
      </c>
      <c r="S2892" s="2">
        <v>37347</v>
      </c>
    </row>
    <row r="2893" spans="1:19" hidden="1" x14ac:dyDescent="0.55000000000000004">
      <c r="A2893" s="1">
        <v>43708</v>
      </c>
      <c r="B2893">
        <v>272951</v>
      </c>
      <c r="C2893" t="s">
        <v>1249</v>
      </c>
      <c r="D2893" t="s">
        <v>127</v>
      </c>
      <c r="E2893" t="s">
        <v>128</v>
      </c>
      <c r="F2893" t="s">
        <v>129</v>
      </c>
      <c r="G2893" t="s">
        <v>130</v>
      </c>
      <c r="H2893">
        <v>907</v>
      </c>
      <c r="I2893">
        <v>328000</v>
      </c>
      <c r="J2893">
        <v>0</v>
      </c>
      <c r="K2893">
        <v>-1.5220700152207001E-3</v>
      </c>
      <c r="L2893">
        <v>-1.5220700152207001E-3</v>
      </c>
      <c r="M2893">
        <v>8.9551582778764106E-3</v>
      </c>
      <c r="N2893">
        <v>9.3337441344378807E-3</v>
      </c>
      <c r="O2893" s="2">
        <v>39022</v>
      </c>
      <c r="P2893" t="s">
        <v>155</v>
      </c>
      <c r="Q2893">
        <v>363900</v>
      </c>
      <c r="R2893">
        <v>-9.8653476229733403E-2</v>
      </c>
      <c r="S2893" s="2">
        <v>38504</v>
      </c>
    </row>
    <row r="2894" spans="1:19" hidden="1" x14ac:dyDescent="0.55000000000000004">
      <c r="A2894" s="1">
        <v>43708</v>
      </c>
      <c r="B2894">
        <v>403283</v>
      </c>
      <c r="C2894" t="s">
        <v>1355</v>
      </c>
      <c r="D2894" t="s">
        <v>127</v>
      </c>
      <c r="E2894" t="s">
        <v>128</v>
      </c>
      <c r="F2894" t="s">
        <v>129</v>
      </c>
      <c r="G2894" t="s">
        <v>130</v>
      </c>
      <c r="H2894">
        <v>997</v>
      </c>
      <c r="I2894">
        <v>252000</v>
      </c>
      <c r="J2894">
        <v>-4.739336492891E-3</v>
      </c>
      <c r="K2894">
        <v>-2.5898724391186699E-2</v>
      </c>
      <c r="L2894">
        <v>-4.8338368580060402E-2</v>
      </c>
      <c r="M2894">
        <v>3.7532841430849798E-2</v>
      </c>
      <c r="N2894">
        <v>9.3085553868466099E-3</v>
      </c>
      <c r="O2894" s="2">
        <v>38930</v>
      </c>
      <c r="P2894" t="s">
        <v>30</v>
      </c>
      <c r="Q2894">
        <v>342700</v>
      </c>
      <c r="R2894">
        <v>-0.26466297052815901</v>
      </c>
      <c r="S2894" s="2">
        <v>37773</v>
      </c>
    </row>
    <row r="2895" spans="1:19" hidden="1" x14ac:dyDescent="0.55000000000000004">
      <c r="A2895" s="1">
        <v>43708</v>
      </c>
      <c r="B2895">
        <v>403317</v>
      </c>
      <c r="C2895" t="s">
        <v>1375</v>
      </c>
      <c r="D2895" t="s">
        <v>127</v>
      </c>
      <c r="E2895" t="s">
        <v>128</v>
      </c>
      <c r="F2895" t="s">
        <v>129</v>
      </c>
      <c r="G2895" t="s">
        <v>130</v>
      </c>
      <c r="H2895">
        <v>1017</v>
      </c>
      <c r="I2895">
        <v>240400</v>
      </c>
      <c r="J2895">
        <v>-4.9668874172185398E-3</v>
      </c>
      <c r="K2895">
        <v>-1.71708912510221E-2</v>
      </c>
      <c r="L2895">
        <v>-5.3170539582512798E-2</v>
      </c>
      <c r="M2895">
        <v>4.9287578815363497E-2</v>
      </c>
      <c r="N2895">
        <v>2.8220616561768701E-2</v>
      </c>
      <c r="O2895" s="2">
        <v>38991</v>
      </c>
      <c r="P2895" t="s">
        <v>155</v>
      </c>
      <c r="Q2895">
        <v>334200</v>
      </c>
      <c r="R2895">
        <v>-0.28067025733093998</v>
      </c>
      <c r="S2895" s="2">
        <v>37895</v>
      </c>
    </row>
    <row r="2896" spans="1:19" hidden="1" x14ac:dyDescent="0.55000000000000004">
      <c r="A2896" s="1">
        <v>43708</v>
      </c>
      <c r="B2896">
        <v>764218</v>
      </c>
      <c r="C2896" t="s">
        <v>1392</v>
      </c>
      <c r="D2896" t="s">
        <v>127</v>
      </c>
      <c r="E2896" t="s">
        <v>1393</v>
      </c>
      <c r="F2896" t="s">
        <v>1394</v>
      </c>
      <c r="G2896" t="s">
        <v>1393</v>
      </c>
      <c r="H2896">
        <v>1030</v>
      </c>
      <c r="I2896">
        <v>35400</v>
      </c>
      <c r="J2896">
        <v>-1.11731843575419E-2</v>
      </c>
      <c r="K2896">
        <v>-2.4793388429752101E-2</v>
      </c>
      <c r="L2896">
        <v>-0.17096018735363</v>
      </c>
      <c r="M2896">
        <v>-3.5898260613873897E-2</v>
      </c>
      <c r="N2896">
        <v>-4.2931347437776199E-2</v>
      </c>
      <c r="O2896" s="2">
        <v>39022</v>
      </c>
      <c r="P2896" t="s">
        <v>155</v>
      </c>
      <c r="Q2896">
        <v>62600</v>
      </c>
      <c r="R2896">
        <v>-0.43450479233226802</v>
      </c>
      <c r="S2896" s="2">
        <v>35704</v>
      </c>
    </row>
    <row r="2897" spans="1:19" hidden="1" x14ac:dyDescent="0.55000000000000004">
      <c r="A2897" s="1">
        <v>43708</v>
      </c>
      <c r="B2897">
        <v>7930</v>
      </c>
      <c r="C2897" t="s">
        <v>1433</v>
      </c>
      <c r="D2897" t="s">
        <v>127</v>
      </c>
      <c r="E2897" t="s">
        <v>128</v>
      </c>
      <c r="F2897" t="s">
        <v>129</v>
      </c>
      <c r="G2897" t="s">
        <v>130</v>
      </c>
      <c r="H2897">
        <v>1069</v>
      </c>
      <c r="I2897">
        <v>498100</v>
      </c>
      <c r="J2897">
        <v>-4.1983206717313096E-3</v>
      </c>
      <c r="K2897">
        <v>-1.83287347260544E-2</v>
      </c>
      <c r="L2897">
        <v>-1.4053840063341301E-2</v>
      </c>
      <c r="M2897">
        <v>3.0415429012467399E-2</v>
      </c>
      <c r="N2897">
        <v>2.5479314669230899E-2</v>
      </c>
      <c r="O2897" s="2">
        <v>43132</v>
      </c>
      <c r="P2897" t="s">
        <v>94</v>
      </c>
      <c r="Q2897">
        <v>515700</v>
      </c>
      <c r="R2897">
        <v>-3.4128369206903202E-2</v>
      </c>
      <c r="S2897" s="2">
        <v>42887</v>
      </c>
    </row>
    <row r="2898" spans="1:19" hidden="1" x14ac:dyDescent="0.55000000000000004">
      <c r="A2898" s="1">
        <v>43708</v>
      </c>
      <c r="B2898">
        <v>403288</v>
      </c>
      <c r="C2898" t="s">
        <v>1437</v>
      </c>
      <c r="D2898" t="s">
        <v>127</v>
      </c>
      <c r="E2898" t="s">
        <v>128</v>
      </c>
      <c r="F2898" t="s">
        <v>129</v>
      </c>
      <c r="G2898" t="s">
        <v>130</v>
      </c>
      <c r="H2898">
        <v>1074</v>
      </c>
      <c r="I2898">
        <v>293900</v>
      </c>
      <c r="J2898">
        <v>-1.44198524480215E-2</v>
      </c>
      <c r="K2898">
        <v>-4.0483186418543898E-2</v>
      </c>
      <c r="L2898">
        <v>-8.5563161169881802E-2</v>
      </c>
      <c r="M2898">
        <v>3.47959395108959E-2</v>
      </c>
      <c r="N2898">
        <v>1.22922766607563E-2</v>
      </c>
      <c r="O2898" s="2">
        <v>38991</v>
      </c>
      <c r="P2898" t="s">
        <v>155</v>
      </c>
      <c r="Q2898">
        <v>347000</v>
      </c>
      <c r="R2898">
        <v>-0.15302593659942401</v>
      </c>
      <c r="S2898" s="2">
        <v>38261</v>
      </c>
    </row>
    <row r="2899" spans="1:19" hidden="1" x14ac:dyDescent="0.55000000000000004">
      <c r="A2899" s="1">
        <v>43708</v>
      </c>
      <c r="B2899">
        <v>403308</v>
      </c>
      <c r="C2899" t="s">
        <v>1548</v>
      </c>
      <c r="D2899" t="s">
        <v>127</v>
      </c>
      <c r="E2899" t="s">
        <v>128</v>
      </c>
      <c r="F2899" t="s">
        <v>129</v>
      </c>
      <c r="G2899" t="s">
        <v>130</v>
      </c>
      <c r="H2899">
        <v>1181</v>
      </c>
      <c r="I2899">
        <v>223400</v>
      </c>
      <c r="J2899">
        <v>4.4782803403493101E-4</v>
      </c>
      <c r="K2899">
        <v>-1.36865342163355E-2</v>
      </c>
      <c r="L2899">
        <v>-5.5391120507399597E-2</v>
      </c>
      <c r="M2899">
        <v>-3.0163786047959799E-3</v>
      </c>
      <c r="N2899">
        <v>7.7510595337348899E-3</v>
      </c>
      <c r="O2899" s="2">
        <v>42979</v>
      </c>
      <c r="P2899" t="s">
        <v>36</v>
      </c>
      <c r="Q2899">
        <v>256000</v>
      </c>
      <c r="R2899">
        <v>-0.12734375000000001</v>
      </c>
      <c r="S2899" s="2">
        <v>41791</v>
      </c>
    </row>
    <row r="2900" spans="1:19" hidden="1" x14ac:dyDescent="0.55000000000000004">
      <c r="A2900" s="1">
        <v>43708</v>
      </c>
      <c r="B2900">
        <v>272084</v>
      </c>
      <c r="C2900" t="s">
        <v>1574</v>
      </c>
      <c r="D2900" t="s">
        <v>127</v>
      </c>
      <c r="E2900" t="s">
        <v>1393</v>
      </c>
      <c r="F2900" t="s">
        <v>1394</v>
      </c>
      <c r="G2900" t="s">
        <v>1393</v>
      </c>
      <c r="H2900">
        <v>1200</v>
      </c>
      <c r="I2900">
        <v>38600</v>
      </c>
      <c r="J2900">
        <v>-1.02564102564103E-2</v>
      </c>
      <c r="K2900">
        <v>-3.0150753768844199E-2</v>
      </c>
      <c r="L2900">
        <v>-0.13839285714285701</v>
      </c>
      <c r="M2900">
        <v>-2.8917883271027501E-2</v>
      </c>
      <c r="N2900">
        <v>-4.0396385824815001E-2</v>
      </c>
      <c r="O2900" s="2">
        <v>39022</v>
      </c>
      <c r="P2900" t="s">
        <v>155</v>
      </c>
      <c r="Q2900">
        <v>65500</v>
      </c>
      <c r="R2900">
        <v>-0.41068702290076298</v>
      </c>
      <c r="S2900" s="2">
        <v>35855</v>
      </c>
    </row>
    <row r="2901" spans="1:19" hidden="1" x14ac:dyDescent="0.55000000000000004">
      <c r="A2901" s="1">
        <v>43708</v>
      </c>
      <c r="B2901">
        <v>403301</v>
      </c>
      <c r="C2901" t="s">
        <v>1575</v>
      </c>
      <c r="D2901" t="s">
        <v>127</v>
      </c>
      <c r="E2901" t="s">
        <v>128</v>
      </c>
      <c r="F2901" t="s">
        <v>129</v>
      </c>
      <c r="G2901" t="s">
        <v>130</v>
      </c>
      <c r="H2901">
        <v>1201</v>
      </c>
      <c r="I2901">
        <v>237200</v>
      </c>
      <c r="J2901">
        <v>-1.04297037964122E-2</v>
      </c>
      <c r="K2901">
        <v>-3.3020790868324497E-2</v>
      </c>
      <c r="L2901">
        <v>-8.3612040133779295E-3</v>
      </c>
      <c r="M2901">
        <v>2.0703498841347898E-2</v>
      </c>
      <c r="N2901">
        <v>1.36626828074633E-2</v>
      </c>
      <c r="O2901" s="2">
        <v>43525</v>
      </c>
      <c r="P2901" t="s">
        <v>24</v>
      </c>
      <c r="Q2901">
        <v>248400</v>
      </c>
      <c r="R2901">
        <v>-4.5088566827697303E-2</v>
      </c>
      <c r="S2901" s="2">
        <v>43282</v>
      </c>
    </row>
    <row r="2902" spans="1:19" hidden="1" x14ac:dyDescent="0.55000000000000004">
      <c r="A2902" s="1">
        <v>43708</v>
      </c>
      <c r="B2902">
        <v>269602</v>
      </c>
      <c r="C2902" t="s">
        <v>1579</v>
      </c>
      <c r="D2902" t="s">
        <v>127</v>
      </c>
      <c r="E2902" t="s">
        <v>128</v>
      </c>
      <c r="F2902" t="s">
        <v>129</v>
      </c>
      <c r="G2902" t="s">
        <v>130</v>
      </c>
      <c r="H2902">
        <v>1205</v>
      </c>
      <c r="I2902">
        <v>307300</v>
      </c>
      <c r="J2902">
        <v>-3.5667963683527898E-3</v>
      </c>
      <c r="K2902">
        <v>-9.3488072211476494E-3</v>
      </c>
      <c r="L2902">
        <v>-4.2679127725856698E-2</v>
      </c>
      <c r="M2902">
        <v>1.6181459313774099E-2</v>
      </c>
      <c r="N2902">
        <v>1.3212126793206999E-2</v>
      </c>
      <c r="O2902" s="2">
        <v>38991</v>
      </c>
      <c r="P2902" t="s">
        <v>155</v>
      </c>
      <c r="Q2902">
        <v>384800</v>
      </c>
      <c r="R2902">
        <v>-0.20140332640332601</v>
      </c>
      <c r="S2902" s="2">
        <v>38047</v>
      </c>
    </row>
    <row r="2903" spans="1:19" hidden="1" x14ac:dyDescent="0.55000000000000004">
      <c r="A2903" s="1">
        <v>43708</v>
      </c>
      <c r="B2903">
        <v>269579</v>
      </c>
      <c r="C2903" t="s">
        <v>1608</v>
      </c>
      <c r="D2903" t="s">
        <v>127</v>
      </c>
      <c r="E2903" t="s">
        <v>128</v>
      </c>
      <c r="F2903" t="s">
        <v>129</v>
      </c>
      <c r="G2903" t="s">
        <v>130</v>
      </c>
      <c r="H2903">
        <v>1233</v>
      </c>
      <c r="I2903">
        <v>331200</v>
      </c>
      <c r="J2903">
        <v>-8.0862533692722394E-3</v>
      </c>
      <c r="K2903">
        <v>-2.87390029325513E-2</v>
      </c>
      <c r="L2903">
        <v>-5.2089295935890102E-2</v>
      </c>
      <c r="M2903">
        <v>1.7890071668950101E-2</v>
      </c>
      <c r="N2903">
        <v>1.0212816073769599E-2</v>
      </c>
      <c r="O2903" s="2">
        <v>39083</v>
      </c>
      <c r="P2903" t="s">
        <v>88</v>
      </c>
      <c r="Q2903">
        <v>410700</v>
      </c>
      <c r="R2903">
        <v>-0.193571950328707</v>
      </c>
      <c r="S2903" s="2">
        <v>38108</v>
      </c>
    </row>
    <row r="2904" spans="1:19" hidden="1" x14ac:dyDescent="0.55000000000000004">
      <c r="A2904" s="1">
        <v>43708</v>
      </c>
      <c r="B2904">
        <v>403292</v>
      </c>
      <c r="C2904" t="s">
        <v>1626</v>
      </c>
      <c r="D2904" t="s">
        <v>127</v>
      </c>
      <c r="E2904" t="s">
        <v>128</v>
      </c>
      <c r="F2904" t="s">
        <v>129</v>
      </c>
      <c r="G2904" t="s">
        <v>130</v>
      </c>
      <c r="H2904">
        <v>1251</v>
      </c>
      <c r="I2904">
        <v>493400</v>
      </c>
      <c r="J2904">
        <v>-7.4431703882518602E-3</v>
      </c>
      <c r="K2904">
        <v>-2.0643112346169099E-2</v>
      </c>
      <c r="L2904">
        <v>-6.6438494060801299E-3</v>
      </c>
      <c r="M2904">
        <v>2.7173174776563801E-2</v>
      </c>
      <c r="N2904">
        <v>1.9312037952307098E-2</v>
      </c>
      <c r="O2904" s="2">
        <v>43556</v>
      </c>
      <c r="P2904" t="s">
        <v>113</v>
      </c>
      <c r="Q2904">
        <v>505400</v>
      </c>
      <c r="R2904">
        <v>-2.3743569449940601E-2</v>
      </c>
      <c r="S2904" s="2">
        <v>43132</v>
      </c>
    </row>
    <row r="2905" spans="1:19" hidden="1" x14ac:dyDescent="0.55000000000000004">
      <c r="A2905" s="1">
        <v>43708</v>
      </c>
      <c r="B2905">
        <v>403306</v>
      </c>
      <c r="C2905" t="s">
        <v>1633</v>
      </c>
      <c r="D2905" t="s">
        <v>127</v>
      </c>
      <c r="E2905" t="s">
        <v>128</v>
      </c>
      <c r="F2905" t="s">
        <v>129</v>
      </c>
      <c r="G2905" t="s">
        <v>130</v>
      </c>
      <c r="H2905">
        <v>1259</v>
      </c>
      <c r="I2905">
        <v>656800</v>
      </c>
      <c r="J2905">
        <v>-2.1270130659374002E-3</v>
      </c>
      <c r="K2905">
        <v>-1.47014701470147E-2</v>
      </c>
      <c r="L2905">
        <v>-4.5655151422918899E-4</v>
      </c>
      <c r="M2905">
        <v>3.14464447626095E-2</v>
      </c>
      <c r="N2905">
        <v>2.4699056257393201E-2</v>
      </c>
      <c r="O2905" s="2">
        <v>43556</v>
      </c>
      <c r="P2905" t="s">
        <v>113</v>
      </c>
      <c r="Q2905">
        <v>668200</v>
      </c>
      <c r="R2905">
        <v>-1.7060760251421701E-2</v>
      </c>
      <c r="S2905" s="2">
        <v>43374</v>
      </c>
    </row>
    <row r="2906" spans="1:19" hidden="1" x14ac:dyDescent="0.55000000000000004">
      <c r="A2906" s="1">
        <v>43708</v>
      </c>
      <c r="B2906">
        <v>403307</v>
      </c>
      <c r="C2906" t="s">
        <v>1714</v>
      </c>
      <c r="D2906" t="s">
        <v>127</v>
      </c>
      <c r="E2906" t="s">
        <v>128</v>
      </c>
      <c r="F2906" t="s">
        <v>129</v>
      </c>
      <c r="G2906" t="s">
        <v>130</v>
      </c>
      <c r="H2906">
        <v>1334</v>
      </c>
      <c r="I2906">
        <v>523000</v>
      </c>
      <c r="J2906">
        <v>-5.5143563415097898E-3</v>
      </c>
      <c r="K2906">
        <v>-4.01908607083869E-2</v>
      </c>
      <c r="L2906">
        <v>-2.55263648220607E-2</v>
      </c>
      <c r="M2906">
        <v>2.8338857296176901E-2</v>
      </c>
      <c r="N2906">
        <v>2.2589625671232599E-2</v>
      </c>
      <c r="O2906" s="2">
        <v>43556</v>
      </c>
      <c r="P2906" t="s">
        <v>113</v>
      </c>
      <c r="Q2906">
        <v>549800</v>
      </c>
      <c r="R2906">
        <v>-4.8744998181156803E-2</v>
      </c>
      <c r="S2906" s="2">
        <v>42917</v>
      </c>
    </row>
    <row r="2907" spans="1:19" hidden="1" x14ac:dyDescent="0.55000000000000004">
      <c r="A2907" s="1">
        <v>43708</v>
      </c>
      <c r="B2907">
        <v>403151</v>
      </c>
      <c r="C2907" t="s">
        <v>1773</v>
      </c>
      <c r="D2907" t="s">
        <v>127</v>
      </c>
      <c r="E2907" t="s">
        <v>128</v>
      </c>
      <c r="F2907" t="s">
        <v>129</v>
      </c>
      <c r="G2907" t="s">
        <v>130</v>
      </c>
      <c r="H2907">
        <v>1393</v>
      </c>
      <c r="I2907">
        <v>174800</v>
      </c>
      <c r="J2907">
        <v>5.7537399309551202E-3</v>
      </c>
      <c r="K2907">
        <v>1.4509576320371399E-2</v>
      </c>
      <c r="L2907">
        <v>5.7471264367816098E-2</v>
      </c>
      <c r="M2907">
        <v>3.1487396003151397E-2</v>
      </c>
      <c r="N2907">
        <v>1.03479706613996E-2</v>
      </c>
      <c r="O2907" s="2">
        <v>39417</v>
      </c>
      <c r="P2907" t="s">
        <v>79</v>
      </c>
      <c r="Q2907">
        <v>209400</v>
      </c>
      <c r="R2907">
        <v>-0.16523400191022</v>
      </c>
      <c r="S2907" s="2">
        <v>38412</v>
      </c>
    </row>
    <row r="2908" spans="1:19" hidden="1" x14ac:dyDescent="0.55000000000000004">
      <c r="A2908" s="1">
        <v>43708</v>
      </c>
      <c r="B2908">
        <v>137634</v>
      </c>
      <c r="C2908" t="s">
        <v>1950</v>
      </c>
      <c r="D2908" t="s">
        <v>127</v>
      </c>
      <c r="E2908" t="s">
        <v>128</v>
      </c>
      <c r="F2908" t="s">
        <v>129</v>
      </c>
      <c r="G2908" t="s">
        <v>130</v>
      </c>
      <c r="H2908">
        <v>1566</v>
      </c>
      <c r="I2908">
        <v>97300</v>
      </c>
      <c r="J2908">
        <v>1.8848167539267002E-2</v>
      </c>
      <c r="K2908">
        <v>0</v>
      </c>
      <c r="L2908">
        <v>-0.24690402476780199</v>
      </c>
      <c r="O2908" s="2">
        <v>43313</v>
      </c>
      <c r="P2908" t="s">
        <v>118</v>
      </c>
      <c r="Q2908">
        <v>129200</v>
      </c>
      <c r="R2908">
        <v>-0.24690402476780199</v>
      </c>
      <c r="S2908" s="2">
        <v>42675</v>
      </c>
    </row>
    <row r="2909" spans="1:19" hidden="1" x14ac:dyDescent="0.55000000000000004">
      <c r="A2909" s="1">
        <v>43708</v>
      </c>
      <c r="B2909">
        <v>403377</v>
      </c>
      <c r="C2909" t="s">
        <v>1971</v>
      </c>
      <c r="D2909" t="s">
        <v>127</v>
      </c>
      <c r="E2909" t="s">
        <v>128</v>
      </c>
      <c r="F2909" t="s">
        <v>129</v>
      </c>
      <c r="G2909" t="s">
        <v>130</v>
      </c>
      <c r="H2909">
        <v>1585</v>
      </c>
      <c r="I2909">
        <v>81000</v>
      </c>
      <c r="J2909">
        <v>-2.1739130434782601E-2</v>
      </c>
      <c r="K2909">
        <v>-0.103982300884956</v>
      </c>
      <c r="L2909">
        <v>-0.105960264900662</v>
      </c>
      <c r="O2909" s="2">
        <v>43525</v>
      </c>
      <c r="P2909" t="s">
        <v>24</v>
      </c>
      <c r="Q2909">
        <v>101300</v>
      </c>
      <c r="R2909">
        <v>-0.200394866732478</v>
      </c>
      <c r="S2909" s="2">
        <v>43221</v>
      </c>
    </row>
    <row r="2910" spans="1:19" hidden="1" x14ac:dyDescent="0.55000000000000004">
      <c r="A2910" s="1">
        <v>43708</v>
      </c>
      <c r="B2910">
        <v>403310</v>
      </c>
      <c r="C2910" t="s">
        <v>2006</v>
      </c>
      <c r="D2910" t="s">
        <v>127</v>
      </c>
      <c r="E2910" t="s">
        <v>128</v>
      </c>
      <c r="F2910" t="s">
        <v>129</v>
      </c>
      <c r="G2910" t="s">
        <v>130</v>
      </c>
      <c r="H2910">
        <v>1622</v>
      </c>
      <c r="I2910">
        <v>433700</v>
      </c>
      <c r="J2910">
        <v>-8.9122486288848307E-3</v>
      </c>
      <c r="K2910">
        <v>-2.9102305798074799E-2</v>
      </c>
      <c r="L2910">
        <v>-2.8449820788530499E-2</v>
      </c>
      <c r="M2910">
        <v>3.22800629193341E-2</v>
      </c>
      <c r="N2910">
        <v>2.3620354421119798E-2</v>
      </c>
      <c r="O2910" s="2">
        <v>43497</v>
      </c>
      <c r="P2910" t="s">
        <v>24</v>
      </c>
      <c r="Q2910">
        <v>453300</v>
      </c>
      <c r="R2910">
        <v>-4.3238473417162998E-2</v>
      </c>
      <c r="S2910" s="2">
        <v>43040</v>
      </c>
    </row>
    <row r="2911" spans="1:19" hidden="1" x14ac:dyDescent="0.55000000000000004">
      <c r="A2911" s="1">
        <v>43708</v>
      </c>
      <c r="B2911">
        <v>763515</v>
      </c>
      <c r="C2911" t="s">
        <v>2038</v>
      </c>
      <c r="D2911" t="s">
        <v>127</v>
      </c>
      <c r="E2911" t="s">
        <v>128</v>
      </c>
      <c r="F2911" t="s">
        <v>2039</v>
      </c>
      <c r="G2911" t="s">
        <v>800</v>
      </c>
      <c r="H2911">
        <v>1654</v>
      </c>
      <c r="I2911">
        <v>154400</v>
      </c>
      <c r="J2911">
        <v>4.5543266102797703E-3</v>
      </c>
      <c r="K2911">
        <v>2.25165562913907E-2</v>
      </c>
      <c r="L2911">
        <v>6.70352453351762E-2</v>
      </c>
      <c r="M2911">
        <v>6.4421824313343201E-2</v>
      </c>
      <c r="N2911">
        <v>1.7193628498659599E-2</v>
      </c>
      <c r="O2911" s="2">
        <v>38899</v>
      </c>
      <c r="P2911" t="s">
        <v>30</v>
      </c>
      <c r="Q2911">
        <v>168500</v>
      </c>
      <c r="R2911">
        <v>-8.3679525222551898E-2</v>
      </c>
      <c r="S2911" s="2">
        <v>38412</v>
      </c>
    </row>
    <row r="2912" spans="1:19" hidden="1" x14ac:dyDescent="0.55000000000000004">
      <c r="A2912" s="1">
        <v>43708</v>
      </c>
      <c r="B2912">
        <v>274178</v>
      </c>
      <c r="C2912" t="s">
        <v>2158</v>
      </c>
      <c r="D2912" t="s">
        <v>127</v>
      </c>
      <c r="E2912" t="s">
        <v>128</v>
      </c>
      <c r="F2912" t="s">
        <v>129</v>
      </c>
      <c r="G2912" t="s">
        <v>130</v>
      </c>
      <c r="H2912">
        <v>1774</v>
      </c>
      <c r="I2912">
        <v>207700</v>
      </c>
      <c r="J2912">
        <v>9.6385542168674705E-4</v>
      </c>
      <c r="K2912">
        <v>4.63476070528967E-2</v>
      </c>
      <c r="L2912">
        <v>0.16489063376332</v>
      </c>
      <c r="M2912">
        <v>8.2860364714040194E-2</v>
      </c>
      <c r="N2912">
        <v>1.55507925392264E-2</v>
      </c>
      <c r="O2912" s="2">
        <v>39083</v>
      </c>
      <c r="P2912" t="s">
        <v>88</v>
      </c>
      <c r="Q2912">
        <v>235000</v>
      </c>
      <c r="R2912">
        <v>-0.116170212765957</v>
      </c>
      <c r="S2912" s="2">
        <v>38047</v>
      </c>
    </row>
    <row r="2913" spans="1:19" hidden="1" x14ac:dyDescent="0.55000000000000004">
      <c r="A2913" s="1">
        <v>43708</v>
      </c>
      <c r="B2913">
        <v>403376</v>
      </c>
      <c r="C2913" t="s">
        <v>2180</v>
      </c>
      <c r="D2913" t="s">
        <v>127</v>
      </c>
      <c r="E2913" t="s">
        <v>128</v>
      </c>
      <c r="F2913" t="s">
        <v>129</v>
      </c>
      <c r="G2913" t="s">
        <v>130</v>
      </c>
      <c r="H2913">
        <v>1794</v>
      </c>
      <c r="I2913">
        <v>118900</v>
      </c>
      <c r="J2913">
        <v>8.4175084175084204E-4</v>
      </c>
      <c r="K2913">
        <v>-2.7004909983633401E-2</v>
      </c>
      <c r="L2913">
        <v>-8.5384615384615406E-2</v>
      </c>
      <c r="M2913">
        <v>1.2390381138448699E-2</v>
      </c>
      <c r="N2913">
        <v>-1.15890690983302E-2</v>
      </c>
      <c r="O2913" s="2">
        <v>39417</v>
      </c>
      <c r="P2913" t="s">
        <v>79</v>
      </c>
      <c r="Q2913">
        <v>158000</v>
      </c>
      <c r="R2913">
        <v>-0.24746835443038001</v>
      </c>
      <c r="S2913" s="2">
        <v>37803</v>
      </c>
    </row>
    <row r="2914" spans="1:19" hidden="1" x14ac:dyDescent="0.55000000000000004">
      <c r="A2914" s="1">
        <v>43708</v>
      </c>
      <c r="B2914">
        <v>403284</v>
      </c>
      <c r="C2914" t="s">
        <v>2195</v>
      </c>
      <c r="D2914" t="s">
        <v>127</v>
      </c>
      <c r="E2914" t="s">
        <v>128</v>
      </c>
      <c r="F2914" t="s">
        <v>129</v>
      </c>
      <c r="G2914" t="s">
        <v>130</v>
      </c>
      <c r="H2914">
        <v>1806</v>
      </c>
      <c r="I2914">
        <v>270400</v>
      </c>
      <c r="J2914">
        <v>2.5954764553207301E-3</v>
      </c>
      <c r="K2914">
        <v>-2.2140221402214E-3</v>
      </c>
      <c r="L2914">
        <v>-3.6350677120456198E-2</v>
      </c>
      <c r="M2914">
        <v>3.00436478926569E-2</v>
      </c>
      <c r="N2914">
        <v>1.29727220132745E-2</v>
      </c>
      <c r="O2914" s="2">
        <v>38838</v>
      </c>
      <c r="P2914" t="s">
        <v>47</v>
      </c>
      <c r="Q2914">
        <v>358900</v>
      </c>
      <c r="R2914">
        <v>-0.24658679297854599</v>
      </c>
      <c r="S2914" s="2">
        <v>37895</v>
      </c>
    </row>
    <row r="2915" spans="1:19" hidden="1" x14ac:dyDescent="0.55000000000000004">
      <c r="A2915" s="1">
        <v>43708</v>
      </c>
      <c r="B2915">
        <v>403286</v>
      </c>
      <c r="C2915" t="s">
        <v>414</v>
      </c>
      <c r="D2915" t="s">
        <v>127</v>
      </c>
      <c r="E2915" t="s">
        <v>128</v>
      </c>
      <c r="F2915" t="s">
        <v>129</v>
      </c>
      <c r="G2915" t="s">
        <v>130</v>
      </c>
      <c r="H2915">
        <v>1835</v>
      </c>
      <c r="I2915">
        <v>275600</v>
      </c>
      <c r="J2915">
        <v>-1.18321979204016E-2</v>
      </c>
      <c r="K2915">
        <v>-4.1391304347826098E-2</v>
      </c>
      <c r="L2915">
        <v>-0.105485232067511</v>
      </c>
      <c r="M2915">
        <v>2.3400308035393499E-2</v>
      </c>
      <c r="N2915">
        <v>1.0404523880248999E-2</v>
      </c>
      <c r="O2915" s="2">
        <v>38991</v>
      </c>
      <c r="P2915" t="s">
        <v>155</v>
      </c>
      <c r="Q2915">
        <v>355200</v>
      </c>
      <c r="R2915">
        <v>-0.224099099099099</v>
      </c>
      <c r="S2915" s="2">
        <v>38108</v>
      </c>
    </row>
    <row r="2916" spans="1:19" hidden="1" x14ac:dyDescent="0.55000000000000004">
      <c r="A2916" s="1">
        <v>43708</v>
      </c>
      <c r="B2916">
        <v>764025</v>
      </c>
      <c r="C2916" t="s">
        <v>137</v>
      </c>
      <c r="D2916" t="s">
        <v>127</v>
      </c>
      <c r="E2916" t="s">
        <v>128</v>
      </c>
      <c r="F2916" t="s">
        <v>129</v>
      </c>
      <c r="G2916" t="s">
        <v>2236</v>
      </c>
      <c r="H2916">
        <v>1859</v>
      </c>
      <c r="I2916">
        <v>304500</v>
      </c>
      <c r="J2916">
        <v>3.2851511169513798E-4</v>
      </c>
      <c r="K2916">
        <v>-1.31190554280092E-3</v>
      </c>
      <c r="L2916">
        <v>-4.69483568075117E-2</v>
      </c>
      <c r="M2916">
        <v>1.8010879860037798E-2</v>
      </c>
      <c r="N2916">
        <v>7.2425694857658502E-3</v>
      </c>
      <c r="O2916" s="2">
        <v>38899</v>
      </c>
      <c r="P2916" t="s">
        <v>30</v>
      </c>
      <c r="Q2916">
        <v>336100</v>
      </c>
      <c r="R2916">
        <v>-9.4019637012793797E-2</v>
      </c>
      <c r="S2916" s="2">
        <v>38565</v>
      </c>
    </row>
    <row r="2917" spans="1:19" hidden="1" x14ac:dyDescent="0.55000000000000004">
      <c r="A2917" s="1">
        <v>43708</v>
      </c>
      <c r="B2917">
        <v>403271</v>
      </c>
      <c r="C2917" t="s">
        <v>2240</v>
      </c>
      <c r="D2917" t="s">
        <v>127</v>
      </c>
      <c r="E2917" t="s">
        <v>128</v>
      </c>
      <c r="F2917" t="s">
        <v>129</v>
      </c>
      <c r="G2917" t="s">
        <v>130</v>
      </c>
      <c r="H2917">
        <v>1863</v>
      </c>
      <c r="I2917">
        <v>285600</v>
      </c>
      <c r="J2917">
        <v>-3.4891835310537299E-3</v>
      </c>
      <c r="K2917">
        <v>-1.85567010309278E-2</v>
      </c>
      <c r="L2917">
        <v>-9.7059753398672205E-2</v>
      </c>
      <c r="M2917">
        <v>2.0060513834931699E-2</v>
      </c>
      <c r="N2917">
        <v>5.4467933515307499E-3</v>
      </c>
      <c r="O2917" s="2">
        <v>38930</v>
      </c>
      <c r="P2917" t="s">
        <v>30</v>
      </c>
      <c r="Q2917">
        <v>380100</v>
      </c>
      <c r="R2917">
        <v>-0.24861878453038699</v>
      </c>
      <c r="S2917" s="2">
        <v>38078</v>
      </c>
    </row>
    <row r="2918" spans="1:19" hidden="1" x14ac:dyDescent="0.55000000000000004">
      <c r="A2918" s="1">
        <v>43708</v>
      </c>
      <c r="B2918">
        <v>140292</v>
      </c>
      <c r="C2918" t="s">
        <v>2316</v>
      </c>
      <c r="D2918" t="s">
        <v>127</v>
      </c>
      <c r="E2918" t="s">
        <v>128</v>
      </c>
      <c r="F2918" t="s">
        <v>129</v>
      </c>
      <c r="G2918" t="s">
        <v>130</v>
      </c>
      <c r="H2918">
        <v>1944</v>
      </c>
      <c r="I2918">
        <v>408300</v>
      </c>
      <c r="J2918">
        <v>-1.46735143066764E-3</v>
      </c>
      <c r="K2918">
        <v>3.1941031941031899E-3</v>
      </c>
      <c r="L2918">
        <v>-1.9452449567723299E-2</v>
      </c>
      <c r="M2918">
        <v>4.8203387420235897E-3</v>
      </c>
      <c r="N2918">
        <v>1.11074708021657E-2</v>
      </c>
      <c r="O2918" s="2">
        <v>38838</v>
      </c>
      <c r="P2918" t="s">
        <v>47</v>
      </c>
      <c r="Q2918">
        <v>489300</v>
      </c>
      <c r="R2918">
        <v>-0.165542611894543</v>
      </c>
      <c r="S2918" s="2">
        <v>38200</v>
      </c>
    </row>
    <row r="2919" spans="1:19" hidden="1" x14ac:dyDescent="0.55000000000000004">
      <c r="A2919" s="1">
        <v>43708</v>
      </c>
      <c r="B2919">
        <v>403311</v>
      </c>
      <c r="C2919" t="s">
        <v>2356</v>
      </c>
      <c r="D2919" t="s">
        <v>127</v>
      </c>
      <c r="E2919" t="s">
        <v>128</v>
      </c>
      <c r="F2919" t="s">
        <v>129</v>
      </c>
      <c r="G2919" t="s">
        <v>130</v>
      </c>
      <c r="H2919">
        <v>1980</v>
      </c>
      <c r="I2919">
        <v>493800</v>
      </c>
      <c r="J2919">
        <v>-5.2377115229653498E-3</v>
      </c>
      <c r="K2919">
        <v>-2.101506740682E-2</v>
      </c>
      <c r="L2919">
        <v>3.2507110930516002E-3</v>
      </c>
      <c r="M2919">
        <v>3.1240703297692698E-2</v>
      </c>
      <c r="N2919">
        <v>2.5147792189917001E-2</v>
      </c>
      <c r="O2919" s="2">
        <v>43556</v>
      </c>
      <c r="P2919" t="s">
        <v>113</v>
      </c>
      <c r="Q2919">
        <v>505300</v>
      </c>
      <c r="R2919">
        <v>-2.2758757173956101E-2</v>
      </c>
      <c r="S2919" s="2">
        <v>43435</v>
      </c>
    </row>
    <row r="2920" spans="1:19" hidden="1" x14ac:dyDescent="0.55000000000000004">
      <c r="A2920" s="1">
        <v>43708</v>
      </c>
      <c r="B2920">
        <v>138129</v>
      </c>
      <c r="C2920" t="s">
        <v>2407</v>
      </c>
      <c r="D2920" t="s">
        <v>127</v>
      </c>
      <c r="E2920" t="s">
        <v>128</v>
      </c>
      <c r="F2920" t="s">
        <v>129</v>
      </c>
      <c r="G2920" t="s">
        <v>130</v>
      </c>
      <c r="H2920">
        <v>2028</v>
      </c>
      <c r="I2920">
        <v>226300</v>
      </c>
      <c r="J2920">
        <v>-3.0837004405286301E-3</v>
      </c>
      <c r="K2920">
        <v>-1.30832969908417E-2</v>
      </c>
      <c r="L2920">
        <v>-1.7644464049404499E-3</v>
      </c>
      <c r="M2920">
        <v>4.2366786931274901E-2</v>
      </c>
      <c r="N2920">
        <v>1.8751380506005801E-3</v>
      </c>
      <c r="O2920" s="2">
        <v>39114</v>
      </c>
      <c r="P2920" t="s">
        <v>88</v>
      </c>
      <c r="Q2920">
        <v>321600</v>
      </c>
      <c r="R2920">
        <v>-0.29633084577114399</v>
      </c>
      <c r="S2920" s="2">
        <v>37438</v>
      </c>
    </row>
    <row r="2921" spans="1:19" hidden="1" x14ac:dyDescent="0.55000000000000004">
      <c r="A2921" s="1">
        <v>43708</v>
      </c>
      <c r="B2921">
        <v>403304</v>
      </c>
      <c r="C2921" t="s">
        <v>2430</v>
      </c>
      <c r="D2921" t="s">
        <v>127</v>
      </c>
      <c r="E2921" t="s">
        <v>128</v>
      </c>
      <c r="F2921" t="s">
        <v>129</v>
      </c>
      <c r="G2921" t="s">
        <v>130</v>
      </c>
      <c r="H2921">
        <v>2049</v>
      </c>
      <c r="I2921">
        <v>269700</v>
      </c>
      <c r="J2921">
        <v>4.0953090096798204E-3</v>
      </c>
      <c r="K2921">
        <v>1.39097744360902E-2</v>
      </c>
      <c r="L2921">
        <v>3.9707016191210497E-2</v>
      </c>
      <c r="M2921">
        <v>-8.2458643598232201E-3</v>
      </c>
      <c r="O2921" s="2">
        <v>42370</v>
      </c>
      <c r="P2921" t="s">
        <v>2007</v>
      </c>
      <c r="Q2921">
        <v>281400</v>
      </c>
      <c r="R2921">
        <v>-4.1577825159914698E-2</v>
      </c>
      <c r="S2921" s="2">
        <v>42309</v>
      </c>
    </row>
    <row r="2922" spans="1:19" hidden="1" x14ac:dyDescent="0.55000000000000004">
      <c r="A2922" s="1">
        <v>43708</v>
      </c>
      <c r="B2922">
        <v>763514</v>
      </c>
      <c r="C2922" t="s">
        <v>2435</v>
      </c>
      <c r="D2922" t="s">
        <v>127</v>
      </c>
      <c r="E2922" t="s">
        <v>128</v>
      </c>
      <c r="F2922" t="s">
        <v>2039</v>
      </c>
      <c r="G2922" t="s">
        <v>800</v>
      </c>
      <c r="H2922">
        <v>2056</v>
      </c>
      <c r="I2922">
        <v>198500</v>
      </c>
      <c r="J2922">
        <v>-2.0110608345902501E-3</v>
      </c>
      <c r="K2922">
        <v>8.1259522600304699E-3</v>
      </c>
      <c r="L2922">
        <v>5.5851063829787197E-2</v>
      </c>
      <c r="M2922">
        <v>6.9588823166501196E-2</v>
      </c>
      <c r="N2922">
        <v>2.02754779360119E-2</v>
      </c>
      <c r="O2922" s="2">
        <v>39173</v>
      </c>
      <c r="P2922" t="s">
        <v>70</v>
      </c>
      <c r="Q2922">
        <v>211200</v>
      </c>
      <c r="R2922">
        <v>-6.0132575757575801E-2</v>
      </c>
      <c r="S2922" s="2">
        <v>38838</v>
      </c>
    </row>
    <row r="2923" spans="1:19" hidden="1" x14ac:dyDescent="0.55000000000000004">
      <c r="A2923" s="1">
        <v>43708</v>
      </c>
      <c r="B2923">
        <v>403268</v>
      </c>
      <c r="C2923" t="s">
        <v>2440</v>
      </c>
      <c r="D2923" t="s">
        <v>127</v>
      </c>
      <c r="E2923" t="s">
        <v>128</v>
      </c>
      <c r="F2923" t="s">
        <v>129</v>
      </c>
      <c r="G2923" t="s">
        <v>130</v>
      </c>
      <c r="H2923">
        <v>2062</v>
      </c>
      <c r="I2923">
        <v>284000</v>
      </c>
      <c r="J2923">
        <v>-1.7574692442882201E-3</v>
      </c>
      <c r="K2923">
        <v>-1.0552233556102701E-3</v>
      </c>
      <c r="L2923">
        <v>-6.8547064611348005E-2</v>
      </c>
      <c r="M2923">
        <v>2.12157927632344E-2</v>
      </c>
      <c r="N2923">
        <v>6.6449898127249902E-3</v>
      </c>
      <c r="O2923" s="2">
        <v>39114</v>
      </c>
      <c r="P2923" t="s">
        <v>88</v>
      </c>
      <c r="Q2923">
        <v>380500</v>
      </c>
      <c r="R2923">
        <v>-0.25361366622864701</v>
      </c>
      <c r="S2923" s="2">
        <v>37834</v>
      </c>
    </row>
    <row r="2924" spans="1:19" hidden="1" x14ac:dyDescent="0.55000000000000004">
      <c r="A2924" s="1">
        <v>43708</v>
      </c>
      <c r="B2924">
        <v>763519</v>
      </c>
      <c r="C2924" t="s">
        <v>2496</v>
      </c>
      <c r="D2924" t="s">
        <v>127</v>
      </c>
      <c r="E2924" t="s">
        <v>128</v>
      </c>
      <c r="F2924" t="s">
        <v>2039</v>
      </c>
      <c r="G2924" t="s">
        <v>800</v>
      </c>
      <c r="H2924">
        <v>2112</v>
      </c>
      <c r="I2924">
        <v>191900</v>
      </c>
      <c r="J2924">
        <v>-2.0800832033281299E-3</v>
      </c>
      <c r="K2924">
        <v>5.2383446830801504E-3</v>
      </c>
      <c r="L2924">
        <v>3.6736898973527797E-2</v>
      </c>
      <c r="M2924">
        <v>4.9663270033536697E-2</v>
      </c>
      <c r="N2924">
        <v>1.1361496756407701E-2</v>
      </c>
      <c r="O2924" s="2">
        <v>39264</v>
      </c>
      <c r="P2924" t="s">
        <v>235</v>
      </c>
      <c r="Q2924">
        <v>205800</v>
      </c>
      <c r="R2924">
        <v>-6.7541302235179804E-2</v>
      </c>
      <c r="S2924" s="2">
        <v>38626</v>
      </c>
    </row>
    <row r="2925" spans="1:19" hidden="1" x14ac:dyDescent="0.55000000000000004">
      <c r="A2925" s="1">
        <v>43708</v>
      </c>
      <c r="B2925">
        <v>403287</v>
      </c>
      <c r="C2925" t="s">
        <v>2522</v>
      </c>
      <c r="D2925" t="s">
        <v>127</v>
      </c>
      <c r="E2925" t="s">
        <v>128</v>
      </c>
      <c r="F2925" t="s">
        <v>129</v>
      </c>
      <c r="G2925" t="s">
        <v>130</v>
      </c>
      <c r="H2925">
        <v>2139</v>
      </c>
      <c r="I2925">
        <v>266300</v>
      </c>
      <c r="J2925">
        <v>-4.4859813084112098E-3</v>
      </c>
      <c r="K2925">
        <v>-1.47983721790603E-2</v>
      </c>
      <c r="L2925">
        <v>-1.3703703703703701E-2</v>
      </c>
      <c r="M2925">
        <v>5.3715724601445899E-2</v>
      </c>
      <c r="N2925">
        <v>1.7130809151260099E-2</v>
      </c>
      <c r="O2925" s="2">
        <v>38991</v>
      </c>
      <c r="P2925" t="s">
        <v>155</v>
      </c>
      <c r="Q2925">
        <v>336800</v>
      </c>
      <c r="R2925">
        <v>-0.20932304038004801</v>
      </c>
      <c r="S2925" s="2">
        <v>38169</v>
      </c>
    </row>
    <row r="2926" spans="1:19" hidden="1" x14ac:dyDescent="0.55000000000000004">
      <c r="A2926" s="1">
        <v>43708</v>
      </c>
      <c r="B2926">
        <v>403276</v>
      </c>
      <c r="C2926" t="s">
        <v>2569</v>
      </c>
      <c r="D2926" t="s">
        <v>127</v>
      </c>
      <c r="E2926" t="s">
        <v>128</v>
      </c>
      <c r="F2926" t="s">
        <v>129</v>
      </c>
      <c r="G2926" t="s">
        <v>130</v>
      </c>
      <c r="H2926">
        <v>2184</v>
      </c>
      <c r="I2926">
        <v>301300</v>
      </c>
      <c r="J2926">
        <v>-8.2290980908492403E-3</v>
      </c>
      <c r="K2926">
        <v>-2.4603431531239901E-2</v>
      </c>
      <c r="L2926">
        <v>-6.5156686317095897E-2</v>
      </c>
      <c r="M2926">
        <v>9.7722860483599999E-3</v>
      </c>
      <c r="N2926">
        <v>7.2507591718953303E-3</v>
      </c>
      <c r="O2926" s="2">
        <v>38869</v>
      </c>
      <c r="P2926" t="s">
        <v>47</v>
      </c>
      <c r="Q2926">
        <v>390900</v>
      </c>
      <c r="R2926">
        <v>-0.22921463289843899</v>
      </c>
      <c r="S2926" s="2">
        <v>37895</v>
      </c>
    </row>
    <row r="2927" spans="1:19" hidden="1" x14ac:dyDescent="0.55000000000000004">
      <c r="A2927" s="1">
        <v>43708</v>
      </c>
      <c r="B2927">
        <v>403322</v>
      </c>
      <c r="C2927" t="s">
        <v>2593</v>
      </c>
      <c r="D2927" t="s">
        <v>127</v>
      </c>
      <c r="E2927" t="s">
        <v>128</v>
      </c>
      <c r="F2927" t="s">
        <v>129</v>
      </c>
      <c r="G2927" t="s">
        <v>130</v>
      </c>
      <c r="H2927">
        <v>2210</v>
      </c>
      <c r="I2927">
        <v>310700</v>
      </c>
      <c r="J2927">
        <v>-5.1232788984950399E-3</v>
      </c>
      <c r="K2927">
        <v>-2.5407779171894601E-2</v>
      </c>
      <c r="L2927">
        <v>-1.8635502210991799E-2</v>
      </c>
      <c r="M2927">
        <v>2.13906741798662E-2</v>
      </c>
      <c r="N2927">
        <v>1.7856861257280001E-2</v>
      </c>
      <c r="O2927" s="2">
        <v>43132</v>
      </c>
      <c r="P2927" t="s">
        <v>94</v>
      </c>
      <c r="Q2927">
        <v>326500</v>
      </c>
      <c r="R2927">
        <v>-4.8392036753445597E-2</v>
      </c>
      <c r="S2927" s="2">
        <v>42583</v>
      </c>
    </row>
    <row r="2928" spans="1:19" hidden="1" x14ac:dyDescent="0.55000000000000004">
      <c r="A2928" s="1">
        <v>43708</v>
      </c>
      <c r="B2928">
        <v>138732</v>
      </c>
      <c r="C2928" t="s">
        <v>2663</v>
      </c>
      <c r="D2928" t="s">
        <v>127</v>
      </c>
      <c r="E2928" t="s">
        <v>128</v>
      </c>
      <c r="F2928" t="s">
        <v>129</v>
      </c>
      <c r="G2928" t="s">
        <v>130</v>
      </c>
      <c r="H2928">
        <v>2269</v>
      </c>
      <c r="I2928">
        <v>128400</v>
      </c>
      <c r="J2928">
        <v>-7.78210116731518E-4</v>
      </c>
      <c r="K2928">
        <v>2.34192037470726E-3</v>
      </c>
      <c r="L2928">
        <v>2.7199999999999998E-2</v>
      </c>
      <c r="M2928">
        <v>4.44627130721418E-2</v>
      </c>
      <c r="N2928">
        <v>7.8217054774798499E-4</v>
      </c>
      <c r="O2928" s="2">
        <v>39022</v>
      </c>
      <c r="P2928" t="s">
        <v>155</v>
      </c>
      <c r="Q2928">
        <v>163200</v>
      </c>
      <c r="R2928">
        <v>-0.213235294117647</v>
      </c>
      <c r="S2928" s="2">
        <v>38108</v>
      </c>
    </row>
    <row r="2929" spans="1:19" hidden="1" x14ac:dyDescent="0.55000000000000004">
      <c r="A2929" s="1">
        <v>43708</v>
      </c>
      <c r="B2929">
        <v>403342</v>
      </c>
      <c r="C2929" t="s">
        <v>2686</v>
      </c>
      <c r="D2929" t="s">
        <v>127</v>
      </c>
      <c r="E2929" t="s">
        <v>128</v>
      </c>
      <c r="F2929" t="s">
        <v>129</v>
      </c>
      <c r="G2929" t="s">
        <v>130</v>
      </c>
      <c r="H2929">
        <v>2287</v>
      </c>
      <c r="I2929">
        <v>415200</v>
      </c>
      <c r="J2929">
        <v>-8.5959885386819503E-3</v>
      </c>
      <c r="K2929">
        <v>-4.2214532871972299E-2</v>
      </c>
      <c r="L2929">
        <v>-1.6579819990525799E-2</v>
      </c>
      <c r="M2929">
        <v>-3.1019447772285798E-3</v>
      </c>
      <c r="N2929">
        <v>-3.4500002613778698E-3</v>
      </c>
      <c r="O2929" s="2">
        <v>42156</v>
      </c>
      <c r="P2929" t="s">
        <v>2687</v>
      </c>
      <c r="Q2929">
        <v>464200</v>
      </c>
      <c r="R2929">
        <v>-0.105557949159845</v>
      </c>
      <c r="S2929" s="2">
        <v>42095</v>
      </c>
    </row>
    <row r="2930" spans="1:19" hidden="1" x14ac:dyDescent="0.55000000000000004">
      <c r="A2930" s="1">
        <v>43708</v>
      </c>
      <c r="B2930">
        <v>763513</v>
      </c>
      <c r="C2930" t="s">
        <v>2715</v>
      </c>
      <c r="D2930" t="s">
        <v>127</v>
      </c>
      <c r="E2930" t="s">
        <v>128</v>
      </c>
      <c r="F2930" t="s">
        <v>2039</v>
      </c>
      <c r="G2930" t="s">
        <v>800</v>
      </c>
      <c r="H2930">
        <v>2313</v>
      </c>
      <c r="I2930">
        <v>238300</v>
      </c>
      <c r="J2930">
        <v>-2.9288702928870298E-3</v>
      </c>
      <c r="K2930">
        <v>-3.76254180602007E-3</v>
      </c>
      <c r="L2930">
        <v>1.49063032367973E-2</v>
      </c>
      <c r="M2930">
        <v>4.7337135707715701E-2</v>
      </c>
      <c r="N2930">
        <v>1.6865121920429899E-2</v>
      </c>
      <c r="O2930" s="2">
        <v>38838</v>
      </c>
      <c r="P2930" t="s">
        <v>47</v>
      </c>
      <c r="Q2930">
        <v>246000</v>
      </c>
      <c r="R2930">
        <v>-3.1300813008130098E-2</v>
      </c>
      <c r="S2930" s="2">
        <v>38626</v>
      </c>
    </row>
    <row r="2931" spans="1:19" hidden="1" x14ac:dyDescent="0.55000000000000004">
      <c r="A2931" s="1">
        <v>43708</v>
      </c>
      <c r="B2931">
        <v>276477</v>
      </c>
      <c r="C2931" t="s">
        <v>401</v>
      </c>
      <c r="D2931" t="s">
        <v>127</v>
      </c>
      <c r="E2931" t="s">
        <v>128</v>
      </c>
      <c r="F2931" t="s">
        <v>129</v>
      </c>
      <c r="G2931" t="s">
        <v>130</v>
      </c>
      <c r="H2931">
        <v>2432</v>
      </c>
      <c r="I2931">
        <v>287600</v>
      </c>
      <c r="J2931">
        <v>-2.7739251040221902E-3</v>
      </c>
      <c r="K2931">
        <v>-7.59144237405107E-3</v>
      </c>
      <c r="L2931">
        <v>-0.10683229813664601</v>
      </c>
      <c r="M2931">
        <v>2.2913175369695199E-2</v>
      </c>
      <c r="N2931">
        <v>1.36644527614982E-2</v>
      </c>
      <c r="O2931" s="2">
        <v>38991</v>
      </c>
      <c r="P2931" t="s">
        <v>155</v>
      </c>
      <c r="Q2931">
        <v>381100</v>
      </c>
      <c r="R2931">
        <v>-0.245342429808449</v>
      </c>
      <c r="S2931" s="2">
        <v>37987</v>
      </c>
    </row>
    <row r="2932" spans="1:19" hidden="1" x14ac:dyDescent="0.55000000000000004">
      <c r="A2932" s="1">
        <v>43708</v>
      </c>
      <c r="B2932">
        <v>403300</v>
      </c>
      <c r="C2932" t="s">
        <v>2887</v>
      </c>
      <c r="D2932" t="s">
        <v>127</v>
      </c>
      <c r="E2932" t="s">
        <v>128</v>
      </c>
      <c r="F2932" t="s">
        <v>129</v>
      </c>
      <c r="G2932" t="s">
        <v>130</v>
      </c>
      <c r="H2932">
        <v>2487</v>
      </c>
      <c r="I2932">
        <v>289100</v>
      </c>
      <c r="J2932">
        <v>-3.4470872113064499E-3</v>
      </c>
      <c r="K2932">
        <v>-1.6666666666666701E-2</v>
      </c>
      <c r="L2932">
        <v>-1.0366275051831399E-3</v>
      </c>
      <c r="M2932">
        <v>1.37640015629039E-2</v>
      </c>
      <c r="N2932">
        <v>1.84064217238296E-2</v>
      </c>
      <c r="O2932" s="2">
        <v>38687</v>
      </c>
      <c r="P2932" t="s">
        <v>313</v>
      </c>
      <c r="Q2932">
        <v>307500</v>
      </c>
      <c r="R2932">
        <v>-5.9837398373983698E-2</v>
      </c>
      <c r="S2932" s="2">
        <v>38504</v>
      </c>
    </row>
    <row r="2933" spans="1:19" hidden="1" x14ac:dyDescent="0.55000000000000004">
      <c r="A2933" s="1">
        <v>43708</v>
      </c>
      <c r="B2933">
        <v>403312</v>
      </c>
      <c r="C2933" t="s">
        <v>2925</v>
      </c>
      <c r="D2933" t="s">
        <v>127</v>
      </c>
      <c r="E2933" t="s">
        <v>128</v>
      </c>
      <c r="F2933" t="s">
        <v>129</v>
      </c>
      <c r="G2933" t="s">
        <v>130</v>
      </c>
      <c r="H2933">
        <v>2532</v>
      </c>
      <c r="I2933">
        <v>412500</v>
      </c>
      <c r="J2933">
        <v>-1.0316698656429899E-2</v>
      </c>
      <c r="K2933">
        <v>-3.1462784691242099E-2</v>
      </c>
      <c r="L2933">
        <v>-4.8250904704463197E-3</v>
      </c>
      <c r="M2933">
        <v>3.6564983908519803E-2</v>
      </c>
      <c r="N2933">
        <v>2.2844483099426102E-2</v>
      </c>
      <c r="O2933" s="2">
        <v>43556</v>
      </c>
      <c r="P2933" t="s">
        <v>113</v>
      </c>
      <c r="Q2933">
        <v>426500</v>
      </c>
      <c r="R2933">
        <v>-3.2825322391559199E-2</v>
      </c>
      <c r="S2933" s="2">
        <v>43313</v>
      </c>
    </row>
    <row r="2934" spans="1:19" hidden="1" x14ac:dyDescent="0.55000000000000004">
      <c r="A2934" s="1">
        <v>43708</v>
      </c>
      <c r="B2934">
        <v>763521</v>
      </c>
      <c r="C2934" t="s">
        <v>2990</v>
      </c>
      <c r="D2934" t="s">
        <v>127</v>
      </c>
      <c r="E2934" t="s">
        <v>128</v>
      </c>
      <c r="F2934" t="s">
        <v>2039</v>
      </c>
      <c r="G2934" t="s">
        <v>800</v>
      </c>
      <c r="H2934">
        <v>2606</v>
      </c>
      <c r="I2934">
        <v>190000</v>
      </c>
      <c r="J2934">
        <v>-3.1479538300104898E-3</v>
      </c>
      <c r="K2934">
        <v>-4.1928721174004204E-3</v>
      </c>
      <c r="L2934">
        <v>1.1714589989350399E-2</v>
      </c>
      <c r="M2934">
        <v>6.2828259016076499E-2</v>
      </c>
      <c r="N2934">
        <v>1.1065763203767599E-2</v>
      </c>
      <c r="O2934" s="2">
        <v>39203</v>
      </c>
      <c r="P2934" t="s">
        <v>70</v>
      </c>
      <c r="Q2934">
        <v>203200</v>
      </c>
      <c r="R2934">
        <v>-6.4960629921259797E-2</v>
      </c>
      <c r="S2934" s="2">
        <v>38718</v>
      </c>
    </row>
    <row r="2935" spans="1:19" hidden="1" x14ac:dyDescent="0.55000000000000004">
      <c r="A2935" s="1">
        <v>43708</v>
      </c>
      <c r="B2935">
        <v>403340</v>
      </c>
      <c r="C2935" t="s">
        <v>2991</v>
      </c>
      <c r="D2935" t="s">
        <v>127</v>
      </c>
      <c r="E2935" t="s">
        <v>128</v>
      </c>
      <c r="F2935" t="s">
        <v>129</v>
      </c>
      <c r="G2935" t="s">
        <v>130</v>
      </c>
      <c r="H2935">
        <v>2607</v>
      </c>
      <c r="I2935">
        <v>222500</v>
      </c>
      <c r="J2935">
        <v>4.9683830171634996E-3</v>
      </c>
      <c r="K2935">
        <v>-5.7602710715798401E-2</v>
      </c>
      <c r="L2935">
        <v>-1.1111111111111099E-2</v>
      </c>
      <c r="M2935">
        <v>4.8960616251098002E-2</v>
      </c>
      <c r="N2935">
        <v>1.54107173297402E-3</v>
      </c>
      <c r="O2935" s="2">
        <v>39203</v>
      </c>
      <c r="P2935" t="s">
        <v>70</v>
      </c>
      <c r="Q2935">
        <v>268200</v>
      </c>
      <c r="R2935">
        <v>-0.170395227442207</v>
      </c>
      <c r="S2935" s="2">
        <v>38412</v>
      </c>
    </row>
    <row r="2936" spans="1:19" hidden="1" x14ac:dyDescent="0.55000000000000004">
      <c r="A2936" s="1">
        <v>43708</v>
      </c>
      <c r="B2936">
        <v>403321</v>
      </c>
      <c r="C2936" t="s">
        <v>2994</v>
      </c>
      <c r="D2936" t="s">
        <v>127</v>
      </c>
      <c r="E2936" t="s">
        <v>128</v>
      </c>
      <c r="F2936" t="s">
        <v>129</v>
      </c>
      <c r="G2936" t="s">
        <v>130</v>
      </c>
      <c r="H2936">
        <v>2610</v>
      </c>
      <c r="I2936">
        <v>235000</v>
      </c>
      <c r="J2936">
        <v>-1.09427609427609E-2</v>
      </c>
      <c r="K2936">
        <v>-3.2921810699588501E-2</v>
      </c>
      <c r="L2936">
        <v>-1.46750524109015E-2</v>
      </c>
      <c r="M2936">
        <v>0.124669550320981</v>
      </c>
      <c r="N2936">
        <v>-2.9309176511561601E-3</v>
      </c>
      <c r="O2936" s="2">
        <v>39052</v>
      </c>
      <c r="P2936" t="s">
        <v>155</v>
      </c>
      <c r="Q2936">
        <v>282900</v>
      </c>
      <c r="R2936">
        <v>-0.169317780134323</v>
      </c>
      <c r="S2936" s="2">
        <v>38169</v>
      </c>
    </row>
    <row r="2937" spans="1:19" hidden="1" x14ac:dyDescent="0.55000000000000004">
      <c r="A2937" s="1">
        <v>43708</v>
      </c>
      <c r="B2937">
        <v>403255</v>
      </c>
      <c r="C2937" t="s">
        <v>3267</v>
      </c>
      <c r="D2937" t="s">
        <v>127</v>
      </c>
      <c r="E2937" t="s">
        <v>128</v>
      </c>
      <c r="F2937" t="s">
        <v>129</v>
      </c>
      <c r="G2937" t="s">
        <v>130</v>
      </c>
      <c r="H2937">
        <v>2885</v>
      </c>
      <c r="I2937">
        <v>308500</v>
      </c>
      <c r="J2937">
        <v>-2.9088558500323198E-3</v>
      </c>
      <c r="K2937">
        <v>-2.7427490542244599E-2</v>
      </c>
      <c r="L2937">
        <v>-4.7839506172839497E-2</v>
      </c>
      <c r="M2937">
        <v>2.99340669027706E-2</v>
      </c>
      <c r="N2937">
        <v>1.267159046597E-2</v>
      </c>
      <c r="O2937" s="2">
        <v>39173</v>
      </c>
      <c r="P2937" t="s">
        <v>70</v>
      </c>
      <c r="Q2937">
        <v>389900</v>
      </c>
      <c r="R2937">
        <v>-0.208771479866632</v>
      </c>
      <c r="S2937" s="2">
        <v>38169</v>
      </c>
    </row>
    <row r="2938" spans="1:19" hidden="1" x14ac:dyDescent="0.55000000000000004">
      <c r="A2938" s="1">
        <v>43708</v>
      </c>
      <c r="B2938">
        <v>403352</v>
      </c>
      <c r="C2938" t="s">
        <v>3317</v>
      </c>
      <c r="D2938" t="s">
        <v>127</v>
      </c>
      <c r="E2938" t="s">
        <v>128</v>
      </c>
      <c r="F2938" t="s">
        <v>129</v>
      </c>
      <c r="G2938" t="s">
        <v>130</v>
      </c>
      <c r="H2938">
        <v>2934</v>
      </c>
      <c r="I2938">
        <v>206100</v>
      </c>
      <c r="J2938">
        <v>-1.29310344827586E-2</v>
      </c>
      <c r="K2938">
        <v>2.3336643495531301E-2</v>
      </c>
      <c r="L2938">
        <v>5.8551617873651797E-2</v>
      </c>
      <c r="M2938">
        <v>5.4858480154916303E-2</v>
      </c>
      <c r="N2938">
        <v>5.0886195644186403E-3</v>
      </c>
      <c r="O2938" s="2">
        <v>38808</v>
      </c>
      <c r="P2938" t="s">
        <v>47</v>
      </c>
      <c r="Q2938">
        <v>246100</v>
      </c>
      <c r="R2938">
        <v>-0.16253555465257999</v>
      </c>
      <c r="S2938" s="2">
        <v>38108</v>
      </c>
    </row>
    <row r="2939" spans="1:19" hidden="1" x14ac:dyDescent="0.55000000000000004">
      <c r="A2939" s="1">
        <v>43708</v>
      </c>
      <c r="B2939">
        <v>403313</v>
      </c>
      <c r="C2939" t="s">
        <v>3324</v>
      </c>
      <c r="D2939" t="s">
        <v>127</v>
      </c>
      <c r="E2939" t="s">
        <v>128</v>
      </c>
      <c r="F2939" t="s">
        <v>129</v>
      </c>
      <c r="G2939" t="s">
        <v>130</v>
      </c>
      <c r="H2939">
        <v>2941</v>
      </c>
      <c r="I2939">
        <v>381100</v>
      </c>
      <c r="J2939">
        <v>-1.0386912490262299E-2</v>
      </c>
      <c r="K2939">
        <v>-2.0056569812291099E-2</v>
      </c>
      <c r="L2939">
        <v>-3.9566532258064502E-2</v>
      </c>
      <c r="M2939">
        <v>1.8630857025784899E-2</v>
      </c>
      <c r="O2939" s="2">
        <v>42887</v>
      </c>
      <c r="P2939" t="s">
        <v>44</v>
      </c>
      <c r="Q2939">
        <v>415200</v>
      </c>
      <c r="R2939">
        <v>-8.2129094412331405E-2</v>
      </c>
      <c r="S2939" s="2">
        <v>42583</v>
      </c>
    </row>
    <row r="2940" spans="1:19" hidden="1" x14ac:dyDescent="0.55000000000000004">
      <c r="A2940" s="1">
        <v>43708</v>
      </c>
      <c r="B2940">
        <v>761480</v>
      </c>
      <c r="C2940" t="s">
        <v>3365</v>
      </c>
      <c r="D2940" t="s">
        <v>127</v>
      </c>
      <c r="E2940" t="s">
        <v>595</v>
      </c>
      <c r="F2940" t="s">
        <v>3366</v>
      </c>
      <c r="G2940" t="s">
        <v>595</v>
      </c>
      <c r="H2940">
        <v>2981</v>
      </c>
      <c r="I2940">
        <v>88100</v>
      </c>
      <c r="J2940">
        <v>9.1638029782359701E-3</v>
      </c>
      <c r="K2940">
        <v>2.80046674445741E-2</v>
      </c>
      <c r="L2940">
        <v>0</v>
      </c>
      <c r="M2940">
        <v>1.1997787936217001E-2</v>
      </c>
      <c r="N2940">
        <v>4.7769468145990599E-3</v>
      </c>
      <c r="O2940" s="2">
        <v>42767</v>
      </c>
      <c r="P2940" t="s">
        <v>195</v>
      </c>
      <c r="Q2940">
        <v>89800</v>
      </c>
      <c r="R2940">
        <v>-1.89309576837416E-2</v>
      </c>
      <c r="S2940" s="2">
        <v>42644</v>
      </c>
    </row>
    <row r="2941" spans="1:19" hidden="1" x14ac:dyDescent="0.55000000000000004">
      <c r="A2941" s="1">
        <v>43708</v>
      </c>
      <c r="B2941">
        <v>403281</v>
      </c>
      <c r="C2941" t="s">
        <v>3378</v>
      </c>
      <c r="D2941" t="s">
        <v>127</v>
      </c>
      <c r="E2941" t="s">
        <v>128</v>
      </c>
      <c r="F2941" t="s">
        <v>129</v>
      </c>
      <c r="G2941" t="s">
        <v>130</v>
      </c>
      <c r="H2941">
        <v>2995</v>
      </c>
      <c r="I2941">
        <v>260200</v>
      </c>
      <c r="J2941">
        <v>-5.3516819571865397E-3</v>
      </c>
      <c r="K2941">
        <v>-3.3791310805792799E-2</v>
      </c>
      <c r="L2941">
        <v>-4.0206565842862398E-2</v>
      </c>
      <c r="M2941">
        <v>3.06904727230819E-2</v>
      </c>
      <c r="N2941">
        <v>9.2125854135625095E-3</v>
      </c>
      <c r="O2941" s="2">
        <v>39114</v>
      </c>
      <c r="P2941" t="s">
        <v>88</v>
      </c>
      <c r="Q2941">
        <v>344200</v>
      </c>
      <c r="R2941">
        <v>-0.24404416037187701</v>
      </c>
      <c r="S2941" s="2">
        <v>37956</v>
      </c>
    </row>
    <row r="2942" spans="1:19" hidden="1" x14ac:dyDescent="0.55000000000000004">
      <c r="A2942" s="1">
        <v>43708</v>
      </c>
      <c r="B2942">
        <v>403278</v>
      </c>
      <c r="C2942" t="s">
        <v>3436</v>
      </c>
      <c r="D2942" t="s">
        <v>127</v>
      </c>
      <c r="E2942" t="s">
        <v>128</v>
      </c>
      <c r="F2942" t="s">
        <v>129</v>
      </c>
      <c r="G2942" t="s">
        <v>130</v>
      </c>
      <c r="H2942">
        <v>3055</v>
      </c>
      <c r="I2942">
        <v>267800</v>
      </c>
      <c r="J2942">
        <v>-7.4626865671641803E-4</v>
      </c>
      <c r="K2942">
        <v>-1.6525890561880301E-2</v>
      </c>
      <c r="L2942">
        <v>-7.0138888888888903E-2</v>
      </c>
      <c r="M2942">
        <v>1.27192374968144E-2</v>
      </c>
      <c r="N2942">
        <v>9.7652711001634494E-3</v>
      </c>
      <c r="O2942" s="2">
        <v>38869</v>
      </c>
      <c r="P2942" t="s">
        <v>47</v>
      </c>
      <c r="Q2942">
        <v>361500</v>
      </c>
      <c r="R2942">
        <v>-0.25919778699861701</v>
      </c>
      <c r="S2942" s="2">
        <v>37895</v>
      </c>
    </row>
    <row r="2943" spans="1:19" hidden="1" x14ac:dyDescent="0.55000000000000004">
      <c r="A2943" s="1">
        <v>43708</v>
      </c>
      <c r="B2943">
        <v>269610</v>
      </c>
      <c r="C2943" t="s">
        <v>57</v>
      </c>
      <c r="D2943" t="s">
        <v>127</v>
      </c>
      <c r="E2943" t="s">
        <v>128</v>
      </c>
      <c r="F2943" t="s">
        <v>129</v>
      </c>
      <c r="G2943" t="s">
        <v>130</v>
      </c>
      <c r="H2943">
        <v>3070</v>
      </c>
      <c r="I2943">
        <v>104600</v>
      </c>
      <c r="J2943">
        <v>4.8030739673391E-3</v>
      </c>
      <c r="K2943">
        <v>-4.56204379562044E-2</v>
      </c>
      <c r="L2943">
        <v>-7.5154730327144106E-2</v>
      </c>
      <c r="O2943" s="2">
        <v>43497</v>
      </c>
      <c r="P2943" t="s">
        <v>24</v>
      </c>
      <c r="Q2943">
        <v>123300</v>
      </c>
      <c r="R2943">
        <v>-0.15166261151662599</v>
      </c>
    </row>
    <row r="2944" spans="1:19" hidden="1" x14ac:dyDescent="0.55000000000000004">
      <c r="A2944" s="1">
        <v>43708</v>
      </c>
      <c r="B2944">
        <v>764023</v>
      </c>
      <c r="C2944" t="s">
        <v>3476</v>
      </c>
      <c r="D2944" t="s">
        <v>127</v>
      </c>
      <c r="E2944" t="s">
        <v>128</v>
      </c>
      <c r="F2944" t="s">
        <v>129</v>
      </c>
      <c r="G2944" t="s">
        <v>2236</v>
      </c>
      <c r="H2944">
        <v>3091</v>
      </c>
      <c r="I2944">
        <v>249400</v>
      </c>
      <c r="J2944">
        <v>-3.19744204636291E-3</v>
      </c>
      <c r="K2944">
        <v>-1.20144173007609E-3</v>
      </c>
      <c r="L2944">
        <v>2.7182866556836899E-2</v>
      </c>
      <c r="M2944">
        <v>3.1186296256337401E-2</v>
      </c>
      <c r="N2944">
        <v>2.6030410340571698E-3</v>
      </c>
      <c r="O2944" s="2">
        <v>38718</v>
      </c>
      <c r="P2944" t="s">
        <v>86</v>
      </c>
      <c r="Q2944">
        <v>287800</v>
      </c>
      <c r="R2944">
        <v>-0.133425990271022</v>
      </c>
      <c r="S2944" s="2">
        <v>37987</v>
      </c>
    </row>
    <row r="2945" spans="1:19" hidden="1" x14ac:dyDescent="0.55000000000000004">
      <c r="A2945" s="1">
        <v>43708</v>
      </c>
      <c r="B2945">
        <v>403279</v>
      </c>
      <c r="C2945" t="s">
        <v>3532</v>
      </c>
      <c r="D2945" t="s">
        <v>127</v>
      </c>
      <c r="E2945" t="s">
        <v>128</v>
      </c>
      <c r="F2945" t="s">
        <v>129</v>
      </c>
      <c r="G2945" t="s">
        <v>130</v>
      </c>
      <c r="H2945">
        <v>3149</v>
      </c>
      <c r="I2945">
        <v>275300</v>
      </c>
      <c r="J2945">
        <v>-3.2585083272990601E-3</v>
      </c>
      <c r="K2945">
        <v>-2.0981507823613101E-2</v>
      </c>
      <c r="L2945">
        <v>-8.8108645246770506E-2</v>
      </c>
      <c r="M2945">
        <v>7.3515489733773096E-3</v>
      </c>
      <c r="N2945">
        <v>9.4446589077474795E-3</v>
      </c>
      <c r="O2945" s="2">
        <v>38930</v>
      </c>
      <c r="P2945" t="s">
        <v>30</v>
      </c>
      <c r="Q2945">
        <v>374000</v>
      </c>
      <c r="R2945">
        <v>-0.26390374331550798</v>
      </c>
      <c r="S2945" s="2">
        <v>37834</v>
      </c>
    </row>
    <row r="2946" spans="1:19" hidden="1" x14ac:dyDescent="0.55000000000000004">
      <c r="A2946" s="1">
        <v>43708</v>
      </c>
      <c r="B2946">
        <v>51847</v>
      </c>
      <c r="C2946" t="s">
        <v>3561</v>
      </c>
      <c r="D2946" t="s">
        <v>127</v>
      </c>
      <c r="E2946" t="s">
        <v>128</v>
      </c>
      <c r="F2946" t="s">
        <v>129</v>
      </c>
      <c r="G2946" t="s">
        <v>130</v>
      </c>
      <c r="H2946">
        <v>3181</v>
      </c>
      <c r="I2946">
        <v>424200</v>
      </c>
      <c r="J2946">
        <v>-5.6258790436005601E-3</v>
      </c>
      <c r="K2946">
        <v>-1.55488512415874E-2</v>
      </c>
      <c r="L2946">
        <v>-4.9305244285073997E-2</v>
      </c>
      <c r="M2946">
        <v>1.8013010226540799E-3</v>
      </c>
      <c r="N2946">
        <v>9.6908917317723997E-3</v>
      </c>
      <c r="O2946" s="2">
        <v>39203</v>
      </c>
      <c r="P2946" t="s">
        <v>70</v>
      </c>
      <c r="Q2946">
        <v>522000</v>
      </c>
      <c r="R2946">
        <v>-0.18735632183907999</v>
      </c>
      <c r="S2946" s="2">
        <v>38169</v>
      </c>
    </row>
    <row r="2947" spans="1:19" hidden="1" x14ac:dyDescent="0.55000000000000004">
      <c r="A2947" s="1">
        <v>43708</v>
      </c>
      <c r="B2947">
        <v>269591</v>
      </c>
      <c r="C2947" t="s">
        <v>3576</v>
      </c>
      <c r="D2947" t="s">
        <v>127</v>
      </c>
      <c r="E2947" t="s">
        <v>128</v>
      </c>
      <c r="F2947" t="s">
        <v>129</v>
      </c>
      <c r="G2947" t="s">
        <v>130</v>
      </c>
      <c r="H2947">
        <v>3200</v>
      </c>
      <c r="I2947">
        <v>330200</v>
      </c>
      <c r="J2947">
        <v>-4.2219541616405299E-3</v>
      </c>
      <c r="K2947">
        <v>-1.81378476420798E-3</v>
      </c>
      <c r="L2947">
        <v>1.0403916768665899E-2</v>
      </c>
      <c r="M2947">
        <v>2.1075885701966598E-2</v>
      </c>
      <c r="N2947">
        <v>1.33462811511087E-2</v>
      </c>
      <c r="O2947" s="2">
        <v>39203</v>
      </c>
      <c r="P2947" t="s">
        <v>70</v>
      </c>
      <c r="Q2947">
        <v>355400</v>
      </c>
      <c r="R2947">
        <v>-7.09060213843557E-2</v>
      </c>
      <c r="S2947" s="2">
        <v>38443</v>
      </c>
    </row>
    <row r="2948" spans="1:19" hidden="1" x14ac:dyDescent="0.55000000000000004">
      <c r="A2948" s="1">
        <v>43708</v>
      </c>
      <c r="B2948">
        <v>764026</v>
      </c>
      <c r="C2948" t="s">
        <v>548</v>
      </c>
      <c r="D2948" t="s">
        <v>127</v>
      </c>
      <c r="E2948" t="s">
        <v>128</v>
      </c>
      <c r="F2948" t="s">
        <v>129</v>
      </c>
      <c r="G2948" t="s">
        <v>2236</v>
      </c>
      <c r="H2948">
        <v>3209</v>
      </c>
      <c r="I2948">
        <v>326800</v>
      </c>
      <c r="J2948">
        <v>-7.8931390406800205E-3</v>
      </c>
      <c r="K2948">
        <v>-9.09642207398423E-3</v>
      </c>
      <c r="L2948">
        <v>2.89672544080605E-2</v>
      </c>
      <c r="M2948">
        <v>2.9489634079874701E-2</v>
      </c>
      <c r="N2948">
        <v>1.3424971656093901E-2</v>
      </c>
      <c r="O2948" s="2">
        <v>38777</v>
      </c>
      <c r="P2948" t="s">
        <v>86</v>
      </c>
      <c r="Q2948">
        <v>352900</v>
      </c>
      <c r="R2948">
        <v>-7.3958628506659102E-2</v>
      </c>
      <c r="S2948" s="2">
        <v>38534</v>
      </c>
    </row>
    <row r="2949" spans="1:19" hidden="1" x14ac:dyDescent="0.55000000000000004">
      <c r="A2949" s="1">
        <v>43708</v>
      </c>
      <c r="B2949">
        <v>403315</v>
      </c>
      <c r="C2949" t="s">
        <v>3603</v>
      </c>
      <c r="D2949" t="s">
        <v>127</v>
      </c>
      <c r="E2949" t="s">
        <v>128</v>
      </c>
      <c r="F2949" t="s">
        <v>129</v>
      </c>
      <c r="G2949" t="s">
        <v>130</v>
      </c>
      <c r="H2949">
        <v>3231</v>
      </c>
      <c r="I2949">
        <v>246800</v>
      </c>
      <c r="J2949">
        <v>-5.2398226521563904E-3</v>
      </c>
      <c r="K2949">
        <v>-1.2800000000000001E-2</v>
      </c>
      <c r="L2949">
        <v>-2.8346456692913399E-2</v>
      </c>
      <c r="M2949">
        <v>4.45204059339432E-2</v>
      </c>
      <c r="N2949">
        <v>2.83005870518536E-2</v>
      </c>
      <c r="O2949" s="2">
        <v>39052</v>
      </c>
      <c r="P2949" t="s">
        <v>155</v>
      </c>
      <c r="Q2949">
        <v>334800</v>
      </c>
      <c r="R2949">
        <v>-0.26284348864994</v>
      </c>
      <c r="S2949" s="2">
        <v>37987</v>
      </c>
    </row>
    <row r="2950" spans="1:19" hidden="1" x14ac:dyDescent="0.55000000000000004">
      <c r="A2950" s="1">
        <v>43708</v>
      </c>
      <c r="B2950">
        <v>403296</v>
      </c>
      <c r="C2950" t="s">
        <v>3735</v>
      </c>
      <c r="D2950" t="s">
        <v>127</v>
      </c>
      <c r="E2950" t="s">
        <v>128</v>
      </c>
      <c r="F2950" t="s">
        <v>129</v>
      </c>
      <c r="G2950" t="s">
        <v>130</v>
      </c>
      <c r="H2950">
        <v>3372</v>
      </c>
      <c r="I2950">
        <v>434300</v>
      </c>
      <c r="J2950">
        <v>-5.9510185397115998E-3</v>
      </c>
      <c r="K2950">
        <v>-1.8087271082975399E-2</v>
      </c>
      <c r="L2950">
        <v>-9.3521897810219003E-3</v>
      </c>
      <c r="M2950">
        <v>2.6802774861911498E-2</v>
      </c>
      <c r="N2950">
        <v>2.0136739282105499E-2</v>
      </c>
      <c r="O2950" s="2">
        <v>43497</v>
      </c>
      <c r="P2950" t="s">
        <v>24</v>
      </c>
      <c r="Q2950">
        <v>444500</v>
      </c>
      <c r="R2950">
        <v>-2.2947131608548901E-2</v>
      </c>
      <c r="S2950" s="2">
        <v>43132</v>
      </c>
    </row>
    <row r="2951" spans="1:19" hidden="1" x14ac:dyDescent="0.55000000000000004">
      <c r="A2951" s="1">
        <v>43708</v>
      </c>
      <c r="B2951">
        <v>403361</v>
      </c>
      <c r="C2951" t="s">
        <v>3784</v>
      </c>
      <c r="D2951" t="s">
        <v>127</v>
      </c>
      <c r="E2951" t="s">
        <v>128</v>
      </c>
      <c r="F2951" t="s">
        <v>129</v>
      </c>
      <c r="G2951" t="s">
        <v>130</v>
      </c>
      <c r="H2951">
        <v>3419</v>
      </c>
      <c r="I2951">
        <v>129800</v>
      </c>
      <c r="J2951">
        <v>1.01167315175097E-2</v>
      </c>
      <c r="K2951">
        <v>3.0911901081916498E-3</v>
      </c>
      <c r="L2951">
        <v>-7.6156583629893193E-2</v>
      </c>
      <c r="M2951">
        <v>3.2675350384137E-3</v>
      </c>
      <c r="N2951">
        <v>-1.58586516639596E-2</v>
      </c>
      <c r="O2951" s="2">
        <v>39387</v>
      </c>
      <c r="P2951" t="s">
        <v>79</v>
      </c>
      <c r="Q2951">
        <v>181400</v>
      </c>
      <c r="R2951">
        <v>-0.284454244762955</v>
      </c>
      <c r="S2951" s="2">
        <v>37773</v>
      </c>
    </row>
    <row r="2952" spans="1:19" hidden="1" x14ac:dyDescent="0.55000000000000004">
      <c r="A2952" s="1">
        <v>43708</v>
      </c>
      <c r="B2952">
        <v>403375</v>
      </c>
      <c r="C2952" t="s">
        <v>3845</v>
      </c>
      <c r="D2952" t="s">
        <v>127</v>
      </c>
      <c r="E2952" t="s">
        <v>128</v>
      </c>
      <c r="F2952" t="s">
        <v>129</v>
      </c>
      <c r="G2952" t="s">
        <v>130</v>
      </c>
      <c r="H2952">
        <v>3494</v>
      </c>
      <c r="I2952">
        <v>216400</v>
      </c>
      <c r="J2952">
        <v>-2.76497695852535E-3</v>
      </c>
      <c r="K2952">
        <v>-6.8838916934373601E-3</v>
      </c>
      <c r="L2952">
        <v>-3.4359660865685003E-2</v>
      </c>
      <c r="M2952">
        <v>2.9965286539663599E-2</v>
      </c>
      <c r="N2952">
        <v>1.5800805331021201E-2</v>
      </c>
      <c r="O2952" s="2">
        <v>39326</v>
      </c>
      <c r="P2952" t="s">
        <v>235</v>
      </c>
      <c r="Q2952">
        <v>266200</v>
      </c>
      <c r="R2952">
        <v>-0.18707738542449301</v>
      </c>
      <c r="S2952" s="2">
        <v>38412</v>
      </c>
    </row>
    <row r="2953" spans="1:19" hidden="1" x14ac:dyDescent="0.55000000000000004">
      <c r="A2953" s="1">
        <v>43708</v>
      </c>
      <c r="B2953">
        <v>403374</v>
      </c>
      <c r="C2953" t="s">
        <v>3865</v>
      </c>
      <c r="D2953" t="s">
        <v>127</v>
      </c>
      <c r="E2953" t="s">
        <v>128</v>
      </c>
      <c r="F2953" t="s">
        <v>129</v>
      </c>
      <c r="G2953" t="s">
        <v>130</v>
      </c>
      <c r="H2953">
        <v>3514</v>
      </c>
      <c r="I2953">
        <v>256600</v>
      </c>
      <c r="J2953">
        <v>-3.4951456310679599E-3</v>
      </c>
      <c r="K2953">
        <v>-8.8837388953263794E-3</v>
      </c>
      <c r="L2953">
        <v>4.5213849287168997E-2</v>
      </c>
      <c r="M2953">
        <v>4.6231428266154201E-2</v>
      </c>
      <c r="N2953">
        <v>1.7044074986595398E-2</v>
      </c>
      <c r="O2953" s="2">
        <v>39203</v>
      </c>
      <c r="P2953" t="s">
        <v>70</v>
      </c>
      <c r="Q2953">
        <v>278900</v>
      </c>
      <c r="R2953">
        <v>-7.9956973825744002E-2</v>
      </c>
      <c r="S2953" s="2">
        <v>38657</v>
      </c>
    </row>
    <row r="2954" spans="1:19" hidden="1" x14ac:dyDescent="0.55000000000000004">
      <c r="A2954" s="1">
        <v>43708</v>
      </c>
      <c r="B2954">
        <v>764029</v>
      </c>
      <c r="C2954" t="s">
        <v>3918</v>
      </c>
      <c r="D2954" t="s">
        <v>127</v>
      </c>
      <c r="E2954" t="s">
        <v>128</v>
      </c>
      <c r="F2954" t="s">
        <v>129</v>
      </c>
      <c r="G2954" t="s">
        <v>2236</v>
      </c>
      <c r="H2954">
        <v>3574</v>
      </c>
      <c r="I2954">
        <v>422900</v>
      </c>
      <c r="J2954">
        <v>-3.5344015080113101E-3</v>
      </c>
      <c r="K2954">
        <v>-1.0991580916744599E-2</v>
      </c>
      <c r="L2954">
        <v>1.3905538240230201E-2</v>
      </c>
      <c r="M2954">
        <v>1.9486060824305901E-2</v>
      </c>
      <c r="N2954">
        <v>1.2228558972282999E-2</v>
      </c>
      <c r="O2954" s="2">
        <v>39203</v>
      </c>
      <c r="P2954" t="s">
        <v>70</v>
      </c>
      <c r="Q2954">
        <v>464700</v>
      </c>
      <c r="R2954">
        <v>-8.9950505702603795E-2</v>
      </c>
      <c r="S2954" s="2">
        <v>38473</v>
      </c>
    </row>
    <row r="2955" spans="1:19" hidden="1" x14ac:dyDescent="0.55000000000000004">
      <c r="A2955" s="1">
        <v>43708</v>
      </c>
      <c r="B2955">
        <v>403298</v>
      </c>
      <c r="C2955" t="s">
        <v>3966</v>
      </c>
      <c r="D2955" t="s">
        <v>127</v>
      </c>
      <c r="E2955" t="s">
        <v>128</v>
      </c>
      <c r="F2955" t="s">
        <v>129</v>
      </c>
      <c r="G2955" t="s">
        <v>130</v>
      </c>
      <c r="H2955">
        <v>3633</v>
      </c>
      <c r="I2955">
        <v>377900</v>
      </c>
      <c r="J2955">
        <v>-3.1653917172250099E-3</v>
      </c>
      <c r="K2955">
        <v>-1.3830897703549099E-2</v>
      </c>
      <c r="L2955">
        <v>-4.4983573414202699E-2</v>
      </c>
      <c r="M2955">
        <v>1.9034630633817402E-2</v>
      </c>
      <c r="N2955">
        <v>2.1295353951919199E-2</v>
      </c>
      <c r="O2955" s="2">
        <v>43191</v>
      </c>
      <c r="P2955" t="s">
        <v>109</v>
      </c>
      <c r="Q2955">
        <v>398700</v>
      </c>
      <c r="R2955">
        <v>-5.2169551040882903E-2</v>
      </c>
      <c r="S2955" s="2">
        <v>42401</v>
      </c>
    </row>
    <row r="2956" spans="1:19" hidden="1" x14ac:dyDescent="0.55000000000000004">
      <c r="A2956" s="1">
        <v>43708</v>
      </c>
      <c r="B2956">
        <v>403263</v>
      </c>
      <c r="C2956" t="s">
        <v>3970</v>
      </c>
      <c r="D2956" t="s">
        <v>127</v>
      </c>
      <c r="E2956" t="s">
        <v>128</v>
      </c>
      <c r="F2956" t="s">
        <v>129</v>
      </c>
      <c r="G2956" t="s">
        <v>130</v>
      </c>
      <c r="H2956">
        <v>3637</v>
      </c>
      <c r="I2956">
        <v>477900</v>
      </c>
      <c r="J2956">
        <v>-1.0354110581900999E-2</v>
      </c>
      <c r="K2956">
        <v>-3.7849808737668598E-2</v>
      </c>
      <c r="L2956">
        <v>-1.0968543046357601E-2</v>
      </c>
      <c r="M2956">
        <v>1.48699119860121E-2</v>
      </c>
      <c r="N2956">
        <v>1.5591176898873901E-2</v>
      </c>
      <c r="O2956" s="2">
        <v>43132</v>
      </c>
      <c r="P2956" t="s">
        <v>94</v>
      </c>
      <c r="Q2956">
        <v>504800</v>
      </c>
      <c r="R2956">
        <v>-5.3288431061806703E-2</v>
      </c>
      <c r="S2956" s="2">
        <v>42522</v>
      </c>
    </row>
    <row r="2957" spans="1:19" hidden="1" x14ac:dyDescent="0.55000000000000004">
      <c r="A2957" s="1">
        <v>43708</v>
      </c>
      <c r="B2957">
        <v>403168</v>
      </c>
      <c r="C2957" t="s">
        <v>3987</v>
      </c>
      <c r="D2957" t="s">
        <v>127</v>
      </c>
      <c r="E2957" t="s">
        <v>128</v>
      </c>
      <c r="F2957" t="s">
        <v>129</v>
      </c>
      <c r="G2957" t="s">
        <v>130</v>
      </c>
      <c r="H2957">
        <v>3660</v>
      </c>
      <c r="I2957">
        <v>290700</v>
      </c>
      <c r="J2957">
        <v>-1.1896668932698799E-2</v>
      </c>
      <c r="K2957">
        <v>-3.70983769460086E-2</v>
      </c>
      <c r="L2957">
        <v>-7.4793125397835794E-2</v>
      </c>
      <c r="M2957">
        <v>1.5712613949656E-2</v>
      </c>
      <c r="N2957">
        <v>9.1849800442078706E-3</v>
      </c>
      <c r="O2957" s="2">
        <v>39022</v>
      </c>
      <c r="P2957" t="s">
        <v>155</v>
      </c>
      <c r="Q2957">
        <v>382500</v>
      </c>
      <c r="R2957">
        <v>-0.24</v>
      </c>
      <c r="S2957" s="2">
        <v>37926</v>
      </c>
    </row>
    <row r="2958" spans="1:19" hidden="1" x14ac:dyDescent="0.55000000000000004">
      <c r="A2958" s="1">
        <v>43708</v>
      </c>
      <c r="B2958">
        <v>403305</v>
      </c>
      <c r="C2958" t="s">
        <v>4071</v>
      </c>
      <c r="D2958" t="s">
        <v>127</v>
      </c>
      <c r="E2958" t="s">
        <v>128</v>
      </c>
      <c r="F2958" t="s">
        <v>129</v>
      </c>
      <c r="G2958" t="s">
        <v>130</v>
      </c>
      <c r="H2958">
        <v>3759</v>
      </c>
      <c r="I2958">
        <v>595600</v>
      </c>
      <c r="J2958">
        <v>-7.4987502082986199E-3</v>
      </c>
      <c r="K2958">
        <v>-3.1544715447154502E-2</v>
      </c>
      <c r="L2958">
        <v>-1.48858749586503E-2</v>
      </c>
      <c r="M2958">
        <v>2.82724955483569E-2</v>
      </c>
      <c r="N2958">
        <v>2.17702494873948E-2</v>
      </c>
      <c r="O2958" s="2">
        <v>43556</v>
      </c>
      <c r="P2958" t="s">
        <v>113</v>
      </c>
      <c r="Q2958">
        <v>621400</v>
      </c>
      <c r="R2958">
        <v>-4.1519150305761199E-2</v>
      </c>
      <c r="S2958" s="2">
        <v>43070</v>
      </c>
    </row>
    <row r="2959" spans="1:19" hidden="1" x14ac:dyDescent="0.55000000000000004">
      <c r="A2959" s="1">
        <v>43708</v>
      </c>
      <c r="B2959">
        <v>403294</v>
      </c>
      <c r="C2959" t="s">
        <v>4096</v>
      </c>
      <c r="D2959" t="s">
        <v>127</v>
      </c>
      <c r="E2959" t="s">
        <v>128</v>
      </c>
      <c r="F2959" t="s">
        <v>129</v>
      </c>
      <c r="G2959" t="s">
        <v>130</v>
      </c>
      <c r="H2959">
        <v>3787</v>
      </c>
      <c r="I2959">
        <v>436800</v>
      </c>
      <c r="J2959">
        <v>-5.4644808743169399E-3</v>
      </c>
      <c r="K2959">
        <v>-1.64377392479171E-2</v>
      </c>
      <c r="L2959">
        <v>-1.59945933768867E-2</v>
      </c>
      <c r="M2959">
        <v>2.3187046924034501E-2</v>
      </c>
      <c r="N2959">
        <v>1.6051298631905499E-2</v>
      </c>
      <c r="O2959" s="2">
        <v>43497</v>
      </c>
      <c r="P2959" t="s">
        <v>24</v>
      </c>
      <c r="Q2959">
        <v>453300</v>
      </c>
      <c r="R2959">
        <v>-3.6399735274652498E-2</v>
      </c>
      <c r="S2959" s="2">
        <v>42856</v>
      </c>
    </row>
    <row r="2960" spans="1:19" hidden="1" x14ac:dyDescent="0.55000000000000004">
      <c r="A2960" s="1">
        <v>43708</v>
      </c>
      <c r="B2960">
        <v>403351</v>
      </c>
      <c r="C2960" t="s">
        <v>4142</v>
      </c>
      <c r="D2960" t="s">
        <v>127</v>
      </c>
      <c r="E2960" t="s">
        <v>128</v>
      </c>
      <c r="F2960" t="s">
        <v>129</v>
      </c>
      <c r="G2960" t="s">
        <v>130</v>
      </c>
      <c r="H2960">
        <v>3839</v>
      </c>
      <c r="I2960">
        <v>250900</v>
      </c>
      <c r="J2960">
        <v>-5.1546391752577301E-3</v>
      </c>
      <c r="K2960">
        <v>-8.3003952569170002E-3</v>
      </c>
      <c r="L2960">
        <v>-1.22047244094488E-2</v>
      </c>
      <c r="M2960">
        <v>6.4915230508136607E-2</v>
      </c>
      <c r="N2960">
        <v>5.8006138203397003E-3</v>
      </c>
      <c r="O2960" s="2">
        <v>39387</v>
      </c>
      <c r="P2960" t="s">
        <v>79</v>
      </c>
      <c r="Q2960">
        <v>309400</v>
      </c>
      <c r="R2960">
        <v>-0.189075630252101</v>
      </c>
      <c r="S2960" s="2">
        <v>38108</v>
      </c>
    </row>
    <row r="2961" spans="1:19" hidden="1" x14ac:dyDescent="0.55000000000000004">
      <c r="A2961" s="1">
        <v>43708</v>
      </c>
      <c r="B2961">
        <v>403333</v>
      </c>
      <c r="C2961" t="s">
        <v>4178</v>
      </c>
      <c r="D2961" t="s">
        <v>127</v>
      </c>
      <c r="E2961" t="s">
        <v>128</v>
      </c>
      <c r="F2961" t="s">
        <v>129</v>
      </c>
      <c r="G2961" t="s">
        <v>130</v>
      </c>
      <c r="H2961">
        <v>3883</v>
      </c>
      <c r="I2961">
        <v>197600</v>
      </c>
      <c r="J2961">
        <v>1.07416879795396E-2</v>
      </c>
      <c r="K2961">
        <v>2.4896265560166001E-2</v>
      </c>
      <c r="L2961">
        <v>2.2245214692188299E-2</v>
      </c>
      <c r="M2961">
        <v>5.1122285377648499E-2</v>
      </c>
      <c r="N2961">
        <v>1.49794030888077E-2</v>
      </c>
      <c r="O2961" s="2">
        <v>39173</v>
      </c>
      <c r="P2961" t="s">
        <v>70</v>
      </c>
      <c r="Q2961">
        <v>259300</v>
      </c>
      <c r="R2961">
        <v>-0.23794832240647901</v>
      </c>
      <c r="S2961" s="2">
        <v>38018</v>
      </c>
    </row>
    <row r="2962" spans="1:19" hidden="1" x14ac:dyDescent="0.55000000000000004">
      <c r="A2962" s="1">
        <v>43708</v>
      </c>
      <c r="B2962">
        <v>403275</v>
      </c>
      <c r="C2962" t="s">
        <v>4179</v>
      </c>
      <c r="D2962" t="s">
        <v>127</v>
      </c>
      <c r="E2962" t="s">
        <v>128</v>
      </c>
      <c r="F2962" t="s">
        <v>129</v>
      </c>
      <c r="G2962" t="s">
        <v>130</v>
      </c>
      <c r="H2962">
        <v>3884</v>
      </c>
      <c r="I2962">
        <v>411800</v>
      </c>
      <c r="J2962">
        <v>-5.31400966183575E-3</v>
      </c>
      <c r="K2962">
        <v>-2.6247339796642202E-2</v>
      </c>
      <c r="L2962">
        <v>-6.9588793492995904E-2</v>
      </c>
      <c r="M2962">
        <v>8.2769478957267495E-4</v>
      </c>
      <c r="N2962">
        <v>4.7860680857301201E-3</v>
      </c>
      <c r="O2962" s="2">
        <v>38930</v>
      </c>
      <c r="P2962" t="s">
        <v>30</v>
      </c>
      <c r="Q2962">
        <v>522900</v>
      </c>
      <c r="R2962">
        <v>-0.212468923312297</v>
      </c>
      <c r="S2962" s="2">
        <v>38169</v>
      </c>
    </row>
    <row r="2963" spans="1:19" hidden="1" x14ac:dyDescent="0.55000000000000004">
      <c r="A2963" s="1">
        <v>43708</v>
      </c>
      <c r="B2963">
        <v>403277</v>
      </c>
      <c r="C2963" t="s">
        <v>4210</v>
      </c>
      <c r="D2963" t="s">
        <v>127</v>
      </c>
      <c r="E2963" t="s">
        <v>128</v>
      </c>
      <c r="F2963" t="s">
        <v>129</v>
      </c>
      <c r="G2963" t="s">
        <v>130</v>
      </c>
      <c r="H2963">
        <v>3917</v>
      </c>
      <c r="I2963">
        <v>383000</v>
      </c>
      <c r="J2963">
        <v>-7.2576464489372697E-3</v>
      </c>
      <c r="K2963">
        <v>-1.4917695473251001E-2</v>
      </c>
      <c r="L2963">
        <v>-2.5693207835156499E-2</v>
      </c>
      <c r="M2963">
        <v>6.3326512068440097E-3</v>
      </c>
      <c r="N2963">
        <v>7.3938217007081296E-3</v>
      </c>
      <c r="O2963" s="2">
        <v>39114</v>
      </c>
      <c r="P2963" t="s">
        <v>88</v>
      </c>
      <c r="Q2963">
        <v>484300</v>
      </c>
      <c r="R2963">
        <v>-0.20916787115424301</v>
      </c>
      <c r="S2963" s="2">
        <v>38108</v>
      </c>
    </row>
    <row r="2964" spans="1:19" hidden="1" x14ac:dyDescent="0.55000000000000004">
      <c r="A2964" s="1">
        <v>43708</v>
      </c>
      <c r="B2964">
        <v>274850</v>
      </c>
      <c r="C2964" t="s">
        <v>2010</v>
      </c>
      <c r="D2964" t="s">
        <v>127</v>
      </c>
      <c r="E2964" t="s">
        <v>128</v>
      </c>
      <c r="F2964" t="s">
        <v>129</v>
      </c>
      <c r="G2964" t="s">
        <v>130</v>
      </c>
      <c r="H2964">
        <v>3946</v>
      </c>
      <c r="I2964">
        <v>283100</v>
      </c>
      <c r="J2964">
        <v>-7.0150824272185199E-3</v>
      </c>
      <c r="K2964">
        <v>-1.59888773027459E-2</v>
      </c>
      <c r="L2964">
        <v>8.9094796863863207E-3</v>
      </c>
      <c r="M2964">
        <v>6.24712016680187E-2</v>
      </c>
      <c r="N2964">
        <v>8.5481849596111808E-3</v>
      </c>
      <c r="O2964" s="2">
        <v>39173</v>
      </c>
      <c r="P2964" t="s">
        <v>70</v>
      </c>
      <c r="Q2964">
        <v>349400</v>
      </c>
      <c r="R2964">
        <v>-0.189753863766457</v>
      </c>
      <c r="S2964" s="2">
        <v>38231</v>
      </c>
    </row>
    <row r="2965" spans="1:19" hidden="1" x14ac:dyDescent="0.55000000000000004">
      <c r="A2965" s="1">
        <v>43708</v>
      </c>
      <c r="B2965">
        <v>403269</v>
      </c>
      <c r="C2965" t="s">
        <v>4406</v>
      </c>
      <c r="D2965" t="s">
        <v>127</v>
      </c>
      <c r="E2965" t="s">
        <v>128</v>
      </c>
      <c r="F2965" t="s">
        <v>129</v>
      </c>
      <c r="G2965" t="s">
        <v>130</v>
      </c>
      <c r="H2965">
        <v>4139</v>
      </c>
      <c r="I2965">
        <v>355800</v>
      </c>
      <c r="J2965">
        <v>1.40726146918097E-3</v>
      </c>
      <c r="K2965">
        <v>-5.86756077116513E-3</v>
      </c>
      <c r="L2965">
        <v>-2.4136039495337401E-2</v>
      </c>
      <c r="M2965">
        <v>2.3685250417496698E-2</v>
      </c>
      <c r="N2965">
        <v>9.0023739817977101E-3</v>
      </c>
      <c r="O2965" s="2">
        <v>38961</v>
      </c>
      <c r="P2965" t="s">
        <v>30</v>
      </c>
      <c r="Q2965">
        <v>429000</v>
      </c>
      <c r="R2965">
        <v>-0.170629370629371</v>
      </c>
      <c r="S2965" s="2">
        <v>38261</v>
      </c>
    </row>
    <row r="2966" spans="1:19" hidden="1" x14ac:dyDescent="0.55000000000000004">
      <c r="A2966" s="1">
        <v>43708</v>
      </c>
      <c r="B2966">
        <v>763512</v>
      </c>
      <c r="C2966" t="s">
        <v>4439</v>
      </c>
      <c r="D2966" t="s">
        <v>127</v>
      </c>
      <c r="E2966" t="s">
        <v>128</v>
      </c>
      <c r="F2966" t="s">
        <v>2039</v>
      </c>
      <c r="G2966" t="s">
        <v>800</v>
      </c>
      <c r="H2966">
        <v>4176</v>
      </c>
      <c r="I2966">
        <v>216700</v>
      </c>
      <c r="J2966">
        <v>-2.3020257826887702E-3</v>
      </c>
      <c r="K2966">
        <v>-6.4190738193489203E-3</v>
      </c>
      <c r="L2966">
        <v>2.7764923646459998E-3</v>
      </c>
      <c r="M2966">
        <v>4.1303022523401699E-2</v>
      </c>
      <c r="N2966">
        <v>1.6051437091627999E-2</v>
      </c>
      <c r="O2966" s="2">
        <v>39114</v>
      </c>
      <c r="P2966" t="s">
        <v>88</v>
      </c>
      <c r="Q2966">
        <v>219300</v>
      </c>
      <c r="R2966">
        <v>-1.18559051527588E-2</v>
      </c>
      <c r="S2966" s="2">
        <v>38961</v>
      </c>
    </row>
    <row r="2967" spans="1:19" hidden="1" x14ac:dyDescent="0.55000000000000004">
      <c r="A2967" s="1">
        <v>43708</v>
      </c>
      <c r="B2967">
        <v>403290</v>
      </c>
      <c r="C2967" t="s">
        <v>4545</v>
      </c>
      <c r="D2967" t="s">
        <v>127</v>
      </c>
      <c r="E2967" t="s">
        <v>128</v>
      </c>
      <c r="F2967" t="s">
        <v>129</v>
      </c>
      <c r="G2967" t="s">
        <v>130</v>
      </c>
      <c r="H2967">
        <v>4292</v>
      </c>
      <c r="I2967">
        <v>561500</v>
      </c>
      <c r="J2967">
        <v>-1.02238674422704E-2</v>
      </c>
      <c r="K2967">
        <v>-1.43935404598912E-2</v>
      </c>
      <c r="L2967">
        <v>-2.6356857985087599E-2</v>
      </c>
      <c r="M2967">
        <v>2.50347767835826E-2</v>
      </c>
      <c r="N2967">
        <v>1.9585856413651698E-2</v>
      </c>
      <c r="O2967" s="2">
        <v>43132</v>
      </c>
      <c r="P2967" t="s">
        <v>94</v>
      </c>
      <c r="Q2967">
        <v>618900</v>
      </c>
      <c r="R2967">
        <v>-9.2745193084504796E-2</v>
      </c>
      <c r="S2967" s="2">
        <v>42795</v>
      </c>
    </row>
    <row r="2968" spans="1:19" hidden="1" x14ac:dyDescent="0.55000000000000004">
      <c r="A2968" s="1">
        <v>43708</v>
      </c>
      <c r="B2968">
        <v>403309</v>
      </c>
      <c r="C2968" t="s">
        <v>4591</v>
      </c>
      <c r="D2968" t="s">
        <v>127</v>
      </c>
      <c r="E2968" t="s">
        <v>128</v>
      </c>
      <c r="F2968" t="s">
        <v>129</v>
      </c>
      <c r="G2968" t="s">
        <v>130</v>
      </c>
      <c r="H2968">
        <v>4347</v>
      </c>
      <c r="I2968">
        <v>650800</v>
      </c>
      <c r="J2968">
        <v>-6.5638833765837299E-3</v>
      </c>
      <c r="K2968">
        <v>-2.9381058911260301E-2</v>
      </c>
      <c r="L2968">
        <v>-2.4872640095894499E-2</v>
      </c>
      <c r="M2968">
        <v>2.1651766086353101E-2</v>
      </c>
      <c r="N2968">
        <v>2.4217799105445699E-2</v>
      </c>
      <c r="O2968" s="2">
        <v>43405</v>
      </c>
      <c r="P2968" t="s">
        <v>51</v>
      </c>
      <c r="Q2968">
        <v>677500</v>
      </c>
      <c r="R2968">
        <v>-3.9409594095940997E-2</v>
      </c>
      <c r="S2968" s="2">
        <v>42979</v>
      </c>
    </row>
    <row r="2969" spans="1:19" hidden="1" x14ac:dyDescent="0.55000000000000004">
      <c r="A2969" s="1">
        <v>43708</v>
      </c>
      <c r="B2969">
        <v>137799</v>
      </c>
      <c r="C2969" t="s">
        <v>2235</v>
      </c>
      <c r="D2969" t="s">
        <v>127</v>
      </c>
      <c r="E2969" t="s">
        <v>128</v>
      </c>
      <c r="F2969" t="s">
        <v>129</v>
      </c>
      <c r="G2969" t="s">
        <v>130</v>
      </c>
      <c r="H2969">
        <v>4412</v>
      </c>
      <c r="I2969">
        <v>273600</v>
      </c>
      <c r="J2969">
        <v>-7.9767947788252393E-3</v>
      </c>
      <c r="K2969">
        <v>-2.5293908086925498E-2</v>
      </c>
      <c r="L2969">
        <v>-1.4764133957508099E-2</v>
      </c>
      <c r="M2969">
        <v>4.4572726747505599E-2</v>
      </c>
      <c r="N2969">
        <v>2.3778388053359498E-2</v>
      </c>
      <c r="O2969" s="2">
        <v>43221</v>
      </c>
      <c r="P2969" t="s">
        <v>109</v>
      </c>
      <c r="Q2969">
        <v>282100</v>
      </c>
      <c r="R2969">
        <v>-3.0131159163417201E-2</v>
      </c>
      <c r="S2969" s="2">
        <v>43132</v>
      </c>
    </row>
    <row r="2970" spans="1:19" hidden="1" x14ac:dyDescent="0.55000000000000004">
      <c r="A2970" s="1">
        <v>43708</v>
      </c>
      <c r="B2970">
        <v>269567</v>
      </c>
      <c r="C2970" t="s">
        <v>4745</v>
      </c>
      <c r="D2970" t="s">
        <v>127</v>
      </c>
      <c r="E2970" t="s">
        <v>128</v>
      </c>
      <c r="F2970" t="s">
        <v>129</v>
      </c>
      <c r="G2970" t="s">
        <v>130</v>
      </c>
      <c r="H2970">
        <v>4515</v>
      </c>
      <c r="I2970">
        <v>321100</v>
      </c>
      <c r="J2970">
        <v>-1.5547263681591999E-3</v>
      </c>
      <c r="K2970">
        <v>1.8720748829953199E-3</v>
      </c>
      <c r="L2970">
        <v>2.2611464968152899E-2</v>
      </c>
      <c r="M2970">
        <v>3.8290992054671E-2</v>
      </c>
      <c r="N2970">
        <v>1.48465460665599E-2</v>
      </c>
      <c r="O2970" s="2">
        <v>38838</v>
      </c>
      <c r="P2970" t="s">
        <v>47</v>
      </c>
      <c r="Q2970">
        <v>324100</v>
      </c>
      <c r="R2970">
        <v>-9.2564023449552592E-3</v>
      </c>
      <c r="S2970" s="2">
        <v>38718</v>
      </c>
    </row>
    <row r="2971" spans="1:19" hidden="1" x14ac:dyDescent="0.55000000000000004">
      <c r="A2971" s="1">
        <v>43708</v>
      </c>
      <c r="B2971">
        <v>409868</v>
      </c>
      <c r="C2971" t="s">
        <v>1453</v>
      </c>
      <c r="D2971" t="s">
        <v>127</v>
      </c>
      <c r="E2971" t="s">
        <v>128</v>
      </c>
      <c r="F2971" t="s">
        <v>2039</v>
      </c>
      <c r="G2971" t="s">
        <v>800</v>
      </c>
      <c r="H2971">
        <v>4559</v>
      </c>
      <c r="I2971">
        <v>194900</v>
      </c>
      <c r="J2971">
        <v>-4.0878896269800702E-3</v>
      </c>
      <c r="K2971">
        <v>-3.57873210633947E-3</v>
      </c>
      <c r="L2971">
        <v>4.6391752577319596E-3</v>
      </c>
      <c r="M2971">
        <v>5.6313249130748498E-2</v>
      </c>
      <c r="N2971">
        <v>1.85353321725985E-2</v>
      </c>
      <c r="O2971" s="2">
        <v>39203</v>
      </c>
      <c r="P2971" t="s">
        <v>70</v>
      </c>
      <c r="Q2971">
        <v>199400</v>
      </c>
      <c r="R2971">
        <v>-2.2567703109327999E-2</v>
      </c>
      <c r="S2971" s="2">
        <v>38838</v>
      </c>
    </row>
    <row r="2972" spans="1:19" hidden="1" x14ac:dyDescent="0.55000000000000004">
      <c r="A2972" s="1">
        <v>43708</v>
      </c>
      <c r="B2972">
        <v>24947</v>
      </c>
      <c r="C2972" t="s">
        <v>4809</v>
      </c>
      <c r="D2972" t="s">
        <v>127</v>
      </c>
      <c r="E2972" t="s">
        <v>128</v>
      </c>
      <c r="F2972" t="s">
        <v>2802</v>
      </c>
      <c r="G2972" t="s">
        <v>4810</v>
      </c>
      <c r="H2972">
        <v>4589</v>
      </c>
      <c r="I2972">
        <v>534400</v>
      </c>
      <c r="J2972">
        <v>-2.42673137950345E-3</v>
      </c>
      <c r="K2972">
        <v>-4.6563605885639797E-3</v>
      </c>
      <c r="L2972">
        <v>-3.4682080924855502E-2</v>
      </c>
      <c r="M2972">
        <v>-2.8938676376974999E-3</v>
      </c>
      <c r="N2972">
        <v>-1.18978189823682E-3</v>
      </c>
      <c r="O2972" s="2">
        <v>39234</v>
      </c>
      <c r="P2972" t="s">
        <v>70</v>
      </c>
      <c r="Q2972">
        <v>649500</v>
      </c>
      <c r="R2972">
        <v>-0.17721324095457999</v>
      </c>
      <c r="S2972" s="2">
        <v>37865</v>
      </c>
    </row>
    <row r="2973" spans="1:19" hidden="1" x14ac:dyDescent="0.55000000000000004">
      <c r="A2973" s="1">
        <v>43708</v>
      </c>
      <c r="B2973">
        <v>761482</v>
      </c>
      <c r="C2973" t="s">
        <v>4850</v>
      </c>
      <c r="D2973" t="s">
        <v>127</v>
      </c>
      <c r="E2973" t="s">
        <v>595</v>
      </c>
      <c r="F2973" t="s">
        <v>3366</v>
      </c>
      <c r="G2973" t="s">
        <v>595</v>
      </c>
      <c r="H2973">
        <v>4638</v>
      </c>
      <c r="I2973">
        <v>59600</v>
      </c>
      <c r="J2973">
        <v>8.4602368866328308E-3</v>
      </c>
      <c r="K2973">
        <v>1.8803418803418799E-2</v>
      </c>
      <c r="L2973">
        <v>-0.15340909090909099</v>
      </c>
      <c r="M2973">
        <v>-1.59826670942942E-2</v>
      </c>
      <c r="N2973">
        <v>-2.9710039149736201E-3</v>
      </c>
      <c r="O2973" s="2">
        <v>43282</v>
      </c>
      <c r="P2973" t="s">
        <v>118</v>
      </c>
      <c r="Q2973">
        <v>70700</v>
      </c>
      <c r="R2973">
        <v>-0.15700141442715701</v>
      </c>
      <c r="S2973" s="2">
        <v>42948</v>
      </c>
    </row>
    <row r="2974" spans="1:19" hidden="1" x14ac:dyDescent="0.55000000000000004">
      <c r="A2974" s="1">
        <v>43708</v>
      </c>
      <c r="B2974">
        <v>761018</v>
      </c>
      <c r="C2974" t="s">
        <v>4691</v>
      </c>
      <c r="D2974" t="s">
        <v>127</v>
      </c>
      <c r="E2974" t="s">
        <v>4944</v>
      </c>
      <c r="F2974" t="s">
        <v>4945</v>
      </c>
      <c r="G2974" t="s">
        <v>4946</v>
      </c>
      <c r="H2974">
        <v>4749</v>
      </c>
      <c r="I2974">
        <v>83200</v>
      </c>
      <c r="J2974">
        <v>8.4848484848484892E-3</v>
      </c>
      <c r="K2974">
        <v>2.8430160692212599E-2</v>
      </c>
      <c r="L2974">
        <v>3.6114570361145702E-2</v>
      </c>
      <c r="M2974">
        <v>2.93383794133588E-2</v>
      </c>
      <c r="N2974">
        <v>7.5128701299522803E-3</v>
      </c>
      <c r="O2974" s="2">
        <v>43678</v>
      </c>
      <c r="P2974" t="s">
        <v>42</v>
      </c>
      <c r="Q2974">
        <v>83200</v>
      </c>
      <c r="R2974">
        <v>0</v>
      </c>
      <c r="S2974" s="2">
        <v>43678</v>
      </c>
    </row>
    <row r="2975" spans="1:19" hidden="1" x14ac:dyDescent="0.55000000000000004">
      <c r="A2975" s="1">
        <v>43708</v>
      </c>
      <c r="B2975">
        <v>403373</v>
      </c>
      <c r="C2975" t="s">
        <v>4977</v>
      </c>
      <c r="D2975" t="s">
        <v>127</v>
      </c>
      <c r="E2975" t="s">
        <v>128</v>
      </c>
      <c r="F2975" t="s">
        <v>129</v>
      </c>
      <c r="G2975" t="s">
        <v>130</v>
      </c>
      <c r="H2975">
        <v>4787</v>
      </c>
      <c r="I2975">
        <v>266100</v>
      </c>
      <c r="J2975">
        <v>-4.4893378226711599E-3</v>
      </c>
      <c r="K2975">
        <v>-1.5902366863905299E-2</v>
      </c>
      <c r="L2975">
        <v>2.3068050749711699E-2</v>
      </c>
      <c r="M2975">
        <v>4.1254921126136601E-2</v>
      </c>
      <c r="N2975">
        <v>1.5884990795023399E-2</v>
      </c>
      <c r="O2975" s="2">
        <v>38930</v>
      </c>
      <c r="P2975" t="s">
        <v>30</v>
      </c>
      <c r="Q2975">
        <v>281500</v>
      </c>
      <c r="R2975">
        <v>-5.4706927175843703E-2</v>
      </c>
      <c r="S2975" s="2">
        <v>38657</v>
      </c>
    </row>
    <row r="2976" spans="1:19" hidden="1" x14ac:dyDescent="0.55000000000000004">
      <c r="A2976" s="1">
        <v>43708</v>
      </c>
      <c r="B2976">
        <v>403282</v>
      </c>
      <c r="C2976" t="s">
        <v>4991</v>
      </c>
      <c r="D2976" t="s">
        <v>127</v>
      </c>
      <c r="E2976" t="s">
        <v>128</v>
      </c>
      <c r="F2976" t="s">
        <v>129</v>
      </c>
      <c r="G2976" t="s">
        <v>130</v>
      </c>
      <c r="H2976">
        <v>4804</v>
      </c>
      <c r="I2976">
        <v>255100</v>
      </c>
      <c r="J2976">
        <v>-6.2329567588624898E-3</v>
      </c>
      <c r="K2976">
        <v>-3.1511009870918802E-2</v>
      </c>
      <c r="L2976">
        <v>-3.9894617990214501E-2</v>
      </c>
      <c r="M2976">
        <v>2.20893400339091E-2</v>
      </c>
      <c r="N2976">
        <v>1.2814873965006E-2</v>
      </c>
      <c r="O2976" s="2">
        <v>38899</v>
      </c>
      <c r="P2976" t="s">
        <v>30</v>
      </c>
      <c r="Q2976">
        <v>348300</v>
      </c>
      <c r="R2976">
        <v>-0.26758541487223703</v>
      </c>
      <c r="S2976" s="2">
        <v>37956</v>
      </c>
    </row>
    <row r="2977" spans="1:19" hidden="1" x14ac:dyDescent="0.55000000000000004">
      <c r="A2977" s="1">
        <v>43708</v>
      </c>
      <c r="B2977">
        <v>403259</v>
      </c>
      <c r="C2977" t="s">
        <v>4993</v>
      </c>
      <c r="D2977" t="s">
        <v>127</v>
      </c>
      <c r="E2977" t="s">
        <v>128</v>
      </c>
      <c r="F2977" t="s">
        <v>129</v>
      </c>
      <c r="G2977" t="s">
        <v>130</v>
      </c>
      <c r="H2977">
        <v>4808</v>
      </c>
      <c r="I2977">
        <v>257100</v>
      </c>
      <c r="J2977">
        <v>-1.26728110599078E-2</v>
      </c>
      <c r="K2977">
        <v>-2.4658573596358101E-2</v>
      </c>
      <c r="L2977">
        <v>1.1408339889850501E-2</v>
      </c>
      <c r="M2977">
        <v>4.3396840876955597E-2</v>
      </c>
      <c r="N2977">
        <v>1.13768749259078E-2</v>
      </c>
      <c r="O2977" s="2">
        <v>39114</v>
      </c>
      <c r="P2977" t="s">
        <v>88</v>
      </c>
      <c r="Q2977">
        <v>274200</v>
      </c>
      <c r="R2977">
        <v>-6.2363238512034999E-2</v>
      </c>
      <c r="S2977" s="2">
        <v>38565</v>
      </c>
    </row>
    <row r="2978" spans="1:19" hidden="1" x14ac:dyDescent="0.55000000000000004">
      <c r="A2978" s="1">
        <v>43708</v>
      </c>
      <c r="B2978">
        <v>403267</v>
      </c>
      <c r="C2978" t="s">
        <v>5053</v>
      </c>
      <c r="D2978" t="s">
        <v>127</v>
      </c>
      <c r="E2978" t="s">
        <v>128</v>
      </c>
      <c r="F2978" t="s">
        <v>129</v>
      </c>
      <c r="G2978" t="s">
        <v>130</v>
      </c>
      <c r="H2978">
        <v>4879</v>
      </c>
      <c r="I2978">
        <v>433500</v>
      </c>
      <c r="J2978">
        <v>-7.1003206596426897E-3</v>
      </c>
      <c r="K2978">
        <v>-9.2187139893984795E-4</v>
      </c>
      <c r="L2978">
        <v>1.04895104895105E-2</v>
      </c>
      <c r="M2978">
        <v>2.4653024428588299E-2</v>
      </c>
      <c r="N2978">
        <v>2.0092112222542799E-2</v>
      </c>
      <c r="O2978" s="2">
        <v>43617</v>
      </c>
      <c r="P2978" t="s">
        <v>113</v>
      </c>
      <c r="Q2978">
        <v>436900</v>
      </c>
      <c r="R2978">
        <v>-7.7821011673151804E-3</v>
      </c>
      <c r="S2978" s="2">
        <v>43586</v>
      </c>
    </row>
    <row r="2979" spans="1:19" hidden="1" x14ac:dyDescent="0.55000000000000004">
      <c r="A2979" s="1">
        <v>43708</v>
      </c>
      <c r="B2979">
        <v>403358</v>
      </c>
      <c r="C2979" t="s">
        <v>5090</v>
      </c>
      <c r="D2979" t="s">
        <v>127</v>
      </c>
      <c r="E2979" t="s">
        <v>128</v>
      </c>
      <c r="F2979" t="s">
        <v>129</v>
      </c>
      <c r="G2979" t="s">
        <v>130</v>
      </c>
      <c r="H2979">
        <v>4929</v>
      </c>
      <c r="I2979">
        <v>134800</v>
      </c>
      <c r="J2979">
        <v>2.90076335877863E-2</v>
      </c>
      <c r="K2979">
        <v>2.4316109422492401E-2</v>
      </c>
      <c r="L2979">
        <v>-9.4086021505376302E-2</v>
      </c>
      <c r="M2979">
        <v>-1.04923346952157E-2</v>
      </c>
      <c r="N2979">
        <v>-2.5600215607484199E-3</v>
      </c>
      <c r="O2979" s="2">
        <v>39326</v>
      </c>
      <c r="P2979" t="s">
        <v>235</v>
      </c>
      <c r="Q2979">
        <v>195500</v>
      </c>
      <c r="R2979">
        <v>-0.31048593350383602</v>
      </c>
      <c r="S2979" s="2">
        <v>37865</v>
      </c>
    </row>
    <row r="2980" spans="1:19" hidden="1" x14ac:dyDescent="0.55000000000000004">
      <c r="A2980" s="1">
        <v>43708</v>
      </c>
      <c r="B2980">
        <v>403344</v>
      </c>
      <c r="C2980" t="s">
        <v>5122</v>
      </c>
      <c r="D2980" t="s">
        <v>127</v>
      </c>
      <c r="E2980" t="s">
        <v>128</v>
      </c>
      <c r="F2980" t="s">
        <v>129</v>
      </c>
      <c r="G2980" t="s">
        <v>130</v>
      </c>
      <c r="H2980">
        <v>4971</v>
      </c>
      <c r="I2980">
        <v>303700</v>
      </c>
      <c r="J2980">
        <v>2.3102310231023098E-3</v>
      </c>
      <c r="K2980">
        <v>-8.8120104438642304E-3</v>
      </c>
      <c r="L2980">
        <v>-3.0950861518825801E-2</v>
      </c>
      <c r="M2980">
        <v>-1.5935914765282898E-2</v>
      </c>
      <c r="O2980" s="2">
        <v>41730</v>
      </c>
      <c r="P2980" t="s">
        <v>5123</v>
      </c>
      <c r="Q2980">
        <v>340900</v>
      </c>
      <c r="R2980">
        <v>-0.109122909944265</v>
      </c>
      <c r="S2980" s="2">
        <v>41395</v>
      </c>
    </row>
    <row r="2981" spans="1:19" hidden="1" x14ac:dyDescent="0.55000000000000004">
      <c r="A2981" s="1">
        <v>43708</v>
      </c>
      <c r="B2981">
        <v>764024</v>
      </c>
      <c r="C2981" t="s">
        <v>5136</v>
      </c>
      <c r="D2981" t="s">
        <v>127</v>
      </c>
      <c r="E2981" t="s">
        <v>128</v>
      </c>
      <c r="F2981" t="s">
        <v>129</v>
      </c>
      <c r="G2981" t="s">
        <v>2236</v>
      </c>
      <c r="H2981">
        <v>4985</v>
      </c>
      <c r="I2981">
        <v>333900</v>
      </c>
      <c r="J2981">
        <v>-7.4316290130796697E-3</v>
      </c>
      <c r="K2981">
        <v>-2.3398654577361799E-2</v>
      </c>
      <c r="L2981">
        <v>-4.3540532798624999E-2</v>
      </c>
      <c r="M2981">
        <v>2.7744141152659999E-2</v>
      </c>
      <c r="N2981">
        <v>1.0763420514868101E-2</v>
      </c>
      <c r="O2981" s="2">
        <v>38899</v>
      </c>
      <c r="P2981" t="s">
        <v>30</v>
      </c>
      <c r="Q2981">
        <v>351800</v>
      </c>
      <c r="R2981">
        <v>-5.0881182490051198E-2</v>
      </c>
      <c r="S2981" s="2">
        <v>38565</v>
      </c>
    </row>
    <row r="2982" spans="1:19" hidden="1" x14ac:dyDescent="0.55000000000000004">
      <c r="A2982" s="1">
        <v>43708</v>
      </c>
      <c r="B2982">
        <v>763517</v>
      </c>
      <c r="C2982" t="s">
        <v>735</v>
      </c>
      <c r="D2982" t="s">
        <v>127</v>
      </c>
      <c r="E2982" t="s">
        <v>128</v>
      </c>
      <c r="F2982" t="s">
        <v>2039</v>
      </c>
      <c r="G2982" t="s">
        <v>800</v>
      </c>
      <c r="H2982">
        <v>5091</v>
      </c>
      <c r="I2982">
        <v>148900</v>
      </c>
      <c r="J2982">
        <v>-4.6791443850267402E-3</v>
      </c>
      <c r="K2982">
        <v>6.7204301075268801E-4</v>
      </c>
      <c r="L2982">
        <v>2.8314917127071799E-2</v>
      </c>
      <c r="M2982">
        <v>8.02961716682902E-2</v>
      </c>
      <c r="N2982">
        <v>1.7813041361430099E-2</v>
      </c>
      <c r="O2982" s="2">
        <v>39022</v>
      </c>
      <c r="P2982" t="s">
        <v>155</v>
      </c>
      <c r="Q2982">
        <v>153200</v>
      </c>
      <c r="R2982">
        <v>-2.8067885117493498E-2</v>
      </c>
      <c r="S2982" s="2">
        <v>38718</v>
      </c>
    </row>
    <row r="2983" spans="1:19" hidden="1" x14ac:dyDescent="0.55000000000000004">
      <c r="A2983" s="1">
        <v>43708</v>
      </c>
      <c r="B2983">
        <v>56394</v>
      </c>
      <c r="C2983" t="s">
        <v>1408</v>
      </c>
      <c r="D2983" t="s">
        <v>127</v>
      </c>
      <c r="E2983" t="s">
        <v>128</v>
      </c>
      <c r="F2983" t="s">
        <v>5338</v>
      </c>
      <c r="G2983" t="s">
        <v>5339</v>
      </c>
      <c r="H2983">
        <v>5231</v>
      </c>
      <c r="I2983">
        <v>469400</v>
      </c>
      <c r="J2983">
        <v>-4.0314025037131301E-3</v>
      </c>
      <c r="K2983">
        <v>-1.34510298444725E-2</v>
      </c>
      <c r="L2983">
        <v>2.64596544937678E-2</v>
      </c>
      <c r="M2983">
        <v>2.35148374527752E-2</v>
      </c>
      <c r="N2983">
        <v>1.55200709717669E-2</v>
      </c>
      <c r="O2983" s="2">
        <v>39203</v>
      </c>
      <c r="P2983" t="s">
        <v>70</v>
      </c>
      <c r="Q2983">
        <v>488200</v>
      </c>
      <c r="R2983">
        <v>-3.8508807865628797E-2</v>
      </c>
      <c r="S2983" s="2">
        <v>38657</v>
      </c>
    </row>
    <row r="2984" spans="1:19" hidden="1" x14ac:dyDescent="0.55000000000000004">
      <c r="A2984" s="1">
        <v>43708</v>
      </c>
      <c r="B2984">
        <v>403346</v>
      </c>
      <c r="C2984" t="s">
        <v>5353</v>
      </c>
      <c r="D2984" t="s">
        <v>127</v>
      </c>
      <c r="E2984" t="s">
        <v>128</v>
      </c>
      <c r="F2984" t="s">
        <v>129</v>
      </c>
      <c r="G2984" t="s">
        <v>130</v>
      </c>
      <c r="H2984">
        <v>5244</v>
      </c>
      <c r="I2984">
        <v>264800</v>
      </c>
      <c r="J2984">
        <v>-5.2592036063110401E-3</v>
      </c>
      <c r="K2984">
        <v>-1.9622362088115498E-2</v>
      </c>
      <c r="L2984">
        <v>-1.30450987700335E-2</v>
      </c>
      <c r="M2984">
        <v>4.3422656724660301E-2</v>
      </c>
      <c r="N2984">
        <v>6.0500111889010303E-3</v>
      </c>
      <c r="O2984" s="2">
        <v>39114</v>
      </c>
      <c r="P2984" t="s">
        <v>88</v>
      </c>
      <c r="Q2984">
        <v>301600</v>
      </c>
      <c r="R2984">
        <v>-0.12201591511936299</v>
      </c>
      <c r="S2984" s="2">
        <v>38078</v>
      </c>
    </row>
    <row r="2985" spans="1:19" hidden="1" x14ac:dyDescent="0.55000000000000004">
      <c r="A2985" s="1">
        <v>43708</v>
      </c>
      <c r="B2985">
        <v>267446</v>
      </c>
      <c r="C2985" t="s">
        <v>461</v>
      </c>
      <c r="D2985" t="s">
        <v>127</v>
      </c>
      <c r="E2985" t="s">
        <v>128</v>
      </c>
      <c r="F2985" t="s">
        <v>2039</v>
      </c>
      <c r="G2985" t="s">
        <v>800</v>
      </c>
      <c r="H2985">
        <v>5283</v>
      </c>
      <c r="I2985">
        <v>256900</v>
      </c>
      <c r="J2985">
        <v>-6.9578662543486698E-3</v>
      </c>
      <c r="K2985">
        <v>-2.43068742878845E-2</v>
      </c>
      <c r="L2985">
        <v>1.58165282720443E-2</v>
      </c>
      <c r="M2985">
        <v>3.5386009597172502E-2</v>
      </c>
      <c r="N2985">
        <v>6.1592343615863897E-3</v>
      </c>
      <c r="O2985" s="2">
        <v>38991</v>
      </c>
      <c r="P2985" t="s">
        <v>155</v>
      </c>
      <c r="Q2985">
        <v>289800</v>
      </c>
      <c r="R2985">
        <v>-0.113526570048309</v>
      </c>
      <c r="S2985" s="2">
        <v>38169</v>
      </c>
    </row>
    <row r="2986" spans="1:19" hidden="1" x14ac:dyDescent="0.55000000000000004">
      <c r="A2986" s="1">
        <v>43708</v>
      </c>
      <c r="B2986">
        <v>403371</v>
      </c>
      <c r="C2986" t="s">
        <v>5535</v>
      </c>
      <c r="D2986" t="s">
        <v>127</v>
      </c>
      <c r="E2986" t="s">
        <v>128</v>
      </c>
      <c r="F2986" t="s">
        <v>129</v>
      </c>
      <c r="G2986" t="s">
        <v>130</v>
      </c>
      <c r="H2986">
        <v>5449</v>
      </c>
      <c r="I2986">
        <v>222800</v>
      </c>
      <c r="J2986">
        <v>4.9616599007667999E-3</v>
      </c>
      <c r="K2986">
        <v>1.0889292196007301E-2</v>
      </c>
      <c r="L2986">
        <v>5.3926206244086998E-2</v>
      </c>
      <c r="M2986">
        <v>3.1387471484505297E-2</v>
      </c>
      <c r="N2986">
        <v>4.0849097889190701E-3</v>
      </c>
      <c r="O2986" s="2">
        <v>39203</v>
      </c>
      <c r="P2986" t="s">
        <v>70</v>
      </c>
      <c r="Q2986">
        <v>259900</v>
      </c>
      <c r="R2986">
        <v>-0.14274721046556399</v>
      </c>
      <c r="S2986" s="2">
        <v>38473</v>
      </c>
    </row>
    <row r="2987" spans="1:19" hidden="1" x14ac:dyDescent="0.55000000000000004">
      <c r="A2987" s="1">
        <v>43708</v>
      </c>
      <c r="B2987">
        <v>262252</v>
      </c>
      <c r="C2987" t="s">
        <v>737</v>
      </c>
      <c r="D2987" t="s">
        <v>127</v>
      </c>
      <c r="E2987" t="s">
        <v>4944</v>
      </c>
      <c r="F2987" t="s">
        <v>4945</v>
      </c>
      <c r="G2987" t="s">
        <v>4946</v>
      </c>
      <c r="H2987">
        <v>5589</v>
      </c>
      <c r="I2987">
        <v>101000</v>
      </c>
      <c r="J2987">
        <v>8.9910089910089901E-3</v>
      </c>
      <c r="K2987">
        <v>1.20240480961924E-2</v>
      </c>
      <c r="L2987">
        <v>8.2529474812433001E-2</v>
      </c>
      <c r="M2987">
        <v>2.8642244578644699E-2</v>
      </c>
      <c r="N2987">
        <v>1.0702994733724699E-2</v>
      </c>
      <c r="O2987" s="2">
        <v>43678</v>
      </c>
      <c r="P2987" t="s">
        <v>42</v>
      </c>
      <c r="Q2987">
        <v>101000</v>
      </c>
      <c r="R2987">
        <v>0</v>
      </c>
      <c r="S2987" s="2">
        <v>43678</v>
      </c>
    </row>
    <row r="2988" spans="1:19" hidden="1" x14ac:dyDescent="0.55000000000000004">
      <c r="A2988" s="1">
        <v>43708</v>
      </c>
      <c r="B2988">
        <v>266185</v>
      </c>
      <c r="C2988" t="s">
        <v>412</v>
      </c>
      <c r="D2988" t="s">
        <v>127</v>
      </c>
      <c r="E2988" t="s">
        <v>595</v>
      </c>
      <c r="F2988" t="s">
        <v>3366</v>
      </c>
      <c r="G2988" t="s">
        <v>595</v>
      </c>
      <c r="H2988">
        <v>5789</v>
      </c>
      <c r="I2988">
        <v>154800</v>
      </c>
      <c r="J2988">
        <v>3.8910505836575902E-3</v>
      </c>
      <c r="K2988">
        <v>1.3089005235602099E-2</v>
      </c>
      <c r="L2988">
        <v>4.3126684636118601E-2</v>
      </c>
      <c r="M2988">
        <v>7.2614889934874399E-3</v>
      </c>
      <c r="N2988">
        <v>9.4527519168814394E-3</v>
      </c>
      <c r="O2988" s="2">
        <v>43678</v>
      </c>
      <c r="P2988" t="s">
        <v>42</v>
      </c>
      <c r="Q2988">
        <v>154800</v>
      </c>
      <c r="R2988">
        <v>0</v>
      </c>
      <c r="S2988" s="2">
        <v>43678</v>
      </c>
    </row>
    <row r="2989" spans="1:19" hidden="1" x14ac:dyDescent="0.55000000000000004">
      <c r="A2989" s="1">
        <v>43708</v>
      </c>
      <c r="B2989">
        <v>403343</v>
      </c>
      <c r="C2989" t="s">
        <v>5853</v>
      </c>
      <c r="D2989" t="s">
        <v>127</v>
      </c>
      <c r="E2989" t="s">
        <v>128</v>
      </c>
      <c r="F2989" t="s">
        <v>129</v>
      </c>
      <c r="G2989" t="s">
        <v>130</v>
      </c>
      <c r="H2989">
        <v>5818</v>
      </c>
      <c r="I2989">
        <v>255700</v>
      </c>
      <c r="J2989">
        <v>-8.53043815432338E-3</v>
      </c>
      <c r="K2989">
        <v>-2.5533536585365901E-2</v>
      </c>
      <c r="L2989">
        <v>2.0758483033932101E-2</v>
      </c>
      <c r="M2989">
        <v>1.7200411256904E-2</v>
      </c>
      <c r="N2989">
        <v>8.5205944369075599E-3</v>
      </c>
      <c r="O2989" s="2">
        <v>42401</v>
      </c>
      <c r="P2989" t="s">
        <v>2007</v>
      </c>
      <c r="Q2989">
        <v>263300</v>
      </c>
      <c r="R2989">
        <v>-2.8864413216862901E-2</v>
      </c>
      <c r="S2989" s="2">
        <v>42248</v>
      </c>
    </row>
    <row r="2990" spans="1:19" hidden="1" x14ac:dyDescent="0.55000000000000004">
      <c r="A2990" s="1">
        <v>43708</v>
      </c>
      <c r="B2990">
        <v>198813</v>
      </c>
      <c r="C2990" t="s">
        <v>660</v>
      </c>
      <c r="D2990" t="s">
        <v>127</v>
      </c>
      <c r="E2990" t="s">
        <v>128</v>
      </c>
      <c r="F2990" t="s">
        <v>129</v>
      </c>
      <c r="G2990" t="s">
        <v>2236</v>
      </c>
      <c r="H2990">
        <v>5835</v>
      </c>
      <c r="I2990">
        <v>253700</v>
      </c>
      <c r="J2990">
        <v>-5.09803921568628E-3</v>
      </c>
      <c r="K2990">
        <v>-7.8216660148611693E-3</v>
      </c>
      <c r="L2990">
        <v>8.7475149105367793E-3</v>
      </c>
      <c r="M2990">
        <v>5.2318948951232999E-2</v>
      </c>
      <c r="N2990">
        <v>1.44006615955756E-2</v>
      </c>
      <c r="O2990" s="2">
        <v>39114</v>
      </c>
      <c r="P2990" t="s">
        <v>88</v>
      </c>
      <c r="Q2990">
        <v>322300</v>
      </c>
      <c r="R2990">
        <v>-0.21284517530251301</v>
      </c>
      <c r="S2990" s="2">
        <v>37926</v>
      </c>
    </row>
    <row r="2991" spans="1:19" hidden="1" x14ac:dyDescent="0.55000000000000004">
      <c r="A2991" s="1">
        <v>43708</v>
      </c>
      <c r="B2991">
        <v>185733</v>
      </c>
      <c r="C2991" t="s">
        <v>5873</v>
      </c>
      <c r="D2991" t="s">
        <v>127</v>
      </c>
      <c r="E2991" t="s">
        <v>595</v>
      </c>
      <c r="F2991" t="s">
        <v>3366</v>
      </c>
      <c r="G2991" t="s">
        <v>595</v>
      </c>
      <c r="H2991">
        <v>5844</v>
      </c>
      <c r="I2991">
        <v>20300</v>
      </c>
      <c r="J2991">
        <v>2.5252525252525301E-2</v>
      </c>
      <c r="K2991">
        <v>6.2827225130889994E-2</v>
      </c>
      <c r="L2991">
        <v>-2.4038461538461502E-2</v>
      </c>
      <c r="M2991">
        <v>1.9821761154672499E-3</v>
      </c>
      <c r="N2991">
        <v>6.6401393054511502E-3</v>
      </c>
      <c r="O2991" s="2">
        <v>37622</v>
      </c>
      <c r="P2991" t="s">
        <v>5874</v>
      </c>
      <c r="Q2991">
        <v>38800</v>
      </c>
      <c r="R2991">
        <v>-0.47680412371134001</v>
      </c>
      <c r="S2991" s="2">
        <v>35431</v>
      </c>
    </row>
    <row r="2992" spans="1:19" hidden="1" x14ac:dyDescent="0.55000000000000004">
      <c r="A2992" s="1">
        <v>43708</v>
      </c>
      <c r="B2992">
        <v>403297</v>
      </c>
      <c r="C2992" t="s">
        <v>3190</v>
      </c>
      <c r="D2992" t="s">
        <v>127</v>
      </c>
      <c r="E2992" t="s">
        <v>128</v>
      </c>
      <c r="F2992" t="s">
        <v>129</v>
      </c>
      <c r="G2992" t="s">
        <v>130</v>
      </c>
      <c r="H2992">
        <v>5866</v>
      </c>
      <c r="I2992">
        <v>413900</v>
      </c>
      <c r="J2992">
        <v>-3.6109773712084698E-3</v>
      </c>
      <c r="K2992">
        <v>-2.70333803479079E-2</v>
      </c>
      <c r="L2992">
        <v>-5.6315549475604201E-2</v>
      </c>
      <c r="M2992">
        <v>2.7215037992903299E-2</v>
      </c>
      <c r="N2992">
        <v>2.36898853046765E-2</v>
      </c>
      <c r="O2992" s="2">
        <v>43497</v>
      </c>
      <c r="P2992" t="s">
        <v>24</v>
      </c>
      <c r="Q2992">
        <v>442800</v>
      </c>
      <c r="R2992">
        <v>-6.5266485998193305E-2</v>
      </c>
      <c r="S2992" s="2">
        <v>42795</v>
      </c>
    </row>
    <row r="2993" spans="1:19" hidden="1" x14ac:dyDescent="0.55000000000000004">
      <c r="A2993" s="1">
        <v>43708</v>
      </c>
      <c r="B2993">
        <v>761471</v>
      </c>
      <c r="C2993" t="s">
        <v>5945</v>
      </c>
      <c r="D2993" t="s">
        <v>127</v>
      </c>
      <c r="E2993" t="s">
        <v>595</v>
      </c>
      <c r="F2993" t="s">
        <v>3366</v>
      </c>
      <c r="G2993" t="s">
        <v>595</v>
      </c>
      <c r="H2993">
        <v>5924</v>
      </c>
      <c r="I2993">
        <v>55000</v>
      </c>
      <c r="J2993">
        <v>2.80373831775701E-2</v>
      </c>
      <c r="K2993">
        <v>0.108870967741935</v>
      </c>
      <c r="L2993">
        <v>-1.6100178890876601E-2</v>
      </c>
      <c r="M2993">
        <v>-1.36081416656501E-2</v>
      </c>
      <c r="N2993">
        <v>-8.9932334844760008E-3</v>
      </c>
      <c r="O2993" s="2">
        <v>37622</v>
      </c>
      <c r="P2993" t="s">
        <v>5874</v>
      </c>
      <c r="Q2993">
        <v>63200</v>
      </c>
      <c r="R2993">
        <v>-0.129746835443038</v>
      </c>
      <c r="S2993" s="2">
        <v>37408</v>
      </c>
    </row>
    <row r="2994" spans="1:19" hidden="1" x14ac:dyDescent="0.55000000000000004">
      <c r="A2994" s="1">
        <v>43708</v>
      </c>
      <c r="B2994">
        <v>272516</v>
      </c>
      <c r="C2994" t="s">
        <v>6018</v>
      </c>
      <c r="D2994" t="s">
        <v>127</v>
      </c>
      <c r="E2994" t="s">
        <v>595</v>
      </c>
      <c r="F2994" t="s">
        <v>3366</v>
      </c>
      <c r="G2994" t="s">
        <v>595</v>
      </c>
      <c r="H2994">
        <v>6007</v>
      </c>
      <c r="I2994">
        <v>47600</v>
      </c>
      <c r="J2994">
        <v>-4.1841004184100397E-3</v>
      </c>
      <c r="K2994">
        <v>-3.2520325203252001E-2</v>
      </c>
      <c r="L2994">
        <v>5.0772626931567297E-2</v>
      </c>
      <c r="M2994">
        <v>-1.25393487852951E-2</v>
      </c>
      <c r="N2994">
        <v>-8.8021281707249006E-3</v>
      </c>
      <c r="O2994" s="2">
        <v>39965</v>
      </c>
      <c r="P2994" t="s">
        <v>1550</v>
      </c>
      <c r="Q2994">
        <v>53200</v>
      </c>
      <c r="R2994">
        <v>-0.105263157894737</v>
      </c>
      <c r="S2994" s="2">
        <v>38534</v>
      </c>
    </row>
    <row r="2995" spans="1:19" hidden="1" x14ac:dyDescent="0.55000000000000004">
      <c r="A2995" s="1">
        <v>43708</v>
      </c>
      <c r="B2995">
        <v>403363</v>
      </c>
      <c r="C2995" t="s">
        <v>6182</v>
      </c>
      <c r="D2995" t="s">
        <v>127</v>
      </c>
      <c r="E2995" t="s">
        <v>128</v>
      </c>
      <c r="F2995" t="s">
        <v>129</v>
      </c>
      <c r="G2995" t="s">
        <v>130</v>
      </c>
      <c r="H2995">
        <v>6206</v>
      </c>
      <c r="I2995">
        <v>124700</v>
      </c>
      <c r="J2995">
        <v>-8.0128205128205104E-4</v>
      </c>
      <c r="K2995">
        <v>-2.3999999999999998E-3</v>
      </c>
      <c r="L2995">
        <v>-0.19130998702983101</v>
      </c>
      <c r="O2995" s="2">
        <v>43221</v>
      </c>
      <c r="P2995" t="s">
        <v>109</v>
      </c>
      <c r="Q2995">
        <v>158300</v>
      </c>
      <c r="R2995">
        <v>-0.2122552116235</v>
      </c>
      <c r="S2995" s="2">
        <v>42736</v>
      </c>
    </row>
    <row r="2996" spans="1:19" hidden="1" x14ac:dyDescent="0.55000000000000004">
      <c r="A2996" s="1">
        <v>43708</v>
      </c>
      <c r="B2996">
        <v>214307</v>
      </c>
      <c r="C2996" t="s">
        <v>1825</v>
      </c>
      <c r="D2996" t="s">
        <v>127</v>
      </c>
      <c r="E2996" t="s">
        <v>4944</v>
      </c>
      <c r="F2996" t="s">
        <v>4945</v>
      </c>
      <c r="G2996" t="s">
        <v>4946</v>
      </c>
      <c r="H2996">
        <v>6290</v>
      </c>
      <c r="I2996">
        <v>86000</v>
      </c>
      <c r="J2996">
        <v>3.5005834305717599E-3</v>
      </c>
      <c r="K2996">
        <v>1.41509433962264E-2</v>
      </c>
      <c r="L2996">
        <v>1.41509433962264E-2</v>
      </c>
      <c r="M2996">
        <v>1.055896337981E-2</v>
      </c>
      <c r="N2996">
        <v>9.0381593967134907E-3</v>
      </c>
      <c r="O2996" s="2">
        <v>43678</v>
      </c>
      <c r="P2996" t="s">
        <v>42</v>
      </c>
      <c r="Q2996">
        <v>86000</v>
      </c>
      <c r="R2996">
        <v>0</v>
      </c>
      <c r="S2996" s="2">
        <v>43678</v>
      </c>
    </row>
    <row r="2997" spans="1:19" hidden="1" x14ac:dyDescent="0.55000000000000004">
      <c r="A2997" s="1">
        <v>43708</v>
      </c>
      <c r="B2997">
        <v>761015</v>
      </c>
      <c r="C2997" t="s">
        <v>6338</v>
      </c>
      <c r="D2997" t="s">
        <v>127</v>
      </c>
      <c r="E2997" t="s">
        <v>4944</v>
      </c>
      <c r="F2997" t="s">
        <v>4945</v>
      </c>
      <c r="G2997" t="s">
        <v>4946</v>
      </c>
      <c r="H2997">
        <v>6382</v>
      </c>
      <c r="I2997">
        <v>82300</v>
      </c>
      <c r="J2997">
        <v>-1.2135922330097099E-3</v>
      </c>
      <c r="K2997">
        <v>1.1056511056511099E-2</v>
      </c>
      <c r="L2997">
        <v>1.9826517967781902E-2</v>
      </c>
      <c r="M2997">
        <v>1.6055073084803501E-2</v>
      </c>
      <c r="N2997">
        <v>8.7948325344389105E-3</v>
      </c>
      <c r="O2997" s="2">
        <v>43647</v>
      </c>
      <c r="P2997" t="s">
        <v>42</v>
      </c>
      <c r="Q2997">
        <v>82400</v>
      </c>
      <c r="R2997">
        <v>-1.2135922330097099E-3</v>
      </c>
      <c r="S2997" s="2">
        <v>43647</v>
      </c>
    </row>
    <row r="2998" spans="1:19" hidden="1" x14ac:dyDescent="0.55000000000000004">
      <c r="A2998" s="1">
        <v>43708</v>
      </c>
      <c r="B2998">
        <v>403336</v>
      </c>
      <c r="C2998" t="s">
        <v>6350</v>
      </c>
      <c r="D2998" t="s">
        <v>127</v>
      </c>
      <c r="E2998" t="s">
        <v>128</v>
      </c>
      <c r="F2998" t="s">
        <v>129</v>
      </c>
      <c r="G2998" t="s">
        <v>130</v>
      </c>
      <c r="H2998">
        <v>6399</v>
      </c>
      <c r="I2998">
        <v>158700</v>
      </c>
      <c r="J2998">
        <v>1.4705882352941201E-2</v>
      </c>
      <c r="K2998">
        <v>7.08502024291498E-2</v>
      </c>
      <c r="L2998">
        <v>8.1062670299727496E-2</v>
      </c>
      <c r="O2998" s="2">
        <v>43678</v>
      </c>
      <c r="P2998" t="s">
        <v>42</v>
      </c>
      <c r="Q2998">
        <v>158700</v>
      </c>
      <c r="R2998">
        <v>0</v>
      </c>
      <c r="S2998" s="2">
        <v>43678</v>
      </c>
    </row>
    <row r="2999" spans="1:19" hidden="1" x14ac:dyDescent="0.55000000000000004">
      <c r="A2999" s="1">
        <v>43708</v>
      </c>
      <c r="B2999">
        <v>403365</v>
      </c>
      <c r="C2999" t="s">
        <v>3303</v>
      </c>
      <c r="D2999" t="s">
        <v>127</v>
      </c>
      <c r="E2999" t="s">
        <v>128</v>
      </c>
      <c r="F2999" t="s">
        <v>129</v>
      </c>
      <c r="G2999" t="s">
        <v>130</v>
      </c>
      <c r="H2999">
        <v>6404</v>
      </c>
      <c r="I2999">
        <v>166100</v>
      </c>
      <c r="J2999">
        <v>6.0240963855421703E-4</v>
      </c>
      <c r="K2999">
        <v>6.6666666666666697E-3</v>
      </c>
      <c r="L2999">
        <v>-8.3582089552238798E-3</v>
      </c>
      <c r="M2999">
        <v>6.2788163049477499E-2</v>
      </c>
      <c r="N2999">
        <v>1.13315901302793E-2</v>
      </c>
      <c r="O2999" s="2">
        <v>38899</v>
      </c>
      <c r="P2999" t="s">
        <v>30</v>
      </c>
      <c r="Q2999">
        <v>199700</v>
      </c>
      <c r="R2999">
        <v>-0.168252378567852</v>
      </c>
      <c r="S2999" s="2">
        <v>38353</v>
      </c>
    </row>
    <row r="3000" spans="1:19" hidden="1" x14ac:dyDescent="0.55000000000000004">
      <c r="A3000" s="1">
        <v>43708</v>
      </c>
      <c r="B3000">
        <v>403372</v>
      </c>
      <c r="C3000" t="s">
        <v>3661</v>
      </c>
      <c r="D3000" t="s">
        <v>127</v>
      </c>
      <c r="E3000" t="s">
        <v>128</v>
      </c>
      <c r="F3000" t="s">
        <v>129</v>
      </c>
      <c r="G3000" t="s">
        <v>130</v>
      </c>
      <c r="H3000">
        <v>6637</v>
      </c>
      <c r="I3000">
        <v>219100</v>
      </c>
      <c r="J3000">
        <v>1.24768946395564E-2</v>
      </c>
      <c r="K3000">
        <v>2.3831775700934602E-2</v>
      </c>
      <c r="L3000">
        <v>0.14412532637075701</v>
      </c>
      <c r="M3000">
        <v>4.91099915910682E-2</v>
      </c>
      <c r="N3000">
        <v>1.4619760600308699E-2</v>
      </c>
      <c r="O3000" s="2">
        <v>38838</v>
      </c>
      <c r="P3000" t="s">
        <v>47</v>
      </c>
      <c r="Q3000">
        <v>253600</v>
      </c>
      <c r="R3000">
        <v>-0.136041009463722</v>
      </c>
      <c r="S3000" s="2">
        <v>38534</v>
      </c>
    </row>
    <row r="3001" spans="1:19" hidden="1" x14ac:dyDescent="0.55000000000000004">
      <c r="A3001" s="1">
        <v>43708</v>
      </c>
      <c r="B3001">
        <v>761016</v>
      </c>
      <c r="C3001" t="s">
        <v>6598</v>
      </c>
      <c r="D3001" t="s">
        <v>127</v>
      </c>
      <c r="E3001" t="s">
        <v>4944</v>
      </c>
      <c r="F3001" t="s">
        <v>4945</v>
      </c>
      <c r="G3001" t="s">
        <v>4946</v>
      </c>
      <c r="H3001">
        <v>6675</v>
      </c>
      <c r="I3001">
        <v>103800</v>
      </c>
      <c r="J3001">
        <v>1.07108081791626E-2</v>
      </c>
      <c r="K3001">
        <v>1.6650342801175302E-2</v>
      </c>
      <c r="L3001">
        <v>6.5708418891170406E-2</v>
      </c>
      <c r="M3001">
        <v>2.4429096849336099E-2</v>
      </c>
      <c r="N3001">
        <v>1.20308987360562E-2</v>
      </c>
      <c r="O3001" s="2">
        <v>43466</v>
      </c>
      <c r="P3001" t="s">
        <v>24</v>
      </c>
      <c r="Q3001">
        <v>105500</v>
      </c>
      <c r="R3001">
        <v>-1.6113744075829401E-2</v>
      </c>
      <c r="S3001" s="2">
        <v>43405</v>
      </c>
    </row>
    <row r="3002" spans="1:19" hidden="1" x14ac:dyDescent="0.55000000000000004">
      <c r="A3002" s="1">
        <v>43708</v>
      </c>
      <c r="B3002">
        <v>761145</v>
      </c>
      <c r="C3002" t="s">
        <v>6673</v>
      </c>
      <c r="D3002" t="s">
        <v>127</v>
      </c>
      <c r="E3002" t="s">
        <v>6674</v>
      </c>
      <c r="F3002" t="s">
        <v>6675</v>
      </c>
      <c r="G3002" t="s">
        <v>6674</v>
      </c>
      <c r="H3002">
        <v>6764</v>
      </c>
      <c r="I3002">
        <v>19200</v>
      </c>
      <c r="J3002">
        <v>-1.5384615384615399E-2</v>
      </c>
      <c r="K3002">
        <v>-1.03092783505155E-2</v>
      </c>
      <c r="L3002">
        <v>-3.5175879396984903E-2</v>
      </c>
      <c r="M3002">
        <v>-3.8792669424616698E-2</v>
      </c>
      <c r="N3002">
        <v>-3.4231063379726798E-2</v>
      </c>
      <c r="O3002" s="2">
        <v>38869</v>
      </c>
      <c r="P3002" t="s">
        <v>47</v>
      </c>
      <c r="Q3002">
        <v>37700</v>
      </c>
      <c r="R3002">
        <v>-0.49071618037135301</v>
      </c>
    </row>
    <row r="3003" spans="1:19" hidden="1" x14ac:dyDescent="0.55000000000000004">
      <c r="A3003" s="1">
        <v>43708</v>
      </c>
      <c r="B3003">
        <v>269580</v>
      </c>
      <c r="C3003" t="s">
        <v>6732</v>
      </c>
      <c r="D3003" t="s">
        <v>127</v>
      </c>
      <c r="E3003" t="s">
        <v>128</v>
      </c>
      <c r="F3003" t="s">
        <v>129</v>
      </c>
      <c r="G3003" t="s">
        <v>130</v>
      </c>
      <c r="H3003">
        <v>6830</v>
      </c>
      <c r="I3003">
        <v>350500</v>
      </c>
      <c r="J3003">
        <v>2.8538812785388099E-4</v>
      </c>
      <c r="K3003">
        <v>-1.0725373976855799E-2</v>
      </c>
      <c r="L3003">
        <v>-5.4236373448462001E-2</v>
      </c>
      <c r="M3003">
        <v>5.0984626224512804E-3</v>
      </c>
      <c r="N3003">
        <v>1.36701541169175E-2</v>
      </c>
      <c r="O3003" s="2">
        <v>38991</v>
      </c>
      <c r="P3003" t="s">
        <v>155</v>
      </c>
      <c r="Q3003">
        <v>419100</v>
      </c>
      <c r="R3003">
        <v>-0.163684084943927</v>
      </c>
      <c r="S3003" s="2">
        <v>38261</v>
      </c>
    </row>
    <row r="3004" spans="1:19" hidden="1" x14ac:dyDescent="0.55000000000000004">
      <c r="A3004" s="1">
        <v>43708</v>
      </c>
      <c r="B3004">
        <v>403258</v>
      </c>
      <c r="C3004" t="s">
        <v>6769</v>
      </c>
      <c r="D3004" t="s">
        <v>127</v>
      </c>
      <c r="E3004" t="s">
        <v>128</v>
      </c>
      <c r="F3004" t="s">
        <v>129</v>
      </c>
      <c r="G3004" t="s">
        <v>130</v>
      </c>
      <c r="H3004">
        <v>6876</v>
      </c>
      <c r="I3004">
        <v>489200</v>
      </c>
      <c r="J3004">
        <v>1.7047817047817E-2</v>
      </c>
      <c r="K3004">
        <v>7.0225333625027406E-2</v>
      </c>
      <c r="L3004">
        <v>-2.7241996420759602E-2</v>
      </c>
      <c r="M3004">
        <v>1.4600355944023801E-2</v>
      </c>
      <c r="N3004">
        <v>1.8766493587759801E-2</v>
      </c>
      <c r="O3004" s="2">
        <v>42491</v>
      </c>
      <c r="P3004" t="s">
        <v>535</v>
      </c>
      <c r="Q3004">
        <v>528700</v>
      </c>
      <c r="R3004">
        <v>-7.4711556648382804E-2</v>
      </c>
      <c r="S3004" s="2">
        <v>42339</v>
      </c>
    </row>
    <row r="3005" spans="1:19" hidden="1" x14ac:dyDescent="0.55000000000000004">
      <c r="A3005" s="1">
        <v>43708</v>
      </c>
      <c r="B3005">
        <v>761472</v>
      </c>
      <c r="C3005" t="s">
        <v>1757</v>
      </c>
      <c r="D3005" t="s">
        <v>127</v>
      </c>
      <c r="E3005" t="s">
        <v>595</v>
      </c>
      <c r="F3005" t="s">
        <v>3366</v>
      </c>
      <c r="G3005" t="s">
        <v>595</v>
      </c>
      <c r="H3005">
        <v>6980</v>
      </c>
      <c r="I3005">
        <v>74900</v>
      </c>
      <c r="J3005">
        <v>-3.9893617021276601E-3</v>
      </c>
      <c r="K3005">
        <v>3.3103448275862098E-2</v>
      </c>
      <c r="L3005">
        <v>3.4530386740331501E-2</v>
      </c>
      <c r="M3005">
        <v>7.3697931563565496E-3</v>
      </c>
      <c r="N3005">
        <v>0</v>
      </c>
      <c r="O3005" s="2">
        <v>40299</v>
      </c>
      <c r="P3005" t="s">
        <v>4346</v>
      </c>
      <c r="Q3005">
        <v>76600</v>
      </c>
      <c r="R3005">
        <v>-2.2193211488250701E-2</v>
      </c>
      <c r="S3005" s="2">
        <v>40026</v>
      </c>
    </row>
    <row r="3006" spans="1:19" hidden="1" x14ac:dyDescent="0.55000000000000004">
      <c r="A3006" s="1">
        <v>43708</v>
      </c>
      <c r="B3006">
        <v>761013</v>
      </c>
      <c r="C3006" t="s">
        <v>6910</v>
      </c>
      <c r="D3006" t="s">
        <v>127</v>
      </c>
      <c r="E3006" t="s">
        <v>4944</v>
      </c>
      <c r="F3006" t="s">
        <v>4945</v>
      </c>
      <c r="G3006" t="s">
        <v>4946</v>
      </c>
      <c r="H3006">
        <v>7040</v>
      </c>
      <c r="I3006">
        <v>110400</v>
      </c>
      <c r="J3006">
        <v>9.0661831368993697E-4</v>
      </c>
      <c r="K3006">
        <v>-8.0862533692722394E-3</v>
      </c>
      <c r="L3006">
        <v>1.4705882352941201E-2</v>
      </c>
      <c r="M3006">
        <v>2.8561095002333399E-2</v>
      </c>
      <c r="N3006">
        <v>1.4816727670073899E-2</v>
      </c>
      <c r="O3006" s="2">
        <v>43405</v>
      </c>
      <c r="P3006" t="s">
        <v>51</v>
      </c>
      <c r="Q3006">
        <v>113500</v>
      </c>
      <c r="R3006">
        <v>-2.7312775330396499E-2</v>
      </c>
      <c r="S3006" s="2">
        <v>43344</v>
      </c>
    </row>
    <row r="3007" spans="1:19" hidden="1" x14ac:dyDescent="0.55000000000000004">
      <c r="A3007" s="1">
        <v>43708</v>
      </c>
      <c r="B3007">
        <v>261218</v>
      </c>
      <c r="C3007" t="s">
        <v>1863</v>
      </c>
      <c r="D3007" t="s">
        <v>127</v>
      </c>
      <c r="E3007" t="s">
        <v>4944</v>
      </c>
      <c r="F3007" t="s">
        <v>4945</v>
      </c>
      <c r="G3007" t="s">
        <v>4946</v>
      </c>
      <c r="H3007">
        <v>7120</v>
      </c>
      <c r="I3007">
        <v>112100</v>
      </c>
      <c r="J3007">
        <v>9.0009000900089994E-3</v>
      </c>
      <c r="K3007">
        <v>1.2646793134597999E-2</v>
      </c>
      <c r="L3007">
        <v>1.9090909090909099E-2</v>
      </c>
      <c r="M3007">
        <v>2.9783789560971601E-2</v>
      </c>
      <c r="N3007">
        <v>1.7010796450169299E-2</v>
      </c>
      <c r="O3007" s="2">
        <v>43405</v>
      </c>
      <c r="P3007" t="s">
        <v>51</v>
      </c>
      <c r="Q3007">
        <v>113300</v>
      </c>
      <c r="R3007">
        <v>-1.0591350397175601E-2</v>
      </c>
      <c r="S3007" s="2">
        <v>43374</v>
      </c>
    </row>
    <row r="3008" spans="1:19" hidden="1" x14ac:dyDescent="0.55000000000000004">
      <c r="A3008" s="1">
        <v>43708</v>
      </c>
      <c r="B3008">
        <v>171196</v>
      </c>
      <c r="C3008" t="s">
        <v>7084</v>
      </c>
      <c r="D3008" t="s">
        <v>127</v>
      </c>
      <c r="E3008" t="s">
        <v>4944</v>
      </c>
      <c r="F3008" t="s">
        <v>4945</v>
      </c>
      <c r="G3008" t="s">
        <v>4946</v>
      </c>
      <c r="H3008">
        <v>7234</v>
      </c>
      <c r="I3008">
        <v>101900</v>
      </c>
      <c r="J3008">
        <v>9.9108027750247803E-3</v>
      </c>
      <c r="K3008">
        <v>-3.9100684261974602E-3</v>
      </c>
      <c r="L3008">
        <v>-1.35527589545015E-2</v>
      </c>
      <c r="M3008">
        <v>2.4238627939588302E-2</v>
      </c>
      <c r="N3008">
        <v>1.4198797608497E-2</v>
      </c>
      <c r="O3008" s="2">
        <v>43435</v>
      </c>
      <c r="P3008" t="s">
        <v>51</v>
      </c>
      <c r="Q3008">
        <v>110200</v>
      </c>
      <c r="R3008">
        <v>-7.5317604355716897E-2</v>
      </c>
      <c r="S3008" s="2">
        <v>43313</v>
      </c>
    </row>
    <row r="3009" spans="1:19" hidden="1" x14ac:dyDescent="0.55000000000000004">
      <c r="A3009" s="1">
        <v>43708</v>
      </c>
      <c r="B3009">
        <v>761473</v>
      </c>
      <c r="C3009" t="s">
        <v>7169</v>
      </c>
      <c r="D3009" t="s">
        <v>127</v>
      </c>
      <c r="E3009" t="s">
        <v>595</v>
      </c>
      <c r="F3009" t="s">
        <v>3366</v>
      </c>
      <c r="G3009" t="s">
        <v>595</v>
      </c>
      <c r="H3009">
        <v>7335</v>
      </c>
      <c r="I3009">
        <v>230700</v>
      </c>
      <c r="J3009">
        <v>1.09553023663453E-2</v>
      </c>
      <c r="K3009">
        <v>2.7159394479073899E-2</v>
      </c>
      <c r="L3009">
        <v>7.2524407252440706E-2</v>
      </c>
      <c r="M3009">
        <v>1.8689112070675098E-2</v>
      </c>
      <c r="N3009">
        <v>2.0895938528864299E-2</v>
      </c>
      <c r="O3009" s="2">
        <v>43678</v>
      </c>
      <c r="P3009" t="s">
        <v>42</v>
      </c>
      <c r="Q3009">
        <v>230700</v>
      </c>
      <c r="R3009">
        <v>0</v>
      </c>
      <c r="S3009" s="2">
        <v>43678</v>
      </c>
    </row>
    <row r="3010" spans="1:19" hidden="1" x14ac:dyDescent="0.55000000000000004">
      <c r="A3010" s="1">
        <v>43708</v>
      </c>
      <c r="B3010">
        <v>761012</v>
      </c>
      <c r="C3010" t="s">
        <v>1305</v>
      </c>
      <c r="D3010" t="s">
        <v>127</v>
      </c>
      <c r="E3010" t="s">
        <v>4944</v>
      </c>
      <c r="F3010" t="s">
        <v>4945</v>
      </c>
      <c r="G3010" t="s">
        <v>4946</v>
      </c>
      <c r="H3010">
        <v>7362</v>
      </c>
      <c r="I3010">
        <v>119200</v>
      </c>
      <c r="J3010">
        <v>0</v>
      </c>
      <c r="K3010">
        <v>1.9674935842600501E-2</v>
      </c>
      <c r="L3010">
        <v>-2.0542317173377199E-2</v>
      </c>
      <c r="M3010">
        <v>1.2358021928857E-2</v>
      </c>
      <c r="O3010" s="2">
        <v>43374</v>
      </c>
      <c r="P3010" t="s">
        <v>51</v>
      </c>
      <c r="Q3010">
        <v>124000</v>
      </c>
      <c r="R3010">
        <v>-3.8709677419354799E-2</v>
      </c>
      <c r="S3010" s="2">
        <v>43282</v>
      </c>
    </row>
    <row r="3011" spans="1:19" hidden="1" x14ac:dyDescent="0.55000000000000004">
      <c r="A3011" s="1">
        <v>43708</v>
      </c>
      <c r="B3011">
        <v>138818</v>
      </c>
      <c r="C3011" t="s">
        <v>7258</v>
      </c>
      <c r="D3011" t="s">
        <v>127</v>
      </c>
      <c r="E3011" t="s">
        <v>6674</v>
      </c>
      <c r="F3011" t="s">
        <v>6675</v>
      </c>
      <c r="G3011" t="s">
        <v>6674</v>
      </c>
      <c r="H3011">
        <v>7436</v>
      </c>
      <c r="I3011">
        <v>46300</v>
      </c>
      <c r="J3011">
        <v>0</v>
      </c>
      <c r="K3011">
        <v>-2.1551724137930999E-3</v>
      </c>
      <c r="L3011">
        <v>-8.5653104925053503E-3</v>
      </c>
      <c r="M3011">
        <v>7.5096776628216198E-3</v>
      </c>
      <c r="N3011">
        <v>-1.61736529291341E-2</v>
      </c>
      <c r="O3011" s="2">
        <v>38504</v>
      </c>
      <c r="P3011" t="s">
        <v>304</v>
      </c>
      <c r="Q3011">
        <v>63500</v>
      </c>
      <c r="R3011">
        <v>-0.27086614173228302</v>
      </c>
      <c r="S3011" s="2">
        <v>36617</v>
      </c>
    </row>
    <row r="3012" spans="1:19" hidden="1" x14ac:dyDescent="0.55000000000000004">
      <c r="A3012" s="1">
        <v>43708</v>
      </c>
      <c r="B3012">
        <v>403280</v>
      </c>
      <c r="C3012" t="s">
        <v>7263</v>
      </c>
      <c r="D3012" t="s">
        <v>127</v>
      </c>
      <c r="E3012" t="s">
        <v>128</v>
      </c>
      <c r="F3012" t="s">
        <v>129</v>
      </c>
      <c r="G3012" t="s">
        <v>130</v>
      </c>
      <c r="H3012">
        <v>7442</v>
      </c>
      <c r="I3012">
        <v>296700</v>
      </c>
      <c r="J3012">
        <v>-1.0340226817878599E-2</v>
      </c>
      <c r="K3012">
        <v>-2.68940636274188E-2</v>
      </c>
      <c r="L3012">
        <v>-9.6803652968036502E-2</v>
      </c>
      <c r="M3012">
        <v>1.7535871440489601E-2</v>
      </c>
      <c r="N3012">
        <v>7.1055465126113005E-4</v>
      </c>
      <c r="O3012" s="2">
        <v>39022</v>
      </c>
      <c r="P3012" t="s">
        <v>155</v>
      </c>
      <c r="Q3012">
        <v>420800</v>
      </c>
      <c r="R3012">
        <v>-0.29491444866920202</v>
      </c>
      <c r="S3012" s="2">
        <v>37288</v>
      </c>
    </row>
    <row r="3013" spans="1:19" hidden="1" x14ac:dyDescent="0.55000000000000004">
      <c r="A3013" s="1">
        <v>43708</v>
      </c>
      <c r="B3013">
        <v>753793</v>
      </c>
      <c r="C3013" t="s">
        <v>386</v>
      </c>
      <c r="D3013" t="s">
        <v>387</v>
      </c>
      <c r="E3013" t="s">
        <v>388</v>
      </c>
      <c r="F3013" t="s">
        <v>389</v>
      </c>
      <c r="G3013" t="s">
        <v>390</v>
      </c>
      <c r="H3013">
        <v>246</v>
      </c>
      <c r="I3013">
        <v>87600</v>
      </c>
      <c r="J3013">
        <v>3.4364261168384901E-3</v>
      </c>
      <c r="K3013">
        <v>0</v>
      </c>
      <c r="L3013">
        <v>9.0909090909090898E-2</v>
      </c>
      <c r="M3013">
        <v>9.7560031132560898E-2</v>
      </c>
      <c r="N3013">
        <v>1.45734425624624E-2</v>
      </c>
      <c r="O3013" s="2">
        <v>35065</v>
      </c>
      <c r="P3013" t="s">
        <v>391</v>
      </c>
      <c r="Q3013">
        <v>108900</v>
      </c>
      <c r="R3013">
        <v>-0.195592286501377</v>
      </c>
    </row>
    <row r="3014" spans="1:19" hidden="1" x14ac:dyDescent="0.55000000000000004">
      <c r="A3014" s="1">
        <v>43708</v>
      </c>
      <c r="B3014">
        <v>753788</v>
      </c>
      <c r="C3014" t="s">
        <v>560</v>
      </c>
      <c r="D3014" t="s">
        <v>387</v>
      </c>
      <c r="E3014" t="s">
        <v>388</v>
      </c>
      <c r="F3014" t="s">
        <v>389</v>
      </c>
      <c r="G3014" t="s">
        <v>390</v>
      </c>
      <c r="H3014">
        <v>369</v>
      </c>
      <c r="I3014">
        <v>149200</v>
      </c>
      <c r="J3014">
        <v>5.3908355795148303E-3</v>
      </c>
      <c r="K3014">
        <v>1.77353342428377E-2</v>
      </c>
      <c r="L3014">
        <v>9.0643274853801206E-2</v>
      </c>
      <c r="M3014">
        <v>8.2879719824508993E-2</v>
      </c>
      <c r="N3014">
        <v>3.8865834942898303E-2</v>
      </c>
      <c r="O3014" s="2">
        <v>43678</v>
      </c>
      <c r="P3014" t="s">
        <v>42</v>
      </c>
      <c r="Q3014">
        <v>149200</v>
      </c>
      <c r="R3014">
        <v>0</v>
      </c>
      <c r="S3014" s="2">
        <v>43678</v>
      </c>
    </row>
    <row r="3015" spans="1:19" hidden="1" x14ac:dyDescent="0.55000000000000004">
      <c r="A3015" s="1">
        <v>43708</v>
      </c>
      <c r="B3015">
        <v>753773</v>
      </c>
      <c r="C3015" t="s">
        <v>586</v>
      </c>
      <c r="D3015" t="s">
        <v>387</v>
      </c>
      <c r="E3015" t="s">
        <v>388</v>
      </c>
      <c r="F3015" t="s">
        <v>389</v>
      </c>
      <c r="G3015" t="s">
        <v>390</v>
      </c>
      <c r="H3015">
        <v>390</v>
      </c>
      <c r="I3015">
        <v>152200</v>
      </c>
      <c r="J3015">
        <v>5.9484467944481197E-3</v>
      </c>
      <c r="K3015">
        <v>1.5343562374916599E-2</v>
      </c>
      <c r="L3015">
        <v>9.7332372025955294E-2</v>
      </c>
      <c r="M3015">
        <v>7.7689357646036697E-2</v>
      </c>
      <c r="N3015">
        <v>3.3380851503190999E-2</v>
      </c>
      <c r="O3015" s="2">
        <v>43678</v>
      </c>
      <c r="P3015" t="s">
        <v>42</v>
      </c>
      <c r="Q3015">
        <v>152200</v>
      </c>
      <c r="R3015">
        <v>0</v>
      </c>
      <c r="S3015" s="2">
        <v>43678</v>
      </c>
    </row>
    <row r="3016" spans="1:19" hidden="1" x14ac:dyDescent="0.55000000000000004">
      <c r="A3016" s="1">
        <v>43708</v>
      </c>
      <c r="B3016">
        <v>753795</v>
      </c>
      <c r="C3016" t="s">
        <v>759</v>
      </c>
      <c r="D3016" t="s">
        <v>387</v>
      </c>
      <c r="E3016" t="s">
        <v>388</v>
      </c>
      <c r="F3016" t="s">
        <v>389</v>
      </c>
      <c r="G3016" t="s">
        <v>390</v>
      </c>
      <c r="H3016">
        <v>519</v>
      </c>
      <c r="I3016">
        <v>166500</v>
      </c>
      <c r="J3016">
        <v>3.6166365280289299E-3</v>
      </c>
      <c r="K3016">
        <v>7.2595281306715104E-3</v>
      </c>
      <c r="L3016">
        <v>8.1168831168831196E-2</v>
      </c>
      <c r="M3016">
        <v>7.1652026320170994E-2</v>
      </c>
      <c r="N3016">
        <v>3.7339326945029901E-2</v>
      </c>
      <c r="O3016" s="2">
        <v>43678</v>
      </c>
      <c r="P3016" t="s">
        <v>42</v>
      </c>
      <c r="Q3016">
        <v>166500</v>
      </c>
      <c r="R3016">
        <v>0</v>
      </c>
      <c r="S3016" s="2">
        <v>43678</v>
      </c>
    </row>
    <row r="3017" spans="1:19" hidden="1" x14ac:dyDescent="0.55000000000000004">
      <c r="A3017" s="1">
        <v>43708</v>
      </c>
      <c r="B3017">
        <v>753760</v>
      </c>
      <c r="C3017" t="s">
        <v>786</v>
      </c>
      <c r="D3017" t="s">
        <v>387</v>
      </c>
      <c r="E3017" t="s">
        <v>388</v>
      </c>
      <c r="F3017" t="s">
        <v>389</v>
      </c>
      <c r="G3017" t="s">
        <v>390</v>
      </c>
      <c r="H3017">
        <v>540</v>
      </c>
      <c r="I3017">
        <v>71300</v>
      </c>
      <c r="J3017">
        <v>1.2784090909090899E-2</v>
      </c>
      <c r="K3017">
        <v>4.8529411764705897E-2</v>
      </c>
      <c r="L3017">
        <v>0.13354531001589801</v>
      </c>
      <c r="M3017">
        <v>0.15558710295353001</v>
      </c>
      <c r="N3017">
        <v>1.18124692187616E-2</v>
      </c>
      <c r="O3017" s="2">
        <v>39203</v>
      </c>
      <c r="P3017" t="s">
        <v>70</v>
      </c>
      <c r="Q3017">
        <v>79300</v>
      </c>
      <c r="R3017">
        <v>-0.10088272383354401</v>
      </c>
      <c r="S3017" s="2">
        <v>38443</v>
      </c>
    </row>
    <row r="3018" spans="1:19" hidden="1" x14ac:dyDescent="0.55000000000000004">
      <c r="A3018" s="1">
        <v>43708</v>
      </c>
      <c r="B3018">
        <v>267922</v>
      </c>
      <c r="C3018" t="s">
        <v>137</v>
      </c>
      <c r="D3018" t="s">
        <v>387</v>
      </c>
      <c r="E3018" t="s">
        <v>388</v>
      </c>
      <c r="F3018" t="s">
        <v>389</v>
      </c>
      <c r="G3018" t="s">
        <v>390</v>
      </c>
      <c r="H3018">
        <v>626</v>
      </c>
      <c r="I3018">
        <v>290400</v>
      </c>
      <c r="J3018">
        <v>-7.8578749572941597E-3</v>
      </c>
      <c r="K3018">
        <v>-3.4895314057826497E-2</v>
      </c>
      <c r="L3018">
        <v>-4.7978067169294003E-3</v>
      </c>
      <c r="M3018">
        <v>7.9172795554773204E-2</v>
      </c>
      <c r="N3018">
        <v>4.3062094579316999E-2</v>
      </c>
      <c r="O3018" s="2">
        <v>43525</v>
      </c>
      <c r="P3018" t="s">
        <v>24</v>
      </c>
      <c r="Q3018">
        <v>311100</v>
      </c>
      <c r="R3018">
        <v>-6.6538090646094505E-2</v>
      </c>
      <c r="S3018" s="2">
        <v>43313</v>
      </c>
    </row>
    <row r="3019" spans="1:19" hidden="1" x14ac:dyDescent="0.55000000000000004">
      <c r="A3019" s="1">
        <v>43708</v>
      </c>
      <c r="B3019">
        <v>206775</v>
      </c>
      <c r="C3019" t="s">
        <v>925</v>
      </c>
      <c r="D3019" t="s">
        <v>387</v>
      </c>
      <c r="E3019" t="s">
        <v>388</v>
      </c>
      <c r="F3019" t="s">
        <v>389</v>
      </c>
      <c r="G3019" t="s">
        <v>390</v>
      </c>
      <c r="H3019">
        <v>640</v>
      </c>
      <c r="I3019">
        <v>152400</v>
      </c>
      <c r="J3019">
        <v>6.6050198150594498E-3</v>
      </c>
      <c r="K3019">
        <v>2.00803212851406E-2</v>
      </c>
      <c r="L3019">
        <v>9.4041636755204605E-2</v>
      </c>
      <c r="M3019">
        <v>5.5192773623022003E-2</v>
      </c>
      <c r="N3019">
        <v>2.8647307925336901E-2</v>
      </c>
      <c r="O3019" s="2">
        <v>43678</v>
      </c>
      <c r="P3019" t="s">
        <v>42</v>
      </c>
      <c r="Q3019">
        <v>152400</v>
      </c>
      <c r="R3019">
        <v>0</v>
      </c>
      <c r="S3019" s="2">
        <v>43678</v>
      </c>
    </row>
    <row r="3020" spans="1:19" hidden="1" x14ac:dyDescent="0.55000000000000004">
      <c r="A3020" s="1">
        <v>43708</v>
      </c>
      <c r="B3020">
        <v>273693</v>
      </c>
      <c r="C3020" t="s">
        <v>948</v>
      </c>
      <c r="D3020" t="s">
        <v>387</v>
      </c>
      <c r="E3020" t="s">
        <v>388</v>
      </c>
      <c r="F3020" t="s">
        <v>389</v>
      </c>
      <c r="G3020" t="s">
        <v>390</v>
      </c>
      <c r="H3020">
        <v>654</v>
      </c>
      <c r="I3020">
        <v>209700</v>
      </c>
      <c r="J3020">
        <v>2.8694404591104701E-3</v>
      </c>
      <c r="K3020">
        <v>9.1434071222329192E-3</v>
      </c>
      <c r="L3020">
        <v>7.8149100257069407E-2</v>
      </c>
      <c r="M3020">
        <v>5.9729678834898402E-2</v>
      </c>
      <c r="N3020">
        <v>3.4972346956706001E-2</v>
      </c>
      <c r="O3020" s="2">
        <v>43678</v>
      </c>
      <c r="P3020" t="s">
        <v>42</v>
      </c>
      <c r="Q3020">
        <v>209700</v>
      </c>
      <c r="R3020">
        <v>0</v>
      </c>
      <c r="S3020" s="2">
        <v>43678</v>
      </c>
    </row>
    <row r="3021" spans="1:19" hidden="1" x14ac:dyDescent="0.55000000000000004">
      <c r="A3021" s="1">
        <v>43708</v>
      </c>
      <c r="B3021">
        <v>753762</v>
      </c>
      <c r="C3021" t="s">
        <v>993</v>
      </c>
      <c r="D3021" t="s">
        <v>387</v>
      </c>
      <c r="E3021" t="s">
        <v>388</v>
      </c>
      <c r="F3021" t="s">
        <v>389</v>
      </c>
      <c r="G3021" t="s">
        <v>390</v>
      </c>
      <c r="H3021">
        <v>689</v>
      </c>
      <c r="I3021">
        <v>108000</v>
      </c>
      <c r="J3021">
        <v>1.1235955056179799E-2</v>
      </c>
      <c r="K3021">
        <v>3.6468330134356998E-2</v>
      </c>
      <c r="L3021">
        <v>0.16129032258064499</v>
      </c>
      <c r="M3021">
        <v>0.156513350432916</v>
      </c>
      <c r="N3021">
        <v>3.2681030216219299E-2</v>
      </c>
      <c r="O3021" s="2">
        <v>43678</v>
      </c>
      <c r="P3021" t="s">
        <v>42</v>
      </c>
      <c r="Q3021">
        <v>108000</v>
      </c>
      <c r="R3021">
        <v>0</v>
      </c>
      <c r="S3021" s="2">
        <v>43678</v>
      </c>
    </row>
    <row r="3022" spans="1:19" hidden="1" x14ac:dyDescent="0.55000000000000004">
      <c r="A3022" s="1">
        <v>43708</v>
      </c>
      <c r="B3022">
        <v>753779</v>
      </c>
      <c r="C3022" t="s">
        <v>997</v>
      </c>
      <c r="D3022" t="s">
        <v>387</v>
      </c>
      <c r="E3022" t="s">
        <v>388</v>
      </c>
      <c r="F3022" t="s">
        <v>389</v>
      </c>
      <c r="G3022" t="s">
        <v>390</v>
      </c>
      <c r="H3022">
        <v>693</v>
      </c>
      <c r="I3022">
        <v>69200</v>
      </c>
      <c r="J3022">
        <v>0</v>
      </c>
      <c r="K3022">
        <v>8.7463556851312008E-3</v>
      </c>
      <c r="L3022">
        <v>4.3740573152337897E-2</v>
      </c>
      <c r="O3022" s="2">
        <v>43678</v>
      </c>
      <c r="P3022" t="s">
        <v>42</v>
      </c>
      <c r="Q3022">
        <v>69200</v>
      </c>
      <c r="R3022">
        <v>0</v>
      </c>
      <c r="S3022" s="2">
        <v>43678</v>
      </c>
    </row>
    <row r="3023" spans="1:19" hidden="1" x14ac:dyDescent="0.55000000000000004">
      <c r="A3023" s="1">
        <v>43708</v>
      </c>
      <c r="B3023">
        <v>264485</v>
      </c>
      <c r="C3023" t="s">
        <v>1002</v>
      </c>
      <c r="D3023" t="s">
        <v>387</v>
      </c>
      <c r="E3023" t="s">
        <v>388</v>
      </c>
      <c r="F3023" t="s">
        <v>389</v>
      </c>
      <c r="G3023" t="s">
        <v>390</v>
      </c>
      <c r="H3023">
        <v>698</v>
      </c>
      <c r="I3023">
        <v>83500</v>
      </c>
      <c r="J3023">
        <v>-4.7675804529201402E-3</v>
      </c>
      <c r="K3023">
        <v>-2.9069767441860499E-2</v>
      </c>
      <c r="L3023">
        <v>3.7267080745341602E-2</v>
      </c>
      <c r="M3023">
        <v>0.12861112411696399</v>
      </c>
      <c r="N3023">
        <v>8.1370482776830198E-3</v>
      </c>
      <c r="O3023" s="2">
        <v>43556</v>
      </c>
      <c r="P3023" t="s">
        <v>113</v>
      </c>
      <c r="Q3023">
        <v>86600</v>
      </c>
      <c r="R3023">
        <v>-3.5796766743648997E-2</v>
      </c>
      <c r="S3023" s="2">
        <v>43435</v>
      </c>
    </row>
    <row r="3024" spans="1:19" hidden="1" x14ac:dyDescent="0.55000000000000004">
      <c r="A3024" s="1">
        <v>43708</v>
      </c>
      <c r="B3024">
        <v>209621</v>
      </c>
      <c r="C3024" t="s">
        <v>1019</v>
      </c>
      <c r="D3024" t="s">
        <v>387</v>
      </c>
      <c r="E3024" t="s">
        <v>388</v>
      </c>
      <c r="F3024" t="s">
        <v>389</v>
      </c>
      <c r="G3024" t="s">
        <v>390</v>
      </c>
      <c r="H3024">
        <v>717</v>
      </c>
      <c r="I3024">
        <v>151200</v>
      </c>
      <c r="J3024">
        <v>3.3178500331785001E-3</v>
      </c>
      <c r="K3024">
        <v>1.47651006711409E-2</v>
      </c>
      <c r="L3024">
        <v>8.6206896551724102E-2</v>
      </c>
      <c r="M3024">
        <v>0.10615555007182</v>
      </c>
      <c r="N3024">
        <v>4.23141420702366E-2</v>
      </c>
      <c r="O3024" s="2">
        <v>43678</v>
      </c>
      <c r="P3024" t="s">
        <v>42</v>
      </c>
      <c r="Q3024">
        <v>151200</v>
      </c>
      <c r="R3024">
        <v>0</v>
      </c>
      <c r="S3024" s="2">
        <v>43678</v>
      </c>
    </row>
    <row r="3025" spans="1:19" hidden="1" x14ac:dyDescent="0.55000000000000004">
      <c r="A3025" s="1">
        <v>43708</v>
      </c>
      <c r="B3025">
        <v>249694</v>
      </c>
      <c r="C3025" t="s">
        <v>1052</v>
      </c>
      <c r="D3025" t="s">
        <v>387</v>
      </c>
      <c r="E3025" t="s">
        <v>388</v>
      </c>
      <c r="F3025" t="s">
        <v>389</v>
      </c>
      <c r="G3025" t="s">
        <v>390</v>
      </c>
      <c r="H3025">
        <v>743</v>
      </c>
      <c r="I3025">
        <v>200200</v>
      </c>
      <c r="J3025">
        <v>6.5359477124183E-3</v>
      </c>
      <c r="K3025">
        <v>9.5814422592032308E-3</v>
      </c>
      <c r="L3025">
        <v>5.98200105876125E-2</v>
      </c>
      <c r="M3025">
        <v>5.9012334673907103E-2</v>
      </c>
      <c r="N3025">
        <v>3.5971660517654498E-2</v>
      </c>
      <c r="O3025" s="2">
        <v>43678</v>
      </c>
      <c r="P3025" t="s">
        <v>42</v>
      </c>
      <c r="Q3025">
        <v>200200</v>
      </c>
      <c r="R3025">
        <v>0</v>
      </c>
      <c r="S3025" s="2">
        <v>43678</v>
      </c>
    </row>
    <row r="3026" spans="1:19" hidden="1" x14ac:dyDescent="0.55000000000000004">
      <c r="A3026" s="1">
        <v>43708</v>
      </c>
      <c r="B3026">
        <v>264525</v>
      </c>
      <c r="C3026" t="s">
        <v>1161</v>
      </c>
      <c r="D3026" t="s">
        <v>387</v>
      </c>
      <c r="E3026" t="s">
        <v>388</v>
      </c>
      <c r="F3026" t="s">
        <v>389</v>
      </c>
      <c r="G3026" t="s">
        <v>390</v>
      </c>
      <c r="H3026">
        <v>835</v>
      </c>
      <c r="I3026">
        <v>136000</v>
      </c>
      <c r="J3026">
        <v>4.4313146233382599E-3</v>
      </c>
      <c r="K3026">
        <v>4.4313146233382599E-3</v>
      </c>
      <c r="L3026">
        <v>7.34017363851618E-2</v>
      </c>
      <c r="M3026">
        <v>0.111129486039536</v>
      </c>
      <c r="N3026">
        <v>4.07691414133853E-2</v>
      </c>
      <c r="O3026" s="2">
        <v>43678</v>
      </c>
      <c r="P3026" t="s">
        <v>42</v>
      </c>
      <c r="Q3026">
        <v>136000</v>
      </c>
      <c r="R3026">
        <v>0</v>
      </c>
      <c r="S3026" s="2">
        <v>43678</v>
      </c>
    </row>
    <row r="3027" spans="1:19" hidden="1" x14ac:dyDescent="0.55000000000000004">
      <c r="A3027" s="1">
        <v>43708</v>
      </c>
      <c r="B3027">
        <v>753785</v>
      </c>
      <c r="C3027" t="s">
        <v>1184</v>
      </c>
      <c r="D3027" t="s">
        <v>387</v>
      </c>
      <c r="E3027" t="s">
        <v>388</v>
      </c>
      <c r="F3027" t="s">
        <v>389</v>
      </c>
      <c r="G3027" t="s">
        <v>390</v>
      </c>
      <c r="H3027">
        <v>853</v>
      </c>
      <c r="I3027">
        <v>155800</v>
      </c>
      <c r="J3027">
        <v>2.57400257400257E-3</v>
      </c>
      <c r="K3027">
        <v>5.81020012911556E-3</v>
      </c>
      <c r="L3027">
        <v>8.5714285714285701E-2</v>
      </c>
      <c r="M3027">
        <v>8.1503219033699698E-2</v>
      </c>
      <c r="N3027">
        <v>3.9756153686222498E-2</v>
      </c>
      <c r="O3027" s="2">
        <v>43678</v>
      </c>
      <c r="P3027" t="s">
        <v>42</v>
      </c>
      <c r="Q3027">
        <v>155800</v>
      </c>
      <c r="R3027">
        <v>0</v>
      </c>
      <c r="S3027" s="2">
        <v>43678</v>
      </c>
    </row>
    <row r="3028" spans="1:19" hidden="1" x14ac:dyDescent="0.55000000000000004">
      <c r="A3028" s="1">
        <v>43708</v>
      </c>
      <c r="B3028">
        <v>753774</v>
      </c>
      <c r="C3028" t="s">
        <v>1207</v>
      </c>
      <c r="D3028" t="s">
        <v>387</v>
      </c>
      <c r="E3028" t="s">
        <v>388</v>
      </c>
      <c r="F3028" t="s">
        <v>389</v>
      </c>
      <c r="G3028" t="s">
        <v>390</v>
      </c>
      <c r="H3028">
        <v>874</v>
      </c>
      <c r="I3028">
        <v>170900</v>
      </c>
      <c r="J3028">
        <v>4.1128084606345504E-3</v>
      </c>
      <c r="K3028">
        <v>1.1716461628588199E-3</v>
      </c>
      <c r="L3028">
        <v>6.7457838850718294E-2</v>
      </c>
      <c r="M3028">
        <v>6.9560313223352904E-2</v>
      </c>
      <c r="N3028">
        <v>2.99721818060712E-2</v>
      </c>
      <c r="O3028" s="2">
        <v>43525</v>
      </c>
      <c r="P3028" t="s">
        <v>24</v>
      </c>
      <c r="Q3028">
        <v>172400</v>
      </c>
      <c r="R3028">
        <v>-8.7006960556844492E-3</v>
      </c>
      <c r="S3028" s="2">
        <v>43497</v>
      </c>
    </row>
    <row r="3029" spans="1:19" hidden="1" x14ac:dyDescent="0.55000000000000004">
      <c r="A3029" s="1">
        <v>43708</v>
      </c>
      <c r="B3029">
        <v>753764</v>
      </c>
      <c r="C3029" t="s">
        <v>1264</v>
      </c>
      <c r="D3029" t="s">
        <v>387</v>
      </c>
      <c r="E3029" t="s">
        <v>388</v>
      </c>
      <c r="F3029" t="s">
        <v>389</v>
      </c>
      <c r="G3029" t="s">
        <v>390</v>
      </c>
      <c r="H3029">
        <v>920</v>
      </c>
      <c r="I3029">
        <v>295400</v>
      </c>
      <c r="J3029">
        <v>-3.3738191632928499E-3</v>
      </c>
      <c r="K3029">
        <v>-2.7329601580507099E-2</v>
      </c>
      <c r="L3029">
        <v>9.5693779904306199E-3</v>
      </c>
      <c r="M3029">
        <v>7.8017196572428796E-2</v>
      </c>
      <c r="N3029">
        <v>5.1370400376056002E-2</v>
      </c>
      <c r="O3029" s="2">
        <v>43525</v>
      </c>
      <c r="P3029" t="s">
        <v>24</v>
      </c>
      <c r="Q3029">
        <v>311100</v>
      </c>
      <c r="R3029">
        <v>-5.0466088074574103E-2</v>
      </c>
      <c r="S3029" s="2">
        <v>43344</v>
      </c>
    </row>
    <row r="3030" spans="1:19" hidden="1" x14ac:dyDescent="0.55000000000000004">
      <c r="A3030" s="1">
        <v>43708</v>
      </c>
      <c r="B3030">
        <v>141956</v>
      </c>
      <c r="C3030" t="s">
        <v>1295</v>
      </c>
      <c r="D3030" t="s">
        <v>387</v>
      </c>
      <c r="E3030" t="s">
        <v>388</v>
      </c>
      <c r="F3030" t="s">
        <v>389</v>
      </c>
      <c r="G3030" t="s">
        <v>390</v>
      </c>
      <c r="H3030">
        <v>942</v>
      </c>
      <c r="I3030">
        <v>155000</v>
      </c>
      <c r="J3030">
        <v>4.5366169799092703E-3</v>
      </c>
      <c r="K3030">
        <v>6.4935064935064896E-3</v>
      </c>
      <c r="L3030">
        <v>8.6956521739130405E-2</v>
      </c>
      <c r="M3030">
        <v>8.96527177563924E-2</v>
      </c>
      <c r="N3030">
        <v>3.28419860662836E-2</v>
      </c>
      <c r="O3030" s="2">
        <v>43678</v>
      </c>
      <c r="P3030" t="s">
        <v>42</v>
      </c>
      <c r="Q3030">
        <v>155000</v>
      </c>
      <c r="R3030">
        <v>0</v>
      </c>
      <c r="S3030" s="2">
        <v>43678</v>
      </c>
    </row>
    <row r="3031" spans="1:19" hidden="1" x14ac:dyDescent="0.55000000000000004">
      <c r="A3031" s="1">
        <v>43708</v>
      </c>
      <c r="B3031">
        <v>753712</v>
      </c>
      <c r="C3031" t="s">
        <v>1327</v>
      </c>
      <c r="D3031" t="s">
        <v>387</v>
      </c>
      <c r="E3031" t="s">
        <v>388</v>
      </c>
      <c r="F3031" t="s">
        <v>389</v>
      </c>
      <c r="G3031" t="s">
        <v>390</v>
      </c>
      <c r="H3031">
        <v>974</v>
      </c>
      <c r="I3031">
        <v>209100</v>
      </c>
      <c r="J3031">
        <v>2.8776978417266201E-3</v>
      </c>
      <c r="K3031">
        <v>8.1967213114754103E-3</v>
      </c>
      <c r="L3031">
        <v>0.110462028677642</v>
      </c>
      <c r="M3031">
        <v>5.6442896138196898E-2</v>
      </c>
      <c r="N3031">
        <v>3.4190022493593798E-2</v>
      </c>
      <c r="O3031" s="2">
        <v>43678</v>
      </c>
      <c r="P3031" t="s">
        <v>42</v>
      </c>
      <c r="Q3031">
        <v>209100</v>
      </c>
      <c r="R3031">
        <v>0</v>
      </c>
      <c r="S3031" s="2">
        <v>43678</v>
      </c>
    </row>
    <row r="3032" spans="1:19" hidden="1" x14ac:dyDescent="0.55000000000000004">
      <c r="A3032" s="1">
        <v>43708</v>
      </c>
      <c r="B3032">
        <v>753784</v>
      </c>
      <c r="C3032" t="s">
        <v>1409</v>
      </c>
      <c r="D3032" t="s">
        <v>387</v>
      </c>
      <c r="E3032" t="s">
        <v>388</v>
      </c>
      <c r="F3032" t="s">
        <v>389</v>
      </c>
      <c r="G3032" t="s">
        <v>390</v>
      </c>
      <c r="H3032">
        <v>1045</v>
      </c>
      <c r="I3032">
        <v>194500</v>
      </c>
      <c r="J3032">
        <v>5.1679586563307496E-3</v>
      </c>
      <c r="K3032">
        <v>7.7720207253886E-3</v>
      </c>
      <c r="L3032">
        <v>5.64910374796306E-2</v>
      </c>
      <c r="M3032">
        <v>6.1085213429794998E-2</v>
      </c>
      <c r="N3032">
        <v>3.5289217205035202E-2</v>
      </c>
      <c r="O3032" s="2">
        <v>43525</v>
      </c>
      <c r="P3032" t="s">
        <v>24</v>
      </c>
      <c r="Q3032">
        <v>196000</v>
      </c>
      <c r="R3032">
        <v>-7.6530612244898001E-3</v>
      </c>
      <c r="S3032" s="2">
        <v>43497</v>
      </c>
    </row>
    <row r="3033" spans="1:19" hidden="1" x14ac:dyDescent="0.55000000000000004">
      <c r="A3033" s="1">
        <v>43708</v>
      </c>
      <c r="B3033">
        <v>753790</v>
      </c>
      <c r="C3033" t="s">
        <v>1458</v>
      </c>
      <c r="D3033" t="s">
        <v>387</v>
      </c>
      <c r="E3033" t="s">
        <v>388</v>
      </c>
      <c r="F3033" t="s">
        <v>389</v>
      </c>
      <c r="G3033" t="s">
        <v>390</v>
      </c>
      <c r="H3033">
        <v>1096</v>
      </c>
      <c r="I3033">
        <v>261400</v>
      </c>
      <c r="J3033">
        <v>3.0698388334612402E-3</v>
      </c>
      <c r="K3033">
        <v>-7.6452599388379195E-4</v>
      </c>
      <c r="L3033">
        <v>9.00750625521268E-2</v>
      </c>
      <c r="M3033">
        <v>6.8143364200613094E-2</v>
      </c>
      <c r="N3033">
        <v>3.6754003409635902E-2</v>
      </c>
      <c r="O3033" s="2">
        <v>43525</v>
      </c>
      <c r="P3033" t="s">
        <v>24</v>
      </c>
      <c r="Q3033">
        <v>263200</v>
      </c>
      <c r="R3033">
        <v>-6.8389057750759897E-3</v>
      </c>
      <c r="S3033" s="2">
        <v>43525</v>
      </c>
    </row>
    <row r="3034" spans="1:19" hidden="1" x14ac:dyDescent="0.55000000000000004">
      <c r="A3034" s="1">
        <v>43708</v>
      </c>
      <c r="B3034">
        <v>753781</v>
      </c>
      <c r="C3034" t="s">
        <v>1481</v>
      </c>
      <c r="D3034" t="s">
        <v>387</v>
      </c>
      <c r="E3034" t="s">
        <v>388</v>
      </c>
      <c r="F3034" t="s">
        <v>389</v>
      </c>
      <c r="G3034" t="s">
        <v>390</v>
      </c>
      <c r="H3034">
        <v>1119</v>
      </c>
      <c r="I3034">
        <v>78400</v>
      </c>
      <c r="J3034">
        <v>7.7120822622108003E-3</v>
      </c>
      <c r="K3034">
        <v>2.8871391076115499E-2</v>
      </c>
      <c r="L3034">
        <v>8.8888888888888906E-2</v>
      </c>
      <c r="O3034" s="2">
        <v>43678</v>
      </c>
      <c r="P3034" t="s">
        <v>42</v>
      </c>
      <c r="Q3034">
        <v>78400</v>
      </c>
      <c r="R3034">
        <v>0</v>
      </c>
      <c r="S3034" s="2">
        <v>43678</v>
      </c>
    </row>
    <row r="3035" spans="1:19" hidden="1" x14ac:dyDescent="0.55000000000000004">
      <c r="A3035" s="1">
        <v>43708</v>
      </c>
      <c r="B3035">
        <v>144204</v>
      </c>
      <c r="C3035" t="s">
        <v>1286</v>
      </c>
      <c r="D3035" t="s">
        <v>387</v>
      </c>
      <c r="E3035" t="s">
        <v>388</v>
      </c>
      <c r="F3035" t="s">
        <v>389</v>
      </c>
      <c r="G3035" t="s">
        <v>390</v>
      </c>
      <c r="H3035">
        <v>1210</v>
      </c>
      <c r="I3035">
        <v>96400</v>
      </c>
      <c r="J3035">
        <v>1.7951425554382301E-2</v>
      </c>
      <c r="K3035">
        <v>2.4442082890542002E-2</v>
      </c>
      <c r="L3035">
        <v>8.4364454443194598E-2</v>
      </c>
      <c r="M3035">
        <v>0.123304901052753</v>
      </c>
      <c r="N3035">
        <v>2.3257240641484201E-2</v>
      </c>
      <c r="O3035" s="2">
        <v>43678</v>
      </c>
      <c r="P3035" t="s">
        <v>42</v>
      </c>
      <c r="Q3035">
        <v>96400</v>
      </c>
      <c r="R3035">
        <v>0</v>
      </c>
      <c r="S3035" s="2">
        <v>43678</v>
      </c>
    </row>
    <row r="3036" spans="1:19" hidden="1" x14ac:dyDescent="0.55000000000000004">
      <c r="A3036" s="1">
        <v>43708</v>
      </c>
      <c r="B3036">
        <v>753763</v>
      </c>
      <c r="C3036" t="s">
        <v>1609</v>
      </c>
      <c r="D3036" t="s">
        <v>387</v>
      </c>
      <c r="E3036" t="s">
        <v>388</v>
      </c>
      <c r="F3036" t="s">
        <v>389</v>
      </c>
      <c r="G3036" t="s">
        <v>390</v>
      </c>
      <c r="H3036">
        <v>1234</v>
      </c>
      <c r="I3036">
        <v>225500</v>
      </c>
      <c r="J3036">
        <v>-2.65369305616984E-3</v>
      </c>
      <c r="K3036">
        <v>-9.6618357487922701E-3</v>
      </c>
      <c r="L3036">
        <v>6.2676720075400594E-2</v>
      </c>
      <c r="M3036">
        <v>8.2653462020049598E-2</v>
      </c>
      <c r="N3036">
        <v>4.2869183243221802E-2</v>
      </c>
      <c r="O3036" s="2">
        <v>43525</v>
      </c>
      <c r="P3036" t="s">
        <v>24</v>
      </c>
      <c r="Q3036">
        <v>229200</v>
      </c>
      <c r="R3036">
        <v>-1.6143106457242599E-2</v>
      </c>
      <c r="S3036" s="2">
        <v>43466</v>
      </c>
    </row>
    <row r="3037" spans="1:19" hidden="1" x14ac:dyDescent="0.55000000000000004">
      <c r="A3037" s="1">
        <v>43708</v>
      </c>
      <c r="B3037">
        <v>48678</v>
      </c>
      <c r="C3037" t="s">
        <v>1648</v>
      </c>
      <c r="D3037" t="s">
        <v>387</v>
      </c>
      <c r="E3037" t="s">
        <v>388</v>
      </c>
      <c r="F3037" t="s">
        <v>389</v>
      </c>
      <c r="G3037" t="s">
        <v>390</v>
      </c>
      <c r="H3037">
        <v>1277</v>
      </c>
      <c r="I3037">
        <v>168800</v>
      </c>
      <c r="J3037">
        <v>4.1641879833432503E-3</v>
      </c>
      <c r="K3037">
        <v>6.5593321407274897E-3</v>
      </c>
      <c r="L3037">
        <v>8.3440308087291401E-2</v>
      </c>
      <c r="M3037">
        <v>6.8675024529016401E-2</v>
      </c>
      <c r="N3037">
        <v>3.1657161186937802E-2</v>
      </c>
      <c r="O3037" s="2">
        <v>43678</v>
      </c>
      <c r="P3037" t="s">
        <v>42</v>
      </c>
      <c r="Q3037">
        <v>168800</v>
      </c>
      <c r="R3037">
        <v>0</v>
      </c>
      <c r="S3037" s="2">
        <v>43678</v>
      </c>
    </row>
    <row r="3038" spans="1:19" hidden="1" x14ac:dyDescent="0.55000000000000004">
      <c r="A3038" s="1">
        <v>43708</v>
      </c>
      <c r="B3038">
        <v>753711</v>
      </c>
      <c r="C3038" t="s">
        <v>1727</v>
      </c>
      <c r="D3038" t="s">
        <v>387</v>
      </c>
      <c r="E3038" t="s">
        <v>388</v>
      </c>
      <c r="F3038" t="s">
        <v>389</v>
      </c>
      <c r="G3038" t="s">
        <v>390</v>
      </c>
      <c r="H3038">
        <v>1349</v>
      </c>
      <c r="I3038">
        <v>149300</v>
      </c>
      <c r="J3038">
        <v>4.7106325706594903E-3</v>
      </c>
      <c r="K3038">
        <v>1.7723244717109701E-2</v>
      </c>
      <c r="L3038">
        <v>0.115011202389843</v>
      </c>
      <c r="M3038">
        <v>7.2528431309663202E-2</v>
      </c>
      <c r="N3038">
        <v>3.6718641635814502E-2</v>
      </c>
      <c r="O3038" s="2">
        <v>43678</v>
      </c>
      <c r="P3038" t="s">
        <v>42</v>
      </c>
      <c r="Q3038">
        <v>149300</v>
      </c>
      <c r="R3038">
        <v>0</v>
      </c>
      <c r="S3038" s="2">
        <v>43678</v>
      </c>
    </row>
    <row r="3039" spans="1:19" hidden="1" x14ac:dyDescent="0.55000000000000004">
      <c r="A3039" s="1">
        <v>43708</v>
      </c>
      <c r="B3039">
        <v>141127</v>
      </c>
      <c r="C3039" t="s">
        <v>1772</v>
      </c>
      <c r="D3039" t="s">
        <v>387</v>
      </c>
      <c r="E3039" t="s">
        <v>388</v>
      </c>
      <c r="F3039" t="s">
        <v>389</v>
      </c>
      <c r="G3039" t="s">
        <v>390</v>
      </c>
      <c r="H3039">
        <v>1392</v>
      </c>
      <c r="I3039">
        <v>280400</v>
      </c>
      <c r="J3039">
        <v>7.1377587437544601E-4</v>
      </c>
      <c r="K3039">
        <v>-5.6737588652482299E-3</v>
      </c>
      <c r="L3039">
        <v>6.0514372163388799E-2</v>
      </c>
      <c r="M3039">
        <v>4.9523431289224797E-2</v>
      </c>
      <c r="N3039">
        <v>3.3851578530419001E-2</v>
      </c>
      <c r="O3039" s="2">
        <v>43556</v>
      </c>
      <c r="P3039" t="s">
        <v>113</v>
      </c>
      <c r="Q3039">
        <v>282100</v>
      </c>
      <c r="R3039">
        <v>-6.0262318326834499E-3</v>
      </c>
      <c r="S3039" s="2">
        <v>43525</v>
      </c>
    </row>
    <row r="3040" spans="1:19" hidden="1" x14ac:dyDescent="0.55000000000000004">
      <c r="A3040" s="1">
        <v>43708</v>
      </c>
      <c r="B3040">
        <v>753792</v>
      </c>
      <c r="C3040" t="s">
        <v>1836</v>
      </c>
      <c r="D3040" t="s">
        <v>387</v>
      </c>
      <c r="E3040" t="s">
        <v>388</v>
      </c>
      <c r="F3040" t="s">
        <v>389</v>
      </c>
      <c r="G3040" t="s">
        <v>390</v>
      </c>
      <c r="H3040">
        <v>1458</v>
      </c>
      <c r="I3040">
        <v>353300</v>
      </c>
      <c r="J3040">
        <v>-3.1038374717832998E-3</v>
      </c>
      <c r="K3040">
        <v>-1.2300810735253E-2</v>
      </c>
      <c r="L3040">
        <v>3.5463071512309499E-2</v>
      </c>
      <c r="M3040">
        <v>3.8563974571401503E-2</v>
      </c>
      <c r="N3040">
        <v>2.0752324416994702E-2</v>
      </c>
      <c r="O3040" s="2">
        <v>43497</v>
      </c>
      <c r="P3040" t="s">
        <v>24</v>
      </c>
      <c r="Q3040">
        <v>360200</v>
      </c>
      <c r="R3040">
        <v>-1.91560244308717E-2</v>
      </c>
      <c r="S3040" s="2">
        <v>43435</v>
      </c>
    </row>
    <row r="3041" spans="1:19" hidden="1" x14ac:dyDescent="0.55000000000000004">
      <c r="A3041" s="1">
        <v>43708</v>
      </c>
      <c r="B3041">
        <v>142801</v>
      </c>
      <c r="C3041" t="s">
        <v>1860</v>
      </c>
      <c r="D3041" t="s">
        <v>387</v>
      </c>
      <c r="E3041" t="s">
        <v>388</v>
      </c>
      <c r="F3041" t="s">
        <v>389</v>
      </c>
      <c r="G3041" t="s">
        <v>390</v>
      </c>
      <c r="H3041">
        <v>1484</v>
      </c>
      <c r="I3041">
        <v>171700</v>
      </c>
      <c r="J3041">
        <v>1.75029171528588E-3</v>
      </c>
      <c r="K3041">
        <v>1.1661807580174901E-3</v>
      </c>
      <c r="L3041">
        <v>7.2454715802623401E-2</v>
      </c>
      <c r="M3041">
        <v>6.7775911362598001E-2</v>
      </c>
      <c r="N3041">
        <v>3.7430099026501303E-2</v>
      </c>
      <c r="O3041" s="2">
        <v>43525</v>
      </c>
      <c r="P3041" t="s">
        <v>24</v>
      </c>
      <c r="Q3041">
        <v>173000</v>
      </c>
      <c r="R3041">
        <v>-7.5144508670520202E-3</v>
      </c>
      <c r="S3041" s="2">
        <v>43497</v>
      </c>
    </row>
    <row r="3042" spans="1:19" hidden="1" x14ac:dyDescent="0.55000000000000004">
      <c r="A3042" s="1">
        <v>43708</v>
      </c>
      <c r="B3042">
        <v>202587</v>
      </c>
      <c r="C3042" t="s">
        <v>1917</v>
      </c>
      <c r="D3042" t="s">
        <v>387</v>
      </c>
      <c r="E3042" t="s">
        <v>388</v>
      </c>
      <c r="F3042" t="s">
        <v>389</v>
      </c>
      <c r="G3042" t="s">
        <v>390</v>
      </c>
      <c r="H3042">
        <v>1534</v>
      </c>
      <c r="I3042">
        <v>124100</v>
      </c>
      <c r="J3042">
        <v>8.1234768480909804E-3</v>
      </c>
      <c r="K3042">
        <v>2.64681555004136E-2</v>
      </c>
      <c r="L3042">
        <v>0.113004484304933</v>
      </c>
      <c r="M3042">
        <v>0.10954030745844</v>
      </c>
      <c r="N3042">
        <v>3.4855202461448603E-2</v>
      </c>
      <c r="O3042" s="2">
        <v>43678</v>
      </c>
      <c r="P3042" t="s">
        <v>42</v>
      </c>
      <c r="Q3042">
        <v>124100</v>
      </c>
      <c r="R3042">
        <v>0</v>
      </c>
      <c r="S3042" s="2">
        <v>43678</v>
      </c>
    </row>
    <row r="3043" spans="1:19" hidden="1" x14ac:dyDescent="0.55000000000000004">
      <c r="A3043" s="1">
        <v>43708</v>
      </c>
      <c r="B3043">
        <v>144216</v>
      </c>
      <c r="C3043" t="s">
        <v>1949</v>
      </c>
      <c r="D3043" t="s">
        <v>387</v>
      </c>
      <c r="E3043" t="s">
        <v>388</v>
      </c>
      <c r="F3043" t="s">
        <v>389</v>
      </c>
      <c r="G3043" t="s">
        <v>390</v>
      </c>
      <c r="H3043">
        <v>1565</v>
      </c>
      <c r="I3043">
        <v>150600</v>
      </c>
      <c r="J3043">
        <v>4.0000000000000001E-3</v>
      </c>
      <c r="K3043">
        <v>8.7073007367715997E-3</v>
      </c>
      <c r="L3043">
        <v>9.92700729927007E-2</v>
      </c>
      <c r="M3043">
        <v>8.4255869971902903E-2</v>
      </c>
      <c r="N3043">
        <v>4.5405509395924699E-2</v>
      </c>
      <c r="O3043" s="2">
        <v>43678</v>
      </c>
      <c r="P3043" t="s">
        <v>42</v>
      </c>
      <c r="Q3043">
        <v>150600</v>
      </c>
      <c r="R3043">
        <v>0</v>
      </c>
      <c r="S3043" s="2">
        <v>43678</v>
      </c>
    </row>
    <row r="3044" spans="1:19" hidden="1" x14ac:dyDescent="0.55000000000000004">
      <c r="A3044" s="1">
        <v>43708</v>
      </c>
      <c r="B3044">
        <v>206781</v>
      </c>
      <c r="C3044" t="s">
        <v>845</v>
      </c>
      <c r="D3044" t="s">
        <v>387</v>
      </c>
      <c r="E3044" t="s">
        <v>388</v>
      </c>
      <c r="F3044" t="s">
        <v>389</v>
      </c>
      <c r="G3044" t="s">
        <v>390</v>
      </c>
      <c r="H3044">
        <v>1627</v>
      </c>
      <c r="I3044">
        <v>72100</v>
      </c>
      <c r="J3044">
        <v>1.4064697609001401E-2</v>
      </c>
      <c r="K3044">
        <v>3.4433285509325701E-2</v>
      </c>
      <c r="L3044">
        <v>7.2916666666666699E-2</v>
      </c>
      <c r="M3044">
        <v>0.16498195248018099</v>
      </c>
      <c r="N3044">
        <v>4.6960218470153397E-3</v>
      </c>
      <c r="O3044" s="2">
        <v>35065</v>
      </c>
      <c r="P3044" t="s">
        <v>391</v>
      </c>
      <c r="Q3044">
        <v>88500</v>
      </c>
      <c r="R3044">
        <v>-0.185310734463277</v>
      </c>
    </row>
    <row r="3045" spans="1:19" hidden="1" x14ac:dyDescent="0.55000000000000004">
      <c r="A3045" s="1">
        <v>43708</v>
      </c>
      <c r="B3045">
        <v>753794</v>
      </c>
      <c r="C3045" t="s">
        <v>2036</v>
      </c>
      <c r="D3045" t="s">
        <v>387</v>
      </c>
      <c r="E3045" t="s">
        <v>388</v>
      </c>
      <c r="F3045" t="s">
        <v>389</v>
      </c>
      <c r="G3045" t="s">
        <v>390</v>
      </c>
      <c r="H3045">
        <v>1652</v>
      </c>
      <c r="I3045">
        <v>186500</v>
      </c>
      <c r="J3045">
        <v>7.5634792004322E-3</v>
      </c>
      <c r="K3045">
        <v>2.0240700218818401E-2</v>
      </c>
      <c r="L3045">
        <v>7.9907353792704097E-2</v>
      </c>
      <c r="M3045">
        <v>6.45667391987719E-2</v>
      </c>
      <c r="N3045">
        <v>3.2920004942898998E-2</v>
      </c>
      <c r="O3045" s="2">
        <v>43678</v>
      </c>
      <c r="P3045" t="s">
        <v>42</v>
      </c>
      <c r="Q3045">
        <v>186500</v>
      </c>
      <c r="R3045">
        <v>0</v>
      </c>
      <c r="S3045" s="2">
        <v>43678</v>
      </c>
    </row>
    <row r="3046" spans="1:19" hidden="1" x14ac:dyDescent="0.55000000000000004">
      <c r="A3046" s="1">
        <v>43708</v>
      </c>
      <c r="B3046">
        <v>753775</v>
      </c>
      <c r="C3046" t="s">
        <v>2122</v>
      </c>
      <c r="D3046" t="s">
        <v>387</v>
      </c>
      <c r="E3046" t="s">
        <v>388</v>
      </c>
      <c r="F3046" t="s">
        <v>389</v>
      </c>
      <c r="G3046" t="s">
        <v>390</v>
      </c>
      <c r="H3046">
        <v>1735</v>
      </c>
      <c r="I3046">
        <v>224100</v>
      </c>
      <c r="J3046">
        <v>5.8348294434470401E-3</v>
      </c>
      <c r="K3046">
        <v>1.4945652173913001E-2</v>
      </c>
      <c r="L3046">
        <v>3.9424860853432303E-2</v>
      </c>
      <c r="M3046">
        <v>5.4958914787333897E-2</v>
      </c>
      <c r="N3046">
        <v>3.8699613854292103E-2</v>
      </c>
      <c r="O3046" s="2">
        <v>43497</v>
      </c>
      <c r="P3046" t="s">
        <v>24</v>
      </c>
      <c r="Q3046">
        <v>224500</v>
      </c>
      <c r="R3046">
        <v>-1.7817371937639201E-3</v>
      </c>
      <c r="S3046" s="2">
        <v>43497</v>
      </c>
    </row>
    <row r="3047" spans="1:19" hidden="1" x14ac:dyDescent="0.55000000000000004">
      <c r="A3047" s="1">
        <v>43708</v>
      </c>
      <c r="B3047">
        <v>753766</v>
      </c>
      <c r="C3047" t="s">
        <v>2139</v>
      </c>
      <c r="D3047" t="s">
        <v>387</v>
      </c>
      <c r="E3047" t="s">
        <v>388</v>
      </c>
      <c r="F3047" t="s">
        <v>389</v>
      </c>
      <c r="G3047" t="s">
        <v>390</v>
      </c>
      <c r="H3047">
        <v>1751</v>
      </c>
      <c r="I3047">
        <v>285000</v>
      </c>
      <c r="J3047">
        <v>-1.7513134851138399E-3</v>
      </c>
      <c r="K3047">
        <v>-2.5307797537619699E-2</v>
      </c>
      <c r="L3047">
        <v>9.5642933049946907E-3</v>
      </c>
      <c r="M3047">
        <v>0.112289612086166</v>
      </c>
      <c r="N3047">
        <v>5.6111517006460797E-2</v>
      </c>
      <c r="O3047" s="2">
        <v>43525</v>
      </c>
      <c r="P3047" t="s">
        <v>24</v>
      </c>
      <c r="Q3047">
        <v>302700</v>
      </c>
      <c r="R3047">
        <v>-5.8473736372646197E-2</v>
      </c>
      <c r="S3047" s="2">
        <v>43374</v>
      </c>
    </row>
    <row r="3048" spans="1:19" hidden="1" x14ac:dyDescent="0.55000000000000004">
      <c r="A3048" s="1">
        <v>43708</v>
      </c>
      <c r="B3048">
        <v>143038</v>
      </c>
      <c r="C3048" t="s">
        <v>2160</v>
      </c>
      <c r="D3048" t="s">
        <v>387</v>
      </c>
      <c r="E3048" t="s">
        <v>388</v>
      </c>
      <c r="F3048" t="s">
        <v>389</v>
      </c>
      <c r="G3048" t="s">
        <v>390</v>
      </c>
      <c r="H3048">
        <v>1776</v>
      </c>
      <c r="I3048">
        <v>193400</v>
      </c>
      <c r="J3048">
        <v>1.55359917141378E-3</v>
      </c>
      <c r="K3048">
        <v>4.1536863966770499E-3</v>
      </c>
      <c r="L3048">
        <v>6.6740209597352496E-2</v>
      </c>
      <c r="M3048">
        <v>5.9882289863206303E-2</v>
      </c>
      <c r="N3048">
        <v>3.4702211117449797E-2</v>
      </c>
      <c r="O3048" s="2">
        <v>43678</v>
      </c>
      <c r="P3048" t="s">
        <v>42</v>
      </c>
      <c r="Q3048">
        <v>193400</v>
      </c>
      <c r="R3048">
        <v>0</v>
      </c>
      <c r="S3048" s="2">
        <v>43678</v>
      </c>
    </row>
    <row r="3049" spans="1:19" hidden="1" x14ac:dyDescent="0.55000000000000004">
      <c r="A3049" s="1">
        <v>43708</v>
      </c>
      <c r="B3049">
        <v>753710</v>
      </c>
      <c r="C3049" t="s">
        <v>2176</v>
      </c>
      <c r="D3049" t="s">
        <v>387</v>
      </c>
      <c r="E3049" t="s">
        <v>388</v>
      </c>
      <c r="F3049" t="s">
        <v>389</v>
      </c>
      <c r="G3049" t="s">
        <v>390</v>
      </c>
      <c r="H3049">
        <v>1790</v>
      </c>
      <c r="I3049">
        <v>158200</v>
      </c>
      <c r="J3049">
        <v>4.4444444444444401E-3</v>
      </c>
      <c r="K3049">
        <v>9.5724313975749792E-3</v>
      </c>
      <c r="L3049">
        <v>8.5048010973936897E-2</v>
      </c>
      <c r="M3049">
        <v>6.82900979151915E-2</v>
      </c>
      <c r="N3049">
        <v>3.5881719913465601E-2</v>
      </c>
      <c r="O3049" s="2">
        <v>43678</v>
      </c>
      <c r="P3049" t="s">
        <v>42</v>
      </c>
      <c r="Q3049">
        <v>158200</v>
      </c>
      <c r="R3049">
        <v>0</v>
      </c>
      <c r="S3049" s="2">
        <v>43678</v>
      </c>
    </row>
    <row r="3050" spans="1:19" hidden="1" x14ac:dyDescent="0.55000000000000004">
      <c r="A3050" s="1">
        <v>43708</v>
      </c>
      <c r="B3050">
        <v>141850</v>
      </c>
      <c r="C3050" t="s">
        <v>2397</v>
      </c>
      <c r="D3050" t="s">
        <v>387</v>
      </c>
      <c r="E3050" t="s">
        <v>388</v>
      </c>
      <c r="F3050" t="s">
        <v>389</v>
      </c>
      <c r="G3050" t="s">
        <v>390</v>
      </c>
      <c r="H3050">
        <v>2017</v>
      </c>
      <c r="I3050">
        <v>267400</v>
      </c>
      <c r="J3050">
        <v>-1.8663680477790201E-3</v>
      </c>
      <c r="K3050">
        <v>-1.03626943005181E-2</v>
      </c>
      <c r="L3050">
        <v>2.68817204301075E-2</v>
      </c>
      <c r="M3050">
        <v>5.8433374615013002E-2</v>
      </c>
      <c r="N3050">
        <v>3.8427563153716503E-2</v>
      </c>
      <c r="O3050" s="2">
        <v>43525</v>
      </c>
      <c r="P3050" t="s">
        <v>24</v>
      </c>
      <c r="Q3050">
        <v>272800</v>
      </c>
      <c r="R3050">
        <v>-1.9794721407624599E-2</v>
      </c>
      <c r="S3050" s="2">
        <v>43466</v>
      </c>
    </row>
    <row r="3051" spans="1:19" hidden="1" x14ac:dyDescent="0.55000000000000004">
      <c r="A3051" s="1">
        <v>43708</v>
      </c>
      <c r="B3051">
        <v>271577</v>
      </c>
      <c r="C3051" t="s">
        <v>135</v>
      </c>
      <c r="D3051" t="s">
        <v>387</v>
      </c>
      <c r="E3051" t="s">
        <v>388</v>
      </c>
      <c r="F3051" t="s">
        <v>389</v>
      </c>
      <c r="G3051" t="s">
        <v>390</v>
      </c>
      <c r="H3051">
        <v>2018</v>
      </c>
      <c r="I3051">
        <v>125300</v>
      </c>
      <c r="J3051">
        <v>1.37540453074434E-2</v>
      </c>
      <c r="K3051">
        <v>4.4166666666666701E-2</v>
      </c>
      <c r="L3051">
        <v>6.5476190476190493E-2</v>
      </c>
      <c r="M3051">
        <v>0.11440925077757499</v>
      </c>
      <c r="N3051">
        <v>4.3183697367196398E-2</v>
      </c>
      <c r="O3051" s="2">
        <v>43678</v>
      </c>
      <c r="P3051" t="s">
        <v>42</v>
      </c>
      <c r="Q3051">
        <v>125300</v>
      </c>
      <c r="R3051">
        <v>0</v>
      </c>
      <c r="S3051" s="2">
        <v>43678</v>
      </c>
    </row>
    <row r="3052" spans="1:19" hidden="1" x14ac:dyDescent="0.55000000000000004">
      <c r="A3052" s="1">
        <v>43708</v>
      </c>
      <c r="B3052">
        <v>141430</v>
      </c>
      <c r="C3052" t="s">
        <v>2506</v>
      </c>
      <c r="D3052" t="s">
        <v>387</v>
      </c>
      <c r="E3052" t="s">
        <v>388</v>
      </c>
      <c r="F3052" t="s">
        <v>389</v>
      </c>
      <c r="G3052" t="s">
        <v>390</v>
      </c>
      <c r="H3052">
        <v>2122</v>
      </c>
      <c r="I3052">
        <v>243300</v>
      </c>
      <c r="J3052">
        <v>-8.2135523613963005E-4</v>
      </c>
      <c r="K3052">
        <v>-8.2135523613963005E-4</v>
      </c>
      <c r="L3052">
        <v>7.4172185430463597E-2</v>
      </c>
      <c r="M3052">
        <v>6.2948843798816198E-2</v>
      </c>
      <c r="N3052">
        <v>4.0421559338988902E-2</v>
      </c>
      <c r="O3052" s="2">
        <v>43525</v>
      </c>
      <c r="P3052" t="s">
        <v>24</v>
      </c>
      <c r="Q3052">
        <v>245300</v>
      </c>
      <c r="R3052">
        <v>-8.1532816958825895E-3</v>
      </c>
      <c r="S3052" s="2">
        <v>43497</v>
      </c>
    </row>
    <row r="3053" spans="1:19" hidden="1" x14ac:dyDescent="0.55000000000000004">
      <c r="A3053" s="1">
        <v>43708</v>
      </c>
      <c r="B3053">
        <v>276483</v>
      </c>
      <c r="C3053" t="s">
        <v>1408</v>
      </c>
      <c r="D3053" t="s">
        <v>387</v>
      </c>
      <c r="E3053" t="s">
        <v>2638</v>
      </c>
      <c r="F3053" t="s">
        <v>2639</v>
      </c>
      <c r="G3053" t="s">
        <v>2638</v>
      </c>
      <c r="H3053">
        <v>2250</v>
      </c>
      <c r="I3053">
        <v>98300</v>
      </c>
      <c r="J3053">
        <v>1.7598343685300201E-2</v>
      </c>
      <c r="K3053">
        <v>4.0211640211640198E-2</v>
      </c>
      <c r="L3053">
        <v>0.127293577981651</v>
      </c>
      <c r="M3053">
        <v>6.2193944963756499E-2</v>
      </c>
      <c r="N3053">
        <v>2.2617209590686499E-2</v>
      </c>
      <c r="O3053" s="2">
        <v>43678</v>
      </c>
      <c r="P3053" t="s">
        <v>42</v>
      </c>
      <c r="Q3053">
        <v>98300</v>
      </c>
      <c r="R3053">
        <v>0</v>
      </c>
      <c r="S3053" s="2">
        <v>43678</v>
      </c>
    </row>
    <row r="3054" spans="1:19" hidden="1" x14ac:dyDescent="0.55000000000000004">
      <c r="A3054" s="1">
        <v>43708</v>
      </c>
      <c r="B3054">
        <v>753796</v>
      </c>
      <c r="C3054" t="s">
        <v>2716</v>
      </c>
      <c r="D3054" t="s">
        <v>387</v>
      </c>
      <c r="E3054" t="s">
        <v>388</v>
      </c>
      <c r="F3054" t="s">
        <v>389</v>
      </c>
      <c r="G3054" t="s">
        <v>390</v>
      </c>
      <c r="H3054">
        <v>2314</v>
      </c>
      <c r="I3054">
        <v>180300</v>
      </c>
      <c r="J3054">
        <v>2.2234574763757599E-3</v>
      </c>
      <c r="K3054">
        <v>2.2234574763757599E-3</v>
      </c>
      <c r="L3054">
        <v>5.9341950646298498E-2</v>
      </c>
      <c r="M3054">
        <v>5.7858354575986502E-2</v>
      </c>
      <c r="N3054">
        <v>3.5746347510212197E-2</v>
      </c>
      <c r="O3054" s="2">
        <v>43525</v>
      </c>
      <c r="P3054" t="s">
        <v>24</v>
      </c>
      <c r="Q3054">
        <v>181100</v>
      </c>
      <c r="R3054">
        <v>-4.4174489232468297E-3</v>
      </c>
      <c r="S3054" s="2">
        <v>43497</v>
      </c>
    </row>
    <row r="3055" spans="1:19" hidden="1" x14ac:dyDescent="0.55000000000000004">
      <c r="A3055" s="1">
        <v>43708</v>
      </c>
      <c r="B3055">
        <v>142706</v>
      </c>
      <c r="C3055" t="s">
        <v>2801</v>
      </c>
      <c r="D3055" t="s">
        <v>387</v>
      </c>
      <c r="E3055" t="s">
        <v>128</v>
      </c>
      <c r="F3055" t="s">
        <v>2802</v>
      </c>
      <c r="G3055" t="s">
        <v>2803</v>
      </c>
      <c r="H3055">
        <v>2396</v>
      </c>
      <c r="I3055">
        <v>229600</v>
      </c>
      <c r="J3055">
        <v>2.6200873362445401E-3</v>
      </c>
      <c r="K3055">
        <v>2.1824530772588399E-3</v>
      </c>
      <c r="L3055">
        <v>5.0320219579139999E-2</v>
      </c>
      <c r="M3055">
        <v>6.0582299782166803E-2</v>
      </c>
      <c r="N3055">
        <v>2.70003803225809E-2</v>
      </c>
      <c r="O3055" s="2">
        <v>43678</v>
      </c>
      <c r="P3055" t="s">
        <v>42</v>
      </c>
      <c r="Q3055">
        <v>229600</v>
      </c>
      <c r="R3055">
        <v>0</v>
      </c>
      <c r="S3055" s="2">
        <v>43678</v>
      </c>
    </row>
    <row r="3056" spans="1:19" hidden="1" x14ac:dyDescent="0.55000000000000004">
      <c r="A3056" s="1">
        <v>43708</v>
      </c>
      <c r="B3056">
        <v>142234</v>
      </c>
      <c r="C3056" t="s">
        <v>2813</v>
      </c>
      <c r="D3056" t="s">
        <v>387</v>
      </c>
      <c r="E3056" t="s">
        <v>388</v>
      </c>
      <c r="F3056" t="s">
        <v>389</v>
      </c>
      <c r="G3056" t="s">
        <v>390</v>
      </c>
      <c r="H3056">
        <v>2407</v>
      </c>
      <c r="I3056">
        <v>172400</v>
      </c>
      <c r="J3056">
        <v>4.0768782760628999E-3</v>
      </c>
      <c r="K3056">
        <v>7.5978959672705999E-3</v>
      </c>
      <c r="L3056">
        <v>8.0877742946708506E-2</v>
      </c>
      <c r="M3056">
        <v>6.16986900964136E-2</v>
      </c>
      <c r="N3056">
        <v>3.2014173933071301E-2</v>
      </c>
      <c r="O3056" s="2">
        <v>43678</v>
      </c>
      <c r="P3056" t="s">
        <v>42</v>
      </c>
      <c r="Q3056">
        <v>172400</v>
      </c>
      <c r="R3056">
        <v>0</v>
      </c>
      <c r="S3056" s="2">
        <v>43678</v>
      </c>
    </row>
    <row r="3057" spans="1:19" hidden="1" x14ac:dyDescent="0.55000000000000004">
      <c r="A3057" s="1">
        <v>43708</v>
      </c>
      <c r="B3057">
        <v>275197</v>
      </c>
      <c r="C3057" t="s">
        <v>2245</v>
      </c>
      <c r="D3057" t="s">
        <v>387</v>
      </c>
      <c r="E3057" t="s">
        <v>2844</v>
      </c>
      <c r="F3057" t="s">
        <v>2845</v>
      </c>
      <c r="G3057" t="s">
        <v>2846</v>
      </c>
      <c r="H3057">
        <v>2442</v>
      </c>
      <c r="I3057">
        <v>78300</v>
      </c>
      <c r="J3057">
        <v>1.6883116883116899E-2</v>
      </c>
      <c r="K3057">
        <v>7.2602739726027404E-2</v>
      </c>
      <c r="L3057">
        <v>6.2415196743555001E-2</v>
      </c>
      <c r="M3057">
        <v>6.9337376614528004E-2</v>
      </c>
      <c r="N3057">
        <v>7.4482228900818502E-3</v>
      </c>
      <c r="O3057" s="2">
        <v>39173</v>
      </c>
      <c r="P3057" t="s">
        <v>70</v>
      </c>
      <c r="Q3057">
        <v>83100</v>
      </c>
      <c r="R3057">
        <v>-5.7761732851985603E-2</v>
      </c>
      <c r="S3057" s="2">
        <v>38565</v>
      </c>
    </row>
    <row r="3058" spans="1:19" hidden="1" x14ac:dyDescent="0.55000000000000004">
      <c r="A3058" s="1">
        <v>43708</v>
      </c>
      <c r="B3058">
        <v>753771</v>
      </c>
      <c r="C3058" t="s">
        <v>1012</v>
      </c>
      <c r="D3058" t="s">
        <v>387</v>
      </c>
      <c r="E3058" t="s">
        <v>388</v>
      </c>
      <c r="F3058" t="s">
        <v>389</v>
      </c>
      <c r="G3058" t="s">
        <v>390</v>
      </c>
      <c r="H3058">
        <v>2480</v>
      </c>
      <c r="I3058">
        <v>101200</v>
      </c>
      <c r="J3058">
        <v>2.97324083250743E-3</v>
      </c>
      <c r="K3058">
        <v>3.0549898167006099E-2</v>
      </c>
      <c r="L3058">
        <v>0.206197854588796</v>
      </c>
      <c r="M3058">
        <v>0.18892424290881199</v>
      </c>
      <c r="N3058">
        <v>3.7104500183840199E-2</v>
      </c>
      <c r="O3058" s="2">
        <v>43678</v>
      </c>
      <c r="P3058" t="s">
        <v>42</v>
      </c>
      <c r="Q3058">
        <v>101200</v>
      </c>
      <c r="R3058">
        <v>0</v>
      </c>
      <c r="S3058" s="2">
        <v>43678</v>
      </c>
    </row>
    <row r="3059" spans="1:19" hidden="1" x14ac:dyDescent="0.55000000000000004">
      <c r="A3059" s="1">
        <v>43708</v>
      </c>
      <c r="B3059">
        <v>142087</v>
      </c>
      <c r="C3059" t="s">
        <v>848</v>
      </c>
      <c r="D3059" t="s">
        <v>387</v>
      </c>
      <c r="E3059" t="s">
        <v>388</v>
      </c>
      <c r="F3059" t="s">
        <v>389</v>
      </c>
      <c r="G3059" t="s">
        <v>390</v>
      </c>
      <c r="H3059">
        <v>2492</v>
      </c>
      <c r="I3059">
        <v>153400</v>
      </c>
      <c r="J3059">
        <v>1.3054830287206299E-3</v>
      </c>
      <c r="K3059">
        <v>5.9016393442623003E-3</v>
      </c>
      <c r="L3059">
        <v>9.1038406827880503E-2</v>
      </c>
      <c r="M3059">
        <v>8.7178354676200595E-2</v>
      </c>
      <c r="N3059">
        <v>3.7456949716377898E-2</v>
      </c>
      <c r="O3059" s="2">
        <v>43525</v>
      </c>
      <c r="P3059" t="s">
        <v>24</v>
      </c>
      <c r="Q3059">
        <v>154000</v>
      </c>
      <c r="R3059">
        <v>-3.8961038961039E-3</v>
      </c>
      <c r="S3059" s="2">
        <v>43525</v>
      </c>
    </row>
    <row r="3060" spans="1:19" hidden="1" x14ac:dyDescent="0.55000000000000004">
      <c r="A3060" s="1">
        <v>43708</v>
      </c>
      <c r="B3060">
        <v>753797</v>
      </c>
      <c r="C3060" t="s">
        <v>2966</v>
      </c>
      <c r="D3060" t="s">
        <v>387</v>
      </c>
      <c r="E3060" t="s">
        <v>388</v>
      </c>
      <c r="F3060" t="s">
        <v>389</v>
      </c>
      <c r="G3060" t="s">
        <v>390</v>
      </c>
      <c r="H3060">
        <v>2577</v>
      </c>
      <c r="I3060">
        <v>164400</v>
      </c>
      <c r="J3060">
        <v>6.7360685854255999E-3</v>
      </c>
      <c r="K3060">
        <v>1.73267326732673E-2</v>
      </c>
      <c r="L3060">
        <v>9.2358803986710994E-2</v>
      </c>
      <c r="M3060">
        <v>6.8753627073173201E-2</v>
      </c>
      <c r="N3060">
        <v>3.6113304914018103E-2</v>
      </c>
      <c r="O3060" s="2">
        <v>43678</v>
      </c>
      <c r="P3060" t="s">
        <v>42</v>
      </c>
      <c r="Q3060">
        <v>164400</v>
      </c>
      <c r="R3060">
        <v>0</v>
      </c>
      <c r="S3060" s="2">
        <v>43678</v>
      </c>
    </row>
    <row r="3061" spans="1:19" hidden="1" x14ac:dyDescent="0.55000000000000004">
      <c r="A3061" s="1">
        <v>43708</v>
      </c>
      <c r="B3061">
        <v>763770</v>
      </c>
      <c r="C3061" t="s">
        <v>3112</v>
      </c>
      <c r="D3061" t="s">
        <v>387</v>
      </c>
      <c r="E3061" t="s">
        <v>2560</v>
      </c>
      <c r="F3061" t="s">
        <v>2650</v>
      </c>
      <c r="G3061" t="s">
        <v>2560</v>
      </c>
      <c r="H3061">
        <v>2724</v>
      </c>
      <c r="I3061">
        <v>83200</v>
      </c>
      <c r="J3061">
        <v>1.3398294762484801E-2</v>
      </c>
      <c r="K3061">
        <v>6.3938618925831206E-2</v>
      </c>
      <c r="L3061">
        <v>7.7720207253885995E-2</v>
      </c>
      <c r="M3061">
        <v>2.79146694265104E-2</v>
      </c>
      <c r="N3061">
        <v>7.2522276706372697E-3</v>
      </c>
      <c r="O3061" s="2">
        <v>43678</v>
      </c>
      <c r="P3061" t="s">
        <v>42</v>
      </c>
      <c r="Q3061">
        <v>83200</v>
      </c>
      <c r="R3061">
        <v>0</v>
      </c>
      <c r="S3061" s="2">
        <v>43678</v>
      </c>
    </row>
    <row r="3062" spans="1:19" hidden="1" x14ac:dyDescent="0.55000000000000004">
      <c r="A3062" s="1">
        <v>43708</v>
      </c>
      <c r="B3062">
        <v>141408</v>
      </c>
      <c r="C3062" t="s">
        <v>3136</v>
      </c>
      <c r="D3062" t="s">
        <v>387</v>
      </c>
      <c r="E3062" t="s">
        <v>388</v>
      </c>
      <c r="F3062" t="s">
        <v>389</v>
      </c>
      <c r="G3062" t="s">
        <v>390</v>
      </c>
      <c r="H3062">
        <v>2746</v>
      </c>
      <c r="I3062">
        <v>179800</v>
      </c>
      <c r="J3062">
        <v>5.0307434320849597E-3</v>
      </c>
      <c r="K3062">
        <v>4.4692737430167603E-3</v>
      </c>
      <c r="L3062">
        <v>5.1461988304093598E-2</v>
      </c>
      <c r="M3062">
        <v>6.78345877720858E-2</v>
      </c>
      <c r="N3062">
        <v>3.2487139948216698E-2</v>
      </c>
      <c r="O3062" s="2">
        <v>43525</v>
      </c>
      <c r="P3062" t="s">
        <v>24</v>
      </c>
      <c r="Q3062">
        <v>180000</v>
      </c>
      <c r="R3062">
        <v>-1.11111111111111E-3</v>
      </c>
      <c r="S3062" s="2">
        <v>43497</v>
      </c>
    </row>
    <row r="3063" spans="1:19" hidden="1" x14ac:dyDescent="0.55000000000000004">
      <c r="A3063" s="1">
        <v>43708</v>
      </c>
      <c r="B3063">
        <v>7457</v>
      </c>
      <c r="C3063" t="s">
        <v>3149</v>
      </c>
      <c r="D3063" t="s">
        <v>387</v>
      </c>
      <c r="E3063" t="s">
        <v>388</v>
      </c>
      <c r="F3063" t="s">
        <v>389</v>
      </c>
      <c r="G3063" t="s">
        <v>390</v>
      </c>
      <c r="H3063">
        <v>2758</v>
      </c>
      <c r="I3063">
        <v>292000</v>
      </c>
      <c r="J3063">
        <v>-2.7322404371584699E-3</v>
      </c>
      <c r="K3063">
        <v>-1.2512681772066299E-2</v>
      </c>
      <c r="L3063">
        <v>6.60825118656444E-2</v>
      </c>
      <c r="M3063">
        <v>4.4924829057444202E-2</v>
      </c>
      <c r="N3063">
        <v>2.41545565251573E-2</v>
      </c>
      <c r="O3063" s="2">
        <v>43525</v>
      </c>
      <c r="P3063" t="s">
        <v>24</v>
      </c>
      <c r="Q3063">
        <v>299300</v>
      </c>
      <c r="R3063">
        <v>-2.4390243902439001E-2</v>
      </c>
      <c r="S3063" s="2">
        <v>43497</v>
      </c>
    </row>
    <row r="3064" spans="1:19" hidden="1" x14ac:dyDescent="0.55000000000000004">
      <c r="A3064" s="1">
        <v>43708</v>
      </c>
      <c r="B3064">
        <v>276490</v>
      </c>
      <c r="C3064" t="s">
        <v>3211</v>
      </c>
      <c r="D3064" t="s">
        <v>387</v>
      </c>
      <c r="E3064" t="s">
        <v>2945</v>
      </c>
      <c r="F3064" t="s">
        <v>3212</v>
      </c>
      <c r="G3064" t="s">
        <v>2945</v>
      </c>
      <c r="H3064">
        <v>2829</v>
      </c>
      <c r="I3064">
        <v>166000</v>
      </c>
      <c r="J3064">
        <v>5.4512416717141096E-3</v>
      </c>
      <c r="K3064">
        <v>1.0962241169305701E-2</v>
      </c>
      <c r="L3064">
        <v>6.1381074168797997E-2</v>
      </c>
      <c r="M3064">
        <v>4.3293292096758598E-2</v>
      </c>
      <c r="N3064">
        <v>1.8718943658352801E-2</v>
      </c>
      <c r="O3064" s="2">
        <v>43678</v>
      </c>
      <c r="P3064" t="s">
        <v>42</v>
      </c>
      <c r="Q3064">
        <v>166000</v>
      </c>
      <c r="R3064">
        <v>0</v>
      </c>
      <c r="S3064" s="2">
        <v>43678</v>
      </c>
    </row>
    <row r="3065" spans="1:19" hidden="1" x14ac:dyDescent="0.55000000000000004">
      <c r="A3065" s="1">
        <v>43708</v>
      </c>
      <c r="B3065">
        <v>275016</v>
      </c>
      <c r="C3065" t="s">
        <v>3251</v>
      </c>
      <c r="D3065" t="s">
        <v>387</v>
      </c>
      <c r="E3065" t="s">
        <v>2638</v>
      </c>
      <c r="F3065" t="s">
        <v>2639</v>
      </c>
      <c r="G3065" t="s">
        <v>2638</v>
      </c>
      <c r="H3065">
        <v>2868</v>
      </c>
      <c r="I3065">
        <v>39800</v>
      </c>
      <c r="J3065">
        <v>-5.0000000000000001E-3</v>
      </c>
      <c r="K3065">
        <v>-3.3980582524271802E-2</v>
      </c>
      <c r="L3065">
        <v>-0.119469026548673</v>
      </c>
      <c r="M3065">
        <v>-4.0345635989223E-2</v>
      </c>
      <c r="N3065">
        <v>-1.69081237354759E-2</v>
      </c>
      <c r="O3065" s="2">
        <v>42736</v>
      </c>
      <c r="P3065" t="s">
        <v>195</v>
      </c>
      <c r="Q3065">
        <v>61900</v>
      </c>
      <c r="R3065">
        <v>-0.35702746365104998</v>
      </c>
      <c r="S3065" s="2">
        <v>36495</v>
      </c>
    </row>
    <row r="3066" spans="1:19" hidden="1" x14ac:dyDescent="0.55000000000000004">
      <c r="A3066" s="1">
        <v>43708</v>
      </c>
      <c r="B3066">
        <v>142203</v>
      </c>
      <c r="C3066" t="s">
        <v>1453</v>
      </c>
      <c r="D3066" t="s">
        <v>387</v>
      </c>
      <c r="E3066" t="s">
        <v>2844</v>
      </c>
      <c r="F3066" t="s">
        <v>2845</v>
      </c>
      <c r="G3066" t="s">
        <v>2846</v>
      </c>
      <c r="H3066">
        <v>2898</v>
      </c>
      <c r="I3066">
        <v>170700</v>
      </c>
      <c r="J3066">
        <v>6.4858490566037704E-3</v>
      </c>
      <c r="K3066">
        <v>2.4609843937575E-2</v>
      </c>
      <c r="L3066">
        <v>8.1063964534515504E-2</v>
      </c>
      <c r="M3066">
        <v>6.34521633437546E-2</v>
      </c>
      <c r="N3066">
        <v>2.6589645461873899E-2</v>
      </c>
      <c r="O3066" s="2">
        <v>43678</v>
      </c>
      <c r="P3066" t="s">
        <v>42</v>
      </c>
      <c r="Q3066">
        <v>170700</v>
      </c>
      <c r="R3066">
        <v>0</v>
      </c>
      <c r="S3066" s="2">
        <v>43678</v>
      </c>
    </row>
    <row r="3067" spans="1:19" hidden="1" x14ac:dyDescent="0.55000000000000004">
      <c r="A3067" s="1">
        <v>43708</v>
      </c>
      <c r="B3067">
        <v>274936</v>
      </c>
      <c r="C3067" t="s">
        <v>3309</v>
      </c>
      <c r="D3067" t="s">
        <v>387</v>
      </c>
      <c r="E3067" t="s">
        <v>2638</v>
      </c>
      <c r="F3067" t="s">
        <v>2639</v>
      </c>
      <c r="G3067" t="s">
        <v>2638</v>
      </c>
      <c r="H3067">
        <v>2927</v>
      </c>
      <c r="I3067">
        <v>42200</v>
      </c>
      <c r="J3067">
        <v>-1.1709601873536301E-2</v>
      </c>
      <c r="K3067">
        <v>-4.3083900226757399E-2</v>
      </c>
      <c r="L3067">
        <v>-8.2608695652173894E-2</v>
      </c>
      <c r="M3067">
        <v>-5.9342406300138997E-2</v>
      </c>
      <c r="N3067">
        <v>-1.6817262587260198E-2</v>
      </c>
      <c r="O3067" s="2">
        <v>40422</v>
      </c>
      <c r="P3067" t="s">
        <v>3220</v>
      </c>
      <c r="Q3067">
        <v>60000</v>
      </c>
      <c r="R3067">
        <v>-0.29666666666666702</v>
      </c>
      <c r="S3067" s="2">
        <v>36465</v>
      </c>
    </row>
    <row r="3068" spans="1:19" hidden="1" x14ac:dyDescent="0.55000000000000004">
      <c r="A3068" s="1">
        <v>43708</v>
      </c>
      <c r="B3068">
        <v>764260</v>
      </c>
      <c r="C3068" t="s">
        <v>137</v>
      </c>
      <c r="D3068" t="s">
        <v>387</v>
      </c>
      <c r="E3068" t="s">
        <v>3340</v>
      </c>
      <c r="F3068" t="s">
        <v>3341</v>
      </c>
      <c r="G3068" t="s">
        <v>3342</v>
      </c>
      <c r="H3068">
        <v>2958</v>
      </c>
      <c r="I3068">
        <v>63900</v>
      </c>
      <c r="J3068">
        <v>-9.3023255813953504E-3</v>
      </c>
      <c r="K3068">
        <v>-2.2935779816513801E-2</v>
      </c>
      <c r="L3068">
        <v>-4.4843049327354299E-2</v>
      </c>
      <c r="M3068">
        <v>2.5648366450145899E-2</v>
      </c>
      <c r="N3068">
        <v>-1.85878909090686E-3</v>
      </c>
      <c r="O3068" s="2">
        <v>39022</v>
      </c>
      <c r="P3068" t="s">
        <v>155</v>
      </c>
      <c r="Q3068">
        <v>78400</v>
      </c>
      <c r="R3068">
        <v>-0.18494897959183701</v>
      </c>
      <c r="S3068" s="2">
        <v>36982</v>
      </c>
    </row>
    <row r="3069" spans="1:19" hidden="1" x14ac:dyDescent="0.55000000000000004">
      <c r="A3069" s="1">
        <v>43708</v>
      </c>
      <c r="B3069">
        <v>144430</v>
      </c>
      <c r="C3069" t="s">
        <v>3589</v>
      </c>
      <c r="D3069" t="s">
        <v>387</v>
      </c>
      <c r="E3069" t="s">
        <v>128</v>
      </c>
      <c r="F3069" t="s">
        <v>2802</v>
      </c>
      <c r="G3069" t="s">
        <v>2803</v>
      </c>
      <c r="H3069">
        <v>3216</v>
      </c>
      <c r="I3069">
        <v>308500</v>
      </c>
      <c r="J3069">
        <v>1.2471283229406001E-2</v>
      </c>
      <c r="K3069">
        <v>2.1185038066865301E-2</v>
      </c>
      <c r="L3069">
        <v>4.47003047748053E-2</v>
      </c>
      <c r="M3069">
        <v>3.4481760269299902E-2</v>
      </c>
      <c r="N3069">
        <v>1.50857001495586E-2</v>
      </c>
      <c r="O3069" s="2">
        <v>43678</v>
      </c>
      <c r="P3069" t="s">
        <v>42</v>
      </c>
      <c r="Q3069">
        <v>308500</v>
      </c>
      <c r="R3069">
        <v>0</v>
      </c>
      <c r="S3069" s="2">
        <v>43678</v>
      </c>
    </row>
    <row r="3070" spans="1:19" hidden="1" x14ac:dyDescent="0.55000000000000004">
      <c r="A3070" s="1">
        <v>43708</v>
      </c>
      <c r="B3070">
        <v>264490</v>
      </c>
      <c r="C3070" t="s">
        <v>474</v>
      </c>
      <c r="D3070" t="s">
        <v>387</v>
      </c>
      <c r="E3070" t="s">
        <v>388</v>
      </c>
      <c r="F3070" t="s">
        <v>389</v>
      </c>
      <c r="G3070" t="s">
        <v>390</v>
      </c>
      <c r="H3070">
        <v>3444</v>
      </c>
      <c r="I3070">
        <v>238200</v>
      </c>
      <c r="J3070">
        <v>3.3698399326031999E-3</v>
      </c>
      <c r="K3070">
        <v>1.44804088586031E-2</v>
      </c>
      <c r="L3070">
        <v>9.9722991689750698E-2</v>
      </c>
      <c r="M3070">
        <v>6.42147284975461E-2</v>
      </c>
      <c r="N3070">
        <v>3.7776887910053701E-2</v>
      </c>
      <c r="O3070" s="2">
        <v>43678</v>
      </c>
      <c r="P3070" t="s">
        <v>42</v>
      </c>
      <c r="Q3070">
        <v>238200</v>
      </c>
      <c r="R3070">
        <v>0</v>
      </c>
      <c r="S3070" s="2">
        <v>43678</v>
      </c>
    </row>
    <row r="3071" spans="1:19" hidden="1" x14ac:dyDescent="0.55000000000000004">
      <c r="A3071" s="1">
        <v>43708</v>
      </c>
      <c r="B3071">
        <v>10674</v>
      </c>
      <c r="C3071" t="s">
        <v>3862</v>
      </c>
      <c r="D3071" t="s">
        <v>387</v>
      </c>
      <c r="E3071" t="s">
        <v>388</v>
      </c>
      <c r="F3071" t="s">
        <v>389</v>
      </c>
      <c r="G3071" t="s">
        <v>390</v>
      </c>
      <c r="H3071">
        <v>3511</v>
      </c>
      <c r="I3071">
        <v>170000</v>
      </c>
      <c r="J3071">
        <v>1.7678255745433101E-3</v>
      </c>
      <c r="K3071">
        <v>6.5127294256956802E-3</v>
      </c>
      <c r="L3071">
        <v>0.102464332036316</v>
      </c>
      <c r="M3071">
        <v>7.5208862293427506E-2</v>
      </c>
      <c r="N3071">
        <v>3.5963512486225598E-2</v>
      </c>
      <c r="O3071" s="2">
        <v>43678</v>
      </c>
      <c r="P3071" t="s">
        <v>42</v>
      </c>
      <c r="Q3071">
        <v>170000</v>
      </c>
      <c r="R3071">
        <v>0</v>
      </c>
      <c r="S3071" s="2">
        <v>43678</v>
      </c>
    </row>
    <row r="3072" spans="1:19" hidden="1" x14ac:dyDescent="0.55000000000000004">
      <c r="A3072" s="1">
        <v>43708</v>
      </c>
      <c r="B3072">
        <v>143518</v>
      </c>
      <c r="C3072" t="s">
        <v>1182</v>
      </c>
      <c r="D3072" t="s">
        <v>387</v>
      </c>
      <c r="E3072" t="s">
        <v>388</v>
      </c>
      <c r="F3072" t="s">
        <v>389</v>
      </c>
      <c r="G3072" t="s">
        <v>390</v>
      </c>
      <c r="H3072">
        <v>3697</v>
      </c>
      <c r="I3072">
        <v>175500</v>
      </c>
      <c r="J3072">
        <v>5.1546391752577301E-3</v>
      </c>
      <c r="K3072">
        <v>1.21107266435986E-2</v>
      </c>
      <c r="L3072">
        <v>7.6687116564417193E-2</v>
      </c>
      <c r="M3072">
        <v>6.4160734979923098E-2</v>
      </c>
      <c r="N3072">
        <v>3.4432081449212497E-2</v>
      </c>
      <c r="O3072" s="2">
        <v>43678</v>
      </c>
      <c r="P3072" t="s">
        <v>42</v>
      </c>
      <c r="Q3072">
        <v>175500</v>
      </c>
      <c r="R3072">
        <v>0</v>
      </c>
      <c r="S3072" s="2">
        <v>43678</v>
      </c>
    </row>
    <row r="3073" spans="1:19" hidden="1" x14ac:dyDescent="0.55000000000000004">
      <c r="A3073" s="1">
        <v>43708</v>
      </c>
      <c r="B3073">
        <v>275957</v>
      </c>
      <c r="C3073" t="s">
        <v>788</v>
      </c>
      <c r="D3073" t="s">
        <v>387</v>
      </c>
      <c r="E3073" t="s">
        <v>2638</v>
      </c>
      <c r="F3073" t="s">
        <v>2639</v>
      </c>
      <c r="G3073" t="s">
        <v>2638</v>
      </c>
      <c r="H3073">
        <v>3801</v>
      </c>
      <c r="I3073">
        <v>91400</v>
      </c>
      <c r="J3073">
        <v>-2.1413276231263399E-2</v>
      </c>
      <c r="K3073">
        <v>-4.1928721174004202E-2</v>
      </c>
      <c r="L3073">
        <v>-0.13610586011342199</v>
      </c>
      <c r="M3073">
        <v>8.2818245229108203E-2</v>
      </c>
      <c r="N3073">
        <v>4.49201163182971E-2</v>
      </c>
      <c r="O3073" s="2">
        <v>43344</v>
      </c>
      <c r="P3073" t="s">
        <v>118</v>
      </c>
      <c r="Q3073">
        <v>106000</v>
      </c>
      <c r="R3073">
        <v>-0.13773584905660399</v>
      </c>
      <c r="S3073" s="2">
        <v>43221</v>
      </c>
    </row>
    <row r="3074" spans="1:19" hidden="1" x14ac:dyDescent="0.55000000000000004">
      <c r="A3074" s="1">
        <v>43708</v>
      </c>
      <c r="B3074">
        <v>269626</v>
      </c>
      <c r="C3074" t="s">
        <v>4188</v>
      </c>
      <c r="D3074" t="s">
        <v>387</v>
      </c>
      <c r="E3074" t="s">
        <v>4189</v>
      </c>
      <c r="F3074" t="s">
        <v>397</v>
      </c>
      <c r="G3074" t="s">
        <v>4189</v>
      </c>
      <c r="H3074">
        <v>3897</v>
      </c>
      <c r="I3074">
        <v>315000</v>
      </c>
      <c r="J3074">
        <v>-6.9356872635561199E-3</v>
      </c>
      <c r="K3074">
        <v>-1.99128811449907E-2</v>
      </c>
      <c r="L3074">
        <v>3.1756113051762498E-4</v>
      </c>
      <c r="M3074">
        <v>6.2344846780160799E-2</v>
      </c>
      <c r="N3074">
        <v>4.3182003214732798E-2</v>
      </c>
      <c r="O3074" s="2">
        <v>43525</v>
      </c>
      <c r="P3074" t="s">
        <v>24</v>
      </c>
      <c r="Q3074">
        <v>327300</v>
      </c>
      <c r="R3074">
        <v>-3.7580201649862498E-2</v>
      </c>
      <c r="S3074" s="2">
        <v>43405</v>
      </c>
    </row>
    <row r="3075" spans="1:19" hidden="1" x14ac:dyDescent="0.55000000000000004">
      <c r="A3075" s="1">
        <v>43708</v>
      </c>
      <c r="B3075">
        <v>7857</v>
      </c>
      <c r="C3075" t="s">
        <v>1730</v>
      </c>
      <c r="D3075" t="s">
        <v>387</v>
      </c>
      <c r="E3075" t="s">
        <v>388</v>
      </c>
      <c r="F3075" t="s">
        <v>389</v>
      </c>
      <c r="G3075" t="s">
        <v>390</v>
      </c>
      <c r="H3075">
        <v>3980</v>
      </c>
      <c r="I3075">
        <v>160700</v>
      </c>
      <c r="J3075">
        <v>3.1210986267166002E-3</v>
      </c>
      <c r="K3075">
        <v>2.4953212726138499E-3</v>
      </c>
      <c r="L3075">
        <v>9.3197278911564596E-2</v>
      </c>
      <c r="M3075">
        <v>7.2779965581574596E-2</v>
      </c>
      <c r="N3075">
        <v>3.8822514738475297E-2</v>
      </c>
      <c r="O3075" s="2">
        <v>43678</v>
      </c>
      <c r="P3075" t="s">
        <v>42</v>
      </c>
      <c r="Q3075">
        <v>160700</v>
      </c>
      <c r="R3075">
        <v>0</v>
      </c>
      <c r="S3075" s="2">
        <v>43678</v>
      </c>
    </row>
    <row r="3076" spans="1:19" hidden="1" x14ac:dyDescent="0.55000000000000004">
      <c r="A3076" s="1">
        <v>43708</v>
      </c>
      <c r="B3076">
        <v>263070</v>
      </c>
      <c r="C3076" t="s">
        <v>4291</v>
      </c>
      <c r="D3076" t="s">
        <v>387</v>
      </c>
      <c r="E3076" t="s">
        <v>388</v>
      </c>
      <c r="F3076" t="s">
        <v>389</v>
      </c>
      <c r="G3076" t="s">
        <v>390</v>
      </c>
      <c r="H3076">
        <v>4013</v>
      </c>
      <c r="I3076">
        <v>235000</v>
      </c>
      <c r="J3076">
        <v>8.5178875638841601E-4</v>
      </c>
      <c r="K3076">
        <v>-8.5034013605442195E-4</v>
      </c>
      <c r="L3076">
        <v>9.6082089552238806E-2</v>
      </c>
      <c r="M3076">
        <v>5.4421923334721602E-2</v>
      </c>
      <c r="N3076">
        <v>3.6185298806963501E-2</v>
      </c>
      <c r="O3076" s="2">
        <v>43556</v>
      </c>
      <c r="P3076" t="s">
        <v>113</v>
      </c>
      <c r="Q3076">
        <v>236000</v>
      </c>
      <c r="R3076">
        <v>-4.2372881355932203E-3</v>
      </c>
      <c r="S3076" s="2">
        <v>43556</v>
      </c>
    </row>
    <row r="3077" spans="1:19" hidden="1" x14ac:dyDescent="0.55000000000000004">
      <c r="A3077" s="1">
        <v>43708</v>
      </c>
      <c r="B3077">
        <v>273550</v>
      </c>
      <c r="C3077" t="s">
        <v>4438</v>
      </c>
      <c r="D3077" t="s">
        <v>387</v>
      </c>
      <c r="E3077" t="s">
        <v>388</v>
      </c>
      <c r="F3077" t="s">
        <v>389</v>
      </c>
      <c r="G3077" t="s">
        <v>390</v>
      </c>
      <c r="H3077">
        <v>4175</v>
      </c>
      <c r="I3077">
        <v>117300</v>
      </c>
      <c r="J3077">
        <v>1.55844155844156E-2</v>
      </c>
      <c r="K3077">
        <v>5.6756756756756802E-2</v>
      </c>
      <c r="L3077">
        <v>0.11184834123222701</v>
      </c>
      <c r="M3077">
        <v>0.13058926465699</v>
      </c>
      <c r="N3077">
        <v>3.3097855830944302E-2</v>
      </c>
      <c r="O3077" s="2">
        <v>43678</v>
      </c>
      <c r="P3077" t="s">
        <v>42</v>
      </c>
      <c r="Q3077">
        <v>117300</v>
      </c>
      <c r="R3077">
        <v>0</v>
      </c>
      <c r="S3077" s="2">
        <v>43678</v>
      </c>
    </row>
    <row r="3078" spans="1:19" hidden="1" x14ac:dyDescent="0.55000000000000004">
      <c r="A3078" s="1">
        <v>43708</v>
      </c>
      <c r="B3078">
        <v>753772</v>
      </c>
      <c r="C3078" t="s">
        <v>4460</v>
      </c>
      <c r="D3078" t="s">
        <v>387</v>
      </c>
      <c r="E3078" t="s">
        <v>388</v>
      </c>
      <c r="F3078" t="s">
        <v>389</v>
      </c>
      <c r="G3078" t="s">
        <v>390</v>
      </c>
      <c r="H3078">
        <v>4193</v>
      </c>
      <c r="I3078">
        <v>75500</v>
      </c>
      <c r="J3078">
        <v>1.3262599469496001E-3</v>
      </c>
      <c r="K3078">
        <v>1.3262599469496001E-3</v>
      </c>
      <c r="L3078">
        <v>0.100583090379009</v>
      </c>
      <c r="O3078" s="2">
        <v>43525</v>
      </c>
      <c r="P3078" t="s">
        <v>24</v>
      </c>
      <c r="Q3078">
        <v>75900</v>
      </c>
      <c r="R3078">
        <v>-5.2700922266139703E-3</v>
      </c>
      <c r="S3078" s="2">
        <v>43497</v>
      </c>
    </row>
    <row r="3079" spans="1:19" hidden="1" x14ac:dyDescent="0.55000000000000004">
      <c r="A3079" s="1">
        <v>43708</v>
      </c>
      <c r="B3079">
        <v>272983</v>
      </c>
      <c r="C3079" t="s">
        <v>3054</v>
      </c>
      <c r="D3079" t="s">
        <v>387</v>
      </c>
      <c r="E3079" t="s">
        <v>2638</v>
      </c>
      <c r="F3079" t="s">
        <v>2639</v>
      </c>
      <c r="G3079" t="s">
        <v>2638</v>
      </c>
      <c r="H3079">
        <v>4341</v>
      </c>
      <c r="I3079">
        <v>68500</v>
      </c>
      <c r="J3079">
        <v>-7.2463768115942004E-3</v>
      </c>
      <c r="K3079">
        <v>2.9282576866764302E-3</v>
      </c>
      <c r="L3079">
        <v>7.1987480438184703E-2</v>
      </c>
      <c r="M3079">
        <v>2.5149110887132502E-2</v>
      </c>
      <c r="N3079">
        <v>1.69537468773697E-2</v>
      </c>
      <c r="O3079" s="2">
        <v>42979</v>
      </c>
      <c r="P3079" t="s">
        <v>36</v>
      </c>
      <c r="Q3079">
        <v>71800</v>
      </c>
      <c r="R3079">
        <v>-4.5961002785515299E-2</v>
      </c>
      <c r="S3079" s="2">
        <v>42917</v>
      </c>
    </row>
    <row r="3080" spans="1:19" hidden="1" x14ac:dyDescent="0.55000000000000004">
      <c r="A3080" s="1">
        <v>43708</v>
      </c>
      <c r="B3080">
        <v>141336</v>
      </c>
      <c r="C3080" t="s">
        <v>4608</v>
      </c>
      <c r="D3080" t="s">
        <v>387</v>
      </c>
      <c r="E3080" t="s">
        <v>128</v>
      </c>
      <c r="F3080" t="s">
        <v>2802</v>
      </c>
      <c r="G3080" t="s">
        <v>4609</v>
      </c>
      <c r="H3080">
        <v>4365</v>
      </c>
      <c r="I3080">
        <v>59600</v>
      </c>
      <c r="J3080">
        <v>-8.3194675540765404E-3</v>
      </c>
      <c r="K3080">
        <v>-1.3245033112582801E-2</v>
      </c>
      <c r="L3080">
        <v>-0.118343195266272</v>
      </c>
      <c r="M3080">
        <v>-4.6328929101059303E-3</v>
      </c>
      <c r="N3080">
        <v>-1.7211643763670299E-2</v>
      </c>
      <c r="O3080" s="2">
        <v>40575</v>
      </c>
      <c r="P3080" t="s">
        <v>4610</v>
      </c>
      <c r="Q3080">
        <v>76900</v>
      </c>
      <c r="R3080">
        <v>-0.22496749024707399</v>
      </c>
    </row>
    <row r="3081" spans="1:19" hidden="1" x14ac:dyDescent="0.55000000000000004">
      <c r="A3081" s="1">
        <v>43708</v>
      </c>
      <c r="B3081">
        <v>6832</v>
      </c>
      <c r="C3081" t="s">
        <v>2347</v>
      </c>
      <c r="D3081" t="s">
        <v>387</v>
      </c>
      <c r="E3081" t="s">
        <v>128</v>
      </c>
      <c r="F3081" t="s">
        <v>4680</v>
      </c>
      <c r="G3081" t="s">
        <v>4681</v>
      </c>
      <c r="H3081">
        <v>4451</v>
      </c>
      <c r="I3081">
        <v>173700</v>
      </c>
      <c r="J3081">
        <v>2.8868360277136298E-3</v>
      </c>
      <c r="K3081">
        <v>1.51957919345412E-2</v>
      </c>
      <c r="L3081">
        <v>6.1735941320293398E-2</v>
      </c>
      <c r="M3081">
        <v>6.06524718475243E-2</v>
      </c>
      <c r="N3081">
        <v>3.6815413338015898E-2</v>
      </c>
      <c r="O3081" s="2">
        <v>43678</v>
      </c>
      <c r="P3081" t="s">
        <v>42</v>
      </c>
      <c r="Q3081">
        <v>173700</v>
      </c>
      <c r="R3081">
        <v>0</v>
      </c>
      <c r="S3081" s="2">
        <v>43678</v>
      </c>
    </row>
    <row r="3082" spans="1:19" hidden="1" x14ac:dyDescent="0.55000000000000004">
      <c r="A3082" s="1">
        <v>43708</v>
      </c>
      <c r="B3082">
        <v>55576</v>
      </c>
      <c r="C3082" t="s">
        <v>4705</v>
      </c>
      <c r="D3082" t="s">
        <v>387</v>
      </c>
      <c r="E3082" t="s">
        <v>388</v>
      </c>
      <c r="F3082" t="s">
        <v>389</v>
      </c>
      <c r="G3082" t="s">
        <v>390</v>
      </c>
      <c r="H3082">
        <v>4475</v>
      </c>
      <c r="I3082">
        <v>175500</v>
      </c>
      <c r="J3082">
        <v>2.2844089091947498E-3</v>
      </c>
      <c r="K3082">
        <v>4.0045766590389E-3</v>
      </c>
      <c r="L3082">
        <v>4.6511627906976702E-2</v>
      </c>
      <c r="M3082">
        <v>8.1165393261328794E-2</v>
      </c>
      <c r="N3082">
        <v>3.0227813435002901E-2</v>
      </c>
      <c r="O3082" s="2">
        <v>43525</v>
      </c>
      <c r="P3082" t="s">
        <v>24</v>
      </c>
      <c r="Q3082">
        <v>176900</v>
      </c>
      <c r="R3082">
        <v>-7.9140757490107402E-3</v>
      </c>
      <c r="S3082" s="2">
        <v>43497</v>
      </c>
    </row>
    <row r="3083" spans="1:19" hidden="1" x14ac:dyDescent="0.55000000000000004">
      <c r="A3083" s="1">
        <v>43708</v>
      </c>
      <c r="B3083">
        <v>127900</v>
      </c>
      <c r="C3083" t="s">
        <v>1595</v>
      </c>
      <c r="D3083" t="s">
        <v>387</v>
      </c>
      <c r="E3083" t="s">
        <v>4714</v>
      </c>
      <c r="F3083" t="s">
        <v>4715</v>
      </c>
      <c r="G3083" t="s">
        <v>4714</v>
      </c>
      <c r="H3083">
        <v>4483</v>
      </c>
      <c r="I3083">
        <v>74000</v>
      </c>
      <c r="J3083">
        <v>2.7100271002710001E-3</v>
      </c>
      <c r="K3083">
        <v>1.0928961748633901E-2</v>
      </c>
      <c r="L3083">
        <v>6.9364161849711004E-2</v>
      </c>
      <c r="M3083">
        <v>3.23821147221608E-2</v>
      </c>
      <c r="N3083">
        <v>9.0867470996050005E-3</v>
      </c>
      <c r="O3083" s="2">
        <v>39173</v>
      </c>
      <c r="P3083" t="s">
        <v>70</v>
      </c>
      <c r="Q3083">
        <v>80600</v>
      </c>
      <c r="R3083">
        <v>-8.1885856079404504E-2</v>
      </c>
      <c r="S3083" s="2">
        <v>38777</v>
      </c>
    </row>
    <row r="3084" spans="1:19" hidden="1" x14ac:dyDescent="0.55000000000000004">
      <c r="A3084" s="1">
        <v>43708</v>
      </c>
      <c r="B3084">
        <v>16779</v>
      </c>
      <c r="C3084" t="s">
        <v>4755</v>
      </c>
      <c r="D3084" t="s">
        <v>387</v>
      </c>
      <c r="E3084" t="s">
        <v>2560</v>
      </c>
      <c r="F3084" t="s">
        <v>2650</v>
      </c>
      <c r="G3084" t="s">
        <v>2560</v>
      </c>
      <c r="H3084">
        <v>4524</v>
      </c>
      <c r="I3084">
        <v>75900</v>
      </c>
      <c r="J3084">
        <v>9.3085106382978702E-3</v>
      </c>
      <c r="K3084">
        <v>4.1152263374485597E-2</v>
      </c>
      <c r="L3084">
        <v>8.4285714285714297E-2</v>
      </c>
      <c r="M3084">
        <v>1.9540566960859301E-2</v>
      </c>
      <c r="N3084">
        <v>6.27162046693641E-3</v>
      </c>
      <c r="O3084" s="2">
        <v>43678</v>
      </c>
      <c r="P3084" t="s">
        <v>42</v>
      </c>
      <c r="Q3084">
        <v>75900</v>
      </c>
      <c r="R3084">
        <v>0</v>
      </c>
      <c r="S3084" s="2">
        <v>43678</v>
      </c>
    </row>
    <row r="3085" spans="1:19" hidden="1" x14ac:dyDescent="0.55000000000000004">
      <c r="A3085" s="1">
        <v>43708</v>
      </c>
      <c r="B3085">
        <v>763967</v>
      </c>
      <c r="C3085" t="s">
        <v>4830</v>
      </c>
      <c r="D3085" t="s">
        <v>387</v>
      </c>
      <c r="E3085" t="s">
        <v>4831</v>
      </c>
      <c r="F3085" t="s">
        <v>4832</v>
      </c>
      <c r="G3085" t="s">
        <v>4833</v>
      </c>
      <c r="H3085">
        <v>4616</v>
      </c>
      <c r="I3085">
        <v>203100</v>
      </c>
      <c r="J3085">
        <v>9.4433399602385695E-3</v>
      </c>
      <c r="K3085">
        <v>4.1004613018964603E-2</v>
      </c>
      <c r="L3085">
        <v>5.3423236514522798E-2</v>
      </c>
      <c r="M3085">
        <v>5.2705150231351999E-2</v>
      </c>
      <c r="N3085">
        <v>3.0907765417637699E-2</v>
      </c>
      <c r="O3085" s="2">
        <v>43678</v>
      </c>
      <c r="P3085" t="s">
        <v>42</v>
      </c>
      <c r="Q3085">
        <v>203100</v>
      </c>
      <c r="R3085">
        <v>0</v>
      </c>
      <c r="S3085" s="2">
        <v>43678</v>
      </c>
    </row>
    <row r="3086" spans="1:19" hidden="1" x14ac:dyDescent="0.55000000000000004">
      <c r="A3086" s="1">
        <v>43708</v>
      </c>
      <c r="B3086">
        <v>343369</v>
      </c>
      <c r="C3086" t="s">
        <v>671</v>
      </c>
      <c r="D3086" t="s">
        <v>387</v>
      </c>
      <c r="E3086" t="s">
        <v>2638</v>
      </c>
      <c r="F3086" t="s">
        <v>2639</v>
      </c>
      <c r="G3086" t="s">
        <v>2638</v>
      </c>
      <c r="H3086">
        <v>4675</v>
      </c>
      <c r="I3086">
        <v>75300</v>
      </c>
      <c r="J3086">
        <v>2.7285129604365601E-2</v>
      </c>
      <c r="K3086">
        <v>8.8150289017340996E-2</v>
      </c>
      <c r="L3086">
        <v>0.17289719626168201</v>
      </c>
      <c r="M3086">
        <v>4.54313822477561E-2</v>
      </c>
      <c r="N3086">
        <v>2.2633106786880599E-2</v>
      </c>
      <c r="O3086" s="2">
        <v>43678</v>
      </c>
      <c r="P3086" t="s">
        <v>42</v>
      </c>
      <c r="Q3086">
        <v>75300</v>
      </c>
      <c r="R3086">
        <v>0</v>
      </c>
      <c r="S3086" s="2">
        <v>43678</v>
      </c>
    </row>
    <row r="3087" spans="1:19" hidden="1" x14ac:dyDescent="0.55000000000000004">
      <c r="A3087" s="1">
        <v>43708</v>
      </c>
      <c r="B3087">
        <v>262232</v>
      </c>
      <c r="C3087" t="s">
        <v>1595</v>
      </c>
      <c r="D3087" t="s">
        <v>387</v>
      </c>
      <c r="E3087" t="s">
        <v>388</v>
      </c>
      <c r="F3087" t="s">
        <v>389</v>
      </c>
      <c r="G3087" t="s">
        <v>390</v>
      </c>
      <c r="H3087">
        <v>4726</v>
      </c>
      <c r="I3087">
        <v>125900</v>
      </c>
      <c r="J3087">
        <v>0</v>
      </c>
      <c r="K3087">
        <v>1.3687600644122401E-2</v>
      </c>
      <c r="L3087">
        <v>0.13936651583710399</v>
      </c>
      <c r="M3087">
        <v>7.8207621836353894E-2</v>
      </c>
      <c r="N3087">
        <v>2.3812116383530101E-2</v>
      </c>
      <c r="O3087" s="2">
        <v>35065</v>
      </c>
      <c r="P3087" t="s">
        <v>391</v>
      </c>
      <c r="Q3087">
        <v>130400</v>
      </c>
      <c r="R3087">
        <v>-3.4509202453987697E-2</v>
      </c>
    </row>
    <row r="3088" spans="1:19" hidden="1" x14ac:dyDescent="0.55000000000000004">
      <c r="A3088" s="1">
        <v>43708</v>
      </c>
      <c r="B3088">
        <v>753780</v>
      </c>
      <c r="C3088" t="s">
        <v>433</v>
      </c>
      <c r="D3088" t="s">
        <v>387</v>
      </c>
      <c r="E3088" t="s">
        <v>388</v>
      </c>
      <c r="F3088" t="s">
        <v>389</v>
      </c>
      <c r="G3088" t="s">
        <v>390</v>
      </c>
      <c r="H3088">
        <v>4838</v>
      </c>
      <c r="I3088">
        <v>292200</v>
      </c>
      <c r="J3088">
        <v>-2.73037542662116E-3</v>
      </c>
      <c r="K3088">
        <v>-3.7504261847937301E-3</v>
      </c>
      <c r="L3088">
        <v>5.2972972972973001E-2</v>
      </c>
      <c r="M3088">
        <v>5.4408554349849099E-2</v>
      </c>
      <c r="N3088">
        <v>4.1969625683390098E-2</v>
      </c>
      <c r="O3088" s="2">
        <v>43525</v>
      </c>
      <c r="P3088" t="s">
        <v>24</v>
      </c>
      <c r="Q3088">
        <v>295600</v>
      </c>
      <c r="R3088">
        <v>-1.15020297699594E-2</v>
      </c>
      <c r="S3088" s="2">
        <v>43405</v>
      </c>
    </row>
    <row r="3089" spans="1:19" hidden="1" x14ac:dyDescent="0.55000000000000004">
      <c r="A3089" s="1">
        <v>43708</v>
      </c>
      <c r="B3089">
        <v>272795</v>
      </c>
      <c r="C3089" t="s">
        <v>4513</v>
      </c>
      <c r="D3089" t="s">
        <v>387</v>
      </c>
      <c r="E3089" t="s">
        <v>2638</v>
      </c>
      <c r="F3089" t="s">
        <v>2639</v>
      </c>
      <c r="G3089" t="s">
        <v>2638</v>
      </c>
      <c r="H3089">
        <v>4952</v>
      </c>
      <c r="I3089">
        <v>200600</v>
      </c>
      <c r="J3089">
        <v>5.5137844611528796E-3</v>
      </c>
      <c r="K3089">
        <v>3.34878928387429E-2</v>
      </c>
      <c r="L3089">
        <v>7.0437566702241203E-2</v>
      </c>
      <c r="M3089">
        <v>4.7315601353186798E-2</v>
      </c>
      <c r="N3089">
        <v>2.9151811625678599E-2</v>
      </c>
      <c r="O3089" s="2">
        <v>43678</v>
      </c>
      <c r="P3089" t="s">
        <v>42</v>
      </c>
      <c r="Q3089">
        <v>200600</v>
      </c>
      <c r="R3089">
        <v>0</v>
      </c>
      <c r="S3089" s="2">
        <v>43678</v>
      </c>
    </row>
    <row r="3090" spans="1:19" hidden="1" x14ac:dyDescent="0.55000000000000004">
      <c r="A3090" s="1">
        <v>43708</v>
      </c>
      <c r="B3090">
        <v>273780</v>
      </c>
      <c r="C3090" t="s">
        <v>5177</v>
      </c>
      <c r="D3090" t="s">
        <v>387</v>
      </c>
      <c r="E3090" t="s">
        <v>2638</v>
      </c>
      <c r="F3090" t="s">
        <v>2639</v>
      </c>
      <c r="G3090" t="s">
        <v>2638</v>
      </c>
      <c r="H3090">
        <v>5031</v>
      </c>
      <c r="I3090">
        <v>90800</v>
      </c>
      <c r="J3090">
        <v>4.4247787610619503E-3</v>
      </c>
      <c r="K3090">
        <v>1.6797312430011199E-2</v>
      </c>
      <c r="L3090">
        <v>9.0036014405762296E-2</v>
      </c>
      <c r="M3090">
        <v>5.9847097638569401E-2</v>
      </c>
      <c r="N3090">
        <v>2.5773130824996899E-2</v>
      </c>
      <c r="O3090" s="2">
        <v>43678</v>
      </c>
      <c r="P3090" t="s">
        <v>42</v>
      </c>
      <c r="Q3090">
        <v>90800</v>
      </c>
      <c r="R3090">
        <v>0</v>
      </c>
      <c r="S3090" s="2">
        <v>43678</v>
      </c>
    </row>
    <row r="3091" spans="1:19" hidden="1" x14ac:dyDescent="0.55000000000000004">
      <c r="A3091" s="1">
        <v>43708</v>
      </c>
      <c r="B3091">
        <v>410624</v>
      </c>
      <c r="C3091" t="s">
        <v>2626</v>
      </c>
      <c r="D3091" t="s">
        <v>387</v>
      </c>
      <c r="E3091" t="s">
        <v>388</v>
      </c>
      <c r="F3091" t="s">
        <v>389</v>
      </c>
      <c r="G3091" t="s">
        <v>390</v>
      </c>
      <c r="H3091">
        <v>5077</v>
      </c>
      <c r="I3091">
        <v>175600</v>
      </c>
      <c r="J3091">
        <v>1.7381228273464701E-2</v>
      </c>
      <c r="K3091">
        <v>3.9668442865600999E-2</v>
      </c>
      <c r="L3091">
        <v>8.4620135886349604E-2</v>
      </c>
      <c r="M3091">
        <v>9.68667633228395E-2</v>
      </c>
      <c r="N3091">
        <v>4.2874072334525601E-2</v>
      </c>
      <c r="O3091" s="2">
        <v>43678</v>
      </c>
      <c r="P3091" t="s">
        <v>42</v>
      </c>
      <c r="Q3091">
        <v>175600</v>
      </c>
      <c r="R3091">
        <v>0</v>
      </c>
      <c r="S3091" s="2">
        <v>43678</v>
      </c>
    </row>
    <row r="3092" spans="1:19" hidden="1" x14ac:dyDescent="0.55000000000000004">
      <c r="A3092" s="1">
        <v>43708</v>
      </c>
      <c r="B3092">
        <v>753782</v>
      </c>
      <c r="C3092" t="s">
        <v>5221</v>
      </c>
      <c r="D3092" t="s">
        <v>387</v>
      </c>
      <c r="E3092" t="s">
        <v>388</v>
      </c>
      <c r="F3092" t="s">
        <v>389</v>
      </c>
      <c r="G3092" t="s">
        <v>390</v>
      </c>
      <c r="H3092">
        <v>5084</v>
      </c>
      <c r="I3092">
        <v>167700</v>
      </c>
      <c r="J3092">
        <v>8.4185207456404093E-3</v>
      </c>
      <c r="K3092">
        <v>2.69442743417024E-2</v>
      </c>
      <c r="L3092">
        <v>0.101116217990808</v>
      </c>
      <c r="M3092">
        <v>6.58740070188535E-2</v>
      </c>
      <c r="N3092">
        <v>3.3348022797924599E-2</v>
      </c>
      <c r="O3092" s="2">
        <v>43678</v>
      </c>
      <c r="P3092" t="s">
        <v>42</v>
      </c>
      <c r="Q3092">
        <v>167700</v>
      </c>
      <c r="R3092">
        <v>0</v>
      </c>
      <c r="S3092" s="2">
        <v>43678</v>
      </c>
    </row>
    <row r="3093" spans="1:19" hidden="1" x14ac:dyDescent="0.55000000000000004">
      <c r="A3093" s="1">
        <v>43708</v>
      </c>
      <c r="B3093">
        <v>273231</v>
      </c>
      <c r="C3093" t="s">
        <v>1260</v>
      </c>
      <c r="D3093" t="s">
        <v>387</v>
      </c>
      <c r="E3093" t="s">
        <v>2638</v>
      </c>
      <c r="F3093" t="s">
        <v>2639</v>
      </c>
      <c r="G3093" t="s">
        <v>2638</v>
      </c>
      <c r="H3093">
        <v>5131</v>
      </c>
      <c r="I3093">
        <v>327700</v>
      </c>
      <c r="J3093">
        <v>9.5502156500308095E-3</v>
      </c>
      <c r="K3093">
        <v>4.5962336418767999E-2</v>
      </c>
      <c r="L3093">
        <v>7.7606050641236393E-2</v>
      </c>
      <c r="M3093">
        <v>3.48609680976113E-2</v>
      </c>
      <c r="N3093">
        <v>1.9405507047924899E-2</v>
      </c>
      <c r="O3093" s="2">
        <v>43678</v>
      </c>
      <c r="P3093" t="s">
        <v>42</v>
      </c>
      <c r="Q3093">
        <v>327700</v>
      </c>
      <c r="R3093">
        <v>0</v>
      </c>
      <c r="S3093" s="2">
        <v>43678</v>
      </c>
    </row>
    <row r="3094" spans="1:19" hidden="1" x14ac:dyDescent="0.55000000000000004">
      <c r="A3094" s="1">
        <v>43708</v>
      </c>
      <c r="B3094">
        <v>147331</v>
      </c>
      <c r="C3094" t="s">
        <v>5344</v>
      </c>
      <c r="D3094" t="s">
        <v>387</v>
      </c>
      <c r="E3094" t="s">
        <v>2945</v>
      </c>
      <c r="F3094" t="s">
        <v>3212</v>
      </c>
      <c r="G3094" t="s">
        <v>2945</v>
      </c>
      <c r="H3094">
        <v>5237</v>
      </c>
      <c r="I3094">
        <v>72400</v>
      </c>
      <c r="J3094">
        <v>1.25874125874126E-2</v>
      </c>
      <c r="K3094">
        <v>3.8737446197991403E-2</v>
      </c>
      <c r="L3094">
        <v>7.7380952380952397E-2</v>
      </c>
      <c r="M3094">
        <v>4.5350941022977501E-2</v>
      </c>
      <c r="O3094" s="2">
        <v>43678</v>
      </c>
      <c r="P3094" t="s">
        <v>42</v>
      </c>
      <c r="Q3094">
        <v>72400</v>
      </c>
      <c r="R3094">
        <v>0</v>
      </c>
      <c r="S3094" s="2">
        <v>43678</v>
      </c>
    </row>
    <row r="3095" spans="1:19" hidden="1" x14ac:dyDescent="0.55000000000000004">
      <c r="A3095" s="1">
        <v>43708</v>
      </c>
      <c r="B3095">
        <v>764131</v>
      </c>
      <c r="C3095" t="s">
        <v>5383</v>
      </c>
      <c r="D3095" t="s">
        <v>387</v>
      </c>
      <c r="E3095" t="s">
        <v>4831</v>
      </c>
      <c r="F3095" t="s">
        <v>4832</v>
      </c>
      <c r="G3095" t="s">
        <v>5384</v>
      </c>
      <c r="H3095">
        <v>5280</v>
      </c>
      <c r="I3095">
        <v>85000</v>
      </c>
      <c r="J3095">
        <v>1.1904761904761901E-2</v>
      </c>
      <c r="K3095">
        <v>3.03030303030303E-2</v>
      </c>
      <c r="L3095">
        <v>6.3829787234042507E-2</v>
      </c>
      <c r="M3095">
        <v>4.53322826138398E-2</v>
      </c>
      <c r="N3095">
        <v>3.3552116065080901E-3</v>
      </c>
      <c r="O3095" s="2">
        <v>43678</v>
      </c>
      <c r="P3095" t="s">
        <v>42</v>
      </c>
      <c r="Q3095">
        <v>85000</v>
      </c>
      <c r="R3095">
        <v>0</v>
      </c>
      <c r="S3095" s="2">
        <v>43678</v>
      </c>
    </row>
    <row r="3096" spans="1:19" hidden="1" x14ac:dyDescent="0.55000000000000004">
      <c r="A3096" s="1">
        <v>43708</v>
      </c>
      <c r="B3096">
        <v>274650</v>
      </c>
      <c r="C3096" t="s">
        <v>5395</v>
      </c>
      <c r="D3096" t="s">
        <v>387</v>
      </c>
      <c r="E3096" t="s">
        <v>2638</v>
      </c>
      <c r="F3096" t="s">
        <v>2639</v>
      </c>
      <c r="G3096" t="s">
        <v>2638</v>
      </c>
      <c r="H3096">
        <v>5291</v>
      </c>
      <c r="I3096">
        <v>66500</v>
      </c>
      <c r="J3096">
        <v>1.5267175572519101E-2</v>
      </c>
      <c r="K3096">
        <v>3.42146189735614E-2</v>
      </c>
      <c r="L3096">
        <v>0.11764705882352899</v>
      </c>
      <c r="M3096">
        <v>2.11251305285634E-2</v>
      </c>
      <c r="N3096">
        <v>1.5534493002352399E-2</v>
      </c>
      <c r="O3096" s="2">
        <v>43678</v>
      </c>
      <c r="P3096" t="s">
        <v>42</v>
      </c>
      <c r="Q3096">
        <v>66500</v>
      </c>
      <c r="R3096">
        <v>0</v>
      </c>
      <c r="S3096" s="2">
        <v>43678</v>
      </c>
    </row>
    <row r="3097" spans="1:19" hidden="1" x14ac:dyDescent="0.55000000000000004">
      <c r="A3097" s="1">
        <v>43708</v>
      </c>
      <c r="B3097">
        <v>764122</v>
      </c>
      <c r="C3097" t="s">
        <v>5400</v>
      </c>
      <c r="D3097" t="s">
        <v>387</v>
      </c>
      <c r="E3097" t="s">
        <v>4831</v>
      </c>
      <c r="F3097" t="s">
        <v>4832</v>
      </c>
      <c r="G3097" t="s">
        <v>5384</v>
      </c>
      <c r="H3097">
        <v>5296</v>
      </c>
      <c r="I3097">
        <v>104800</v>
      </c>
      <c r="J3097">
        <v>1.06075216972035E-2</v>
      </c>
      <c r="K3097">
        <v>8.6621751684311799E-3</v>
      </c>
      <c r="L3097">
        <v>0.150384193194292</v>
      </c>
      <c r="M3097">
        <v>6.8917701478612606E-2</v>
      </c>
      <c r="N3097">
        <v>1.1691180213533299E-2</v>
      </c>
      <c r="O3097" s="2">
        <v>43678</v>
      </c>
      <c r="P3097" t="s">
        <v>42</v>
      </c>
      <c r="Q3097">
        <v>104800</v>
      </c>
      <c r="R3097">
        <v>0</v>
      </c>
      <c r="S3097" s="2">
        <v>43678</v>
      </c>
    </row>
    <row r="3098" spans="1:19" hidden="1" x14ac:dyDescent="0.55000000000000004">
      <c r="A3098" s="1">
        <v>43708</v>
      </c>
      <c r="B3098">
        <v>762712</v>
      </c>
      <c r="C3098" t="s">
        <v>5439</v>
      </c>
      <c r="D3098" t="s">
        <v>387</v>
      </c>
      <c r="E3098" t="s">
        <v>2945</v>
      </c>
      <c r="F3098" t="s">
        <v>3212</v>
      </c>
      <c r="G3098" t="s">
        <v>2945</v>
      </c>
      <c r="H3098">
        <v>5337</v>
      </c>
      <c r="I3098">
        <v>82900</v>
      </c>
      <c r="J3098">
        <v>6.0679611650485401E-3</v>
      </c>
      <c r="K3098">
        <v>2.5990099009900999E-2</v>
      </c>
      <c r="L3098">
        <v>0.17588652482269501</v>
      </c>
      <c r="M3098">
        <v>6.1884378472113297E-2</v>
      </c>
      <c r="N3098">
        <v>1.2245482056870699E-2</v>
      </c>
      <c r="O3098" s="2">
        <v>39417</v>
      </c>
      <c r="P3098" t="s">
        <v>79</v>
      </c>
      <c r="Q3098">
        <v>85900</v>
      </c>
      <c r="R3098">
        <v>-3.4924330616996499E-2</v>
      </c>
      <c r="S3098" s="2">
        <v>39326</v>
      </c>
    </row>
    <row r="3099" spans="1:19" hidden="1" x14ac:dyDescent="0.55000000000000004">
      <c r="A3099" s="1">
        <v>43708</v>
      </c>
      <c r="B3099">
        <v>268484</v>
      </c>
      <c r="C3099" t="s">
        <v>5634</v>
      </c>
      <c r="D3099" t="s">
        <v>387</v>
      </c>
      <c r="E3099" t="s">
        <v>2945</v>
      </c>
      <c r="F3099" t="s">
        <v>3212</v>
      </c>
      <c r="G3099" t="s">
        <v>2945</v>
      </c>
      <c r="H3099">
        <v>5558</v>
      </c>
      <c r="I3099">
        <v>90300</v>
      </c>
      <c r="J3099">
        <v>4.4493882091212501E-3</v>
      </c>
      <c r="K3099">
        <v>3.3180778032036597E-2</v>
      </c>
      <c r="L3099">
        <v>8.2733812949640301E-2</v>
      </c>
      <c r="M3099">
        <v>4.8971357769744997E-2</v>
      </c>
      <c r="N3099">
        <v>9.0748456906071303E-3</v>
      </c>
      <c r="O3099" s="2">
        <v>39142</v>
      </c>
      <c r="P3099" t="s">
        <v>88</v>
      </c>
      <c r="Q3099">
        <v>91000</v>
      </c>
      <c r="R3099">
        <v>-7.6923076923076901E-3</v>
      </c>
      <c r="S3099" s="2">
        <v>39022</v>
      </c>
    </row>
    <row r="3100" spans="1:19" hidden="1" x14ac:dyDescent="0.55000000000000004">
      <c r="A3100" s="1">
        <v>43708</v>
      </c>
      <c r="B3100">
        <v>275029</v>
      </c>
      <c r="C3100" t="s">
        <v>5666</v>
      </c>
      <c r="D3100" t="s">
        <v>387</v>
      </c>
      <c r="E3100" t="s">
        <v>2638</v>
      </c>
      <c r="F3100" t="s">
        <v>2639</v>
      </c>
      <c r="G3100" t="s">
        <v>2638</v>
      </c>
      <c r="H3100">
        <v>5600</v>
      </c>
      <c r="I3100">
        <v>217700</v>
      </c>
      <c r="J3100">
        <v>7.4039796390559902E-3</v>
      </c>
      <c r="K3100">
        <v>1.8717828731867101E-2</v>
      </c>
      <c r="L3100">
        <v>5.32172230285438E-2</v>
      </c>
      <c r="M3100">
        <v>6.1148054938991302E-2</v>
      </c>
      <c r="N3100">
        <v>3.1920239330430103E-2</v>
      </c>
      <c r="O3100" s="2">
        <v>43678</v>
      </c>
      <c r="P3100" t="s">
        <v>42</v>
      </c>
      <c r="Q3100">
        <v>217700</v>
      </c>
      <c r="R3100">
        <v>0</v>
      </c>
      <c r="S3100" s="2">
        <v>43678</v>
      </c>
    </row>
    <row r="3101" spans="1:19" hidden="1" x14ac:dyDescent="0.55000000000000004">
      <c r="A3101" s="1">
        <v>43708</v>
      </c>
      <c r="B3101">
        <v>763301</v>
      </c>
      <c r="C3101" t="s">
        <v>5722</v>
      </c>
      <c r="D3101" t="s">
        <v>387</v>
      </c>
      <c r="E3101" t="s">
        <v>3340</v>
      </c>
      <c r="F3101" t="s">
        <v>3341</v>
      </c>
      <c r="G3101" t="s">
        <v>3342</v>
      </c>
      <c r="H3101">
        <v>5666</v>
      </c>
      <c r="I3101">
        <v>125600</v>
      </c>
      <c r="J3101">
        <v>9.6463022508038593E-3</v>
      </c>
      <c r="K3101">
        <v>4.9289891395154599E-2</v>
      </c>
      <c r="L3101">
        <v>5.6349873843565997E-2</v>
      </c>
      <c r="M3101">
        <v>7.6202700192115502E-2</v>
      </c>
      <c r="N3101">
        <v>2.6070120390382801E-2</v>
      </c>
      <c r="O3101" s="2">
        <v>43678</v>
      </c>
      <c r="P3101" t="s">
        <v>42</v>
      </c>
      <c r="Q3101">
        <v>125600</v>
      </c>
      <c r="R3101">
        <v>0</v>
      </c>
      <c r="S3101" s="2">
        <v>43678</v>
      </c>
    </row>
    <row r="3102" spans="1:19" hidden="1" x14ac:dyDescent="0.55000000000000004">
      <c r="A3102" s="1">
        <v>43708</v>
      </c>
      <c r="B3102">
        <v>762449</v>
      </c>
      <c r="C3102" t="s">
        <v>5751</v>
      </c>
      <c r="D3102" t="s">
        <v>387</v>
      </c>
      <c r="E3102" t="s">
        <v>2945</v>
      </c>
      <c r="F3102" t="s">
        <v>3212</v>
      </c>
      <c r="G3102" t="s">
        <v>2945</v>
      </c>
      <c r="H3102">
        <v>5697</v>
      </c>
      <c r="I3102">
        <v>63600</v>
      </c>
      <c r="J3102">
        <v>-1.2422360248447201E-2</v>
      </c>
      <c r="K3102">
        <v>-3.1963470319634701E-2</v>
      </c>
      <c r="L3102">
        <v>1.7600000000000001E-2</v>
      </c>
      <c r="O3102" s="2">
        <v>43556</v>
      </c>
      <c r="P3102" t="s">
        <v>113</v>
      </c>
      <c r="Q3102">
        <v>66000</v>
      </c>
      <c r="R3102">
        <v>-3.6363636363636397E-2</v>
      </c>
      <c r="S3102" s="2">
        <v>43497</v>
      </c>
    </row>
    <row r="3103" spans="1:19" hidden="1" x14ac:dyDescent="0.55000000000000004">
      <c r="A3103" s="1">
        <v>43708</v>
      </c>
      <c r="B3103">
        <v>274683</v>
      </c>
      <c r="C3103" t="s">
        <v>5817</v>
      </c>
      <c r="D3103" t="s">
        <v>387</v>
      </c>
      <c r="E3103" t="s">
        <v>2638</v>
      </c>
      <c r="F3103" t="s">
        <v>2639</v>
      </c>
      <c r="G3103" t="s">
        <v>2638</v>
      </c>
      <c r="H3103">
        <v>5776</v>
      </c>
      <c r="I3103">
        <v>122100</v>
      </c>
      <c r="J3103">
        <v>1.58069883527454E-2</v>
      </c>
      <c r="K3103">
        <v>3.47457627118644E-2</v>
      </c>
      <c r="L3103">
        <v>0.13687150837988801</v>
      </c>
      <c r="M3103">
        <v>7.3614528438400398E-2</v>
      </c>
      <c r="N3103">
        <v>3.2707281815461502E-2</v>
      </c>
      <c r="O3103" s="2">
        <v>43678</v>
      </c>
      <c r="P3103" t="s">
        <v>42</v>
      </c>
      <c r="Q3103">
        <v>122100</v>
      </c>
      <c r="R3103">
        <v>0</v>
      </c>
      <c r="S3103" s="2">
        <v>43678</v>
      </c>
    </row>
    <row r="3104" spans="1:19" hidden="1" x14ac:dyDescent="0.55000000000000004">
      <c r="A3104" s="1">
        <v>43708</v>
      </c>
      <c r="B3104">
        <v>276495</v>
      </c>
      <c r="C3104" t="s">
        <v>1953</v>
      </c>
      <c r="D3104" t="s">
        <v>387</v>
      </c>
      <c r="E3104" t="s">
        <v>2638</v>
      </c>
      <c r="F3104" t="s">
        <v>2639</v>
      </c>
      <c r="G3104" t="s">
        <v>2638</v>
      </c>
      <c r="H3104">
        <v>5852</v>
      </c>
      <c r="I3104">
        <v>95900</v>
      </c>
      <c r="J3104">
        <v>5.2410901467505201E-3</v>
      </c>
      <c r="K3104">
        <v>4.0130151843817803E-2</v>
      </c>
      <c r="L3104">
        <v>7.8740157480315001E-2</v>
      </c>
      <c r="M3104">
        <v>7.2443403467664896E-2</v>
      </c>
      <c r="N3104">
        <v>2.51601145324249E-2</v>
      </c>
      <c r="O3104" s="2">
        <v>43678</v>
      </c>
      <c r="P3104" t="s">
        <v>42</v>
      </c>
      <c r="Q3104">
        <v>95900</v>
      </c>
      <c r="R3104">
        <v>0</v>
      </c>
      <c r="S3104" s="2">
        <v>43678</v>
      </c>
    </row>
    <row r="3105" spans="1:19" hidden="1" x14ac:dyDescent="0.55000000000000004">
      <c r="A3105" s="1">
        <v>43708</v>
      </c>
      <c r="B3105">
        <v>763772</v>
      </c>
      <c r="C3105" t="s">
        <v>5912</v>
      </c>
      <c r="D3105" t="s">
        <v>387</v>
      </c>
      <c r="E3105" t="s">
        <v>2560</v>
      </c>
      <c r="F3105" t="s">
        <v>2650</v>
      </c>
      <c r="G3105" t="s">
        <v>2560</v>
      </c>
      <c r="H3105">
        <v>5882</v>
      </c>
      <c r="I3105">
        <v>126800</v>
      </c>
      <c r="J3105">
        <v>4.7543581616481803E-3</v>
      </c>
      <c r="K3105">
        <v>-1.5748031496063001E-3</v>
      </c>
      <c r="L3105">
        <v>9.2161929371231702E-2</v>
      </c>
      <c r="M3105">
        <v>4.6963989457143897E-2</v>
      </c>
      <c r="N3105">
        <v>1.9141241577173701E-2</v>
      </c>
      <c r="O3105" s="2">
        <v>43556</v>
      </c>
      <c r="P3105" t="s">
        <v>113</v>
      </c>
      <c r="Q3105">
        <v>127600</v>
      </c>
      <c r="R3105">
        <v>-6.2695924764890297E-3</v>
      </c>
      <c r="S3105" s="2">
        <v>43525</v>
      </c>
    </row>
    <row r="3106" spans="1:19" hidden="1" x14ac:dyDescent="0.55000000000000004">
      <c r="A3106" s="1">
        <v>43708</v>
      </c>
      <c r="B3106">
        <v>269622</v>
      </c>
      <c r="C3106" t="s">
        <v>6010</v>
      </c>
      <c r="D3106" t="s">
        <v>387</v>
      </c>
      <c r="E3106" t="s">
        <v>4189</v>
      </c>
      <c r="F3106" t="s">
        <v>397</v>
      </c>
      <c r="G3106" t="s">
        <v>4189</v>
      </c>
      <c r="H3106">
        <v>5997</v>
      </c>
      <c r="I3106">
        <v>199000</v>
      </c>
      <c r="J3106">
        <v>-3.0060120240481001E-3</v>
      </c>
      <c r="K3106">
        <v>-1.33862171541894E-2</v>
      </c>
      <c r="L3106">
        <v>0.14433582518688901</v>
      </c>
      <c r="M3106">
        <v>7.5645108668752806E-2</v>
      </c>
      <c r="N3106">
        <v>4.9117754706554703E-2</v>
      </c>
      <c r="O3106" s="2">
        <v>43586</v>
      </c>
      <c r="P3106" t="s">
        <v>113</v>
      </c>
      <c r="Q3106">
        <v>201700</v>
      </c>
      <c r="R3106">
        <v>-1.33862171541894E-2</v>
      </c>
      <c r="S3106" s="2">
        <v>43556</v>
      </c>
    </row>
    <row r="3107" spans="1:19" hidden="1" x14ac:dyDescent="0.55000000000000004">
      <c r="A3107" s="1">
        <v>43708</v>
      </c>
      <c r="B3107">
        <v>261691</v>
      </c>
      <c r="C3107" t="s">
        <v>6120</v>
      </c>
      <c r="D3107" t="s">
        <v>387</v>
      </c>
      <c r="E3107" t="s">
        <v>4831</v>
      </c>
      <c r="F3107" t="s">
        <v>4832</v>
      </c>
      <c r="G3107" t="s">
        <v>5384</v>
      </c>
      <c r="H3107">
        <v>6128</v>
      </c>
      <c r="I3107">
        <v>86900</v>
      </c>
      <c r="J3107">
        <v>1.51869158878505E-2</v>
      </c>
      <c r="K3107">
        <v>5.8465286236297202E-2</v>
      </c>
      <c r="L3107">
        <v>0.10559796437659</v>
      </c>
      <c r="M3107">
        <v>7.6895854650664203E-2</v>
      </c>
      <c r="N3107">
        <v>1.0346569881849199E-2</v>
      </c>
      <c r="O3107" s="2">
        <v>43678</v>
      </c>
      <c r="P3107" t="s">
        <v>42</v>
      </c>
      <c r="Q3107">
        <v>86900</v>
      </c>
      <c r="R3107">
        <v>0</v>
      </c>
      <c r="S3107" s="2">
        <v>43678</v>
      </c>
    </row>
    <row r="3108" spans="1:19" hidden="1" x14ac:dyDescent="0.55000000000000004">
      <c r="A3108" s="1">
        <v>43708</v>
      </c>
      <c r="B3108">
        <v>763955</v>
      </c>
      <c r="C3108" t="s">
        <v>6128</v>
      </c>
      <c r="D3108" t="s">
        <v>387</v>
      </c>
      <c r="E3108" t="s">
        <v>2560</v>
      </c>
      <c r="F3108" t="s">
        <v>2650</v>
      </c>
      <c r="G3108" t="s">
        <v>2560</v>
      </c>
      <c r="H3108">
        <v>6136</v>
      </c>
      <c r="I3108">
        <v>89300</v>
      </c>
      <c r="J3108">
        <v>4.4994375703037099E-3</v>
      </c>
      <c r="K3108">
        <v>2.2909507445589901E-2</v>
      </c>
      <c r="L3108">
        <v>4.2007001166861097E-2</v>
      </c>
      <c r="M3108">
        <v>2.5073228016799599E-2</v>
      </c>
      <c r="N3108">
        <v>6.4972672968195396E-3</v>
      </c>
      <c r="O3108" s="2">
        <v>39448</v>
      </c>
      <c r="P3108" t="s">
        <v>1440</v>
      </c>
      <c r="Q3108">
        <v>90900</v>
      </c>
      <c r="R3108">
        <v>-1.7601760176017601E-2</v>
      </c>
      <c r="S3108" s="2">
        <v>39264</v>
      </c>
    </row>
    <row r="3109" spans="1:19" hidden="1" x14ac:dyDescent="0.55000000000000004">
      <c r="A3109" s="1">
        <v>43708</v>
      </c>
      <c r="B3109">
        <v>763964</v>
      </c>
      <c r="C3109" t="s">
        <v>6131</v>
      </c>
      <c r="D3109" t="s">
        <v>387</v>
      </c>
      <c r="E3109" t="s">
        <v>4831</v>
      </c>
      <c r="F3109" t="s">
        <v>4832</v>
      </c>
      <c r="G3109" t="s">
        <v>4833</v>
      </c>
      <c r="H3109">
        <v>6139</v>
      </c>
      <c r="I3109">
        <v>336600</v>
      </c>
      <c r="J3109">
        <v>2.38237045860631E-3</v>
      </c>
      <c r="K3109">
        <v>-4.1420118343195303E-3</v>
      </c>
      <c r="L3109">
        <v>3.8247995064774797E-2</v>
      </c>
      <c r="M3109">
        <v>4.4617420086995999E-2</v>
      </c>
      <c r="N3109">
        <v>3.3546152407366601E-2</v>
      </c>
      <c r="O3109" s="2">
        <v>43586</v>
      </c>
      <c r="P3109" t="s">
        <v>113</v>
      </c>
      <c r="Q3109">
        <v>338000</v>
      </c>
      <c r="R3109">
        <v>-4.1420118343195303E-3</v>
      </c>
      <c r="S3109" s="2">
        <v>43556</v>
      </c>
    </row>
    <row r="3110" spans="1:19" hidden="1" x14ac:dyDescent="0.55000000000000004">
      <c r="A3110" s="1">
        <v>43708</v>
      </c>
      <c r="B3110">
        <v>273669</v>
      </c>
      <c r="C3110" t="s">
        <v>3435</v>
      </c>
      <c r="D3110" t="s">
        <v>387</v>
      </c>
      <c r="E3110" t="s">
        <v>2638</v>
      </c>
      <c r="F3110" t="s">
        <v>2639</v>
      </c>
      <c r="G3110" t="s">
        <v>2638</v>
      </c>
      <c r="H3110">
        <v>6141</v>
      </c>
      <c r="I3110">
        <v>63500</v>
      </c>
      <c r="J3110">
        <v>1.6E-2</v>
      </c>
      <c r="K3110">
        <v>9.6718480138169305E-2</v>
      </c>
      <c r="L3110">
        <v>0.16300366300366301</v>
      </c>
      <c r="M3110">
        <v>3.5010404799127302E-3</v>
      </c>
      <c r="N3110">
        <v>1.13909579754883E-2</v>
      </c>
      <c r="O3110" s="2">
        <v>39356</v>
      </c>
      <c r="P3110" t="s">
        <v>79</v>
      </c>
      <c r="Q3110">
        <v>70900</v>
      </c>
      <c r="R3110">
        <v>-0.104372355430183</v>
      </c>
      <c r="S3110" s="2">
        <v>38596</v>
      </c>
    </row>
    <row r="3111" spans="1:19" hidden="1" x14ac:dyDescent="0.55000000000000004">
      <c r="A3111" s="1">
        <v>43708</v>
      </c>
      <c r="B3111">
        <v>762450</v>
      </c>
      <c r="C3111" t="s">
        <v>6145</v>
      </c>
      <c r="D3111" t="s">
        <v>387</v>
      </c>
      <c r="E3111" t="s">
        <v>2945</v>
      </c>
      <c r="F3111" t="s">
        <v>3212</v>
      </c>
      <c r="G3111" t="s">
        <v>2945</v>
      </c>
      <c r="H3111">
        <v>6153</v>
      </c>
      <c r="I3111">
        <v>95400</v>
      </c>
      <c r="J3111">
        <v>1.0593220338983E-2</v>
      </c>
      <c r="K3111">
        <v>4.8351648351648402E-2</v>
      </c>
      <c r="L3111">
        <v>0.12103407755581699</v>
      </c>
      <c r="M3111">
        <v>7.7776989197944096E-2</v>
      </c>
      <c r="N3111">
        <v>1.56232441106756E-2</v>
      </c>
      <c r="O3111" s="2">
        <v>43678</v>
      </c>
      <c r="P3111" t="s">
        <v>42</v>
      </c>
      <c r="Q3111">
        <v>95400</v>
      </c>
      <c r="R3111">
        <v>0</v>
      </c>
      <c r="S3111" s="2">
        <v>43678</v>
      </c>
    </row>
    <row r="3112" spans="1:19" hidden="1" x14ac:dyDescent="0.55000000000000004">
      <c r="A3112" s="1">
        <v>43708</v>
      </c>
      <c r="B3112">
        <v>275876</v>
      </c>
      <c r="C3112" t="s">
        <v>6190</v>
      </c>
      <c r="D3112" t="s">
        <v>387</v>
      </c>
      <c r="E3112" t="s">
        <v>2638</v>
      </c>
      <c r="F3112" t="s">
        <v>2639</v>
      </c>
      <c r="G3112" t="s">
        <v>2638</v>
      </c>
      <c r="H3112">
        <v>6214</v>
      </c>
      <c r="I3112">
        <v>100700</v>
      </c>
      <c r="J3112">
        <v>9.9403578528827006E-4</v>
      </c>
      <c r="K3112">
        <v>5.1148225469728602E-2</v>
      </c>
      <c r="L3112">
        <v>0.19880952380952399</v>
      </c>
      <c r="M3112">
        <v>6.5287134647513206E-2</v>
      </c>
      <c r="N3112">
        <v>3.1287550543461801E-2</v>
      </c>
      <c r="O3112" s="2">
        <v>43678</v>
      </c>
      <c r="P3112" t="s">
        <v>42</v>
      </c>
      <c r="Q3112">
        <v>100700</v>
      </c>
      <c r="R3112">
        <v>0</v>
      </c>
      <c r="S3112" s="2">
        <v>43678</v>
      </c>
    </row>
    <row r="3113" spans="1:19" hidden="1" x14ac:dyDescent="0.55000000000000004">
      <c r="A3113" s="1">
        <v>43708</v>
      </c>
      <c r="B3113">
        <v>275790</v>
      </c>
      <c r="C3113" t="s">
        <v>6237</v>
      </c>
      <c r="D3113" t="s">
        <v>387</v>
      </c>
      <c r="E3113" t="s">
        <v>2844</v>
      </c>
      <c r="F3113" t="s">
        <v>2845</v>
      </c>
      <c r="G3113" t="s">
        <v>2846</v>
      </c>
      <c r="H3113">
        <v>6268</v>
      </c>
      <c r="I3113">
        <v>153000</v>
      </c>
      <c r="J3113">
        <v>0</v>
      </c>
      <c r="K3113">
        <v>1.39165009940358E-2</v>
      </c>
      <c r="L3113">
        <v>7.2931276297335201E-2</v>
      </c>
      <c r="M3113">
        <v>6.82176491560713E-2</v>
      </c>
      <c r="O3113" s="2">
        <v>43678</v>
      </c>
      <c r="P3113" t="s">
        <v>42</v>
      </c>
      <c r="Q3113">
        <v>153000</v>
      </c>
      <c r="R3113">
        <v>0</v>
      </c>
      <c r="S3113" s="2">
        <v>43678</v>
      </c>
    </row>
    <row r="3114" spans="1:19" hidden="1" x14ac:dyDescent="0.55000000000000004">
      <c r="A3114" s="1">
        <v>43708</v>
      </c>
      <c r="B3114">
        <v>343378</v>
      </c>
      <c r="C3114" t="s">
        <v>6248</v>
      </c>
      <c r="D3114" t="s">
        <v>387</v>
      </c>
      <c r="E3114" t="s">
        <v>2638</v>
      </c>
      <c r="F3114" t="s">
        <v>2639</v>
      </c>
      <c r="G3114" t="s">
        <v>2638</v>
      </c>
      <c r="H3114">
        <v>6280</v>
      </c>
      <c r="I3114">
        <v>142800</v>
      </c>
      <c r="J3114">
        <v>7.7628793225123496E-3</v>
      </c>
      <c r="K3114">
        <v>2.8077753779697599E-2</v>
      </c>
      <c r="L3114">
        <v>8.9244851258581198E-2</v>
      </c>
      <c r="M3114">
        <v>7.2997966539250198E-2</v>
      </c>
      <c r="N3114">
        <v>3.6166179978557297E-2</v>
      </c>
      <c r="O3114" s="2">
        <v>43678</v>
      </c>
      <c r="P3114" t="s">
        <v>42</v>
      </c>
      <c r="Q3114">
        <v>142800</v>
      </c>
      <c r="R3114">
        <v>0</v>
      </c>
      <c r="S3114" s="2">
        <v>43678</v>
      </c>
    </row>
    <row r="3115" spans="1:19" hidden="1" x14ac:dyDescent="0.55000000000000004">
      <c r="A3115" s="1">
        <v>43708</v>
      </c>
      <c r="B3115">
        <v>762986</v>
      </c>
      <c r="C3115" t="s">
        <v>6251</v>
      </c>
      <c r="D3115" t="s">
        <v>387</v>
      </c>
      <c r="E3115" t="s">
        <v>4714</v>
      </c>
      <c r="F3115" t="s">
        <v>4715</v>
      </c>
      <c r="G3115" t="s">
        <v>4714</v>
      </c>
      <c r="H3115">
        <v>6283</v>
      </c>
      <c r="I3115">
        <v>62100</v>
      </c>
      <c r="J3115">
        <v>1.6129032258064501E-3</v>
      </c>
      <c r="K3115">
        <v>1.1400651465798E-2</v>
      </c>
      <c r="L3115">
        <v>0.112903225806452</v>
      </c>
      <c r="M3115">
        <v>1.9441946281226499E-2</v>
      </c>
      <c r="N3115">
        <v>7.5507060156330104E-3</v>
      </c>
      <c r="O3115" s="2">
        <v>39142</v>
      </c>
      <c r="P3115" t="s">
        <v>88</v>
      </c>
      <c r="Q3115">
        <v>65000</v>
      </c>
      <c r="R3115">
        <v>-4.4615384615384598E-2</v>
      </c>
      <c r="S3115" s="2">
        <v>39022</v>
      </c>
    </row>
    <row r="3116" spans="1:19" hidden="1" x14ac:dyDescent="0.55000000000000004">
      <c r="A3116" s="1">
        <v>43708</v>
      </c>
      <c r="B3116">
        <v>201301</v>
      </c>
      <c r="C3116" t="s">
        <v>5794</v>
      </c>
      <c r="D3116" t="s">
        <v>387</v>
      </c>
      <c r="E3116" t="s">
        <v>4831</v>
      </c>
      <c r="F3116" t="s">
        <v>4832</v>
      </c>
      <c r="G3116" t="s">
        <v>4833</v>
      </c>
      <c r="H3116">
        <v>6287</v>
      </c>
      <c r="I3116">
        <v>275200</v>
      </c>
      <c r="J3116">
        <v>-2.5371511417180098E-3</v>
      </c>
      <c r="K3116">
        <v>-7.2621641249092197E-4</v>
      </c>
      <c r="L3116">
        <v>5.0381679389312997E-2</v>
      </c>
      <c r="M3116">
        <v>6.7631434549900907E-2</v>
      </c>
      <c r="N3116">
        <v>3.6602152870127198E-2</v>
      </c>
      <c r="O3116" s="2">
        <v>43191</v>
      </c>
      <c r="P3116" t="s">
        <v>109</v>
      </c>
      <c r="Q3116">
        <v>277100</v>
      </c>
      <c r="R3116">
        <v>-6.8567304222302396E-3</v>
      </c>
      <c r="S3116" s="2">
        <v>43160</v>
      </c>
    </row>
    <row r="3117" spans="1:19" hidden="1" x14ac:dyDescent="0.55000000000000004">
      <c r="A3117" s="1">
        <v>43708</v>
      </c>
      <c r="B3117">
        <v>143591</v>
      </c>
      <c r="C3117" t="s">
        <v>775</v>
      </c>
      <c r="D3117" t="s">
        <v>387</v>
      </c>
      <c r="E3117" t="s">
        <v>388</v>
      </c>
      <c r="F3117" t="s">
        <v>389</v>
      </c>
      <c r="G3117" t="s">
        <v>390</v>
      </c>
      <c r="H3117">
        <v>6352</v>
      </c>
      <c r="I3117">
        <v>142500</v>
      </c>
      <c r="J3117">
        <v>4.93653032440056E-3</v>
      </c>
      <c r="K3117">
        <v>1.1355571327182399E-2</v>
      </c>
      <c r="L3117">
        <v>0.133651551312649</v>
      </c>
      <c r="M3117">
        <v>0.106018375850329</v>
      </c>
      <c r="N3117">
        <v>3.4408583467078001E-2</v>
      </c>
      <c r="O3117" s="2">
        <v>43678</v>
      </c>
      <c r="P3117" t="s">
        <v>42</v>
      </c>
      <c r="Q3117">
        <v>142500</v>
      </c>
      <c r="R3117">
        <v>0</v>
      </c>
      <c r="S3117" s="2">
        <v>43678</v>
      </c>
    </row>
    <row r="3118" spans="1:19" hidden="1" x14ac:dyDescent="0.55000000000000004">
      <c r="A3118" s="1">
        <v>43708</v>
      </c>
      <c r="B3118">
        <v>764129</v>
      </c>
      <c r="C3118" t="s">
        <v>6317</v>
      </c>
      <c r="D3118" t="s">
        <v>387</v>
      </c>
      <c r="E3118" t="s">
        <v>4831</v>
      </c>
      <c r="F3118" t="s">
        <v>4832</v>
      </c>
      <c r="G3118" t="s">
        <v>5384</v>
      </c>
      <c r="H3118">
        <v>6359</v>
      </c>
      <c r="I3118">
        <v>105100</v>
      </c>
      <c r="J3118">
        <v>8.6372360844529806E-3</v>
      </c>
      <c r="K3118">
        <v>2.5365853658536601E-2</v>
      </c>
      <c r="L3118">
        <v>8.12757201646091E-2</v>
      </c>
      <c r="M3118">
        <v>8.59221589579173E-2</v>
      </c>
      <c r="N3118">
        <v>2.1212946875657002E-2</v>
      </c>
      <c r="O3118" s="2">
        <v>43678</v>
      </c>
      <c r="P3118" t="s">
        <v>42</v>
      </c>
      <c r="Q3118">
        <v>105100</v>
      </c>
      <c r="R3118">
        <v>0</v>
      </c>
      <c r="S3118" s="2">
        <v>43678</v>
      </c>
    </row>
    <row r="3119" spans="1:19" hidden="1" x14ac:dyDescent="0.55000000000000004">
      <c r="A3119" s="1">
        <v>43708</v>
      </c>
      <c r="B3119">
        <v>36371</v>
      </c>
      <c r="C3119" t="s">
        <v>6364</v>
      </c>
      <c r="D3119" t="s">
        <v>387</v>
      </c>
      <c r="E3119" t="s">
        <v>388</v>
      </c>
      <c r="F3119" t="s">
        <v>389</v>
      </c>
      <c r="G3119" t="s">
        <v>390</v>
      </c>
      <c r="H3119">
        <v>6415</v>
      </c>
      <c r="I3119">
        <v>182400</v>
      </c>
      <c r="J3119">
        <v>5.5126791620727696E-3</v>
      </c>
      <c r="K3119">
        <v>1.27706829539145E-2</v>
      </c>
      <c r="L3119">
        <v>6.0465116279069801E-2</v>
      </c>
      <c r="M3119">
        <v>8.4828857798395593E-2</v>
      </c>
      <c r="N3119">
        <v>3.4208354684992101E-2</v>
      </c>
      <c r="O3119" s="2">
        <v>43678</v>
      </c>
      <c r="P3119" t="s">
        <v>42</v>
      </c>
      <c r="Q3119">
        <v>182400</v>
      </c>
      <c r="R3119">
        <v>0</v>
      </c>
      <c r="S3119" s="2">
        <v>43678</v>
      </c>
    </row>
    <row r="3120" spans="1:19" hidden="1" x14ac:dyDescent="0.55000000000000004">
      <c r="A3120" s="1">
        <v>43708</v>
      </c>
      <c r="B3120">
        <v>144110</v>
      </c>
      <c r="C3120" t="s">
        <v>6371</v>
      </c>
      <c r="D3120" t="s">
        <v>387</v>
      </c>
      <c r="E3120" t="s">
        <v>4831</v>
      </c>
      <c r="F3120" t="s">
        <v>4832</v>
      </c>
      <c r="G3120" t="s">
        <v>5384</v>
      </c>
      <c r="H3120">
        <v>6422</v>
      </c>
      <c r="I3120">
        <v>124200</v>
      </c>
      <c r="J3120">
        <v>-1.60771704180064E-3</v>
      </c>
      <c r="K3120">
        <v>2.4213075060532702E-3</v>
      </c>
      <c r="L3120">
        <v>0.115902964959569</v>
      </c>
      <c r="M3120">
        <v>7.3053734698447198E-2</v>
      </c>
      <c r="N3120">
        <v>2.2833147829676999E-2</v>
      </c>
      <c r="O3120" s="2">
        <v>43647</v>
      </c>
      <c r="P3120" t="s">
        <v>42</v>
      </c>
      <c r="Q3120">
        <v>124400</v>
      </c>
      <c r="R3120">
        <v>-1.60771704180064E-3</v>
      </c>
      <c r="S3120" s="2">
        <v>43617</v>
      </c>
    </row>
    <row r="3121" spans="1:19" hidden="1" x14ac:dyDescent="0.55000000000000004">
      <c r="A3121" s="1">
        <v>43708</v>
      </c>
      <c r="B3121">
        <v>762400</v>
      </c>
      <c r="C3121" t="s">
        <v>6415</v>
      </c>
      <c r="D3121" t="s">
        <v>387</v>
      </c>
      <c r="E3121" t="s">
        <v>4189</v>
      </c>
      <c r="F3121" t="s">
        <v>397</v>
      </c>
      <c r="G3121" t="s">
        <v>4189</v>
      </c>
      <c r="H3121">
        <v>6474</v>
      </c>
      <c r="I3121">
        <v>264700</v>
      </c>
      <c r="J3121">
        <v>1.8925056775170299E-3</v>
      </c>
      <c r="K3121">
        <v>-3.77643504531722E-4</v>
      </c>
      <c r="L3121">
        <v>8.0849326255614501E-2</v>
      </c>
      <c r="M3121">
        <v>7.6145321613865197E-2</v>
      </c>
      <c r="N3121">
        <v>4.9486304793502099E-2</v>
      </c>
      <c r="O3121" s="2">
        <v>43586</v>
      </c>
      <c r="P3121" t="s">
        <v>113</v>
      </c>
      <c r="Q3121">
        <v>264800</v>
      </c>
      <c r="R3121">
        <v>-3.77643504531722E-4</v>
      </c>
      <c r="S3121" s="2">
        <v>43586</v>
      </c>
    </row>
    <row r="3122" spans="1:19" hidden="1" x14ac:dyDescent="0.55000000000000004">
      <c r="A3122" s="1">
        <v>43708</v>
      </c>
      <c r="B3122">
        <v>273407</v>
      </c>
      <c r="C3122" t="s">
        <v>6437</v>
      </c>
      <c r="D3122" t="s">
        <v>387</v>
      </c>
      <c r="E3122" t="s">
        <v>2638</v>
      </c>
      <c r="F3122" t="s">
        <v>2639</v>
      </c>
      <c r="G3122" t="s">
        <v>2638</v>
      </c>
      <c r="H3122">
        <v>6500</v>
      </c>
      <c r="I3122">
        <v>119000</v>
      </c>
      <c r="J3122">
        <v>5.9171597633136102E-3</v>
      </c>
      <c r="K3122">
        <v>1.79640718562874E-2</v>
      </c>
      <c r="L3122">
        <v>0.13658070678128001</v>
      </c>
      <c r="M3122">
        <v>6.9862226559613799E-2</v>
      </c>
      <c r="N3122">
        <v>2.9243684216834199E-2</v>
      </c>
      <c r="O3122" s="2">
        <v>43678</v>
      </c>
      <c r="P3122" t="s">
        <v>42</v>
      </c>
      <c r="Q3122">
        <v>119000</v>
      </c>
      <c r="R3122">
        <v>0</v>
      </c>
      <c r="S3122" s="2">
        <v>43678</v>
      </c>
    </row>
    <row r="3123" spans="1:19" hidden="1" x14ac:dyDescent="0.55000000000000004">
      <c r="A3123" s="1">
        <v>43708</v>
      </c>
      <c r="B3123">
        <v>273840</v>
      </c>
      <c r="C3123" t="s">
        <v>6444</v>
      </c>
      <c r="D3123" t="s">
        <v>387</v>
      </c>
      <c r="E3123" t="s">
        <v>2638</v>
      </c>
      <c r="F3123" t="s">
        <v>2639</v>
      </c>
      <c r="G3123" t="s">
        <v>2638</v>
      </c>
      <c r="H3123">
        <v>6508</v>
      </c>
      <c r="I3123">
        <v>143400</v>
      </c>
      <c r="J3123">
        <v>1.27118644067797E-2</v>
      </c>
      <c r="K3123">
        <v>5.20909757887014E-2</v>
      </c>
      <c r="L3123">
        <v>0.123824451410658</v>
      </c>
      <c r="M3123">
        <v>6.4522224012724297E-2</v>
      </c>
      <c r="N3123">
        <v>3.1070884361448201E-2</v>
      </c>
      <c r="O3123" s="2">
        <v>43678</v>
      </c>
      <c r="P3123" t="s">
        <v>42</v>
      </c>
      <c r="Q3123">
        <v>143400</v>
      </c>
      <c r="R3123">
        <v>0</v>
      </c>
      <c r="S3123" s="2">
        <v>43678</v>
      </c>
    </row>
    <row r="3124" spans="1:19" hidden="1" x14ac:dyDescent="0.55000000000000004">
      <c r="A3124" s="1">
        <v>43708</v>
      </c>
      <c r="B3124">
        <v>273737</v>
      </c>
      <c r="C3124" t="s">
        <v>848</v>
      </c>
      <c r="D3124" t="s">
        <v>387</v>
      </c>
      <c r="E3124" t="s">
        <v>2638</v>
      </c>
      <c r="F3124" t="s">
        <v>2639</v>
      </c>
      <c r="G3124" t="s">
        <v>2638</v>
      </c>
      <c r="H3124">
        <v>6530</v>
      </c>
      <c r="I3124">
        <v>76300</v>
      </c>
      <c r="J3124">
        <v>1.4627659574468099E-2</v>
      </c>
      <c r="K3124">
        <v>5.2413793103448299E-2</v>
      </c>
      <c r="L3124">
        <v>8.3806818181818205E-2</v>
      </c>
      <c r="M3124">
        <v>5.4205759007566398E-2</v>
      </c>
      <c r="N3124">
        <v>2.3305224380352901E-2</v>
      </c>
      <c r="O3124" s="2">
        <v>43678</v>
      </c>
      <c r="P3124" t="s">
        <v>42</v>
      </c>
      <c r="Q3124">
        <v>76300</v>
      </c>
      <c r="R3124">
        <v>0</v>
      </c>
      <c r="S3124" s="2">
        <v>43678</v>
      </c>
    </row>
    <row r="3125" spans="1:19" hidden="1" x14ac:dyDescent="0.55000000000000004">
      <c r="A3125" s="1">
        <v>43708</v>
      </c>
      <c r="B3125">
        <v>412520</v>
      </c>
      <c r="C3125" t="s">
        <v>6523</v>
      </c>
      <c r="D3125" t="s">
        <v>387</v>
      </c>
      <c r="E3125" t="s">
        <v>3340</v>
      </c>
      <c r="F3125" t="s">
        <v>3341</v>
      </c>
      <c r="G3125" t="s">
        <v>6524</v>
      </c>
      <c r="H3125">
        <v>6596</v>
      </c>
      <c r="I3125">
        <v>78700</v>
      </c>
      <c r="J3125">
        <v>-3.79746835443038E-3</v>
      </c>
      <c r="K3125">
        <v>-1.37844611528822E-2</v>
      </c>
      <c r="L3125">
        <v>-6.5320665083135401E-2</v>
      </c>
      <c r="M3125">
        <v>4.9875772119040401E-2</v>
      </c>
      <c r="N3125">
        <v>1.0349517417386E-2</v>
      </c>
      <c r="O3125" s="2">
        <v>39508</v>
      </c>
      <c r="P3125" t="s">
        <v>1440</v>
      </c>
      <c r="Q3125">
        <v>90100</v>
      </c>
      <c r="R3125">
        <v>-0.126526082130966</v>
      </c>
      <c r="S3125" s="2">
        <v>38749</v>
      </c>
    </row>
    <row r="3126" spans="1:19" hidden="1" x14ac:dyDescent="0.55000000000000004">
      <c r="A3126" s="1">
        <v>43708</v>
      </c>
      <c r="B3126">
        <v>272774</v>
      </c>
      <c r="C3126" t="s">
        <v>6583</v>
      </c>
      <c r="D3126" t="s">
        <v>387</v>
      </c>
      <c r="E3126" t="s">
        <v>2638</v>
      </c>
      <c r="F3126" t="s">
        <v>2639</v>
      </c>
      <c r="G3126" t="s">
        <v>2638</v>
      </c>
      <c r="H3126">
        <v>6663</v>
      </c>
      <c r="I3126">
        <v>65300</v>
      </c>
      <c r="J3126">
        <v>1.08359133126935E-2</v>
      </c>
      <c r="K3126">
        <v>5.1529790660225401E-2</v>
      </c>
      <c r="L3126">
        <v>0.108658743633277</v>
      </c>
      <c r="M3126">
        <v>5.31652698292093E-2</v>
      </c>
      <c r="N3126">
        <v>1.4221965960057099E-2</v>
      </c>
      <c r="O3126" s="2">
        <v>43678</v>
      </c>
      <c r="P3126" t="s">
        <v>42</v>
      </c>
      <c r="Q3126">
        <v>65300</v>
      </c>
      <c r="R3126">
        <v>0</v>
      </c>
      <c r="S3126" s="2">
        <v>43678</v>
      </c>
    </row>
    <row r="3127" spans="1:19" hidden="1" x14ac:dyDescent="0.55000000000000004">
      <c r="A3127" s="1">
        <v>43708</v>
      </c>
      <c r="B3127">
        <v>763200</v>
      </c>
      <c r="C3127" t="s">
        <v>6588</v>
      </c>
      <c r="D3127" t="s">
        <v>387</v>
      </c>
      <c r="E3127" t="s">
        <v>3340</v>
      </c>
      <c r="F3127" t="s">
        <v>3341</v>
      </c>
      <c r="G3127" t="s">
        <v>3342</v>
      </c>
      <c r="H3127">
        <v>6668</v>
      </c>
      <c r="I3127">
        <v>107000</v>
      </c>
      <c r="J3127">
        <v>8.4825636192271403E-3</v>
      </c>
      <c r="K3127">
        <v>4.9019607843137303E-2</v>
      </c>
      <c r="L3127">
        <v>0.105371900826446</v>
      </c>
      <c r="M3127">
        <v>8.7332135885183307E-2</v>
      </c>
      <c r="N3127">
        <v>2.6344083038565901E-2</v>
      </c>
      <c r="O3127" s="2">
        <v>43678</v>
      </c>
      <c r="P3127" t="s">
        <v>42</v>
      </c>
      <c r="Q3127">
        <v>107000</v>
      </c>
      <c r="R3127">
        <v>0</v>
      </c>
      <c r="S3127" s="2">
        <v>43678</v>
      </c>
    </row>
    <row r="3128" spans="1:19" hidden="1" x14ac:dyDescent="0.55000000000000004">
      <c r="A3128" s="1">
        <v>43708</v>
      </c>
      <c r="B3128">
        <v>259175</v>
      </c>
      <c r="C3128" t="s">
        <v>161</v>
      </c>
      <c r="D3128" t="s">
        <v>387</v>
      </c>
      <c r="E3128" t="s">
        <v>3340</v>
      </c>
      <c r="F3128" t="s">
        <v>3341</v>
      </c>
      <c r="G3128" t="s">
        <v>3342</v>
      </c>
      <c r="H3128">
        <v>6681</v>
      </c>
      <c r="I3128">
        <v>161400</v>
      </c>
      <c r="J3128">
        <v>8.1199250468457201E-3</v>
      </c>
      <c r="K3128">
        <v>2.67175572519084E-2</v>
      </c>
      <c r="L3128">
        <v>5.6282722513089002E-2</v>
      </c>
      <c r="M3128">
        <v>6.6639847093432805E-2</v>
      </c>
      <c r="N3128">
        <v>3.12925587717654E-2</v>
      </c>
      <c r="O3128" s="2">
        <v>43678</v>
      </c>
      <c r="P3128" t="s">
        <v>42</v>
      </c>
      <c r="Q3128">
        <v>161400</v>
      </c>
      <c r="R3128">
        <v>0</v>
      </c>
      <c r="S3128" s="2">
        <v>43678</v>
      </c>
    </row>
    <row r="3129" spans="1:19" hidden="1" x14ac:dyDescent="0.55000000000000004">
      <c r="A3129" s="1">
        <v>43708</v>
      </c>
      <c r="B3129">
        <v>274715</v>
      </c>
      <c r="C3129" t="s">
        <v>312</v>
      </c>
      <c r="D3129" t="s">
        <v>387</v>
      </c>
      <c r="E3129" t="s">
        <v>2638</v>
      </c>
      <c r="F3129" t="s">
        <v>2639</v>
      </c>
      <c r="G3129" t="s">
        <v>2638</v>
      </c>
      <c r="H3129">
        <v>6684</v>
      </c>
      <c r="I3129">
        <v>94800</v>
      </c>
      <c r="J3129">
        <v>4.2372881355932203E-3</v>
      </c>
      <c r="K3129">
        <v>1.7167381974248899E-2</v>
      </c>
      <c r="L3129">
        <v>0.140794223826715</v>
      </c>
      <c r="M3129">
        <v>5.5684166736192899E-2</v>
      </c>
      <c r="N3129">
        <v>2.8465035110338599E-2</v>
      </c>
      <c r="O3129" s="2">
        <v>43678</v>
      </c>
      <c r="P3129" t="s">
        <v>42</v>
      </c>
      <c r="Q3129">
        <v>94800</v>
      </c>
      <c r="R3129">
        <v>0</v>
      </c>
      <c r="S3129" s="2">
        <v>43678</v>
      </c>
    </row>
    <row r="3130" spans="1:19" hidden="1" x14ac:dyDescent="0.55000000000000004">
      <c r="A3130" s="1">
        <v>43708</v>
      </c>
      <c r="B3130">
        <v>276018</v>
      </c>
      <c r="C3130" t="s">
        <v>4584</v>
      </c>
      <c r="D3130" t="s">
        <v>387</v>
      </c>
      <c r="E3130" t="s">
        <v>2638</v>
      </c>
      <c r="F3130" t="s">
        <v>2639</v>
      </c>
      <c r="G3130" t="s">
        <v>2638</v>
      </c>
      <c r="H3130">
        <v>6732</v>
      </c>
      <c r="I3130">
        <v>54900</v>
      </c>
      <c r="J3130">
        <v>0</v>
      </c>
      <c r="K3130">
        <v>-1.43626570915619E-2</v>
      </c>
      <c r="L3130">
        <v>-5.4347826086956503E-3</v>
      </c>
      <c r="M3130">
        <v>1.6044845631917999E-2</v>
      </c>
      <c r="N3130">
        <v>-5.6492143713229304E-3</v>
      </c>
      <c r="O3130" s="2">
        <v>38991</v>
      </c>
      <c r="P3130" t="s">
        <v>155</v>
      </c>
      <c r="Q3130">
        <v>64900</v>
      </c>
      <c r="R3130">
        <v>-0.15408320493066299</v>
      </c>
      <c r="S3130" s="2">
        <v>37530</v>
      </c>
    </row>
    <row r="3131" spans="1:19" hidden="1" x14ac:dyDescent="0.55000000000000004">
      <c r="A3131" s="1">
        <v>43708</v>
      </c>
      <c r="B3131">
        <v>762984</v>
      </c>
      <c r="C3131" t="s">
        <v>135</v>
      </c>
      <c r="D3131" t="s">
        <v>387</v>
      </c>
      <c r="E3131" t="s">
        <v>4714</v>
      </c>
      <c r="F3131" t="s">
        <v>4715</v>
      </c>
      <c r="G3131" t="s">
        <v>4714</v>
      </c>
      <c r="H3131">
        <v>6749</v>
      </c>
      <c r="I3131">
        <v>59600</v>
      </c>
      <c r="J3131">
        <v>0</v>
      </c>
      <c r="K3131">
        <v>1.01694915254237E-2</v>
      </c>
      <c r="L3131">
        <v>0.111940298507463</v>
      </c>
      <c r="M3131">
        <v>1.6564134049930498E-2</v>
      </c>
      <c r="N3131">
        <v>1.35228543115384E-3</v>
      </c>
      <c r="O3131" s="2">
        <v>39173</v>
      </c>
      <c r="P3131" t="s">
        <v>70</v>
      </c>
      <c r="Q3131">
        <v>66300</v>
      </c>
      <c r="R3131">
        <v>-0.10105580693816001</v>
      </c>
      <c r="S3131" s="2">
        <v>38749</v>
      </c>
    </row>
    <row r="3132" spans="1:19" hidden="1" x14ac:dyDescent="0.55000000000000004">
      <c r="A3132" s="1">
        <v>43708</v>
      </c>
      <c r="B3132">
        <v>44324</v>
      </c>
      <c r="C3132" t="s">
        <v>2063</v>
      </c>
      <c r="D3132" t="s">
        <v>387</v>
      </c>
      <c r="E3132" t="s">
        <v>4189</v>
      </c>
      <c r="F3132" t="s">
        <v>397</v>
      </c>
      <c r="G3132" t="s">
        <v>4189</v>
      </c>
      <c r="H3132">
        <v>6782</v>
      </c>
      <c r="I3132">
        <v>128500</v>
      </c>
      <c r="J3132">
        <v>1.55884645362432E-3</v>
      </c>
      <c r="K3132">
        <v>5.4773082942097002E-3</v>
      </c>
      <c r="L3132">
        <v>6.9051580698835296E-2</v>
      </c>
      <c r="M3132">
        <v>5.91688963529544E-2</v>
      </c>
      <c r="N3132">
        <v>4.2071112199731697E-2</v>
      </c>
      <c r="O3132" s="2">
        <v>43678</v>
      </c>
      <c r="P3132" t="s">
        <v>42</v>
      </c>
      <c r="Q3132">
        <v>128500</v>
      </c>
      <c r="R3132">
        <v>0</v>
      </c>
      <c r="S3132" s="2">
        <v>43678</v>
      </c>
    </row>
    <row r="3133" spans="1:19" hidden="1" x14ac:dyDescent="0.55000000000000004">
      <c r="A3133" s="1">
        <v>43708</v>
      </c>
      <c r="B3133">
        <v>273670</v>
      </c>
      <c r="C3133" t="s">
        <v>6699</v>
      </c>
      <c r="D3133" t="s">
        <v>387</v>
      </c>
      <c r="E3133" t="s">
        <v>2638</v>
      </c>
      <c r="F3133" t="s">
        <v>2639</v>
      </c>
      <c r="G3133" t="s">
        <v>2638</v>
      </c>
      <c r="H3133">
        <v>6793</v>
      </c>
      <c r="I3133">
        <v>66000</v>
      </c>
      <c r="J3133">
        <v>1.22699386503067E-2</v>
      </c>
      <c r="K3133">
        <v>5.7692307692307702E-2</v>
      </c>
      <c r="L3133">
        <v>0.128205128205128</v>
      </c>
      <c r="M3133">
        <v>5.5413584563397601E-2</v>
      </c>
      <c r="N3133">
        <v>1.3354988381301299E-2</v>
      </c>
      <c r="O3133" s="2">
        <v>43678</v>
      </c>
      <c r="P3133" t="s">
        <v>42</v>
      </c>
      <c r="Q3133">
        <v>66000</v>
      </c>
      <c r="R3133">
        <v>0</v>
      </c>
      <c r="S3133" s="2">
        <v>43678</v>
      </c>
    </row>
    <row r="3134" spans="1:19" hidden="1" x14ac:dyDescent="0.55000000000000004">
      <c r="A3134" s="1">
        <v>43708</v>
      </c>
      <c r="B3134">
        <v>275209</v>
      </c>
      <c r="C3134" t="s">
        <v>3640</v>
      </c>
      <c r="D3134" t="s">
        <v>387</v>
      </c>
      <c r="E3134" t="s">
        <v>3340</v>
      </c>
      <c r="F3134" t="s">
        <v>3341</v>
      </c>
      <c r="G3134" t="s">
        <v>3342</v>
      </c>
      <c r="H3134">
        <v>6862</v>
      </c>
      <c r="I3134">
        <v>136500</v>
      </c>
      <c r="J3134">
        <v>6.6371681415929203E-3</v>
      </c>
      <c r="K3134">
        <v>4.0396341463414601E-2</v>
      </c>
      <c r="L3134">
        <v>0.10347615198059799</v>
      </c>
      <c r="M3134">
        <v>7.5861916255120204E-2</v>
      </c>
      <c r="N3134">
        <v>2.98670653621642E-2</v>
      </c>
      <c r="O3134" s="2">
        <v>43678</v>
      </c>
      <c r="P3134" t="s">
        <v>42</v>
      </c>
      <c r="Q3134">
        <v>136500</v>
      </c>
      <c r="R3134">
        <v>0</v>
      </c>
      <c r="S3134" s="2">
        <v>43678</v>
      </c>
    </row>
    <row r="3135" spans="1:19" hidden="1" x14ac:dyDescent="0.55000000000000004">
      <c r="A3135" s="1">
        <v>43708</v>
      </c>
      <c r="B3135">
        <v>762890</v>
      </c>
      <c r="C3135" t="s">
        <v>6770</v>
      </c>
      <c r="D3135" t="s">
        <v>387</v>
      </c>
      <c r="E3135" t="s">
        <v>3340</v>
      </c>
      <c r="F3135" t="s">
        <v>3341</v>
      </c>
      <c r="G3135" t="s">
        <v>6524</v>
      </c>
      <c r="H3135">
        <v>6878</v>
      </c>
      <c r="I3135">
        <v>123900</v>
      </c>
      <c r="J3135">
        <v>6.4987814784727904E-3</v>
      </c>
      <c r="K3135">
        <v>6.4987814784727904E-3</v>
      </c>
      <c r="L3135">
        <v>3.4223706176961598E-2</v>
      </c>
      <c r="M3135">
        <v>8.2383220743216704E-2</v>
      </c>
      <c r="N3135">
        <v>2.8771598904006698E-2</v>
      </c>
      <c r="O3135" s="2">
        <v>43525</v>
      </c>
      <c r="P3135" t="s">
        <v>24</v>
      </c>
      <c r="Q3135">
        <v>124900</v>
      </c>
      <c r="R3135">
        <v>-8.0064051240992806E-3</v>
      </c>
      <c r="S3135" s="2">
        <v>43525</v>
      </c>
    </row>
    <row r="3136" spans="1:19" hidden="1" x14ac:dyDescent="0.55000000000000004">
      <c r="A3136" s="1">
        <v>43708</v>
      </c>
      <c r="B3136">
        <v>763947</v>
      </c>
      <c r="C3136" t="s">
        <v>6782</v>
      </c>
      <c r="D3136" t="s">
        <v>387</v>
      </c>
      <c r="E3136" t="s">
        <v>2560</v>
      </c>
      <c r="F3136" t="s">
        <v>2650</v>
      </c>
      <c r="G3136" t="s">
        <v>2560</v>
      </c>
      <c r="H3136">
        <v>6891</v>
      </c>
      <c r="I3136">
        <v>89500</v>
      </c>
      <c r="J3136">
        <v>3.3632286995515701E-3</v>
      </c>
      <c r="K3136">
        <v>1.9362186788154899E-2</v>
      </c>
      <c r="L3136">
        <v>2.2857142857142899E-2</v>
      </c>
      <c r="M3136">
        <v>1.1085599621355699E-2</v>
      </c>
      <c r="N3136">
        <v>2.8370675430973201E-3</v>
      </c>
      <c r="O3136" s="2">
        <v>43405</v>
      </c>
      <c r="P3136" t="s">
        <v>51</v>
      </c>
      <c r="Q3136">
        <v>92600</v>
      </c>
      <c r="R3136">
        <v>-3.3477321814254897E-2</v>
      </c>
      <c r="S3136" s="2">
        <v>43374</v>
      </c>
    </row>
    <row r="3137" spans="1:19" hidden="1" x14ac:dyDescent="0.55000000000000004">
      <c r="A3137" s="1">
        <v>43708</v>
      </c>
      <c r="B3137">
        <v>151866</v>
      </c>
      <c r="C3137" t="s">
        <v>4474</v>
      </c>
      <c r="D3137" t="s">
        <v>387</v>
      </c>
      <c r="E3137" t="s">
        <v>4189</v>
      </c>
      <c r="F3137" t="s">
        <v>397</v>
      </c>
      <c r="G3137" t="s">
        <v>4189</v>
      </c>
      <c r="H3137">
        <v>6907</v>
      </c>
      <c r="I3137">
        <v>189000</v>
      </c>
      <c r="J3137">
        <v>-1.58478605388273E-3</v>
      </c>
      <c r="K3137">
        <v>6.9259456579648399E-3</v>
      </c>
      <c r="L3137">
        <v>0.15879828326180301</v>
      </c>
      <c r="M3137">
        <v>5.8106513834120799E-2</v>
      </c>
      <c r="N3137">
        <v>4.32157037110159E-2</v>
      </c>
      <c r="O3137" s="2">
        <v>43617</v>
      </c>
      <c r="P3137" t="s">
        <v>113</v>
      </c>
      <c r="Q3137">
        <v>189400</v>
      </c>
      <c r="R3137">
        <v>-2.1119324181626199E-3</v>
      </c>
      <c r="S3137" s="2">
        <v>43617</v>
      </c>
    </row>
    <row r="3138" spans="1:19" hidden="1" x14ac:dyDescent="0.55000000000000004">
      <c r="A3138" s="1">
        <v>43708</v>
      </c>
      <c r="B3138">
        <v>343390</v>
      </c>
      <c r="C3138" t="s">
        <v>6826</v>
      </c>
      <c r="D3138" t="s">
        <v>387</v>
      </c>
      <c r="E3138" t="s">
        <v>2638</v>
      </c>
      <c r="F3138" t="s">
        <v>2639</v>
      </c>
      <c r="G3138" t="s">
        <v>2638</v>
      </c>
      <c r="H3138">
        <v>6939</v>
      </c>
      <c r="I3138">
        <v>100000</v>
      </c>
      <c r="J3138">
        <v>2.0040080160320601E-3</v>
      </c>
      <c r="K3138">
        <v>1.2145748987854201E-2</v>
      </c>
      <c r="L3138">
        <v>0.141552511415525</v>
      </c>
      <c r="M3138">
        <v>5.7257620408967397E-2</v>
      </c>
      <c r="N3138">
        <v>2.0417256259589699E-2</v>
      </c>
      <c r="O3138" s="2">
        <v>43678</v>
      </c>
      <c r="P3138" t="s">
        <v>42</v>
      </c>
      <c r="Q3138">
        <v>100000</v>
      </c>
      <c r="R3138">
        <v>0</v>
      </c>
      <c r="S3138" s="2">
        <v>43678</v>
      </c>
    </row>
    <row r="3139" spans="1:19" hidden="1" x14ac:dyDescent="0.55000000000000004">
      <c r="A3139" s="1">
        <v>43708</v>
      </c>
      <c r="B3139">
        <v>762445</v>
      </c>
      <c r="C3139" t="s">
        <v>4218</v>
      </c>
      <c r="D3139" t="s">
        <v>387</v>
      </c>
      <c r="E3139" t="s">
        <v>2945</v>
      </c>
      <c r="F3139" t="s">
        <v>3212</v>
      </c>
      <c r="G3139" t="s">
        <v>2945</v>
      </c>
      <c r="H3139">
        <v>7018</v>
      </c>
      <c r="I3139">
        <v>114600</v>
      </c>
      <c r="J3139">
        <v>1.3262599469495999E-2</v>
      </c>
      <c r="K3139">
        <v>3.3363390441839502E-2</v>
      </c>
      <c r="L3139">
        <v>8.0113100848256402E-2</v>
      </c>
      <c r="M3139">
        <v>4.4911137009381499E-2</v>
      </c>
      <c r="N3139">
        <v>1.3822470929862E-2</v>
      </c>
      <c r="O3139" s="2">
        <v>43678</v>
      </c>
      <c r="P3139" t="s">
        <v>42</v>
      </c>
      <c r="Q3139">
        <v>114600</v>
      </c>
      <c r="R3139">
        <v>0</v>
      </c>
      <c r="S3139" s="2">
        <v>43678</v>
      </c>
    </row>
    <row r="3140" spans="1:19" hidden="1" x14ac:dyDescent="0.55000000000000004">
      <c r="A3140" s="1">
        <v>43708</v>
      </c>
      <c r="B3140">
        <v>753783</v>
      </c>
      <c r="C3140" t="s">
        <v>6932</v>
      </c>
      <c r="D3140" t="s">
        <v>387</v>
      </c>
      <c r="E3140" t="s">
        <v>388</v>
      </c>
      <c r="F3140" t="s">
        <v>389</v>
      </c>
      <c r="G3140" t="s">
        <v>390</v>
      </c>
      <c r="H3140">
        <v>7065</v>
      </c>
      <c r="I3140">
        <v>260800</v>
      </c>
      <c r="J3140">
        <v>1.1516314779270601E-3</v>
      </c>
      <c r="K3140">
        <v>-5.3394355453851997E-3</v>
      </c>
      <c r="L3140">
        <v>5.20371117386043E-2</v>
      </c>
      <c r="M3140">
        <v>5.5473333646796498E-2</v>
      </c>
      <c r="N3140">
        <v>3.2343019750259001E-2</v>
      </c>
      <c r="O3140" s="2">
        <v>43556</v>
      </c>
      <c r="P3140" t="s">
        <v>113</v>
      </c>
      <c r="Q3140">
        <v>263000</v>
      </c>
      <c r="R3140">
        <v>-8.3650190114068403E-3</v>
      </c>
      <c r="S3140" s="2">
        <v>43497</v>
      </c>
    </row>
    <row r="3141" spans="1:19" hidden="1" x14ac:dyDescent="0.55000000000000004">
      <c r="A3141" s="1">
        <v>43708</v>
      </c>
      <c r="B3141">
        <v>263322</v>
      </c>
      <c r="C3141" t="s">
        <v>6316</v>
      </c>
      <c r="D3141" t="s">
        <v>387</v>
      </c>
      <c r="E3141" t="s">
        <v>2945</v>
      </c>
      <c r="F3141" t="s">
        <v>3212</v>
      </c>
      <c r="G3141" t="s">
        <v>2945</v>
      </c>
      <c r="H3141">
        <v>7073</v>
      </c>
      <c r="I3141">
        <v>101500</v>
      </c>
      <c r="J3141">
        <v>1.9743336623889401E-3</v>
      </c>
      <c r="K3141">
        <v>1.29740518962076E-2</v>
      </c>
      <c r="L3141">
        <v>9.6112311015118801E-2</v>
      </c>
      <c r="M3141">
        <v>5.90152502801609E-2</v>
      </c>
      <c r="N3141">
        <v>1.61199858112611E-2</v>
      </c>
      <c r="O3141" s="2">
        <v>43678</v>
      </c>
      <c r="P3141" t="s">
        <v>42</v>
      </c>
      <c r="Q3141">
        <v>101500</v>
      </c>
      <c r="R3141">
        <v>0</v>
      </c>
      <c r="S3141" s="2">
        <v>43678</v>
      </c>
    </row>
    <row r="3142" spans="1:19" hidden="1" x14ac:dyDescent="0.55000000000000004">
      <c r="A3142" s="1">
        <v>43708</v>
      </c>
      <c r="B3142">
        <v>417032</v>
      </c>
      <c r="C3142" t="s">
        <v>4266</v>
      </c>
      <c r="D3142" t="s">
        <v>387</v>
      </c>
      <c r="E3142" t="s">
        <v>2638</v>
      </c>
      <c r="F3142" t="s">
        <v>2639</v>
      </c>
      <c r="G3142" t="s">
        <v>2638</v>
      </c>
      <c r="H3142">
        <v>7084</v>
      </c>
      <c r="I3142">
        <v>102100</v>
      </c>
      <c r="J3142">
        <v>6.9033530571992099E-3</v>
      </c>
      <c r="K3142">
        <v>2.7162977867203199E-2</v>
      </c>
      <c r="L3142">
        <v>0.156285390713477</v>
      </c>
      <c r="M3142">
        <v>8.5003635980808803E-2</v>
      </c>
      <c r="N3142">
        <v>3.3835559858549802E-2</v>
      </c>
      <c r="O3142" s="2">
        <v>43678</v>
      </c>
      <c r="P3142" t="s">
        <v>42</v>
      </c>
      <c r="Q3142">
        <v>102100</v>
      </c>
      <c r="R3142">
        <v>0</v>
      </c>
      <c r="S3142" s="2">
        <v>43678</v>
      </c>
    </row>
    <row r="3143" spans="1:19" hidden="1" x14ac:dyDescent="0.55000000000000004">
      <c r="A3143" s="1">
        <v>43708</v>
      </c>
      <c r="B3143">
        <v>273880</v>
      </c>
      <c r="C3143" t="s">
        <v>6947</v>
      </c>
      <c r="D3143" t="s">
        <v>387</v>
      </c>
      <c r="E3143" t="s">
        <v>2638</v>
      </c>
      <c r="F3143" t="s">
        <v>2639</v>
      </c>
      <c r="G3143" t="s">
        <v>2638</v>
      </c>
      <c r="H3143">
        <v>7085</v>
      </c>
      <c r="I3143">
        <v>48200</v>
      </c>
      <c r="J3143">
        <v>-2.4291497975708499E-2</v>
      </c>
      <c r="K3143">
        <v>-4.1749502982107403E-2</v>
      </c>
      <c r="L3143">
        <v>-8.1904761904761897E-2</v>
      </c>
      <c r="M3143">
        <v>-6.5099107136826796E-3</v>
      </c>
      <c r="N3143">
        <v>-6.4073002877547101E-3</v>
      </c>
      <c r="O3143" s="2">
        <v>42705</v>
      </c>
      <c r="P3143" t="s">
        <v>834</v>
      </c>
      <c r="Q3143">
        <v>65300</v>
      </c>
      <c r="R3143">
        <v>-0.261868300153139</v>
      </c>
      <c r="S3143" s="2">
        <v>42095</v>
      </c>
    </row>
    <row r="3144" spans="1:19" hidden="1" x14ac:dyDescent="0.55000000000000004">
      <c r="A3144" s="1">
        <v>43708</v>
      </c>
      <c r="B3144">
        <v>762442</v>
      </c>
      <c r="C3144" t="s">
        <v>6956</v>
      </c>
      <c r="D3144" t="s">
        <v>387</v>
      </c>
      <c r="E3144" t="s">
        <v>2945</v>
      </c>
      <c r="F3144" t="s">
        <v>3212</v>
      </c>
      <c r="G3144" t="s">
        <v>2945</v>
      </c>
      <c r="H3144">
        <v>7094</v>
      </c>
      <c r="I3144">
        <v>79400</v>
      </c>
      <c r="J3144">
        <v>1.01781170483461E-2</v>
      </c>
      <c r="K3144">
        <v>3.3854166666666699E-2</v>
      </c>
      <c r="L3144">
        <v>0.112044817927171</v>
      </c>
      <c r="M3144">
        <v>6.1551434485525899E-2</v>
      </c>
      <c r="N3144">
        <v>1.2535476011971599E-2</v>
      </c>
      <c r="O3144" s="2">
        <v>39417</v>
      </c>
      <c r="P3144" t="s">
        <v>79</v>
      </c>
      <c r="Q3144">
        <v>80700</v>
      </c>
      <c r="R3144">
        <v>-1.6109045848822799E-2</v>
      </c>
      <c r="S3144" s="2">
        <v>39326</v>
      </c>
    </row>
    <row r="3145" spans="1:19" hidden="1" x14ac:dyDescent="0.55000000000000004">
      <c r="A3145" s="1">
        <v>43708</v>
      </c>
      <c r="B3145">
        <v>343371</v>
      </c>
      <c r="C3145" t="s">
        <v>1200</v>
      </c>
      <c r="D3145" t="s">
        <v>387</v>
      </c>
      <c r="E3145" t="s">
        <v>2638</v>
      </c>
      <c r="F3145" t="s">
        <v>2639</v>
      </c>
      <c r="G3145" t="s">
        <v>2638</v>
      </c>
      <c r="H3145">
        <v>7109</v>
      </c>
      <c r="I3145">
        <v>91600</v>
      </c>
      <c r="J3145">
        <v>9.9228224917309801E-3</v>
      </c>
      <c r="K3145">
        <v>4.3280182232346198E-2</v>
      </c>
      <c r="L3145">
        <v>0.13930348258706499</v>
      </c>
      <c r="M3145">
        <v>7.3005433755926094E-2</v>
      </c>
      <c r="N3145">
        <v>3.0544092251175301E-2</v>
      </c>
      <c r="O3145" s="2">
        <v>43678</v>
      </c>
      <c r="P3145" t="s">
        <v>42</v>
      </c>
      <c r="Q3145">
        <v>91600</v>
      </c>
      <c r="R3145">
        <v>0</v>
      </c>
      <c r="S3145" s="2">
        <v>43678</v>
      </c>
    </row>
    <row r="3146" spans="1:19" hidden="1" x14ac:dyDescent="0.55000000000000004">
      <c r="A3146" s="1">
        <v>43708</v>
      </c>
      <c r="B3146">
        <v>343372</v>
      </c>
      <c r="C3146" t="s">
        <v>7088</v>
      </c>
      <c r="D3146" t="s">
        <v>387</v>
      </c>
      <c r="E3146" t="s">
        <v>2638</v>
      </c>
      <c r="F3146" t="s">
        <v>2639</v>
      </c>
      <c r="G3146" t="s">
        <v>2638</v>
      </c>
      <c r="H3146">
        <v>7240</v>
      </c>
      <c r="I3146">
        <v>109600</v>
      </c>
      <c r="J3146">
        <v>1.29390018484288E-2</v>
      </c>
      <c r="K3146">
        <v>6.0987415295256503E-2</v>
      </c>
      <c r="L3146">
        <v>0.133402275077559</v>
      </c>
      <c r="M3146">
        <v>6.7939647737740097E-2</v>
      </c>
      <c r="N3146">
        <v>2.9688174385535299E-2</v>
      </c>
      <c r="O3146" s="2">
        <v>43678</v>
      </c>
      <c r="P3146" t="s">
        <v>42</v>
      </c>
      <c r="Q3146">
        <v>109600</v>
      </c>
      <c r="R3146">
        <v>0</v>
      </c>
      <c r="S3146" s="2">
        <v>43678</v>
      </c>
    </row>
    <row r="3147" spans="1:19" hidden="1" x14ac:dyDescent="0.55000000000000004">
      <c r="A3147" s="1">
        <v>43708</v>
      </c>
      <c r="B3147">
        <v>762983</v>
      </c>
      <c r="C3147" t="s">
        <v>7220</v>
      </c>
      <c r="D3147" t="s">
        <v>387</v>
      </c>
      <c r="E3147" t="s">
        <v>4714</v>
      </c>
      <c r="F3147" t="s">
        <v>4715</v>
      </c>
      <c r="G3147" t="s">
        <v>4714</v>
      </c>
      <c r="H3147">
        <v>7389</v>
      </c>
      <c r="I3147">
        <v>82300</v>
      </c>
      <c r="J3147">
        <v>3.65853658536585E-3</v>
      </c>
      <c r="K3147">
        <v>1.6049382716049401E-2</v>
      </c>
      <c r="L3147">
        <v>0.122783083219645</v>
      </c>
      <c r="M3147">
        <v>4.0753758009334902E-2</v>
      </c>
      <c r="N3147">
        <v>9.73619286684624E-3</v>
      </c>
      <c r="O3147" s="2">
        <v>39173</v>
      </c>
      <c r="P3147" t="s">
        <v>70</v>
      </c>
      <c r="Q3147">
        <v>86600</v>
      </c>
      <c r="R3147">
        <v>-4.96535796766744E-2</v>
      </c>
      <c r="S3147" s="2">
        <v>38991</v>
      </c>
    </row>
    <row r="3148" spans="1:19" hidden="1" x14ac:dyDescent="0.55000000000000004">
      <c r="A3148" s="1">
        <v>43708</v>
      </c>
      <c r="B3148">
        <v>142540</v>
      </c>
      <c r="C3148" t="s">
        <v>4550</v>
      </c>
      <c r="D3148" t="s">
        <v>387</v>
      </c>
      <c r="E3148" t="s">
        <v>2638</v>
      </c>
      <c r="F3148" t="s">
        <v>2639</v>
      </c>
      <c r="G3148" t="s">
        <v>2638</v>
      </c>
      <c r="H3148">
        <v>7403</v>
      </c>
      <c r="I3148">
        <v>117500</v>
      </c>
      <c r="J3148">
        <v>1.5557476231633499E-2</v>
      </c>
      <c r="K3148">
        <v>7.6993583868011001E-2</v>
      </c>
      <c r="L3148">
        <v>0.17148554336989</v>
      </c>
      <c r="M3148">
        <v>6.9173963199719898E-2</v>
      </c>
      <c r="N3148">
        <v>3.1941451811310098E-2</v>
      </c>
      <c r="O3148" s="2">
        <v>43678</v>
      </c>
      <c r="P3148" t="s">
        <v>42</v>
      </c>
      <c r="Q3148">
        <v>117500</v>
      </c>
      <c r="R3148">
        <v>0</v>
      </c>
      <c r="S3148" s="2">
        <v>43678</v>
      </c>
    </row>
    <row r="3149" spans="1:19" hidden="1" x14ac:dyDescent="0.55000000000000004">
      <c r="A3149" s="1">
        <v>43708</v>
      </c>
      <c r="B3149">
        <v>142438</v>
      </c>
      <c r="C3149" t="s">
        <v>7254</v>
      </c>
      <c r="D3149" t="s">
        <v>387</v>
      </c>
      <c r="E3149" t="s">
        <v>4189</v>
      </c>
      <c r="F3149" t="s">
        <v>397</v>
      </c>
      <c r="G3149" t="s">
        <v>4189</v>
      </c>
      <c r="H3149">
        <v>7432</v>
      </c>
      <c r="I3149">
        <v>161100</v>
      </c>
      <c r="J3149">
        <v>1.06649937264743E-2</v>
      </c>
      <c r="K3149">
        <v>4.5425048669695003E-2</v>
      </c>
      <c r="L3149">
        <v>0.18108504398826999</v>
      </c>
      <c r="M3149">
        <v>7.2367002115717699E-2</v>
      </c>
      <c r="N3149">
        <v>3.9745570771657197E-2</v>
      </c>
      <c r="O3149" s="2">
        <v>43678</v>
      </c>
      <c r="P3149" t="s">
        <v>42</v>
      </c>
      <c r="Q3149">
        <v>161100</v>
      </c>
      <c r="R3149">
        <v>0</v>
      </c>
      <c r="S3149" s="2">
        <v>43678</v>
      </c>
    </row>
    <row r="3150" spans="1:19" hidden="1" x14ac:dyDescent="0.55000000000000004">
      <c r="A3150" s="1">
        <v>43708</v>
      </c>
      <c r="B3150">
        <v>269678</v>
      </c>
      <c r="C3150" t="s">
        <v>172</v>
      </c>
      <c r="D3150" t="s">
        <v>1278</v>
      </c>
      <c r="E3150" t="s">
        <v>1279</v>
      </c>
      <c r="F3150" t="s">
        <v>1280</v>
      </c>
      <c r="G3150" t="s">
        <v>1279</v>
      </c>
      <c r="H3150">
        <v>932</v>
      </c>
      <c r="I3150">
        <v>87600</v>
      </c>
      <c r="J3150">
        <v>2.2883295194508001E-3</v>
      </c>
      <c r="K3150">
        <v>1.9790454016298E-2</v>
      </c>
      <c r="L3150">
        <v>6.8292682926829301E-2</v>
      </c>
      <c r="M3150">
        <v>4.6477118246031297E-2</v>
      </c>
      <c r="N3150">
        <v>7.2439088555824602E-3</v>
      </c>
      <c r="O3150" s="2">
        <v>43678</v>
      </c>
      <c r="P3150" t="s">
        <v>42</v>
      </c>
      <c r="Q3150">
        <v>87600</v>
      </c>
      <c r="R3150">
        <v>0</v>
      </c>
      <c r="S3150" s="2">
        <v>43678</v>
      </c>
    </row>
    <row r="3151" spans="1:19" hidden="1" x14ac:dyDescent="0.55000000000000004">
      <c r="A3151" s="1">
        <v>43708</v>
      </c>
      <c r="B3151">
        <v>273243</v>
      </c>
      <c r="C3151" t="s">
        <v>1317</v>
      </c>
      <c r="D3151" t="s">
        <v>1278</v>
      </c>
      <c r="E3151" t="s">
        <v>1279</v>
      </c>
      <c r="F3151" t="s">
        <v>1280</v>
      </c>
      <c r="G3151" t="s">
        <v>1279</v>
      </c>
      <c r="H3151">
        <v>964</v>
      </c>
      <c r="I3151">
        <v>157500</v>
      </c>
      <c r="J3151">
        <v>0</v>
      </c>
      <c r="K3151">
        <v>8.9686098654708502E-3</v>
      </c>
      <c r="L3151">
        <v>2.8067885117493498E-2</v>
      </c>
      <c r="M3151">
        <v>4.2514256540767001E-2</v>
      </c>
      <c r="N3151">
        <v>1.25735430921567E-2</v>
      </c>
      <c r="O3151" s="2">
        <v>43678</v>
      </c>
      <c r="P3151" t="s">
        <v>42</v>
      </c>
      <c r="Q3151">
        <v>157500</v>
      </c>
      <c r="R3151">
        <v>0</v>
      </c>
      <c r="S3151" s="2">
        <v>43678</v>
      </c>
    </row>
    <row r="3152" spans="1:19" hidden="1" x14ac:dyDescent="0.55000000000000004">
      <c r="A3152" s="1">
        <v>43708</v>
      </c>
      <c r="B3152">
        <v>145983</v>
      </c>
      <c r="C3152" t="s">
        <v>1467</v>
      </c>
      <c r="D3152" t="s">
        <v>1278</v>
      </c>
      <c r="E3152" t="s">
        <v>1468</v>
      </c>
      <c r="F3152" t="s">
        <v>1469</v>
      </c>
      <c r="G3152" t="s">
        <v>1468</v>
      </c>
      <c r="H3152">
        <v>1106</v>
      </c>
      <c r="I3152">
        <v>129100</v>
      </c>
      <c r="J3152">
        <v>-1.54679040989946E-3</v>
      </c>
      <c r="K3152">
        <v>1.8942383583267601E-2</v>
      </c>
      <c r="L3152">
        <v>4.1129032258064503E-2</v>
      </c>
      <c r="M3152">
        <v>0.13250101920096399</v>
      </c>
      <c r="N3152">
        <v>4.2679251855733097E-2</v>
      </c>
      <c r="O3152" s="2">
        <v>43647</v>
      </c>
      <c r="P3152" t="s">
        <v>42</v>
      </c>
      <c r="Q3152">
        <v>129300</v>
      </c>
      <c r="R3152">
        <v>-1.54679040989946E-3</v>
      </c>
      <c r="S3152" s="2">
        <v>43647</v>
      </c>
    </row>
    <row r="3153" spans="1:19" hidden="1" x14ac:dyDescent="0.55000000000000004">
      <c r="A3153" s="1">
        <v>43708</v>
      </c>
      <c r="B3153">
        <v>275420</v>
      </c>
      <c r="C3153" t="s">
        <v>1549</v>
      </c>
      <c r="D3153" t="s">
        <v>1278</v>
      </c>
      <c r="E3153" t="s">
        <v>1279</v>
      </c>
      <c r="F3153" t="s">
        <v>1280</v>
      </c>
      <c r="G3153" t="s">
        <v>1279</v>
      </c>
      <c r="H3153">
        <v>1182</v>
      </c>
      <c r="I3153">
        <v>56200</v>
      </c>
      <c r="J3153">
        <v>3.57142857142857E-3</v>
      </c>
      <c r="K3153">
        <v>2.3679417122040101E-2</v>
      </c>
      <c r="L3153">
        <v>-2.26086956521739E-2</v>
      </c>
      <c r="M3153">
        <v>3.0760664857806898E-2</v>
      </c>
      <c r="N3153">
        <v>-8.1622174530574503E-3</v>
      </c>
      <c r="O3153" s="2">
        <v>39965</v>
      </c>
      <c r="P3153" t="s">
        <v>1550</v>
      </c>
      <c r="Q3153">
        <v>61500</v>
      </c>
      <c r="R3153">
        <v>-8.6178861788617903E-2</v>
      </c>
      <c r="S3153" s="2">
        <v>38231</v>
      </c>
    </row>
    <row r="3154" spans="1:19" hidden="1" x14ac:dyDescent="0.55000000000000004">
      <c r="A3154" s="1">
        <v>43708</v>
      </c>
      <c r="B3154">
        <v>20242</v>
      </c>
      <c r="C3154" t="s">
        <v>626</v>
      </c>
      <c r="D3154" t="s">
        <v>1278</v>
      </c>
      <c r="E3154" t="s">
        <v>1468</v>
      </c>
      <c r="F3154" t="s">
        <v>1469</v>
      </c>
      <c r="G3154" t="s">
        <v>1468</v>
      </c>
      <c r="H3154">
        <v>1396</v>
      </c>
      <c r="I3154">
        <v>147400</v>
      </c>
      <c r="J3154">
        <v>1.23626373626374E-2</v>
      </c>
      <c r="K3154">
        <v>5.7388809182209503E-2</v>
      </c>
      <c r="L3154">
        <v>0.124332570556827</v>
      </c>
      <c r="M3154">
        <v>0.11930154837726099</v>
      </c>
      <c r="N3154">
        <v>4.6124056378101602E-2</v>
      </c>
      <c r="O3154" s="2">
        <v>43678</v>
      </c>
      <c r="P3154" t="s">
        <v>42</v>
      </c>
      <c r="Q3154">
        <v>147400</v>
      </c>
      <c r="R3154">
        <v>0</v>
      </c>
      <c r="S3154" s="2">
        <v>43678</v>
      </c>
    </row>
    <row r="3155" spans="1:19" hidden="1" x14ac:dyDescent="0.55000000000000004">
      <c r="A3155" s="1">
        <v>43708</v>
      </c>
      <c r="B3155">
        <v>274034</v>
      </c>
      <c r="C3155" t="s">
        <v>2230</v>
      </c>
      <c r="D3155" t="s">
        <v>1278</v>
      </c>
      <c r="E3155" t="s">
        <v>1279</v>
      </c>
      <c r="F3155" t="s">
        <v>1280</v>
      </c>
      <c r="G3155" t="s">
        <v>1279</v>
      </c>
      <c r="H3155">
        <v>1851</v>
      </c>
      <c r="I3155">
        <v>67100</v>
      </c>
      <c r="J3155">
        <v>-5.92592592592593E-3</v>
      </c>
      <c r="K3155">
        <v>-1.17820324005891E-2</v>
      </c>
      <c r="L3155">
        <v>2.98953662182362E-3</v>
      </c>
      <c r="M3155">
        <v>3.42556266346195E-2</v>
      </c>
      <c r="N3155">
        <v>-8.8981747149108304E-4</v>
      </c>
      <c r="O3155" s="2">
        <v>43101</v>
      </c>
      <c r="P3155" t="s">
        <v>94</v>
      </c>
      <c r="Q3155">
        <v>74200</v>
      </c>
      <c r="R3155">
        <v>-9.5687331536388101E-2</v>
      </c>
      <c r="S3155" s="2">
        <v>42856</v>
      </c>
    </row>
    <row r="3156" spans="1:19" hidden="1" x14ac:dyDescent="0.55000000000000004">
      <c r="A3156" s="1">
        <v>43708</v>
      </c>
      <c r="B3156">
        <v>275421</v>
      </c>
      <c r="C3156" t="s">
        <v>2399</v>
      </c>
      <c r="D3156" t="s">
        <v>1278</v>
      </c>
      <c r="E3156" t="s">
        <v>1279</v>
      </c>
      <c r="F3156" t="s">
        <v>1280</v>
      </c>
      <c r="G3156" t="s">
        <v>1279</v>
      </c>
      <c r="H3156">
        <v>2021</v>
      </c>
      <c r="I3156">
        <v>69000</v>
      </c>
      <c r="J3156">
        <v>1.3215859030837E-2</v>
      </c>
      <c r="K3156">
        <v>5.6661562021439502E-2</v>
      </c>
      <c r="L3156">
        <v>7.9812206572769995E-2</v>
      </c>
      <c r="M3156">
        <v>3.2159369336136397E-2</v>
      </c>
      <c r="N3156">
        <v>3.9996380289562001E-3</v>
      </c>
      <c r="O3156" s="2">
        <v>39326</v>
      </c>
      <c r="P3156" t="s">
        <v>235</v>
      </c>
      <c r="Q3156">
        <v>71400</v>
      </c>
      <c r="R3156">
        <v>-3.3613445378151301E-2</v>
      </c>
      <c r="S3156" s="2">
        <v>39142</v>
      </c>
    </row>
    <row r="3157" spans="1:19" hidden="1" x14ac:dyDescent="0.55000000000000004">
      <c r="A3157" s="1">
        <v>43708</v>
      </c>
      <c r="B3157">
        <v>275503</v>
      </c>
      <c r="C3157" t="s">
        <v>2478</v>
      </c>
      <c r="D3157" t="s">
        <v>1278</v>
      </c>
      <c r="E3157" t="s">
        <v>1279</v>
      </c>
      <c r="F3157" t="s">
        <v>1280</v>
      </c>
      <c r="G3157" t="s">
        <v>1279</v>
      </c>
      <c r="H3157">
        <v>2096</v>
      </c>
      <c r="I3157">
        <v>110300</v>
      </c>
      <c r="J3157">
        <v>1.81653042688465E-3</v>
      </c>
      <c r="K3157">
        <v>1.3786764705882399E-2</v>
      </c>
      <c r="L3157">
        <v>4.1548630783758297E-2</v>
      </c>
      <c r="M3157">
        <v>5.0542554951914502E-2</v>
      </c>
      <c r="N3157">
        <v>1.0764978368341199E-2</v>
      </c>
      <c r="O3157" s="2">
        <v>43678</v>
      </c>
      <c r="P3157" t="s">
        <v>42</v>
      </c>
      <c r="Q3157">
        <v>110300</v>
      </c>
      <c r="R3157">
        <v>0</v>
      </c>
      <c r="S3157" s="2">
        <v>43678</v>
      </c>
    </row>
    <row r="3158" spans="1:19" hidden="1" x14ac:dyDescent="0.55000000000000004">
      <c r="A3158" s="1">
        <v>43708</v>
      </c>
      <c r="B3158">
        <v>145754</v>
      </c>
      <c r="C3158" t="s">
        <v>424</v>
      </c>
      <c r="D3158" t="s">
        <v>1278</v>
      </c>
      <c r="E3158" t="s">
        <v>1279</v>
      </c>
      <c r="F3158" t="s">
        <v>1280</v>
      </c>
      <c r="G3158" t="s">
        <v>1279</v>
      </c>
      <c r="H3158">
        <v>2135</v>
      </c>
      <c r="I3158">
        <v>92900</v>
      </c>
      <c r="J3158">
        <v>8.6862106406080403E-3</v>
      </c>
      <c r="K3158">
        <v>3.3370411568409301E-2</v>
      </c>
      <c r="L3158">
        <v>4.4994375703037097E-2</v>
      </c>
      <c r="M3158">
        <v>5.2585455569483998E-2</v>
      </c>
      <c r="N3158">
        <v>1.0362385305701501E-2</v>
      </c>
      <c r="O3158" s="2">
        <v>43678</v>
      </c>
      <c r="P3158" t="s">
        <v>42</v>
      </c>
      <c r="Q3158">
        <v>92900</v>
      </c>
      <c r="R3158">
        <v>0</v>
      </c>
      <c r="S3158" s="2">
        <v>43678</v>
      </c>
    </row>
    <row r="3159" spans="1:19" hidden="1" x14ac:dyDescent="0.55000000000000004">
      <c r="A3159" s="1">
        <v>43708</v>
      </c>
      <c r="B3159">
        <v>145523</v>
      </c>
      <c r="C3159" t="s">
        <v>2560</v>
      </c>
      <c r="D3159" t="s">
        <v>1278</v>
      </c>
      <c r="E3159" t="s">
        <v>1468</v>
      </c>
      <c r="F3159" t="s">
        <v>1469</v>
      </c>
      <c r="G3159" t="s">
        <v>1468</v>
      </c>
      <c r="H3159">
        <v>2174</v>
      </c>
      <c r="I3159">
        <v>140400</v>
      </c>
      <c r="J3159">
        <v>-5.6657223796033997E-3</v>
      </c>
      <c r="K3159">
        <v>-7.1174377224199304E-4</v>
      </c>
      <c r="L3159">
        <v>4.6979865771812103E-2</v>
      </c>
      <c r="M3159">
        <v>0.12735980387742499</v>
      </c>
      <c r="N3159">
        <v>4.9022457106029399E-2</v>
      </c>
      <c r="O3159" s="2">
        <v>43466</v>
      </c>
      <c r="P3159" t="s">
        <v>24</v>
      </c>
      <c r="Q3159">
        <v>141700</v>
      </c>
      <c r="R3159">
        <v>-9.1743119266055103E-3</v>
      </c>
      <c r="S3159" s="2">
        <v>43435</v>
      </c>
    </row>
    <row r="3160" spans="1:19" hidden="1" x14ac:dyDescent="0.55000000000000004">
      <c r="A3160" s="1">
        <v>43708</v>
      </c>
      <c r="B3160">
        <v>763643</v>
      </c>
      <c r="C3160" t="s">
        <v>2675</v>
      </c>
      <c r="D3160" t="s">
        <v>1278</v>
      </c>
      <c r="E3160" t="s">
        <v>1468</v>
      </c>
      <c r="F3160" t="s">
        <v>2676</v>
      </c>
      <c r="G3160" t="s">
        <v>2677</v>
      </c>
      <c r="H3160">
        <v>2278</v>
      </c>
      <c r="I3160">
        <v>188000</v>
      </c>
      <c r="J3160">
        <v>-2.6525198938992002E-3</v>
      </c>
      <c r="K3160">
        <v>-7.39176346356917E-3</v>
      </c>
      <c r="L3160">
        <v>4.09745293466224E-2</v>
      </c>
      <c r="M3160">
        <v>6.8792977013201195E-2</v>
      </c>
      <c r="N3160">
        <v>2.1550892446020601E-2</v>
      </c>
      <c r="O3160" s="2">
        <v>43525</v>
      </c>
      <c r="P3160" t="s">
        <v>24</v>
      </c>
      <c r="Q3160">
        <v>190600</v>
      </c>
      <c r="R3160">
        <v>-1.3641133263378799E-2</v>
      </c>
      <c r="S3160" s="2">
        <v>43435</v>
      </c>
    </row>
    <row r="3161" spans="1:19" hidden="1" x14ac:dyDescent="0.55000000000000004">
      <c r="A3161" s="1">
        <v>43708</v>
      </c>
      <c r="B3161">
        <v>275105</v>
      </c>
      <c r="C3161" t="s">
        <v>2711</v>
      </c>
      <c r="D3161" t="s">
        <v>1278</v>
      </c>
      <c r="E3161" t="s">
        <v>1279</v>
      </c>
      <c r="F3161" t="s">
        <v>1280</v>
      </c>
      <c r="G3161" t="s">
        <v>1279</v>
      </c>
      <c r="H3161">
        <v>2309</v>
      </c>
      <c r="I3161">
        <v>68500</v>
      </c>
      <c r="J3161">
        <v>1.46198830409357E-3</v>
      </c>
      <c r="K3161">
        <v>8.8365243004418295E-3</v>
      </c>
      <c r="L3161">
        <v>3.31825037707391E-2</v>
      </c>
      <c r="M3161">
        <v>6.4136576138281096E-2</v>
      </c>
      <c r="N3161">
        <v>3.4211671113264499E-3</v>
      </c>
      <c r="O3161" s="2">
        <v>43070</v>
      </c>
      <c r="P3161" t="s">
        <v>803</v>
      </c>
      <c r="Q3161">
        <v>75300</v>
      </c>
      <c r="R3161">
        <v>-9.0305444887118197E-2</v>
      </c>
      <c r="S3161" s="2">
        <v>42887</v>
      </c>
    </row>
    <row r="3162" spans="1:19" hidden="1" x14ac:dyDescent="0.55000000000000004">
      <c r="A3162" s="1">
        <v>43708</v>
      </c>
      <c r="B3162">
        <v>275617</v>
      </c>
      <c r="C3162" t="s">
        <v>2726</v>
      </c>
      <c r="D3162" t="s">
        <v>1278</v>
      </c>
      <c r="E3162" t="s">
        <v>1279</v>
      </c>
      <c r="F3162" t="s">
        <v>1280</v>
      </c>
      <c r="G3162" t="s">
        <v>1279</v>
      </c>
      <c r="H3162">
        <v>2326</v>
      </c>
      <c r="I3162">
        <v>76300</v>
      </c>
      <c r="J3162">
        <v>9.2592592592592605E-3</v>
      </c>
      <c r="K3162">
        <v>2.55376344086021E-2</v>
      </c>
      <c r="L3162">
        <v>7.0126227208976197E-2</v>
      </c>
      <c r="M3162">
        <v>2.9740572704904902E-2</v>
      </c>
      <c r="N3162">
        <v>4.98317657641301E-3</v>
      </c>
      <c r="O3162" s="2">
        <v>43678</v>
      </c>
      <c r="P3162" t="s">
        <v>42</v>
      </c>
      <c r="Q3162">
        <v>76300</v>
      </c>
      <c r="R3162">
        <v>0</v>
      </c>
      <c r="S3162" s="2">
        <v>43678</v>
      </c>
    </row>
    <row r="3163" spans="1:19" hidden="1" x14ac:dyDescent="0.55000000000000004">
      <c r="A3163" s="1">
        <v>43708</v>
      </c>
      <c r="B3163">
        <v>273453</v>
      </c>
      <c r="C3163" t="s">
        <v>2938</v>
      </c>
      <c r="D3163" t="s">
        <v>1278</v>
      </c>
      <c r="E3163" t="s">
        <v>1279</v>
      </c>
      <c r="F3163" t="s">
        <v>1280</v>
      </c>
      <c r="G3163" t="s">
        <v>1279</v>
      </c>
      <c r="H3163">
        <v>2543</v>
      </c>
      <c r="I3163">
        <v>74700</v>
      </c>
      <c r="J3163">
        <v>6.7385444743935296E-3</v>
      </c>
      <c r="K3163">
        <v>1.21951219512195E-2</v>
      </c>
      <c r="L3163">
        <v>7.6368876080691594E-2</v>
      </c>
      <c r="M3163">
        <v>3.96546424793753E-2</v>
      </c>
      <c r="N3163">
        <v>4.3878628460687404E-3</v>
      </c>
      <c r="O3163" s="2">
        <v>43525</v>
      </c>
      <c r="P3163" t="s">
        <v>24</v>
      </c>
      <c r="Q3163">
        <v>76000</v>
      </c>
      <c r="R3163">
        <v>-1.71052631578947E-2</v>
      </c>
      <c r="S3163" s="2">
        <v>43466</v>
      </c>
    </row>
    <row r="3164" spans="1:19" hidden="1" x14ac:dyDescent="0.55000000000000004">
      <c r="A3164" s="1">
        <v>43708</v>
      </c>
      <c r="B3164">
        <v>275410</v>
      </c>
      <c r="C3164" t="s">
        <v>3025</v>
      </c>
      <c r="D3164" t="s">
        <v>1278</v>
      </c>
      <c r="E3164" t="s">
        <v>1279</v>
      </c>
      <c r="F3164" t="s">
        <v>1280</v>
      </c>
      <c r="G3164" t="s">
        <v>1279</v>
      </c>
      <c r="H3164">
        <v>2639</v>
      </c>
      <c r="I3164">
        <v>114500</v>
      </c>
      <c r="J3164">
        <v>7.03605980650836E-3</v>
      </c>
      <c r="K3164">
        <v>1.7777777777777799E-2</v>
      </c>
      <c r="L3164">
        <v>7.1094480823199205E-2</v>
      </c>
      <c r="M3164">
        <v>5.02664570584146E-2</v>
      </c>
      <c r="N3164">
        <v>1.5578850140922199E-2</v>
      </c>
      <c r="O3164" s="2">
        <v>43678</v>
      </c>
      <c r="P3164" t="s">
        <v>42</v>
      </c>
      <c r="Q3164">
        <v>114500</v>
      </c>
      <c r="R3164">
        <v>0</v>
      </c>
      <c r="S3164" s="2">
        <v>43678</v>
      </c>
    </row>
    <row r="3165" spans="1:19" hidden="1" x14ac:dyDescent="0.55000000000000004">
      <c r="A3165" s="1">
        <v>43708</v>
      </c>
      <c r="B3165">
        <v>145577</v>
      </c>
      <c r="C3165" t="s">
        <v>2010</v>
      </c>
      <c r="D3165" t="s">
        <v>1278</v>
      </c>
      <c r="E3165" t="s">
        <v>3153</v>
      </c>
      <c r="F3165" t="s">
        <v>3154</v>
      </c>
      <c r="G3165" t="s">
        <v>3153</v>
      </c>
      <c r="H3165">
        <v>2765</v>
      </c>
      <c r="I3165">
        <v>62600</v>
      </c>
      <c r="J3165">
        <v>-1.72684458398744E-2</v>
      </c>
      <c r="K3165">
        <v>6.4308681672025697E-3</v>
      </c>
      <c r="L3165">
        <v>4.15973377703827E-2</v>
      </c>
      <c r="M3165">
        <v>2.5479660880076499E-2</v>
      </c>
      <c r="N3165">
        <v>-9.5344748450199002E-4</v>
      </c>
      <c r="O3165" s="2">
        <v>39904</v>
      </c>
      <c r="P3165" t="s">
        <v>1550</v>
      </c>
      <c r="Q3165">
        <v>65600</v>
      </c>
      <c r="R3165">
        <v>-4.5731707317073197E-2</v>
      </c>
      <c r="S3165" s="2">
        <v>38718</v>
      </c>
    </row>
    <row r="3166" spans="1:19" hidden="1" x14ac:dyDescent="0.55000000000000004">
      <c r="A3166" s="1">
        <v>43708</v>
      </c>
      <c r="B3166">
        <v>761603</v>
      </c>
      <c r="C3166" t="s">
        <v>1805</v>
      </c>
      <c r="D3166" t="s">
        <v>1278</v>
      </c>
      <c r="E3166" t="s">
        <v>3369</v>
      </c>
      <c r="F3166" t="s">
        <v>708</v>
      </c>
      <c r="G3166" t="s">
        <v>3369</v>
      </c>
      <c r="H3166">
        <v>2985</v>
      </c>
      <c r="I3166">
        <v>194700</v>
      </c>
      <c r="J3166">
        <v>-7.1392146863845001E-3</v>
      </c>
      <c r="K3166">
        <v>-1.8649193548387101E-2</v>
      </c>
      <c r="L3166">
        <v>4.2849491162292398E-2</v>
      </c>
      <c r="M3166">
        <v>3.6562945174041503E-2</v>
      </c>
      <c r="N3166">
        <v>1.28275669819682E-2</v>
      </c>
      <c r="O3166" s="2">
        <v>43586</v>
      </c>
      <c r="P3166" t="s">
        <v>113</v>
      </c>
      <c r="Q3166">
        <v>198400</v>
      </c>
      <c r="R3166">
        <v>-1.8649193548387101E-2</v>
      </c>
      <c r="S3166" s="2">
        <v>43525</v>
      </c>
    </row>
    <row r="3167" spans="1:19" hidden="1" x14ac:dyDescent="0.55000000000000004">
      <c r="A3167" s="1">
        <v>43708</v>
      </c>
      <c r="B3167">
        <v>276316</v>
      </c>
      <c r="C3167" t="s">
        <v>3468</v>
      </c>
      <c r="D3167" t="s">
        <v>1278</v>
      </c>
      <c r="E3167" t="s">
        <v>1279</v>
      </c>
      <c r="F3167" t="s">
        <v>1280</v>
      </c>
      <c r="G3167" t="s">
        <v>1279</v>
      </c>
      <c r="H3167">
        <v>3085</v>
      </c>
      <c r="I3167">
        <v>89400</v>
      </c>
      <c r="J3167">
        <v>7.8917700112739603E-3</v>
      </c>
      <c r="K3167">
        <v>3.1141868512110701E-2</v>
      </c>
      <c r="L3167">
        <v>8.2324455205811206E-2</v>
      </c>
      <c r="M3167">
        <v>6.1289549805812603E-2</v>
      </c>
      <c r="N3167">
        <v>1.27007465378648E-2</v>
      </c>
      <c r="O3167" s="2">
        <v>43678</v>
      </c>
      <c r="P3167" t="s">
        <v>42</v>
      </c>
      <c r="Q3167">
        <v>89400</v>
      </c>
      <c r="R3167">
        <v>0</v>
      </c>
      <c r="S3167" s="2">
        <v>43678</v>
      </c>
    </row>
    <row r="3168" spans="1:19" hidden="1" x14ac:dyDescent="0.55000000000000004">
      <c r="A3168" s="1">
        <v>43708</v>
      </c>
      <c r="B3168">
        <v>276265</v>
      </c>
      <c r="C3168" t="s">
        <v>1322</v>
      </c>
      <c r="D3168" t="s">
        <v>1278</v>
      </c>
      <c r="E3168" t="s">
        <v>1279</v>
      </c>
      <c r="F3168" t="s">
        <v>1280</v>
      </c>
      <c r="G3168" t="s">
        <v>1279</v>
      </c>
      <c r="H3168">
        <v>3232</v>
      </c>
      <c r="I3168">
        <v>190700</v>
      </c>
      <c r="J3168">
        <v>4.2127435492364399E-3</v>
      </c>
      <c r="K3168">
        <v>6.3324538258575204E-3</v>
      </c>
      <c r="L3168">
        <v>8.0453257790368299E-2</v>
      </c>
      <c r="M3168">
        <v>5.1295602708380801E-2</v>
      </c>
      <c r="N3168">
        <v>2.1604970385287602E-2</v>
      </c>
      <c r="O3168" s="2">
        <v>43678</v>
      </c>
      <c r="P3168" t="s">
        <v>42</v>
      </c>
      <c r="Q3168">
        <v>190700</v>
      </c>
      <c r="R3168">
        <v>0</v>
      </c>
      <c r="S3168" s="2">
        <v>43678</v>
      </c>
    </row>
    <row r="3169" spans="1:19" hidden="1" x14ac:dyDescent="0.55000000000000004">
      <c r="A3169" s="1">
        <v>43708</v>
      </c>
      <c r="B3169">
        <v>276481</v>
      </c>
      <c r="C3169" t="s">
        <v>3843</v>
      </c>
      <c r="D3169" t="s">
        <v>1278</v>
      </c>
      <c r="E3169" t="s">
        <v>1279</v>
      </c>
      <c r="F3169" t="s">
        <v>1280</v>
      </c>
      <c r="G3169" t="s">
        <v>1279</v>
      </c>
      <c r="H3169">
        <v>3492</v>
      </c>
      <c r="I3169">
        <v>94600</v>
      </c>
      <c r="J3169">
        <v>9.6051227321237997E-3</v>
      </c>
      <c r="K3169">
        <v>3.6144578313252997E-2</v>
      </c>
      <c r="L3169">
        <v>-2.1097046413502099E-3</v>
      </c>
      <c r="M3169">
        <v>3.2550304063702497E-2</v>
      </c>
      <c r="N3169">
        <v>8.2942676320638693E-3</v>
      </c>
      <c r="O3169" s="2">
        <v>43252</v>
      </c>
      <c r="P3169" t="s">
        <v>109</v>
      </c>
      <c r="Q3169">
        <v>95900</v>
      </c>
      <c r="R3169">
        <v>-1.3555787278415001E-2</v>
      </c>
      <c r="S3169" s="2">
        <v>43132</v>
      </c>
    </row>
    <row r="3170" spans="1:19" hidden="1" x14ac:dyDescent="0.55000000000000004">
      <c r="A3170" s="1">
        <v>43708</v>
      </c>
      <c r="B3170">
        <v>272937</v>
      </c>
      <c r="C3170" t="s">
        <v>3853</v>
      </c>
      <c r="D3170" t="s">
        <v>1278</v>
      </c>
      <c r="E3170" t="s">
        <v>1279</v>
      </c>
      <c r="F3170" t="s">
        <v>1280</v>
      </c>
      <c r="G3170" t="s">
        <v>1279</v>
      </c>
      <c r="H3170">
        <v>3502</v>
      </c>
      <c r="I3170">
        <v>130800</v>
      </c>
      <c r="J3170">
        <v>3.0674846625766898E-3</v>
      </c>
      <c r="K3170">
        <v>1.9485580670303999E-2</v>
      </c>
      <c r="L3170">
        <v>5.2292839903459398E-2</v>
      </c>
      <c r="M3170">
        <v>4.67221220307465E-2</v>
      </c>
      <c r="N3170">
        <v>1.72849394049885E-2</v>
      </c>
      <c r="O3170" s="2">
        <v>43678</v>
      </c>
      <c r="P3170" t="s">
        <v>42</v>
      </c>
      <c r="Q3170">
        <v>130800</v>
      </c>
      <c r="R3170">
        <v>0</v>
      </c>
      <c r="S3170" s="2">
        <v>43678</v>
      </c>
    </row>
    <row r="3171" spans="1:19" hidden="1" x14ac:dyDescent="0.55000000000000004">
      <c r="A3171" s="1">
        <v>43708</v>
      </c>
      <c r="B3171">
        <v>275044</v>
      </c>
      <c r="C3171" t="s">
        <v>3989</v>
      </c>
      <c r="D3171" t="s">
        <v>1278</v>
      </c>
      <c r="E3171" t="s">
        <v>1279</v>
      </c>
      <c r="F3171" t="s">
        <v>1280</v>
      </c>
      <c r="G3171" t="s">
        <v>1279</v>
      </c>
      <c r="H3171">
        <v>3662</v>
      </c>
      <c r="I3171">
        <v>44500</v>
      </c>
      <c r="J3171">
        <v>4.5146726862302497E-3</v>
      </c>
      <c r="K3171">
        <v>-3.470715835141E-2</v>
      </c>
      <c r="L3171">
        <v>-0.14587332053742799</v>
      </c>
      <c r="M3171">
        <v>-1.74724238917516E-2</v>
      </c>
      <c r="N3171">
        <v>-2.07834011563949E-2</v>
      </c>
      <c r="O3171" s="2">
        <v>38808</v>
      </c>
      <c r="P3171" t="s">
        <v>47</v>
      </c>
      <c r="Q3171">
        <v>62200</v>
      </c>
      <c r="R3171">
        <v>-0.28456591639871398</v>
      </c>
      <c r="S3171" s="2">
        <v>38231</v>
      </c>
    </row>
    <row r="3172" spans="1:19" hidden="1" x14ac:dyDescent="0.55000000000000004">
      <c r="A3172" s="1">
        <v>43708</v>
      </c>
      <c r="B3172">
        <v>275563</v>
      </c>
      <c r="C3172" t="s">
        <v>4079</v>
      </c>
      <c r="D3172" t="s">
        <v>1278</v>
      </c>
      <c r="E3172" t="s">
        <v>1279</v>
      </c>
      <c r="F3172" t="s">
        <v>1280</v>
      </c>
      <c r="G3172" t="s">
        <v>1279</v>
      </c>
      <c r="H3172">
        <v>3768</v>
      </c>
      <c r="I3172">
        <v>60100</v>
      </c>
      <c r="J3172">
        <v>8.3892617449664395E-3</v>
      </c>
      <c r="K3172">
        <v>1.69204737732657E-2</v>
      </c>
      <c r="L3172">
        <v>-3.5313001605136403E-2</v>
      </c>
      <c r="M3172">
        <v>2.2014697430172699E-2</v>
      </c>
      <c r="N3172">
        <v>-8.2816203778035601E-4</v>
      </c>
      <c r="O3172" s="2">
        <v>43101</v>
      </c>
      <c r="P3172" t="s">
        <v>94</v>
      </c>
      <c r="Q3172">
        <v>65500</v>
      </c>
      <c r="R3172">
        <v>-8.2442748091603096E-2</v>
      </c>
      <c r="S3172" s="2">
        <v>42948</v>
      </c>
    </row>
    <row r="3173" spans="1:19" hidden="1" x14ac:dyDescent="0.55000000000000004">
      <c r="A3173" s="1">
        <v>43708</v>
      </c>
      <c r="B3173">
        <v>273687</v>
      </c>
      <c r="C3173" t="s">
        <v>1491</v>
      </c>
      <c r="D3173" t="s">
        <v>1278</v>
      </c>
      <c r="E3173" t="s">
        <v>1468</v>
      </c>
      <c r="F3173" t="s">
        <v>2676</v>
      </c>
      <c r="G3173" t="s">
        <v>2677</v>
      </c>
      <c r="H3173">
        <v>3886</v>
      </c>
      <c r="I3173">
        <v>180400</v>
      </c>
      <c r="J3173">
        <v>1.10987791342952E-3</v>
      </c>
      <c r="K3173">
        <v>-6.0606060606060597E-3</v>
      </c>
      <c r="L3173">
        <v>3.73778033352501E-2</v>
      </c>
      <c r="M3173">
        <v>5.9380484628725798E-2</v>
      </c>
      <c r="N3173">
        <v>2.3433644539177199E-2</v>
      </c>
      <c r="O3173" s="2">
        <v>43497</v>
      </c>
      <c r="P3173" t="s">
        <v>24</v>
      </c>
      <c r="Q3173">
        <v>186400</v>
      </c>
      <c r="R3173">
        <v>-3.2188841201716702E-2</v>
      </c>
      <c r="S3173" s="2">
        <v>43435</v>
      </c>
    </row>
    <row r="3174" spans="1:19" hidden="1" x14ac:dyDescent="0.55000000000000004">
      <c r="A3174" s="1">
        <v>43708</v>
      </c>
      <c r="B3174">
        <v>274922</v>
      </c>
      <c r="C3174" t="s">
        <v>4225</v>
      </c>
      <c r="D3174" t="s">
        <v>1278</v>
      </c>
      <c r="E3174" t="s">
        <v>1279</v>
      </c>
      <c r="F3174" t="s">
        <v>1280</v>
      </c>
      <c r="G3174" t="s">
        <v>1279</v>
      </c>
      <c r="H3174">
        <v>3933</v>
      </c>
      <c r="I3174">
        <v>115800</v>
      </c>
      <c r="J3174">
        <v>7.8328981723237608E-3</v>
      </c>
      <c r="K3174">
        <v>3.20855614973262E-2</v>
      </c>
      <c r="L3174">
        <v>6.8265682656826601E-2</v>
      </c>
      <c r="M3174">
        <v>5.1469679324601197E-2</v>
      </c>
      <c r="N3174">
        <v>1.6415656384543901E-2</v>
      </c>
      <c r="O3174" s="2">
        <v>43678</v>
      </c>
      <c r="P3174" t="s">
        <v>42</v>
      </c>
      <c r="Q3174">
        <v>115800</v>
      </c>
      <c r="R3174">
        <v>0</v>
      </c>
      <c r="S3174" s="2">
        <v>43678</v>
      </c>
    </row>
    <row r="3175" spans="1:19" hidden="1" x14ac:dyDescent="0.55000000000000004">
      <c r="A3175" s="1">
        <v>43708</v>
      </c>
      <c r="B3175">
        <v>276447</v>
      </c>
      <c r="C3175" t="s">
        <v>4575</v>
      </c>
      <c r="D3175" t="s">
        <v>1278</v>
      </c>
      <c r="E3175" t="s">
        <v>1279</v>
      </c>
      <c r="F3175" t="s">
        <v>1280</v>
      </c>
      <c r="G3175" t="s">
        <v>1279</v>
      </c>
      <c r="H3175">
        <v>4327</v>
      </c>
      <c r="I3175">
        <v>75700</v>
      </c>
      <c r="J3175">
        <v>0</v>
      </c>
      <c r="K3175">
        <v>1.20320855614973E-2</v>
      </c>
      <c r="L3175">
        <v>2.6490066225165602E-3</v>
      </c>
      <c r="M3175">
        <v>3.8402362978685198E-2</v>
      </c>
      <c r="N3175">
        <v>4.6059781855012404E-3</v>
      </c>
      <c r="O3175" s="2">
        <v>38412</v>
      </c>
      <c r="P3175" t="s">
        <v>743</v>
      </c>
      <c r="Q3175">
        <v>78400</v>
      </c>
      <c r="R3175">
        <v>-3.4438775510204099E-2</v>
      </c>
      <c r="S3175" s="2">
        <v>38292</v>
      </c>
    </row>
    <row r="3176" spans="1:19" hidden="1" x14ac:dyDescent="0.55000000000000004">
      <c r="A3176" s="1">
        <v>43708</v>
      </c>
      <c r="B3176">
        <v>161894</v>
      </c>
      <c r="C3176" t="s">
        <v>4594</v>
      </c>
      <c r="D3176" t="s">
        <v>1278</v>
      </c>
      <c r="E3176" t="s">
        <v>3369</v>
      </c>
      <c r="F3176" t="s">
        <v>708</v>
      </c>
      <c r="G3176" t="s">
        <v>3369</v>
      </c>
      <c r="H3176">
        <v>4350</v>
      </c>
      <c r="I3176">
        <v>283900</v>
      </c>
      <c r="J3176">
        <v>-7.0397747272087302E-4</v>
      </c>
      <c r="K3176">
        <v>-4.5582047685834501E-3</v>
      </c>
      <c r="L3176">
        <v>2.41702741702742E-2</v>
      </c>
      <c r="M3176">
        <v>3.8177917014426299E-2</v>
      </c>
      <c r="N3176">
        <v>1.24737821313281E-2</v>
      </c>
      <c r="O3176" s="2">
        <v>43435</v>
      </c>
      <c r="P3176" t="s">
        <v>51</v>
      </c>
      <c r="Q3176">
        <v>290900</v>
      </c>
      <c r="R3176">
        <v>-2.40632519766243E-2</v>
      </c>
      <c r="S3176" s="2">
        <v>43374</v>
      </c>
    </row>
    <row r="3177" spans="1:19" hidden="1" x14ac:dyDescent="0.55000000000000004">
      <c r="A3177" s="1">
        <v>43708</v>
      </c>
      <c r="B3177">
        <v>274457</v>
      </c>
      <c r="C3177" t="s">
        <v>4600</v>
      </c>
      <c r="D3177" t="s">
        <v>1278</v>
      </c>
      <c r="E3177" t="s">
        <v>1279</v>
      </c>
      <c r="F3177" t="s">
        <v>1280</v>
      </c>
      <c r="G3177" t="s">
        <v>1279</v>
      </c>
      <c r="H3177">
        <v>4357</v>
      </c>
      <c r="I3177">
        <v>54000</v>
      </c>
      <c r="J3177">
        <v>-3.6900369003690001E-3</v>
      </c>
      <c r="K3177">
        <v>0</v>
      </c>
      <c r="L3177">
        <v>-9.3959731543624206E-2</v>
      </c>
      <c r="M3177">
        <v>9.9180357331298801E-3</v>
      </c>
      <c r="N3177">
        <v>-9.6523408081689004E-3</v>
      </c>
      <c r="O3177" s="2">
        <v>38443</v>
      </c>
      <c r="P3177" t="s">
        <v>304</v>
      </c>
      <c r="Q3177">
        <v>64200</v>
      </c>
      <c r="R3177">
        <v>-0.15887850467289699</v>
      </c>
      <c r="S3177" s="2">
        <v>37073</v>
      </c>
    </row>
    <row r="3178" spans="1:19" hidden="1" x14ac:dyDescent="0.55000000000000004">
      <c r="A3178" s="1">
        <v>43708</v>
      </c>
      <c r="B3178">
        <v>763641</v>
      </c>
      <c r="C3178" t="s">
        <v>4621</v>
      </c>
      <c r="D3178" t="s">
        <v>1278</v>
      </c>
      <c r="E3178" t="s">
        <v>1468</v>
      </c>
      <c r="F3178" t="s">
        <v>2676</v>
      </c>
      <c r="G3178" t="s">
        <v>2677</v>
      </c>
      <c r="H3178">
        <v>4378</v>
      </c>
      <c r="I3178">
        <v>165500</v>
      </c>
      <c r="J3178">
        <v>3.6385688295936902E-3</v>
      </c>
      <c r="K3178">
        <v>1.16136919315403E-2</v>
      </c>
      <c r="L3178">
        <v>9.9667774086378697E-2</v>
      </c>
      <c r="M3178">
        <v>8.7711426370622694E-2</v>
      </c>
      <c r="N3178">
        <v>3.4495055643809502E-2</v>
      </c>
      <c r="O3178" s="2">
        <v>43678</v>
      </c>
      <c r="P3178" t="s">
        <v>42</v>
      </c>
      <c r="Q3178">
        <v>165500</v>
      </c>
      <c r="R3178">
        <v>0</v>
      </c>
      <c r="S3178" s="2">
        <v>43678</v>
      </c>
    </row>
    <row r="3179" spans="1:19" hidden="1" x14ac:dyDescent="0.55000000000000004">
      <c r="A3179" s="1">
        <v>43708</v>
      </c>
      <c r="B3179">
        <v>276482</v>
      </c>
      <c r="C3179" t="s">
        <v>4848</v>
      </c>
      <c r="D3179" t="s">
        <v>1278</v>
      </c>
      <c r="E3179" t="s">
        <v>1279</v>
      </c>
      <c r="F3179" t="s">
        <v>1280</v>
      </c>
      <c r="G3179" t="s">
        <v>1279</v>
      </c>
      <c r="H3179">
        <v>4636</v>
      </c>
      <c r="I3179">
        <v>130200</v>
      </c>
      <c r="J3179">
        <v>4.6296296296296302E-3</v>
      </c>
      <c r="K3179">
        <v>1.4018691588785E-2</v>
      </c>
      <c r="L3179">
        <v>2.7624309392265199E-2</v>
      </c>
      <c r="M3179">
        <v>4.1395133693561598E-2</v>
      </c>
      <c r="N3179">
        <v>1.73726141169941E-2</v>
      </c>
      <c r="O3179" s="2">
        <v>43678</v>
      </c>
      <c r="P3179" t="s">
        <v>42</v>
      </c>
      <c r="Q3179">
        <v>130200</v>
      </c>
      <c r="R3179">
        <v>0</v>
      </c>
      <c r="S3179" s="2">
        <v>43678</v>
      </c>
    </row>
    <row r="3180" spans="1:19" hidden="1" x14ac:dyDescent="0.55000000000000004">
      <c r="A3180" s="1">
        <v>43708</v>
      </c>
      <c r="B3180">
        <v>273662</v>
      </c>
      <c r="C3180" t="s">
        <v>5098</v>
      </c>
      <c r="D3180" t="s">
        <v>1278</v>
      </c>
      <c r="E3180" t="s">
        <v>1279</v>
      </c>
      <c r="F3180" t="s">
        <v>1280</v>
      </c>
      <c r="G3180" t="s">
        <v>1279</v>
      </c>
      <c r="H3180">
        <v>4940</v>
      </c>
      <c r="I3180">
        <v>74900</v>
      </c>
      <c r="J3180">
        <v>1.0796221322537099E-2</v>
      </c>
      <c r="K3180">
        <v>4.4630404463040403E-2</v>
      </c>
      <c r="L3180">
        <v>2.8846153846153799E-2</v>
      </c>
      <c r="M3180">
        <v>3.6529094538086102E-2</v>
      </c>
      <c r="N3180">
        <v>-1.5881749477374401E-3</v>
      </c>
      <c r="O3180" s="2">
        <v>39630</v>
      </c>
      <c r="P3180" t="s">
        <v>1084</v>
      </c>
      <c r="Q3180">
        <v>80600</v>
      </c>
      <c r="R3180">
        <v>-7.0719602977667495E-2</v>
      </c>
      <c r="S3180" s="2">
        <v>39356</v>
      </c>
    </row>
    <row r="3181" spans="1:19" hidden="1" x14ac:dyDescent="0.55000000000000004">
      <c r="A3181" s="1">
        <v>43708</v>
      </c>
      <c r="B3181">
        <v>761601</v>
      </c>
      <c r="C3181" t="s">
        <v>5108</v>
      </c>
      <c r="D3181" t="s">
        <v>1278</v>
      </c>
      <c r="E3181" t="s">
        <v>3369</v>
      </c>
      <c r="F3181" t="s">
        <v>708</v>
      </c>
      <c r="G3181" t="s">
        <v>3369</v>
      </c>
      <c r="H3181">
        <v>4957</v>
      </c>
      <c r="I3181">
        <v>136300</v>
      </c>
      <c r="J3181">
        <v>0</v>
      </c>
      <c r="K3181">
        <v>-7.2833211944646802E-3</v>
      </c>
      <c r="L3181">
        <v>1.7923823749066502E-2</v>
      </c>
      <c r="M3181">
        <v>1.18556141012898E-2</v>
      </c>
      <c r="N3181">
        <v>-1.46616842952696E-4</v>
      </c>
      <c r="O3181" s="2">
        <v>43525</v>
      </c>
      <c r="P3181" t="s">
        <v>24</v>
      </c>
      <c r="Q3181">
        <v>140300</v>
      </c>
      <c r="R3181">
        <v>-2.8510334996436199E-2</v>
      </c>
      <c r="S3181" s="2">
        <v>43405</v>
      </c>
    </row>
    <row r="3182" spans="1:19" hidden="1" x14ac:dyDescent="0.55000000000000004">
      <c r="A3182" s="1">
        <v>43708</v>
      </c>
      <c r="B3182">
        <v>274168</v>
      </c>
      <c r="C3182" t="s">
        <v>5143</v>
      </c>
      <c r="D3182" t="s">
        <v>1278</v>
      </c>
      <c r="E3182" t="s">
        <v>1279</v>
      </c>
      <c r="F3182" t="s">
        <v>1280</v>
      </c>
      <c r="G3182" t="s">
        <v>1279</v>
      </c>
      <c r="H3182">
        <v>4993</v>
      </c>
      <c r="I3182">
        <v>55700</v>
      </c>
      <c r="J3182">
        <v>-3.5778175313058999E-3</v>
      </c>
      <c r="K3182">
        <v>2.2018348623853198E-2</v>
      </c>
      <c r="L3182">
        <v>1.4571948998178499E-2</v>
      </c>
      <c r="M3182">
        <v>3.3671731044294002E-2</v>
      </c>
      <c r="N3182">
        <v>-7.9037951261566892E-3</v>
      </c>
      <c r="O3182" s="2">
        <v>39326</v>
      </c>
      <c r="P3182" t="s">
        <v>235</v>
      </c>
      <c r="Q3182">
        <v>62100</v>
      </c>
      <c r="R3182">
        <v>-0.103059581320451</v>
      </c>
      <c r="S3182" s="2">
        <v>38261</v>
      </c>
    </row>
    <row r="3183" spans="1:19" hidden="1" x14ac:dyDescent="0.55000000000000004">
      <c r="A3183" s="1">
        <v>43708</v>
      </c>
      <c r="B3183">
        <v>274921</v>
      </c>
      <c r="C3183" t="s">
        <v>5175</v>
      </c>
      <c r="D3183" t="s">
        <v>1278</v>
      </c>
      <c r="E3183" t="s">
        <v>1279</v>
      </c>
      <c r="F3183" t="s">
        <v>1280</v>
      </c>
      <c r="G3183" t="s">
        <v>1279</v>
      </c>
      <c r="H3183">
        <v>5028</v>
      </c>
      <c r="I3183">
        <v>77200</v>
      </c>
      <c r="J3183">
        <v>5.2083333333333296E-3</v>
      </c>
      <c r="K3183">
        <v>1.8469656992084402E-2</v>
      </c>
      <c r="L3183">
        <v>-4.0993788819875802E-2</v>
      </c>
      <c r="M3183">
        <v>2.96705542355882E-2</v>
      </c>
      <c r="N3183">
        <v>4.6504456981211204E-3</v>
      </c>
      <c r="O3183" s="2">
        <v>43252</v>
      </c>
      <c r="P3183" t="s">
        <v>109</v>
      </c>
      <c r="Q3183">
        <v>81100</v>
      </c>
      <c r="R3183">
        <v>-4.8088779284833502E-2</v>
      </c>
      <c r="S3183" s="2">
        <v>43009</v>
      </c>
    </row>
    <row r="3184" spans="1:19" hidden="1" x14ac:dyDescent="0.55000000000000004">
      <c r="A3184" s="1">
        <v>43708</v>
      </c>
      <c r="B3184">
        <v>276388</v>
      </c>
      <c r="C3184" t="s">
        <v>5259</v>
      </c>
      <c r="D3184" t="s">
        <v>1278</v>
      </c>
      <c r="E3184" t="s">
        <v>1279</v>
      </c>
      <c r="F3184" t="s">
        <v>1280</v>
      </c>
      <c r="G3184" t="s">
        <v>1279</v>
      </c>
      <c r="H3184">
        <v>5127</v>
      </c>
      <c r="I3184">
        <v>143400</v>
      </c>
      <c r="J3184">
        <v>2.7972027972027998E-3</v>
      </c>
      <c r="K3184">
        <v>7.0224719101123602E-3</v>
      </c>
      <c r="L3184">
        <v>3.98839738941262E-2</v>
      </c>
      <c r="M3184">
        <v>4.27828676155695E-2</v>
      </c>
      <c r="N3184">
        <v>1.52163594518906E-2</v>
      </c>
      <c r="O3184" s="2">
        <v>43678</v>
      </c>
      <c r="P3184" t="s">
        <v>42</v>
      </c>
      <c r="Q3184">
        <v>143400</v>
      </c>
      <c r="R3184">
        <v>0</v>
      </c>
      <c r="S3184" s="2">
        <v>43678</v>
      </c>
    </row>
    <row r="3185" spans="1:19" hidden="1" x14ac:dyDescent="0.55000000000000004">
      <c r="A3185" s="1">
        <v>43708</v>
      </c>
      <c r="B3185">
        <v>761607</v>
      </c>
      <c r="C3185" t="s">
        <v>5419</v>
      </c>
      <c r="D3185" t="s">
        <v>1278</v>
      </c>
      <c r="E3185" t="s">
        <v>3369</v>
      </c>
      <c r="F3185" t="s">
        <v>708</v>
      </c>
      <c r="G3185" t="s">
        <v>3369</v>
      </c>
      <c r="H3185">
        <v>5315</v>
      </c>
      <c r="I3185">
        <v>159400</v>
      </c>
      <c r="J3185">
        <v>2.5157232704402501E-3</v>
      </c>
      <c r="K3185">
        <v>-9.9378881987577591E-3</v>
      </c>
      <c r="L3185">
        <v>8.5831062670299704E-2</v>
      </c>
      <c r="M3185">
        <v>5.1849329575450298E-2</v>
      </c>
      <c r="N3185">
        <v>2.6764134104975801E-2</v>
      </c>
      <c r="O3185" s="2">
        <v>43525</v>
      </c>
      <c r="P3185" t="s">
        <v>24</v>
      </c>
      <c r="Q3185">
        <v>162500</v>
      </c>
      <c r="R3185">
        <v>-1.9076923076923099E-2</v>
      </c>
      <c r="S3185" s="2">
        <v>43497</v>
      </c>
    </row>
    <row r="3186" spans="1:19" hidden="1" x14ac:dyDescent="0.55000000000000004">
      <c r="A3186" s="1">
        <v>43708</v>
      </c>
      <c r="B3186">
        <v>761600</v>
      </c>
      <c r="C3186" t="s">
        <v>5426</v>
      </c>
      <c r="D3186" t="s">
        <v>1278</v>
      </c>
      <c r="E3186" t="s">
        <v>3369</v>
      </c>
      <c r="F3186" t="s">
        <v>708</v>
      </c>
      <c r="G3186" t="s">
        <v>3369</v>
      </c>
      <c r="H3186">
        <v>5323</v>
      </c>
      <c r="I3186">
        <v>177700</v>
      </c>
      <c r="J3186">
        <v>2.8216704288939101E-3</v>
      </c>
      <c r="K3186">
        <v>6.7988668555240802E-3</v>
      </c>
      <c r="L3186">
        <v>4.1617819460726797E-2</v>
      </c>
      <c r="M3186">
        <v>2.8775494589699899E-2</v>
      </c>
      <c r="N3186">
        <v>8.2398876127560694E-3</v>
      </c>
      <c r="O3186" s="2">
        <v>43678</v>
      </c>
      <c r="P3186" t="s">
        <v>42</v>
      </c>
      <c r="Q3186">
        <v>177700</v>
      </c>
      <c r="R3186">
        <v>0</v>
      </c>
      <c r="S3186" s="2">
        <v>43678</v>
      </c>
    </row>
    <row r="3187" spans="1:19" hidden="1" x14ac:dyDescent="0.55000000000000004">
      <c r="A3187" s="1">
        <v>43708</v>
      </c>
      <c r="B3187">
        <v>274215</v>
      </c>
      <c r="C3187" t="s">
        <v>5448</v>
      </c>
      <c r="D3187" t="s">
        <v>1278</v>
      </c>
      <c r="E3187" t="s">
        <v>1279</v>
      </c>
      <c r="F3187" t="s">
        <v>1280</v>
      </c>
      <c r="G3187" t="s">
        <v>1279</v>
      </c>
      <c r="H3187">
        <v>5347</v>
      </c>
      <c r="I3187">
        <v>106400</v>
      </c>
      <c r="J3187">
        <v>1.88323917137476E-3</v>
      </c>
      <c r="K3187">
        <v>1.8181818181818198E-2</v>
      </c>
      <c r="L3187">
        <v>3.90625E-2</v>
      </c>
      <c r="M3187">
        <v>4.4464233524688097E-2</v>
      </c>
      <c r="N3187">
        <v>1.3225236856769599E-2</v>
      </c>
      <c r="O3187" s="2">
        <v>43678</v>
      </c>
      <c r="P3187" t="s">
        <v>42</v>
      </c>
      <c r="Q3187">
        <v>106400</v>
      </c>
      <c r="R3187">
        <v>0</v>
      </c>
      <c r="S3187" s="2">
        <v>43678</v>
      </c>
    </row>
    <row r="3188" spans="1:19" hidden="1" x14ac:dyDescent="0.55000000000000004">
      <c r="A3188" s="1">
        <v>43708</v>
      </c>
      <c r="B3188">
        <v>763560</v>
      </c>
      <c r="C3188" t="s">
        <v>5531</v>
      </c>
      <c r="D3188" t="s">
        <v>1278</v>
      </c>
      <c r="E3188" t="s">
        <v>1468</v>
      </c>
      <c r="F3188" t="s">
        <v>2676</v>
      </c>
      <c r="G3188" t="s">
        <v>2677</v>
      </c>
      <c r="H3188">
        <v>5444</v>
      </c>
      <c r="I3188">
        <v>162700</v>
      </c>
      <c r="J3188">
        <v>3.0826140567201E-3</v>
      </c>
      <c r="K3188">
        <v>5.5624227441285496E-3</v>
      </c>
      <c r="L3188">
        <v>5.4439403758911202E-2</v>
      </c>
      <c r="M3188">
        <v>7.8119437312385201E-2</v>
      </c>
      <c r="N3188">
        <v>3.13402441175459E-2</v>
      </c>
      <c r="O3188" s="2">
        <v>43525</v>
      </c>
      <c r="P3188" t="s">
        <v>24</v>
      </c>
      <c r="Q3188">
        <v>163500</v>
      </c>
      <c r="R3188">
        <v>-4.8929663608562697E-3</v>
      </c>
      <c r="S3188" s="2">
        <v>43497</v>
      </c>
    </row>
    <row r="3189" spans="1:19" hidden="1" x14ac:dyDescent="0.55000000000000004">
      <c r="A3189" s="1">
        <v>43708</v>
      </c>
      <c r="B3189">
        <v>274089</v>
      </c>
      <c r="C3189" t="s">
        <v>5569</v>
      </c>
      <c r="D3189" t="s">
        <v>1278</v>
      </c>
      <c r="E3189" t="s">
        <v>1279</v>
      </c>
      <c r="F3189" t="s">
        <v>1280</v>
      </c>
      <c r="G3189" t="s">
        <v>1279</v>
      </c>
      <c r="H3189">
        <v>5483</v>
      </c>
      <c r="I3189">
        <v>98200</v>
      </c>
      <c r="J3189">
        <v>5.1177072671443197E-3</v>
      </c>
      <c r="K3189">
        <v>1.5511892450879E-2</v>
      </c>
      <c r="L3189">
        <v>1.8672199170124502E-2</v>
      </c>
      <c r="M3189">
        <v>4.4472185924641298E-2</v>
      </c>
      <c r="N3189">
        <v>1.18350618813072E-2</v>
      </c>
      <c r="O3189" s="2">
        <v>43678</v>
      </c>
      <c r="P3189" t="s">
        <v>42</v>
      </c>
      <c r="Q3189">
        <v>98200</v>
      </c>
      <c r="R3189">
        <v>0</v>
      </c>
      <c r="S3189" s="2">
        <v>43678</v>
      </c>
    </row>
    <row r="3190" spans="1:19" hidden="1" x14ac:dyDescent="0.55000000000000004">
      <c r="A3190" s="1">
        <v>43708</v>
      </c>
      <c r="B3190">
        <v>274160</v>
      </c>
      <c r="C3190" t="s">
        <v>5656</v>
      </c>
      <c r="D3190" t="s">
        <v>1278</v>
      </c>
      <c r="E3190" t="s">
        <v>1279</v>
      </c>
      <c r="F3190" t="s">
        <v>1280</v>
      </c>
      <c r="G3190" t="s">
        <v>1279</v>
      </c>
      <c r="H3190">
        <v>5587</v>
      </c>
      <c r="I3190">
        <v>79500</v>
      </c>
      <c r="J3190">
        <v>3.7878787878787902E-3</v>
      </c>
      <c r="K3190">
        <v>2.4484536082474199E-2</v>
      </c>
      <c r="L3190">
        <v>6.7114093959731502E-2</v>
      </c>
      <c r="M3190">
        <v>4.6959808758541902E-2</v>
      </c>
      <c r="N3190">
        <v>9.6782316559855808E-3</v>
      </c>
      <c r="O3190" s="2">
        <v>43678</v>
      </c>
      <c r="P3190" t="s">
        <v>42</v>
      </c>
      <c r="Q3190">
        <v>79500</v>
      </c>
      <c r="R3190">
        <v>0</v>
      </c>
      <c r="S3190" s="2">
        <v>43678</v>
      </c>
    </row>
    <row r="3191" spans="1:19" hidden="1" x14ac:dyDescent="0.55000000000000004">
      <c r="A3191" s="1">
        <v>43708</v>
      </c>
      <c r="B3191">
        <v>240233</v>
      </c>
      <c r="C3191" t="s">
        <v>5677</v>
      </c>
      <c r="D3191" t="s">
        <v>1278</v>
      </c>
      <c r="E3191" t="s">
        <v>1468</v>
      </c>
      <c r="F3191" t="s">
        <v>2676</v>
      </c>
      <c r="G3191" t="s">
        <v>5678</v>
      </c>
      <c r="H3191">
        <v>5614</v>
      </c>
      <c r="I3191">
        <v>193000</v>
      </c>
      <c r="J3191">
        <v>5.73215216258468E-3</v>
      </c>
      <c r="K3191">
        <v>1.47213459516299E-2</v>
      </c>
      <c r="L3191">
        <v>4.2679632631010302E-2</v>
      </c>
      <c r="M3191">
        <v>7.1885973190978697E-2</v>
      </c>
      <c r="N3191">
        <v>2.9577883508692199E-2</v>
      </c>
      <c r="O3191" s="2">
        <v>43678</v>
      </c>
      <c r="P3191" t="s">
        <v>42</v>
      </c>
      <c r="Q3191">
        <v>193000</v>
      </c>
      <c r="R3191">
        <v>0</v>
      </c>
      <c r="S3191" s="2">
        <v>43678</v>
      </c>
    </row>
    <row r="3192" spans="1:19" hidden="1" x14ac:dyDescent="0.55000000000000004">
      <c r="A3192" s="1">
        <v>43708</v>
      </c>
      <c r="B3192">
        <v>230492</v>
      </c>
      <c r="C3192" t="s">
        <v>5691</v>
      </c>
      <c r="D3192" t="s">
        <v>1278</v>
      </c>
      <c r="E3192" t="s">
        <v>1468</v>
      </c>
      <c r="F3192" t="s">
        <v>2676</v>
      </c>
      <c r="G3192" t="s">
        <v>2677</v>
      </c>
      <c r="H3192">
        <v>5627</v>
      </c>
      <c r="I3192">
        <v>154000</v>
      </c>
      <c r="J3192">
        <v>1.3824884792626699E-2</v>
      </c>
      <c r="K3192">
        <v>6.5359477124183E-3</v>
      </c>
      <c r="L3192">
        <v>5.0477489768076401E-2</v>
      </c>
      <c r="M3192">
        <v>7.2749418346653896E-2</v>
      </c>
      <c r="N3192">
        <v>2.8475855400508201E-2</v>
      </c>
      <c r="O3192" s="2">
        <v>43525</v>
      </c>
      <c r="P3192" t="s">
        <v>24</v>
      </c>
      <c r="Q3192">
        <v>155500</v>
      </c>
      <c r="R3192">
        <v>-9.6463022508038593E-3</v>
      </c>
      <c r="S3192" s="2">
        <v>43497</v>
      </c>
    </row>
    <row r="3193" spans="1:19" hidden="1" x14ac:dyDescent="0.55000000000000004">
      <c r="A3193" s="1">
        <v>43708</v>
      </c>
      <c r="B3193">
        <v>273558</v>
      </c>
      <c r="C3193" t="s">
        <v>5720</v>
      </c>
      <c r="D3193" t="s">
        <v>1278</v>
      </c>
      <c r="E3193" t="s">
        <v>1279</v>
      </c>
      <c r="F3193" t="s">
        <v>1280</v>
      </c>
      <c r="G3193" t="s">
        <v>1279</v>
      </c>
      <c r="H3193">
        <v>5664</v>
      </c>
      <c r="I3193">
        <v>80000</v>
      </c>
      <c r="J3193">
        <v>1.3941698352344699E-2</v>
      </c>
      <c r="K3193">
        <v>5.1248357424441497E-2</v>
      </c>
      <c r="L3193">
        <v>4.7120418848167499E-2</v>
      </c>
      <c r="M3193">
        <v>4.40133556788267E-2</v>
      </c>
      <c r="N3193">
        <v>1.20061781756171E-2</v>
      </c>
      <c r="O3193" s="2">
        <v>38412</v>
      </c>
      <c r="P3193" t="s">
        <v>743</v>
      </c>
      <c r="Q3193">
        <v>80500</v>
      </c>
      <c r="R3193">
        <v>-6.2111801242236003E-3</v>
      </c>
      <c r="S3193" s="2">
        <v>38353</v>
      </c>
    </row>
    <row r="3194" spans="1:19" hidden="1" x14ac:dyDescent="0.55000000000000004">
      <c r="A3194" s="1">
        <v>43708</v>
      </c>
      <c r="B3194">
        <v>761209</v>
      </c>
      <c r="C3194" t="s">
        <v>5734</v>
      </c>
      <c r="D3194" t="s">
        <v>1278</v>
      </c>
      <c r="E3194" t="s">
        <v>1468</v>
      </c>
      <c r="F3194" t="s">
        <v>2676</v>
      </c>
      <c r="G3194" t="s">
        <v>5735</v>
      </c>
      <c r="H3194">
        <v>5681</v>
      </c>
      <c r="I3194">
        <v>249200</v>
      </c>
      <c r="J3194">
        <v>-4.7923322683706103E-3</v>
      </c>
      <c r="K3194">
        <v>-7.5667064914376704E-3</v>
      </c>
      <c r="L3194">
        <v>-4.7923322683706103E-3</v>
      </c>
      <c r="M3194">
        <v>8.6220928309178393E-2</v>
      </c>
      <c r="N3194">
        <v>4.68190913153093E-2</v>
      </c>
      <c r="O3194" s="2">
        <v>43525</v>
      </c>
      <c r="P3194" t="s">
        <v>24</v>
      </c>
      <c r="Q3194">
        <v>252500</v>
      </c>
      <c r="R3194">
        <v>-1.30693069306931E-2</v>
      </c>
      <c r="S3194" s="2">
        <v>43313</v>
      </c>
    </row>
    <row r="3195" spans="1:19" hidden="1" x14ac:dyDescent="0.55000000000000004">
      <c r="A3195" s="1">
        <v>43708</v>
      </c>
      <c r="B3195">
        <v>274028</v>
      </c>
      <c r="C3195" t="s">
        <v>5769</v>
      </c>
      <c r="D3195" t="s">
        <v>1278</v>
      </c>
      <c r="E3195" t="s">
        <v>1279</v>
      </c>
      <c r="F3195" t="s">
        <v>1280</v>
      </c>
      <c r="G3195" t="s">
        <v>1279</v>
      </c>
      <c r="H3195">
        <v>5719</v>
      </c>
      <c r="I3195">
        <v>74400</v>
      </c>
      <c r="J3195">
        <v>4.0485829959514196E-3</v>
      </c>
      <c r="K3195">
        <v>1.7783857729138201E-2</v>
      </c>
      <c r="L3195">
        <v>-2.7450980392156901E-2</v>
      </c>
      <c r="M3195">
        <v>3.2841893270308502E-2</v>
      </c>
      <c r="N3195">
        <v>-8.0289467716521102E-4</v>
      </c>
      <c r="O3195" s="2">
        <v>40299</v>
      </c>
      <c r="P3195" t="s">
        <v>4346</v>
      </c>
      <c r="Q3195">
        <v>78500</v>
      </c>
      <c r="R3195">
        <v>-5.2229299363057299E-2</v>
      </c>
      <c r="S3195" s="2">
        <v>40026</v>
      </c>
    </row>
    <row r="3196" spans="1:19" hidden="1" x14ac:dyDescent="0.55000000000000004">
      <c r="A3196" s="1">
        <v>43708</v>
      </c>
      <c r="B3196">
        <v>762107</v>
      </c>
      <c r="C3196" t="s">
        <v>5854</v>
      </c>
      <c r="D3196" t="s">
        <v>1278</v>
      </c>
      <c r="E3196" t="s">
        <v>1468</v>
      </c>
      <c r="F3196" t="s">
        <v>2676</v>
      </c>
      <c r="G3196" t="s">
        <v>5735</v>
      </c>
      <c r="H3196">
        <v>5819</v>
      </c>
      <c r="I3196">
        <v>313300</v>
      </c>
      <c r="J3196">
        <v>1.2783636944710801E-3</v>
      </c>
      <c r="K3196">
        <v>1.2783636944710801E-3</v>
      </c>
      <c r="L3196">
        <v>5.7017543859649099E-2</v>
      </c>
      <c r="M3196">
        <v>0.10485254732546501</v>
      </c>
      <c r="N3196">
        <v>5.1673614682381297E-2</v>
      </c>
      <c r="O3196" s="2">
        <v>43556</v>
      </c>
      <c r="P3196" t="s">
        <v>113</v>
      </c>
      <c r="Q3196">
        <v>316200</v>
      </c>
      <c r="R3196">
        <v>-9.1714104996837402E-3</v>
      </c>
      <c r="S3196" s="2">
        <v>43525</v>
      </c>
    </row>
    <row r="3197" spans="1:19" hidden="1" x14ac:dyDescent="0.55000000000000004">
      <c r="A3197" s="1">
        <v>43708</v>
      </c>
      <c r="B3197">
        <v>761608</v>
      </c>
      <c r="C3197" t="s">
        <v>5937</v>
      </c>
      <c r="D3197" t="s">
        <v>1278</v>
      </c>
      <c r="E3197" t="s">
        <v>3369</v>
      </c>
      <c r="F3197" t="s">
        <v>708</v>
      </c>
      <c r="G3197" t="s">
        <v>3369</v>
      </c>
      <c r="H3197">
        <v>5912</v>
      </c>
      <c r="I3197">
        <v>132400</v>
      </c>
      <c r="J3197">
        <v>2.2710068130204399E-3</v>
      </c>
      <c r="K3197">
        <v>-8.2397003745318404E-3</v>
      </c>
      <c r="L3197">
        <v>3.5993740219092303E-2</v>
      </c>
      <c r="M3197">
        <v>2.4165220742833102E-2</v>
      </c>
      <c r="N3197">
        <v>6.4139291114986303E-3</v>
      </c>
      <c r="O3197" s="2">
        <v>43556</v>
      </c>
      <c r="P3197" t="s">
        <v>113</v>
      </c>
      <c r="Q3197">
        <v>133600</v>
      </c>
      <c r="R3197">
        <v>-8.9820359281437105E-3</v>
      </c>
      <c r="S3197" s="2">
        <v>43497</v>
      </c>
    </row>
    <row r="3198" spans="1:19" hidden="1" x14ac:dyDescent="0.55000000000000004">
      <c r="A3198" s="1">
        <v>43708</v>
      </c>
      <c r="B3198">
        <v>738085</v>
      </c>
      <c r="C3198" t="s">
        <v>5938</v>
      </c>
      <c r="D3198" t="s">
        <v>1278</v>
      </c>
      <c r="E3198" t="s">
        <v>1468</v>
      </c>
      <c r="F3198" t="s">
        <v>2676</v>
      </c>
      <c r="G3198" t="s">
        <v>5678</v>
      </c>
      <c r="H3198">
        <v>5914</v>
      </c>
      <c r="I3198">
        <v>164600</v>
      </c>
      <c r="J3198">
        <v>7.96080832823025E-3</v>
      </c>
      <c r="K3198">
        <v>2.36318407960199E-2</v>
      </c>
      <c r="L3198">
        <v>8.5751978891820596E-2</v>
      </c>
      <c r="M3198">
        <v>7.5100447546398802E-2</v>
      </c>
      <c r="N3198">
        <v>2.83973409561404E-2</v>
      </c>
      <c r="O3198" s="2">
        <v>43678</v>
      </c>
      <c r="P3198" t="s">
        <v>42</v>
      </c>
      <c r="Q3198">
        <v>164600</v>
      </c>
      <c r="R3198">
        <v>0</v>
      </c>
      <c r="S3198" s="2">
        <v>43678</v>
      </c>
    </row>
    <row r="3199" spans="1:19" hidden="1" x14ac:dyDescent="0.55000000000000004">
      <c r="A3199" s="1">
        <v>43708</v>
      </c>
      <c r="B3199">
        <v>411349</v>
      </c>
      <c r="C3199" t="s">
        <v>5966</v>
      </c>
      <c r="D3199" t="s">
        <v>1278</v>
      </c>
      <c r="E3199" t="s">
        <v>1468</v>
      </c>
      <c r="F3199" t="s">
        <v>2676</v>
      </c>
      <c r="G3199" t="s">
        <v>5678</v>
      </c>
      <c r="H3199">
        <v>5946</v>
      </c>
      <c r="I3199">
        <v>189800</v>
      </c>
      <c r="J3199">
        <v>1.06496272630458E-2</v>
      </c>
      <c r="K3199">
        <v>2.5391680172879499E-2</v>
      </c>
      <c r="L3199">
        <v>3.3206314643440399E-2</v>
      </c>
      <c r="M3199">
        <v>7.0197428974220197E-2</v>
      </c>
      <c r="N3199">
        <v>3.2609762846192998E-2</v>
      </c>
      <c r="O3199" s="2">
        <v>43678</v>
      </c>
      <c r="P3199" t="s">
        <v>42</v>
      </c>
      <c r="Q3199">
        <v>189800</v>
      </c>
      <c r="R3199">
        <v>0</v>
      </c>
      <c r="S3199" s="2">
        <v>43678</v>
      </c>
    </row>
    <row r="3200" spans="1:19" hidden="1" x14ac:dyDescent="0.55000000000000004">
      <c r="A3200" s="1">
        <v>43708</v>
      </c>
      <c r="B3200">
        <v>273374</v>
      </c>
      <c r="C3200" t="s">
        <v>5976</v>
      </c>
      <c r="D3200" t="s">
        <v>1278</v>
      </c>
      <c r="E3200" t="s">
        <v>1279</v>
      </c>
      <c r="F3200" t="s">
        <v>1280</v>
      </c>
      <c r="G3200" t="s">
        <v>1279</v>
      </c>
      <c r="H3200">
        <v>5956</v>
      </c>
      <c r="I3200">
        <v>66200</v>
      </c>
      <c r="J3200">
        <v>4.5523520485584203E-3</v>
      </c>
      <c r="K3200">
        <v>-8.9820359281437105E-3</v>
      </c>
      <c r="L3200">
        <v>1.5128593040847199E-3</v>
      </c>
      <c r="M3200">
        <v>2.2258332521738301E-2</v>
      </c>
      <c r="N3200">
        <v>-2.6791289344599801E-3</v>
      </c>
      <c r="O3200" s="2">
        <v>43525</v>
      </c>
      <c r="P3200" t="s">
        <v>24</v>
      </c>
      <c r="Q3200">
        <v>69000</v>
      </c>
      <c r="R3200">
        <v>-4.0579710144927499E-2</v>
      </c>
      <c r="S3200" s="2">
        <v>43344</v>
      </c>
    </row>
    <row r="3201" spans="1:19" hidden="1" x14ac:dyDescent="0.55000000000000004">
      <c r="A3201" s="1">
        <v>43708</v>
      </c>
      <c r="B3201">
        <v>763642</v>
      </c>
      <c r="C3201" t="s">
        <v>5979</v>
      </c>
      <c r="D3201" t="s">
        <v>1278</v>
      </c>
      <c r="E3201" t="s">
        <v>1468</v>
      </c>
      <c r="F3201" t="s">
        <v>2676</v>
      </c>
      <c r="G3201" t="s">
        <v>2677</v>
      </c>
      <c r="H3201">
        <v>5960</v>
      </c>
      <c r="I3201">
        <v>152000</v>
      </c>
      <c r="J3201">
        <v>3.3003300330032999E-3</v>
      </c>
      <c r="K3201">
        <v>6.5832784726793897E-4</v>
      </c>
      <c r="L3201">
        <v>5.4823039555863998E-2</v>
      </c>
      <c r="M3201">
        <v>7.5563198440216098E-2</v>
      </c>
      <c r="N3201">
        <v>2.7574936439959799E-2</v>
      </c>
      <c r="O3201" s="2">
        <v>43556</v>
      </c>
      <c r="P3201" t="s">
        <v>113</v>
      </c>
      <c r="Q3201">
        <v>153100</v>
      </c>
      <c r="R3201">
        <v>-7.1848465055519301E-3</v>
      </c>
      <c r="S3201" s="2">
        <v>43556</v>
      </c>
    </row>
    <row r="3202" spans="1:19" hidden="1" x14ac:dyDescent="0.55000000000000004">
      <c r="A3202" s="1">
        <v>43708</v>
      </c>
      <c r="B3202">
        <v>274803</v>
      </c>
      <c r="C3202" t="s">
        <v>6080</v>
      </c>
      <c r="D3202" t="s">
        <v>1278</v>
      </c>
      <c r="E3202" t="s">
        <v>1279</v>
      </c>
      <c r="F3202" t="s">
        <v>1280</v>
      </c>
      <c r="G3202" t="s">
        <v>1279</v>
      </c>
      <c r="H3202">
        <v>6080</v>
      </c>
      <c r="I3202">
        <v>125700</v>
      </c>
      <c r="J3202">
        <v>8.0192461908580592E-3</v>
      </c>
      <c r="K3202">
        <v>4.4887780548628402E-2</v>
      </c>
      <c r="L3202">
        <v>9.9737532808399004E-2</v>
      </c>
      <c r="M3202">
        <v>4.7227280797298002E-2</v>
      </c>
      <c r="N3202">
        <v>1.81566399168922E-2</v>
      </c>
      <c r="O3202" s="2">
        <v>43678</v>
      </c>
      <c r="P3202" t="s">
        <v>42</v>
      </c>
      <c r="Q3202">
        <v>125700</v>
      </c>
      <c r="R3202">
        <v>0</v>
      </c>
      <c r="S3202" s="2">
        <v>43678</v>
      </c>
    </row>
    <row r="3203" spans="1:19" hidden="1" x14ac:dyDescent="0.55000000000000004">
      <c r="A3203" s="1">
        <v>43708</v>
      </c>
      <c r="B3203">
        <v>737805</v>
      </c>
      <c r="C3203" t="s">
        <v>6113</v>
      </c>
      <c r="D3203" t="s">
        <v>1278</v>
      </c>
      <c r="E3203" t="s">
        <v>1468</v>
      </c>
      <c r="F3203" t="s">
        <v>2676</v>
      </c>
      <c r="G3203" t="s">
        <v>5678</v>
      </c>
      <c r="H3203">
        <v>6118</v>
      </c>
      <c r="I3203">
        <v>216700</v>
      </c>
      <c r="J3203">
        <v>8.8454376163873399E-3</v>
      </c>
      <c r="K3203">
        <v>1.4038371548900299E-2</v>
      </c>
      <c r="L3203">
        <v>2.7988614800758999E-2</v>
      </c>
      <c r="M3203">
        <v>7.4210160078022294E-2</v>
      </c>
      <c r="N3203">
        <v>3.2817520908676998E-2</v>
      </c>
      <c r="O3203" s="2">
        <v>43678</v>
      </c>
      <c r="P3203" t="s">
        <v>42</v>
      </c>
      <c r="Q3203">
        <v>216700</v>
      </c>
      <c r="R3203">
        <v>0</v>
      </c>
      <c r="S3203" s="2">
        <v>43678</v>
      </c>
    </row>
    <row r="3204" spans="1:19" hidden="1" x14ac:dyDescent="0.55000000000000004">
      <c r="A3204" s="1">
        <v>43708</v>
      </c>
      <c r="B3204">
        <v>273312</v>
      </c>
      <c r="C3204" t="s">
        <v>1322</v>
      </c>
      <c r="D3204" t="s">
        <v>1278</v>
      </c>
      <c r="E3204" t="s">
        <v>3153</v>
      </c>
      <c r="F3204" t="s">
        <v>3154</v>
      </c>
      <c r="G3204" t="s">
        <v>3153</v>
      </c>
      <c r="H3204">
        <v>6154</v>
      </c>
      <c r="I3204">
        <v>91700</v>
      </c>
      <c r="J3204">
        <v>7.6923076923076901E-3</v>
      </c>
      <c r="K3204">
        <v>2.1158129175946502E-2</v>
      </c>
      <c r="L3204">
        <v>3.85050962627407E-2</v>
      </c>
      <c r="M3204">
        <v>-6.5302624281560195E-4</v>
      </c>
      <c r="N3204">
        <v>2.2075941754997599E-3</v>
      </c>
      <c r="O3204" s="2">
        <v>39052</v>
      </c>
      <c r="P3204" t="s">
        <v>155</v>
      </c>
      <c r="Q3204">
        <v>92800</v>
      </c>
      <c r="R3204">
        <v>-1.18534482758621E-2</v>
      </c>
      <c r="S3204" s="2">
        <v>38930</v>
      </c>
    </row>
    <row r="3205" spans="1:19" hidden="1" x14ac:dyDescent="0.55000000000000004">
      <c r="A3205" s="1">
        <v>43708</v>
      </c>
      <c r="B3205">
        <v>275364</v>
      </c>
      <c r="C3205" t="s">
        <v>6192</v>
      </c>
      <c r="D3205" t="s">
        <v>1278</v>
      </c>
      <c r="E3205" t="s">
        <v>1279</v>
      </c>
      <c r="F3205" t="s">
        <v>1280</v>
      </c>
      <c r="G3205" t="s">
        <v>1279</v>
      </c>
      <c r="H3205">
        <v>6216</v>
      </c>
      <c r="I3205">
        <v>142800</v>
      </c>
      <c r="J3205">
        <v>1.4025245441795201E-3</v>
      </c>
      <c r="K3205">
        <v>-6.2630480167014599E-3</v>
      </c>
      <c r="L3205">
        <v>2.8089887640449398E-3</v>
      </c>
      <c r="M3205">
        <v>3.6094588880571703E-2</v>
      </c>
      <c r="N3205">
        <v>1.2675370958935801E-2</v>
      </c>
      <c r="O3205" s="2">
        <v>43556</v>
      </c>
      <c r="P3205" t="s">
        <v>113</v>
      </c>
      <c r="Q3205">
        <v>143900</v>
      </c>
      <c r="R3205">
        <v>-7.6441973592772799E-3</v>
      </c>
      <c r="S3205" s="2">
        <v>43525</v>
      </c>
    </row>
    <row r="3206" spans="1:19" hidden="1" x14ac:dyDescent="0.55000000000000004">
      <c r="A3206" s="1">
        <v>43708</v>
      </c>
      <c r="B3206">
        <v>234280</v>
      </c>
      <c r="C3206" t="s">
        <v>5569</v>
      </c>
      <c r="D3206" t="s">
        <v>1278</v>
      </c>
      <c r="E3206" t="s">
        <v>3369</v>
      </c>
      <c r="F3206" t="s">
        <v>708</v>
      </c>
      <c r="G3206" t="s">
        <v>3369</v>
      </c>
      <c r="H3206">
        <v>6256</v>
      </c>
      <c r="I3206">
        <v>202400</v>
      </c>
      <c r="J3206">
        <v>-2.4642681123706301E-3</v>
      </c>
      <c r="K3206">
        <v>-1.9723865877711998E-3</v>
      </c>
      <c r="L3206">
        <v>6.3025210084033598E-2</v>
      </c>
      <c r="M3206">
        <v>3.5627146385155399E-2</v>
      </c>
      <c r="N3206">
        <v>1.18541901909823E-2</v>
      </c>
      <c r="O3206" s="2">
        <v>43617</v>
      </c>
      <c r="P3206" t="s">
        <v>113</v>
      </c>
      <c r="Q3206">
        <v>203000</v>
      </c>
      <c r="R3206">
        <v>-2.9556650246305399E-3</v>
      </c>
      <c r="S3206" s="2">
        <v>43586</v>
      </c>
    </row>
    <row r="3207" spans="1:19" hidden="1" x14ac:dyDescent="0.55000000000000004">
      <c r="A3207" s="1">
        <v>43708</v>
      </c>
      <c r="B3207">
        <v>738077</v>
      </c>
      <c r="C3207" t="s">
        <v>6228</v>
      </c>
      <c r="D3207" t="s">
        <v>1278</v>
      </c>
      <c r="E3207" t="s">
        <v>1468</v>
      </c>
      <c r="F3207" t="s">
        <v>2676</v>
      </c>
      <c r="G3207" t="s">
        <v>5678</v>
      </c>
      <c r="H3207">
        <v>6258</v>
      </c>
      <c r="I3207">
        <v>226100</v>
      </c>
      <c r="J3207">
        <v>3.9964476021314404E-3</v>
      </c>
      <c r="K3207">
        <v>1.3901345291479799E-2</v>
      </c>
      <c r="L3207">
        <v>5.6048575432041101E-2</v>
      </c>
      <c r="M3207">
        <v>6.5292013184688594E-2</v>
      </c>
      <c r="N3207">
        <v>3.2632219360058799E-2</v>
      </c>
      <c r="O3207" s="2">
        <v>43678</v>
      </c>
      <c r="P3207" t="s">
        <v>42</v>
      </c>
      <c r="Q3207">
        <v>226100</v>
      </c>
      <c r="R3207">
        <v>0</v>
      </c>
      <c r="S3207" s="2">
        <v>43678</v>
      </c>
    </row>
    <row r="3208" spans="1:19" hidden="1" x14ac:dyDescent="0.55000000000000004">
      <c r="A3208" s="1">
        <v>43708</v>
      </c>
      <c r="B3208">
        <v>273869</v>
      </c>
      <c r="C3208" t="s">
        <v>6241</v>
      </c>
      <c r="D3208" t="s">
        <v>1278</v>
      </c>
      <c r="E3208" t="s">
        <v>1279</v>
      </c>
      <c r="F3208" t="s">
        <v>1280</v>
      </c>
      <c r="G3208" t="s">
        <v>1279</v>
      </c>
      <c r="H3208">
        <v>6272</v>
      </c>
      <c r="I3208">
        <v>99700</v>
      </c>
      <c r="J3208">
        <v>3.0181086519114699E-3</v>
      </c>
      <c r="K3208">
        <v>2.5720164609053499E-2</v>
      </c>
      <c r="L3208">
        <v>5.61440677966102E-2</v>
      </c>
      <c r="M3208">
        <v>4.0371318730812303E-2</v>
      </c>
      <c r="N3208">
        <v>8.5094417388300592E-3</v>
      </c>
      <c r="O3208" s="2">
        <v>43678</v>
      </c>
      <c r="P3208" t="s">
        <v>42</v>
      </c>
      <c r="Q3208">
        <v>99700</v>
      </c>
      <c r="R3208">
        <v>0</v>
      </c>
      <c r="S3208" s="2">
        <v>43678</v>
      </c>
    </row>
    <row r="3209" spans="1:19" hidden="1" x14ac:dyDescent="0.55000000000000004">
      <c r="A3209" s="1">
        <v>43708</v>
      </c>
      <c r="B3209">
        <v>738082</v>
      </c>
      <c r="C3209" t="s">
        <v>6294</v>
      </c>
      <c r="D3209" t="s">
        <v>1278</v>
      </c>
      <c r="E3209" t="s">
        <v>1468</v>
      </c>
      <c r="F3209" t="s">
        <v>2676</v>
      </c>
      <c r="G3209" t="s">
        <v>5678</v>
      </c>
      <c r="H3209">
        <v>6329</v>
      </c>
      <c r="I3209">
        <v>162700</v>
      </c>
      <c r="J3209">
        <v>8.0545229244113996E-3</v>
      </c>
      <c r="K3209">
        <v>1.5605493133583E-2</v>
      </c>
      <c r="L3209">
        <v>6.8286277084701294E-2</v>
      </c>
      <c r="M3209">
        <v>7.8893254321337897E-2</v>
      </c>
      <c r="N3209">
        <v>3.1686099651014002E-2</v>
      </c>
      <c r="O3209" s="2">
        <v>43678</v>
      </c>
      <c r="P3209" t="s">
        <v>42</v>
      </c>
      <c r="Q3209">
        <v>162700</v>
      </c>
      <c r="R3209">
        <v>0</v>
      </c>
      <c r="S3209" s="2">
        <v>43678</v>
      </c>
    </row>
    <row r="3210" spans="1:19" hidden="1" x14ac:dyDescent="0.55000000000000004">
      <c r="A3210" s="1">
        <v>43708</v>
      </c>
      <c r="B3210">
        <v>738088</v>
      </c>
      <c r="C3210" t="s">
        <v>6309</v>
      </c>
      <c r="D3210" t="s">
        <v>1278</v>
      </c>
      <c r="E3210" t="s">
        <v>1468</v>
      </c>
      <c r="F3210" t="s">
        <v>2676</v>
      </c>
      <c r="G3210" t="s">
        <v>5678</v>
      </c>
      <c r="H3210">
        <v>6350</v>
      </c>
      <c r="I3210">
        <v>184100</v>
      </c>
      <c r="J3210">
        <v>3.81679389312977E-3</v>
      </c>
      <c r="K3210">
        <v>1.9944598337950099E-2</v>
      </c>
      <c r="L3210">
        <v>6.3547082611207395E-2</v>
      </c>
      <c r="M3210">
        <v>8.1724165762023598E-2</v>
      </c>
      <c r="N3210">
        <v>3.4850991472455697E-2</v>
      </c>
      <c r="O3210" s="2">
        <v>43678</v>
      </c>
      <c r="P3210" t="s">
        <v>42</v>
      </c>
      <c r="Q3210">
        <v>184100</v>
      </c>
      <c r="R3210">
        <v>0</v>
      </c>
      <c r="S3210" s="2">
        <v>43678</v>
      </c>
    </row>
    <row r="3211" spans="1:19" hidden="1" x14ac:dyDescent="0.55000000000000004">
      <c r="A3211" s="1">
        <v>43708</v>
      </c>
      <c r="B3211">
        <v>262429</v>
      </c>
      <c r="C3211" t="s">
        <v>6066</v>
      </c>
      <c r="D3211" t="s">
        <v>1278</v>
      </c>
      <c r="E3211" t="s">
        <v>3369</v>
      </c>
      <c r="F3211" t="s">
        <v>708</v>
      </c>
      <c r="G3211" t="s">
        <v>3369</v>
      </c>
      <c r="H3211">
        <v>6398</v>
      </c>
      <c r="I3211">
        <v>226100</v>
      </c>
      <c r="J3211">
        <v>8.8534749889331596E-4</v>
      </c>
      <c r="K3211">
        <v>-1.6100957354221099E-2</v>
      </c>
      <c r="L3211">
        <v>3.90625E-2</v>
      </c>
      <c r="M3211">
        <v>3.5076276389330002E-2</v>
      </c>
      <c r="N3211">
        <v>1.22403586786115E-2</v>
      </c>
      <c r="O3211" s="2">
        <v>43586</v>
      </c>
      <c r="P3211" t="s">
        <v>113</v>
      </c>
      <c r="Q3211">
        <v>229800</v>
      </c>
      <c r="R3211">
        <v>-1.6100957354221099E-2</v>
      </c>
      <c r="S3211" s="2">
        <v>43525</v>
      </c>
    </row>
    <row r="3212" spans="1:19" hidden="1" x14ac:dyDescent="0.55000000000000004">
      <c r="A3212" s="1">
        <v>43708</v>
      </c>
      <c r="B3212">
        <v>275622</v>
      </c>
      <c r="C3212" t="s">
        <v>316</v>
      </c>
      <c r="D3212" t="s">
        <v>1278</v>
      </c>
      <c r="E3212" t="s">
        <v>1279</v>
      </c>
      <c r="F3212" t="s">
        <v>1280</v>
      </c>
      <c r="G3212" t="s">
        <v>1279</v>
      </c>
      <c r="H3212">
        <v>6471</v>
      </c>
      <c r="I3212">
        <v>72100</v>
      </c>
      <c r="J3212">
        <v>4.1782729805013904E-3</v>
      </c>
      <c r="K3212">
        <v>1.26404494382022E-2</v>
      </c>
      <c r="L3212">
        <v>-9.6153846153846194E-3</v>
      </c>
      <c r="M3212">
        <v>3.0311940320370202E-2</v>
      </c>
      <c r="N3212">
        <v>2.9602531456533999E-3</v>
      </c>
      <c r="O3212" s="2">
        <v>39326</v>
      </c>
      <c r="P3212" t="s">
        <v>235</v>
      </c>
      <c r="Q3212">
        <v>74500</v>
      </c>
      <c r="R3212">
        <v>-3.2214765100671103E-2</v>
      </c>
      <c r="S3212" s="2">
        <v>39173</v>
      </c>
    </row>
    <row r="3213" spans="1:19" hidden="1" x14ac:dyDescent="0.55000000000000004">
      <c r="A3213" s="1">
        <v>43708</v>
      </c>
      <c r="B3213">
        <v>254681</v>
      </c>
      <c r="C3213" t="s">
        <v>6477</v>
      </c>
      <c r="D3213" t="s">
        <v>1278</v>
      </c>
      <c r="E3213" t="s">
        <v>3153</v>
      </c>
      <c r="F3213" t="s">
        <v>3154</v>
      </c>
      <c r="G3213" t="s">
        <v>3153</v>
      </c>
      <c r="H3213">
        <v>6544</v>
      </c>
      <c r="I3213">
        <v>167200</v>
      </c>
      <c r="J3213">
        <v>-4.1691483025610501E-3</v>
      </c>
      <c r="K3213">
        <v>-1.1235955056179799E-2</v>
      </c>
      <c r="L3213">
        <v>4.0448039825762297E-2</v>
      </c>
      <c r="M3213">
        <v>4.2786299733179801E-2</v>
      </c>
      <c r="N3213">
        <v>1.3928871733093699E-2</v>
      </c>
      <c r="O3213" s="2">
        <v>43556</v>
      </c>
      <c r="P3213" t="s">
        <v>113</v>
      </c>
      <c r="Q3213">
        <v>169400</v>
      </c>
      <c r="R3213">
        <v>-1.2987012987013E-2</v>
      </c>
      <c r="S3213" s="2">
        <v>43497</v>
      </c>
    </row>
    <row r="3214" spans="1:19" hidden="1" x14ac:dyDescent="0.55000000000000004">
      <c r="A3214" s="1">
        <v>43708</v>
      </c>
      <c r="B3214">
        <v>412385</v>
      </c>
      <c r="C3214" t="s">
        <v>6511</v>
      </c>
      <c r="D3214" t="s">
        <v>1278</v>
      </c>
      <c r="E3214" t="s">
        <v>1468</v>
      </c>
      <c r="F3214" t="s">
        <v>2676</v>
      </c>
      <c r="G3214" t="s">
        <v>5678</v>
      </c>
      <c r="H3214">
        <v>6584</v>
      </c>
      <c r="I3214">
        <v>264400</v>
      </c>
      <c r="J3214">
        <v>3.7965072133637002E-3</v>
      </c>
      <c r="K3214">
        <v>1.4971209213051799E-2</v>
      </c>
      <c r="L3214">
        <v>5.0456893126738199E-2</v>
      </c>
      <c r="M3214">
        <v>6.3768639887636702E-2</v>
      </c>
      <c r="N3214">
        <v>3.1977941078783503E-2</v>
      </c>
      <c r="O3214" s="2">
        <v>43678</v>
      </c>
      <c r="P3214" t="s">
        <v>42</v>
      </c>
      <c r="Q3214">
        <v>264400</v>
      </c>
      <c r="R3214">
        <v>0</v>
      </c>
      <c r="S3214" s="2">
        <v>43678</v>
      </c>
    </row>
    <row r="3215" spans="1:19" hidden="1" x14ac:dyDescent="0.55000000000000004">
      <c r="A3215" s="1">
        <v>43708</v>
      </c>
      <c r="B3215">
        <v>761998</v>
      </c>
      <c r="C3215" t="s">
        <v>6593</v>
      </c>
      <c r="D3215" t="s">
        <v>1278</v>
      </c>
      <c r="E3215" t="s">
        <v>1468</v>
      </c>
      <c r="F3215" t="s">
        <v>2676</v>
      </c>
      <c r="G3215" t="s">
        <v>6594</v>
      </c>
      <c r="H3215">
        <v>6670</v>
      </c>
      <c r="I3215">
        <v>161300</v>
      </c>
      <c r="J3215">
        <v>-8.6047940995697594E-3</v>
      </c>
      <c r="K3215">
        <v>-1.34556574923547E-2</v>
      </c>
      <c r="L3215">
        <v>1.44654088050314E-2</v>
      </c>
      <c r="M3215">
        <v>7.5488450573989896E-2</v>
      </c>
      <c r="N3215">
        <v>2.93350075130661E-2</v>
      </c>
      <c r="O3215" s="2">
        <v>43525</v>
      </c>
      <c r="P3215" t="s">
        <v>24</v>
      </c>
      <c r="Q3215">
        <v>164000</v>
      </c>
      <c r="R3215">
        <v>-1.6463414634146301E-2</v>
      </c>
      <c r="S3215" s="2">
        <v>43374</v>
      </c>
    </row>
    <row r="3216" spans="1:19" hidden="1" x14ac:dyDescent="0.55000000000000004">
      <c r="A3216" s="1">
        <v>43708</v>
      </c>
      <c r="B3216">
        <v>274626</v>
      </c>
      <c r="C3216" t="s">
        <v>6608</v>
      </c>
      <c r="D3216" t="s">
        <v>1278</v>
      </c>
      <c r="E3216" t="s">
        <v>1279</v>
      </c>
      <c r="F3216" t="s">
        <v>1280</v>
      </c>
      <c r="G3216" t="s">
        <v>1279</v>
      </c>
      <c r="H3216">
        <v>6687</v>
      </c>
      <c r="I3216">
        <v>41300</v>
      </c>
      <c r="J3216">
        <v>4.8661800486617997E-3</v>
      </c>
      <c r="K3216">
        <v>2.4271844660194199E-3</v>
      </c>
      <c r="L3216">
        <v>-0.18379446640316199</v>
      </c>
      <c r="M3216">
        <v>-1.52566910390722E-2</v>
      </c>
      <c r="N3216">
        <v>-2.4265608121562001E-2</v>
      </c>
      <c r="O3216" s="2">
        <v>40330</v>
      </c>
      <c r="P3216" t="s">
        <v>4346</v>
      </c>
      <c r="Q3216">
        <v>60400</v>
      </c>
      <c r="R3216">
        <v>-0.31622516556291402</v>
      </c>
      <c r="S3216" s="2">
        <v>36586</v>
      </c>
    </row>
    <row r="3217" spans="1:19" hidden="1" x14ac:dyDescent="0.55000000000000004">
      <c r="A3217" s="1">
        <v>43708</v>
      </c>
      <c r="B3217">
        <v>275836</v>
      </c>
      <c r="C3217" t="s">
        <v>265</v>
      </c>
      <c r="D3217" t="s">
        <v>1278</v>
      </c>
      <c r="E3217" t="s">
        <v>1279</v>
      </c>
      <c r="F3217" t="s">
        <v>1280</v>
      </c>
      <c r="G3217" t="s">
        <v>1279</v>
      </c>
      <c r="H3217">
        <v>6690</v>
      </c>
      <c r="I3217">
        <v>68500</v>
      </c>
      <c r="J3217">
        <v>-1.4388489208633099E-2</v>
      </c>
      <c r="K3217">
        <v>-6.67574931880109E-2</v>
      </c>
      <c r="L3217">
        <v>-8.9095744680851102E-2</v>
      </c>
      <c r="M3217">
        <v>3.4552528810242199E-2</v>
      </c>
      <c r="N3217">
        <v>1.3234512115618501E-3</v>
      </c>
      <c r="O3217" s="2">
        <v>43525</v>
      </c>
      <c r="P3217" t="s">
        <v>24</v>
      </c>
      <c r="Q3217">
        <v>77900</v>
      </c>
      <c r="R3217">
        <v>-0.120667522464698</v>
      </c>
      <c r="S3217" s="2">
        <v>43009</v>
      </c>
    </row>
    <row r="3218" spans="1:19" hidden="1" x14ac:dyDescent="0.55000000000000004">
      <c r="A3218" s="1">
        <v>43708</v>
      </c>
      <c r="B3218">
        <v>266549</v>
      </c>
      <c r="C3218" t="s">
        <v>6617</v>
      </c>
      <c r="D3218" t="s">
        <v>1278</v>
      </c>
      <c r="E3218" t="s">
        <v>3369</v>
      </c>
      <c r="F3218" t="s">
        <v>708</v>
      </c>
      <c r="G3218" t="s">
        <v>3369</v>
      </c>
      <c r="H3218">
        <v>6699</v>
      </c>
      <c r="I3218">
        <v>178000</v>
      </c>
      <c r="J3218">
        <v>2.8169014084507E-3</v>
      </c>
      <c r="K3218">
        <v>5.6497175141242903E-3</v>
      </c>
      <c r="L3218">
        <v>5.0767414403778001E-2</v>
      </c>
      <c r="M3218">
        <v>3.5098401221201898E-2</v>
      </c>
      <c r="N3218">
        <v>1.41284556755794E-2</v>
      </c>
      <c r="O3218" s="2">
        <v>43678</v>
      </c>
      <c r="P3218" t="s">
        <v>42</v>
      </c>
      <c r="Q3218">
        <v>178000</v>
      </c>
      <c r="R3218">
        <v>0</v>
      </c>
      <c r="S3218" s="2">
        <v>43678</v>
      </c>
    </row>
    <row r="3219" spans="1:19" hidden="1" x14ac:dyDescent="0.55000000000000004">
      <c r="A3219" s="1">
        <v>43708</v>
      </c>
      <c r="B3219">
        <v>762002</v>
      </c>
      <c r="C3219" t="s">
        <v>6632</v>
      </c>
      <c r="D3219" t="s">
        <v>1278</v>
      </c>
      <c r="E3219" t="s">
        <v>1468</v>
      </c>
      <c r="F3219" t="s">
        <v>2676</v>
      </c>
      <c r="G3219" t="s">
        <v>6594</v>
      </c>
      <c r="H3219">
        <v>6715</v>
      </c>
      <c r="I3219">
        <v>422800</v>
      </c>
      <c r="J3219">
        <v>-2.5949516395376302E-3</v>
      </c>
      <c r="K3219">
        <v>-1.9935095039406599E-2</v>
      </c>
      <c r="L3219">
        <v>1.00334448160535E-2</v>
      </c>
      <c r="M3219">
        <v>1.7327186746450798E-2</v>
      </c>
      <c r="N3219">
        <v>1.6350741590886599E-2</v>
      </c>
      <c r="O3219" s="2">
        <v>43525</v>
      </c>
      <c r="P3219" t="s">
        <v>24</v>
      </c>
      <c r="Q3219">
        <v>438600</v>
      </c>
      <c r="R3219">
        <v>-3.6023711810305503E-2</v>
      </c>
      <c r="S3219" s="2">
        <v>43344</v>
      </c>
    </row>
    <row r="3220" spans="1:19" hidden="1" x14ac:dyDescent="0.55000000000000004">
      <c r="A3220" s="1">
        <v>43708</v>
      </c>
      <c r="B3220">
        <v>273408</v>
      </c>
      <c r="C3220" t="s">
        <v>71</v>
      </c>
      <c r="D3220" t="s">
        <v>1278</v>
      </c>
      <c r="E3220" t="s">
        <v>1279</v>
      </c>
      <c r="F3220" t="s">
        <v>1280</v>
      </c>
      <c r="G3220" t="s">
        <v>1279</v>
      </c>
      <c r="H3220">
        <v>6720</v>
      </c>
      <c r="I3220">
        <v>160600</v>
      </c>
      <c r="J3220">
        <v>-6.2227753578095798E-4</v>
      </c>
      <c r="K3220">
        <v>-6.2227753578095798E-4</v>
      </c>
      <c r="L3220">
        <v>8.88135593220339E-2</v>
      </c>
      <c r="M3220">
        <v>3.73440654661958E-2</v>
      </c>
      <c r="N3220">
        <v>2.2310844619405398E-2</v>
      </c>
      <c r="O3220" s="2">
        <v>43556</v>
      </c>
      <c r="P3220" t="s">
        <v>113</v>
      </c>
      <c r="Q3220">
        <v>161800</v>
      </c>
      <c r="R3220">
        <v>-7.4165636588380702E-3</v>
      </c>
      <c r="S3220" s="2">
        <v>43525</v>
      </c>
    </row>
    <row r="3221" spans="1:19" hidden="1" x14ac:dyDescent="0.55000000000000004">
      <c r="A3221" s="1">
        <v>43708</v>
      </c>
      <c r="B3221">
        <v>273682</v>
      </c>
      <c r="C3221" t="s">
        <v>1952</v>
      </c>
      <c r="D3221" t="s">
        <v>1278</v>
      </c>
      <c r="E3221" t="s">
        <v>1279</v>
      </c>
      <c r="F3221" t="s">
        <v>1280</v>
      </c>
      <c r="G3221" t="s">
        <v>1279</v>
      </c>
      <c r="H3221">
        <v>6729</v>
      </c>
      <c r="I3221">
        <v>59200</v>
      </c>
      <c r="J3221">
        <v>3.3898305084745801E-3</v>
      </c>
      <c r="K3221">
        <v>-1.1686143572621E-2</v>
      </c>
      <c r="L3221">
        <v>-5.28E-2</v>
      </c>
      <c r="M3221">
        <v>2.5880551700071801E-2</v>
      </c>
      <c r="N3221">
        <v>-2.99075099551183E-3</v>
      </c>
      <c r="O3221" s="2">
        <v>38443</v>
      </c>
      <c r="P3221" t="s">
        <v>304</v>
      </c>
      <c r="Q3221">
        <v>65900</v>
      </c>
      <c r="R3221">
        <v>-0.101669195751138</v>
      </c>
      <c r="S3221" s="2">
        <v>38200</v>
      </c>
    </row>
    <row r="3222" spans="1:19" hidden="1" x14ac:dyDescent="0.55000000000000004">
      <c r="A3222" s="1">
        <v>43708</v>
      </c>
      <c r="B3222">
        <v>274484</v>
      </c>
      <c r="C3222" t="s">
        <v>6737</v>
      </c>
      <c r="D3222" t="s">
        <v>1278</v>
      </c>
      <c r="E3222" t="s">
        <v>1279</v>
      </c>
      <c r="F3222" t="s">
        <v>1280</v>
      </c>
      <c r="G3222" t="s">
        <v>1279</v>
      </c>
      <c r="H3222">
        <v>6835</v>
      </c>
      <c r="I3222">
        <v>90100</v>
      </c>
      <c r="J3222">
        <v>3.3407572383073502E-3</v>
      </c>
      <c r="K3222">
        <v>1.9230769230769201E-2</v>
      </c>
      <c r="L3222">
        <v>4.4032444959443799E-2</v>
      </c>
      <c r="M3222">
        <v>3.1921861458822802E-2</v>
      </c>
      <c r="N3222">
        <v>3.5073409722619102E-3</v>
      </c>
      <c r="O3222" s="2">
        <v>43678</v>
      </c>
      <c r="P3222" t="s">
        <v>42</v>
      </c>
      <c r="Q3222">
        <v>90100</v>
      </c>
      <c r="R3222">
        <v>0</v>
      </c>
      <c r="S3222" s="2">
        <v>43678</v>
      </c>
    </row>
    <row r="3223" spans="1:19" hidden="1" x14ac:dyDescent="0.55000000000000004">
      <c r="A3223" s="1">
        <v>43708</v>
      </c>
      <c r="B3223">
        <v>761605</v>
      </c>
      <c r="C3223" t="s">
        <v>6742</v>
      </c>
      <c r="D3223" t="s">
        <v>1278</v>
      </c>
      <c r="E3223" t="s">
        <v>3369</v>
      </c>
      <c r="F3223" t="s">
        <v>708</v>
      </c>
      <c r="G3223" t="s">
        <v>3369</v>
      </c>
      <c r="H3223">
        <v>6840</v>
      </c>
      <c r="I3223">
        <v>247000</v>
      </c>
      <c r="J3223">
        <v>-3.6304961678096E-3</v>
      </c>
      <c r="K3223">
        <v>-2.0202020202020202E-3</v>
      </c>
      <c r="L3223">
        <v>7.2514112027789804E-2</v>
      </c>
      <c r="M3223">
        <v>5.8254480827358401E-2</v>
      </c>
      <c r="N3223">
        <v>1.81687714387593E-2</v>
      </c>
      <c r="O3223" s="2">
        <v>43497</v>
      </c>
      <c r="P3223" t="s">
        <v>24</v>
      </c>
      <c r="Q3223">
        <v>250200</v>
      </c>
      <c r="R3223">
        <v>-1.27897681854516E-2</v>
      </c>
      <c r="S3223" s="2">
        <v>43405</v>
      </c>
    </row>
    <row r="3224" spans="1:19" hidden="1" x14ac:dyDescent="0.55000000000000004">
      <c r="A3224" s="1">
        <v>43708</v>
      </c>
      <c r="B3224">
        <v>267779</v>
      </c>
      <c r="C3224" t="s">
        <v>4870</v>
      </c>
      <c r="D3224" t="s">
        <v>1278</v>
      </c>
      <c r="E3224" t="s">
        <v>3153</v>
      </c>
      <c r="F3224" t="s">
        <v>3154</v>
      </c>
      <c r="G3224" t="s">
        <v>3153</v>
      </c>
      <c r="H3224">
        <v>6848</v>
      </c>
      <c r="I3224">
        <v>90300</v>
      </c>
      <c r="J3224">
        <v>2.2197558268590499E-3</v>
      </c>
      <c r="K3224">
        <v>-5.5066079295154197E-3</v>
      </c>
      <c r="L3224">
        <v>4.5138888888888902E-2</v>
      </c>
      <c r="M3224">
        <v>1.4086804818572499E-2</v>
      </c>
      <c r="N3224">
        <v>4.4405045576367802E-4</v>
      </c>
      <c r="O3224" s="2">
        <v>40330</v>
      </c>
      <c r="P3224" t="s">
        <v>4346</v>
      </c>
      <c r="Q3224">
        <v>92500</v>
      </c>
      <c r="R3224">
        <v>-2.3783783783783801E-2</v>
      </c>
      <c r="S3224" s="2">
        <v>40179</v>
      </c>
    </row>
    <row r="3225" spans="1:19" hidden="1" x14ac:dyDescent="0.55000000000000004">
      <c r="A3225" s="1">
        <v>43708</v>
      </c>
      <c r="B3225">
        <v>274326</v>
      </c>
      <c r="C3225" t="s">
        <v>2647</v>
      </c>
      <c r="D3225" t="s">
        <v>1278</v>
      </c>
      <c r="E3225" t="s">
        <v>1279</v>
      </c>
      <c r="F3225" t="s">
        <v>1280</v>
      </c>
      <c r="G3225" t="s">
        <v>1279</v>
      </c>
      <c r="H3225">
        <v>6853</v>
      </c>
      <c r="I3225">
        <v>53900</v>
      </c>
      <c r="J3225">
        <v>-1.82149362477231E-2</v>
      </c>
      <c r="K3225">
        <v>-1.1009174311926599E-2</v>
      </c>
      <c r="L3225">
        <v>-2.1778584392014501E-2</v>
      </c>
      <c r="M3225">
        <v>3.72142739937713E-2</v>
      </c>
      <c r="N3225">
        <v>-8.3255707309338699E-3</v>
      </c>
      <c r="O3225" s="2">
        <v>40603</v>
      </c>
      <c r="P3225" t="s">
        <v>4610</v>
      </c>
      <c r="Q3225">
        <v>60900</v>
      </c>
      <c r="R3225">
        <v>-0.114942528735632</v>
      </c>
      <c r="S3225" s="2">
        <v>38231</v>
      </c>
    </row>
    <row r="3226" spans="1:19" hidden="1" x14ac:dyDescent="0.55000000000000004">
      <c r="A3226" s="1">
        <v>43708</v>
      </c>
      <c r="B3226">
        <v>145939</v>
      </c>
      <c r="C3226" t="s">
        <v>6767</v>
      </c>
      <c r="D3226" t="s">
        <v>1278</v>
      </c>
      <c r="E3226" t="s">
        <v>1468</v>
      </c>
      <c r="F3226" t="s">
        <v>2676</v>
      </c>
      <c r="G3226" t="s">
        <v>5678</v>
      </c>
      <c r="H3226">
        <v>6874</v>
      </c>
      <c r="I3226">
        <v>240200</v>
      </c>
      <c r="J3226">
        <v>2.08594075928244E-3</v>
      </c>
      <c r="K3226">
        <v>5.8626465661641503E-3</v>
      </c>
      <c r="L3226">
        <v>3.8029386343993103E-2</v>
      </c>
      <c r="M3226">
        <v>6.3087554768957804E-2</v>
      </c>
      <c r="N3226">
        <v>3.0828522486807199E-2</v>
      </c>
      <c r="O3226" s="2">
        <v>43678</v>
      </c>
      <c r="P3226" t="s">
        <v>42</v>
      </c>
      <c r="Q3226">
        <v>240200</v>
      </c>
      <c r="R3226">
        <v>0</v>
      </c>
      <c r="S3226" s="2">
        <v>43678</v>
      </c>
    </row>
    <row r="3227" spans="1:19" hidden="1" x14ac:dyDescent="0.55000000000000004">
      <c r="A3227" s="1">
        <v>43708</v>
      </c>
      <c r="B3227">
        <v>761210</v>
      </c>
      <c r="C3227" t="s">
        <v>6778</v>
      </c>
      <c r="D3227" t="s">
        <v>1278</v>
      </c>
      <c r="E3227" t="s">
        <v>1468</v>
      </c>
      <c r="F3227" t="s">
        <v>2676</v>
      </c>
      <c r="G3227" t="s">
        <v>5735</v>
      </c>
      <c r="H3227">
        <v>6887</v>
      </c>
      <c r="I3227">
        <v>445300</v>
      </c>
      <c r="J3227">
        <v>-6.4703257474341804E-3</v>
      </c>
      <c r="K3227">
        <v>-1.50409201504092E-2</v>
      </c>
      <c r="L3227">
        <v>-3.5802192884314202E-3</v>
      </c>
      <c r="M3227">
        <v>0.101595287192667</v>
      </c>
      <c r="N3227">
        <v>5.3471283920683198E-2</v>
      </c>
      <c r="O3227" s="2">
        <v>43586</v>
      </c>
      <c r="P3227" t="s">
        <v>113</v>
      </c>
      <c r="Q3227">
        <v>452100</v>
      </c>
      <c r="R3227">
        <v>-1.50409201504092E-2</v>
      </c>
      <c r="S3227" s="2">
        <v>43221</v>
      </c>
    </row>
    <row r="3228" spans="1:19" hidden="1" x14ac:dyDescent="0.55000000000000004">
      <c r="A3228" s="1">
        <v>43708</v>
      </c>
      <c r="B3228">
        <v>737804</v>
      </c>
      <c r="C3228" t="s">
        <v>6815</v>
      </c>
      <c r="D3228" t="s">
        <v>1278</v>
      </c>
      <c r="E3228" t="s">
        <v>1468</v>
      </c>
      <c r="F3228" t="s">
        <v>2676</v>
      </c>
      <c r="G3228" t="s">
        <v>5678</v>
      </c>
      <c r="H3228">
        <v>6923</v>
      </c>
      <c r="I3228">
        <v>224300</v>
      </c>
      <c r="J3228">
        <v>7.18455321059722E-3</v>
      </c>
      <c r="K3228">
        <v>1.17275597654488E-2</v>
      </c>
      <c r="L3228">
        <v>3.5549399815327801E-2</v>
      </c>
      <c r="M3228">
        <v>6.8431655040138303E-2</v>
      </c>
      <c r="N3228">
        <v>3.1180122903827798E-2</v>
      </c>
      <c r="O3228" s="2">
        <v>43497</v>
      </c>
      <c r="P3228" t="s">
        <v>24</v>
      </c>
      <c r="Q3228">
        <v>225000</v>
      </c>
      <c r="R3228">
        <v>-3.1111111111111101E-3</v>
      </c>
      <c r="S3228" s="2">
        <v>43497</v>
      </c>
    </row>
    <row r="3229" spans="1:19" hidden="1" x14ac:dyDescent="0.55000000000000004">
      <c r="A3229" s="1">
        <v>43708</v>
      </c>
      <c r="B3229">
        <v>275056</v>
      </c>
      <c r="C3229" t="s">
        <v>1592</v>
      </c>
      <c r="D3229" t="s">
        <v>1278</v>
      </c>
      <c r="E3229" t="s">
        <v>1279</v>
      </c>
      <c r="F3229" t="s">
        <v>1280</v>
      </c>
      <c r="G3229" t="s">
        <v>1279</v>
      </c>
      <c r="H3229">
        <v>6972</v>
      </c>
      <c r="I3229">
        <v>131400</v>
      </c>
      <c r="J3229">
        <v>-7.6045627376425905E-4</v>
      </c>
      <c r="K3229">
        <v>-6.0514372163388798E-3</v>
      </c>
      <c r="L3229">
        <v>2.33644859813084E-2</v>
      </c>
      <c r="M3229">
        <v>4.1744410400087001E-2</v>
      </c>
      <c r="N3229">
        <v>1.36854076758903E-2</v>
      </c>
      <c r="O3229" s="2">
        <v>43525</v>
      </c>
      <c r="P3229" t="s">
        <v>24</v>
      </c>
      <c r="Q3229">
        <v>133200</v>
      </c>
      <c r="R3229">
        <v>-1.35135135135135E-2</v>
      </c>
      <c r="S3229" s="2">
        <v>43497</v>
      </c>
    </row>
    <row r="3230" spans="1:19" hidden="1" x14ac:dyDescent="0.55000000000000004">
      <c r="A3230" s="1">
        <v>43708</v>
      </c>
      <c r="B3230">
        <v>761385</v>
      </c>
      <c r="C3230" t="s">
        <v>6859</v>
      </c>
      <c r="D3230" t="s">
        <v>1278</v>
      </c>
      <c r="E3230" t="s">
        <v>3153</v>
      </c>
      <c r="F3230" t="s">
        <v>3154</v>
      </c>
      <c r="G3230" t="s">
        <v>3153</v>
      </c>
      <c r="H3230">
        <v>6976</v>
      </c>
      <c r="I3230">
        <v>73400</v>
      </c>
      <c r="J3230">
        <v>-1.36054421768707E-3</v>
      </c>
      <c r="K3230">
        <v>8.2417582417582402E-3</v>
      </c>
      <c r="L3230">
        <v>6.6860465116279105E-2</v>
      </c>
      <c r="M3230">
        <v>8.0948325760041902E-3</v>
      </c>
      <c r="N3230">
        <v>1.78858674953664E-3</v>
      </c>
      <c r="O3230" s="2">
        <v>42887</v>
      </c>
      <c r="P3230" t="s">
        <v>44</v>
      </c>
      <c r="Q3230">
        <v>78200</v>
      </c>
      <c r="R3230">
        <v>-6.1381074168797997E-2</v>
      </c>
      <c r="S3230" s="2">
        <v>42767</v>
      </c>
    </row>
    <row r="3231" spans="1:19" hidden="1" x14ac:dyDescent="0.55000000000000004">
      <c r="A3231" s="1">
        <v>43708</v>
      </c>
      <c r="B3231">
        <v>738081</v>
      </c>
      <c r="C3231" t="s">
        <v>6889</v>
      </c>
      <c r="D3231" t="s">
        <v>1278</v>
      </c>
      <c r="E3231" t="s">
        <v>1468</v>
      </c>
      <c r="F3231" t="s">
        <v>2676</v>
      </c>
      <c r="G3231" t="s">
        <v>5678</v>
      </c>
      <c r="H3231">
        <v>7013</v>
      </c>
      <c r="I3231">
        <v>296200</v>
      </c>
      <c r="J3231">
        <v>-2.0215633423180598E-3</v>
      </c>
      <c r="K3231">
        <v>-5.0386294927779601E-3</v>
      </c>
      <c r="L3231">
        <v>-3.0124426981008499E-2</v>
      </c>
      <c r="M3231">
        <v>7.9773782753534306E-2</v>
      </c>
      <c r="N3231">
        <v>4.2209582234437E-2</v>
      </c>
      <c r="O3231" s="2">
        <v>43374</v>
      </c>
      <c r="P3231" t="s">
        <v>51</v>
      </c>
      <c r="Q3231">
        <v>308000</v>
      </c>
      <c r="R3231">
        <v>-3.8311688311688297E-2</v>
      </c>
      <c r="S3231" s="2">
        <v>43252</v>
      </c>
    </row>
    <row r="3232" spans="1:19" hidden="1" x14ac:dyDescent="0.55000000000000004">
      <c r="A3232" s="1">
        <v>43708</v>
      </c>
      <c r="B3232">
        <v>273549</v>
      </c>
      <c r="C3232" t="s">
        <v>6894</v>
      </c>
      <c r="D3232" t="s">
        <v>1278</v>
      </c>
      <c r="E3232" t="s">
        <v>1279</v>
      </c>
      <c r="F3232" t="s">
        <v>1280</v>
      </c>
      <c r="G3232" t="s">
        <v>1279</v>
      </c>
      <c r="H3232">
        <v>7019</v>
      </c>
      <c r="I3232">
        <v>83100</v>
      </c>
      <c r="J3232">
        <v>-1.0714285714285701E-2</v>
      </c>
      <c r="K3232">
        <v>-3.3720930232558101E-2</v>
      </c>
      <c r="L3232">
        <v>-7.4610244988864094E-2</v>
      </c>
      <c r="M3232">
        <v>3.5794615730170697E-2</v>
      </c>
      <c r="N3232">
        <v>4.4385895068757E-3</v>
      </c>
      <c r="O3232" s="2">
        <v>43497</v>
      </c>
      <c r="P3232" t="s">
        <v>24</v>
      </c>
      <c r="Q3232">
        <v>91600</v>
      </c>
      <c r="R3232">
        <v>-9.2794759825327505E-2</v>
      </c>
      <c r="S3232" s="2">
        <v>43101</v>
      </c>
    </row>
    <row r="3233" spans="1:19" hidden="1" x14ac:dyDescent="0.55000000000000004">
      <c r="A3233" s="1">
        <v>43708</v>
      </c>
      <c r="B3233">
        <v>270587</v>
      </c>
      <c r="C3233" t="s">
        <v>734</v>
      </c>
      <c r="D3233" t="s">
        <v>1278</v>
      </c>
      <c r="E3233" t="s">
        <v>3369</v>
      </c>
      <c r="F3233" t="s">
        <v>708</v>
      </c>
      <c r="G3233" t="s">
        <v>3369</v>
      </c>
      <c r="H3233">
        <v>7028</v>
      </c>
      <c r="I3233">
        <v>167700</v>
      </c>
      <c r="J3233">
        <v>2.9904306220095698E-3</v>
      </c>
      <c r="K3233">
        <v>-7.1047957371225597E-3</v>
      </c>
      <c r="L3233">
        <v>4.9436795994993697E-2</v>
      </c>
      <c r="M3233">
        <v>3.1802990474726997E-2</v>
      </c>
      <c r="N3233">
        <v>1.24381134345464E-2</v>
      </c>
      <c r="O3233" s="2">
        <v>43497</v>
      </c>
      <c r="P3233" t="s">
        <v>24</v>
      </c>
      <c r="Q3233">
        <v>171600</v>
      </c>
      <c r="R3233">
        <v>-2.27272727272727E-2</v>
      </c>
      <c r="S3233" s="2">
        <v>43405</v>
      </c>
    </row>
    <row r="3234" spans="1:19" hidden="1" x14ac:dyDescent="0.55000000000000004">
      <c r="A3234" s="1">
        <v>43708</v>
      </c>
      <c r="B3234">
        <v>738075</v>
      </c>
      <c r="C3234" t="s">
        <v>6925</v>
      </c>
      <c r="D3234" t="s">
        <v>1278</v>
      </c>
      <c r="E3234" t="s">
        <v>1468</v>
      </c>
      <c r="F3234" t="s">
        <v>2676</v>
      </c>
      <c r="G3234" t="s">
        <v>5678</v>
      </c>
      <c r="H3234">
        <v>7056</v>
      </c>
      <c r="I3234">
        <v>215500</v>
      </c>
      <c r="J3234">
        <v>5.1305970149253697E-3</v>
      </c>
      <c r="K3234">
        <v>1.3164080865068199E-2</v>
      </c>
      <c r="L3234">
        <v>3.6057692307692298E-2</v>
      </c>
      <c r="M3234">
        <v>7.1326006313273904E-2</v>
      </c>
      <c r="N3234">
        <v>3.3103346119918602E-2</v>
      </c>
      <c r="O3234" s="2">
        <v>43678</v>
      </c>
      <c r="P3234" t="s">
        <v>42</v>
      </c>
      <c r="Q3234">
        <v>215500</v>
      </c>
      <c r="R3234">
        <v>0</v>
      </c>
      <c r="S3234" s="2">
        <v>43678</v>
      </c>
    </row>
    <row r="3235" spans="1:19" hidden="1" x14ac:dyDescent="0.55000000000000004">
      <c r="A3235" s="1">
        <v>43708</v>
      </c>
      <c r="B3235">
        <v>762000</v>
      </c>
      <c r="C3235" t="s">
        <v>7048</v>
      </c>
      <c r="D3235" t="s">
        <v>1278</v>
      </c>
      <c r="E3235" t="s">
        <v>1468</v>
      </c>
      <c r="F3235" t="s">
        <v>2676</v>
      </c>
      <c r="G3235" t="s">
        <v>6594</v>
      </c>
      <c r="H3235">
        <v>7193</v>
      </c>
      <c r="I3235">
        <v>319600</v>
      </c>
      <c r="J3235">
        <v>4.0841972981464003E-3</v>
      </c>
      <c r="K3235">
        <v>1.17125672681228E-2</v>
      </c>
      <c r="L3235">
        <v>3.9687703318152197E-2</v>
      </c>
      <c r="M3235">
        <v>3.99904219424232E-2</v>
      </c>
      <c r="N3235">
        <v>2.7949068698704099E-2</v>
      </c>
      <c r="O3235" s="2">
        <v>43678</v>
      </c>
      <c r="P3235" t="s">
        <v>42</v>
      </c>
      <c r="Q3235">
        <v>319600</v>
      </c>
      <c r="R3235">
        <v>0</v>
      </c>
      <c r="S3235" s="2">
        <v>43678</v>
      </c>
    </row>
    <row r="3236" spans="1:19" hidden="1" x14ac:dyDescent="0.55000000000000004">
      <c r="A3236" s="1">
        <v>43708</v>
      </c>
      <c r="B3236">
        <v>273361</v>
      </c>
      <c r="C3236" t="s">
        <v>7143</v>
      </c>
      <c r="D3236" t="s">
        <v>1278</v>
      </c>
      <c r="E3236" t="s">
        <v>1279</v>
      </c>
      <c r="F3236" t="s">
        <v>1280</v>
      </c>
      <c r="G3236" t="s">
        <v>1279</v>
      </c>
      <c r="H3236">
        <v>7303</v>
      </c>
      <c r="I3236">
        <v>149800</v>
      </c>
      <c r="J3236">
        <v>-3.3266799733865601E-3</v>
      </c>
      <c r="K3236">
        <v>-9.9140779907468599E-3</v>
      </c>
      <c r="L3236">
        <v>-2.6631158455392798E-3</v>
      </c>
      <c r="M3236">
        <v>3.3574101283904798E-2</v>
      </c>
      <c r="N3236">
        <v>1.04569247207869E-2</v>
      </c>
      <c r="O3236" s="2">
        <v>43405</v>
      </c>
      <c r="P3236" t="s">
        <v>51</v>
      </c>
      <c r="Q3236">
        <v>154000</v>
      </c>
      <c r="R3236">
        <v>-2.7272727272727299E-2</v>
      </c>
      <c r="S3236" s="2">
        <v>43313</v>
      </c>
    </row>
    <row r="3237" spans="1:19" hidden="1" x14ac:dyDescent="0.55000000000000004">
      <c r="A3237" s="1">
        <v>43708</v>
      </c>
      <c r="B3237">
        <v>13094</v>
      </c>
      <c r="C3237" t="s">
        <v>241</v>
      </c>
      <c r="D3237" t="s">
        <v>242</v>
      </c>
      <c r="E3237" t="s">
        <v>243</v>
      </c>
      <c r="F3237" t="s">
        <v>244</v>
      </c>
      <c r="G3237" t="s">
        <v>245</v>
      </c>
      <c r="H3237">
        <v>131</v>
      </c>
      <c r="I3237">
        <v>148800</v>
      </c>
      <c r="J3237">
        <v>-6.7159167226326397E-4</v>
      </c>
      <c r="K3237">
        <v>1.29339686861811E-2</v>
      </c>
      <c r="L3237">
        <v>8.7719298245614002E-2</v>
      </c>
      <c r="M3237">
        <v>6.5208537533447894E-2</v>
      </c>
      <c r="N3237">
        <v>3.05796468352517E-2</v>
      </c>
      <c r="O3237" s="2">
        <v>43647</v>
      </c>
      <c r="P3237" t="s">
        <v>42</v>
      </c>
      <c r="Q3237">
        <v>148900</v>
      </c>
      <c r="R3237">
        <v>-6.7159167226326397E-4</v>
      </c>
      <c r="S3237" s="2">
        <v>43647</v>
      </c>
    </row>
    <row r="3238" spans="1:19" hidden="1" x14ac:dyDescent="0.55000000000000004">
      <c r="A3238" s="1">
        <v>43708</v>
      </c>
      <c r="B3238">
        <v>28723</v>
      </c>
      <c r="C3238" t="s">
        <v>385</v>
      </c>
      <c r="D3238" t="s">
        <v>242</v>
      </c>
      <c r="E3238" t="s">
        <v>243</v>
      </c>
      <c r="F3238" t="s">
        <v>244</v>
      </c>
      <c r="G3238" t="s">
        <v>245</v>
      </c>
      <c r="H3238">
        <v>245</v>
      </c>
      <c r="I3238">
        <v>174600</v>
      </c>
      <c r="J3238">
        <v>-1.1441647597254E-3</v>
      </c>
      <c r="K3238">
        <v>-1.1441647597254E-3</v>
      </c>
      <c r="L3238">
        <v>3.1914893617021302E-2</v>
      </c>
      <c r="M3238">
        <v>4.9392668237483499E-2</v>
      </c>
      <c r="N3238">
        <v>2.7820632912574701E-2</v>
      </c>
      <c r="O3238" s="2">
        <v>43617</v>
      </c>
      <c r="P3238" t="s">
        <v>113</v>
      </c>
      <c r="Q3238">
        <v>175100</v>
      </c>
      <c r="R3238">
        <v>-2.8555111364934301E-3</v>
      </c>
      <c r="S3238" s="2">
        <v>43586</v>
      </c>
    </row>
    <row r="3239" spans="1:19" hidden="1" x14ac:dyDescent="0.55000000000000004">
      <c r="A3239" s="1">
        <v>43708</v>
      </c>
      <c r="B3239">
        <v>15191</v>
      </c>
      <c r="C3239" t="s">
        <v>673</v>
      </c>
      <c r="D3239" t="s">
        <v>242</v>
      </c>
      <c r="E3239" t="s">
        <v>243</v>
      </c>
      <c r="F3239" t="s">
        <v>244</v>
      </c>
      <c r="G3239" t="s">
        <v>245</v>
      </c>
      <c r="H3239">
        <v>448</v>
      </c>
      <c r="I3239">
        <v>165300</v>
      </c>
      <c r="J3239">
        <v>3.6429872495446301E-3</v>
      </c>
      <c r="K3239">
        <v>1.7857142857142901E-2</v>
      </c>
      <c r="L3239">
        <v>4.2902208201892701E-2</v>
      </c>
      <c r="M3239">
        <v>4.7771645228960699E-2</v>
      </c>
      <c r="N3239">
        <v>2.6224119950642999E-2</v>
      </c>
      <c r="O3239" s="2">
        <v>43678</v>
      </c>
      <c r="P3239" t="s">
        <v>42</v>
      </c>
      <c r="Q3239">
        <v>165300</v>
      </c>
      <c r="R3239">
        <v>0</v>
      </c>
      <c r="S3239" s="2">
        <v>43678</v>
      </c>
    </row>
    <row r="3240" spans="1:19" hidden="1" x14ac:dyDescent="0.55000000000000004">
      <c r="A3240" s="1">
        <v>43708</v>
      </c>
      <c r="B3240">
        <v>23117</v>
      </c>
      <c r="C3240" t="s">
        <v>698</v>
      </c>
      <c r="D3240" t="s">
        <v>242</v>
      </c>
      <c r="E3240" t="s">
        <v>243</v>
      </c>
      <c r="F3240" t="s">
        <v>244</v>
      </c>
      <c r="G3240" t="s">
        <v>245</v>
      </c>
      <c r="H3240">
        <v>466</v>
      </c>
      <c r="I3240">
        <v>133100</v>
      </c>
      <c r="J3240">
        <v>4.5283018867924496E-3</v>
      </c>
      <c r="K3240">
        <v>1.4481707317073199E-2</v>
      </c>
      <c r="L3240">
        <v>7.6860841423948195E-2</v>
      </c>
      <c r="M3240">
        <v>6.4009847873049294E-2</v>
      </c>
      <c r="N3240">
        <v>2.7880648834709001E-2</v>
      </c>
      <c r="O3240" s="2">
        <v>43678</v>
      </c>
      <c r="P3240" t="s">
        <v>42</v>
      </c>
      <c r="Q3240">
        <v>133100</v>
      </c>
      <c r="R3240">
        <v>0</v>
      </c>
      <c r="S3240" s="2">
        <v>43678</v>
      </c>
    </row>
    <row r="3241" spans="1:19" hidden="1" x14ac:dyDescent="0.55000000000000004">
      <c r="A3241" s="1">
        <v>43708</v>
      </c>
      <c r="B3241">
        <v>343487</v>
      </c>
      <c r="C3241" t="s">
        <v>983</v>
      </c>
      <c r="D3241" t="s">
        <v>242</v>
      </c>
      <c r="E3241" t="s">
        <v>984</v>
      </c>
      <c r="F3241" t="s">
        <v>985</v>
      </c>
      <c r="G3241" t="s">
        <v>986</v>
      </c>
      <c r="H3241">
        <v>686</v>
      </c>
      <c r="I3241">
        <v>144000</v>
      </c>
      <c r="J3241">
        <v>5.5865921787709499E-3</v>
      </c>
      <c r="K3241">
        <v>1.3370865587614401E-2</v>
      </c>
      <c r="L3241">
        <v>5.1862673484295102E-2</v>
      </c>
      <c r="M3241">
        <v>5.2488901615221698E-2</v>
      </c>
      <c r="N3241">
        <v>2.24764605778827E-2</v>
      </c>
      <c r="O3241" s="2">
        <v>43678</v>
      </c>
      <c r="P3241" t="s">
        <v>42</v>
      </c>
      <c r="Q3241">
        <v>144000</v>
      </c>
      <c r="R3241">
        <v>0</v>
      </c>
      <c r="S3241" s="2">
        <v>43678</v>
      </c>
    </row>
    <row r="3242" spans="1:19" hidden="1" x14ac:dyDescent="0.55000000000000004">
      <c r="A3242" s="1">
        <v>43708</v>
      </c>
      <c r="B3242">
        <v>343489</v>
      </c>
      <c r="C3242" t="s">
        <v>1735</v>
      </c>
      <c r="D3242" t="s">
        <v>242</v>
      </c>
      <c r="E3242" t="s">
        <v>984</v>
      </c>
      <c r="F3242" t="s">
        <v>985</v>
      </c>
      <c r="G3242" t="s">
        <v>986</v>
      </c>
      <c r="H3242">
        <v>1357</v>
      </c>
      <c r="I3242">
        <v>404100</v>
      </c>
      <c r="J3242">
        <v>9.9083477830071804E-4</v>
      </c>
      <c r="K3242">
        <v>-8.5868498527968597E-3</v>
      </c>
      <c r="L3242">
        <v>2.0196919969704599E-2</v>
      </c>
      <c r="M3242">
        <v>6.0750713449433801E-2</v>
      </c>
      <c r="N3242">
        <v>3.35566161014706E-2</v>
      </c>
      <c r="O3242" s="2">
        <v>43525</v>
      </c>
      <c r="P3242" t="s">
        <v>24</v>
      </c>
      <c r="Q3242">
        <v>413000</v>
      </c>
      <c r="R3242">
        <v>-2.15496368038741E-2</v>
      </c>
      <c r="S3242" s="2">
        <v>43405</v>
      </c>
    </row>
    <row r="3243" spans="1:19" hidden="1" x14ac:dyDescent="0.55000000000000004">
      <c r="A3243" s="1">
        <v>43708</v>
      </c>
      <c r="B3243">
        <v>343488</v>
      </c>
      <c r="C3243" t="s">
        <v>1740</v>
      </c>
      <c r="D3243" t="s">
        <v>242</v>
      </c>
      <c r="E3243" t="s">
        <v>984</v>
      </c>
      <c r="F3243" t="s">
        <v>985</v>
      </c>
      <c r="G3243" t="s">
        <v>986</v>
      </c>
      <c r="H3243">
        <v>1363</v>
      </c>
      <c r="I3243">
        <v>226900</v>
      </c>
      <c r="J3243">
        <v>-8.8066930867459299E-4</v>
      </c>
      <c r="K3243">
        <v>2.20848056537102E-3</v>
      </c>
      <c r="L3243">
        <v>8.2538167938931303E-2</v>
      </c>
      <c r="M3243">
        <v>6.7996088803057297E-2</v>
      </c>
      <c r="N3243">
        <v>3.5356936260620801E-2</v>
      </c>
      <c r="O3243" s="2">
        <v>43647</v>
      </c>
      <c r="P3243" t="s">
        <v>42</v>
      </c>
      <c r="Q3243">
        <v>227100</v>
      </c>
      <c r="R3243">
        <v>-8.8066930867459299E-4</v>
      </c>
      <c r="S3243" s="2">
        <v>43617</v>
      </c>
    </row>
    <row r="3244" spans="1:19" hidden="1" x14ac:dyDescent="0.55000000000000004">
      <c r="A3244" s="1">
        <v>43708</v>
      </c>
      <c r="B3244">
        <v>274884</v>
      </c>
      <c r="C3244" t="s">
        <v>1753</v>
      </c>
      <c r="D3244" t="s">
        <v>242</v>
      </c>
      <c r="E3244" t="s">
        <v>243</v>
      </c>
      <c r="F3244" t="s">
        <v>244</v>
      </c>
      <c r="G3244" t="s">
        <v>245</v>
      </c>
      <c r="H3244">
        <v>1376</v>
      </c>
      <c r="I3244">
        <v>185100</v>
      </c>
      <c r="J3244">
        <v>-2.6939655172413799E-3</v>
      </c>
      <c r="K3244">
        <v>5.43183052688756E-3</v>
      </c>
      <c r="L3244">
        <v>4.4582392776523698E-2</v>
      </c>
      <c r="M3244">
        <v>4.0052927892704898E-2</v>
      </c>
      <c r="N3244">
        <v>5.3132682336267903E-2</v>
      </c>
      <c r="O3244" s="2">
        <v>43647</v>
      </c>
      <c r="P3244" t="s">
        <v>42</v>
      </c>
      <c r="Q3244">
        <v>185600</v>
      </c>
      <c r="R3244">
        <v>-2.6939655172413799E-3</v>
      </c>
      <c r="S3244" s="2">
        <v>43617</v>
      </c>
    </row>
    <row r="3245" spans="1:19" hidden="1" x14ac:dyDescent="0.55000000000000004">
      <c r="A3245" s="1">
        <v>43708</v>
      </c>
      <c r="B3245">
        <v>343502</v>
      </c>
      <c r="C3245" t="s">
        <v>1927</v>
      </c>
      <c r="D3245" t="s">
        <v>242</v>
      </c>
      <c r="E3245" t="s">
        <v>984</v>
      </c>
      <c r="F3245" t="s">
        <v>985</v>
      </c>
      <c r="G3245" t="s">
        <v>986</v>
      </c>
      <c r="H3245">
        <v>1545</v>
      </c>
      <c r="I3245">
        <v>182200</v>
      </c>
      <c r="J3245">
        <v>5.4914881933003801E-4</v>
      </c>
      <c r="K3245">
        <v>3.8567493112947699E-3</v>
      </c>
      <c r="L3245">
        <v>5.8686809994189397E-2</v>
      </c>
      <c r="M3245">
        <v>6.9188198004626097E-2</v>
      </c>
      <c r="N3245">
        <v>3.4492551473839901E-2</v>
      </c>
      <c r="O3245" s="2">
        <v>43525</v>
      </c>
      <c r="P3245" t="s">
        <v>24</v>
      </c>
      <c r="Q3245">
        <v>182700</v>
      </c>
      <c r="R3245">
        <v>-2.73672687465791E-3</v>
      </c>
      <c r="S3245" s="2">
        <v>43497</v>
      </c>
    </row>
    <row r="3246" spans="1:19" hidden="1" x14ac:dyDescent="0.55000000000000004">
      <c r="A3246" s="1">
        <v>43708</v>
      </c>
      <c r="B3246">
        <v>273399</v>
      </c>
      <c r="C3246" t="s">
        <v>2258</v>
      </c>
      <c r="D3246" t="s">
        <v>242</v>
      </c>
      <c r="E3246" t="s">
        <v>243</v>
      </c>
      <c r="F3246" t="s">
        <v>244</v>
      </c>
      <c r="G3246" t="s">
        <v>245</v>
      </c>
      <c r="H3246">
        <v>1882</v>
      </c>
      <c r="I3246">
        <v>272800</v>
      </c>
      <c r="J3246">
        <v>1.8362100624311399E-3</v>
      </c>
      <c r="K3246">
        <v>7.3367571533382195E-4</v>
      </c>
      <c r="L3246">
        <v>-1.1235955056179799E-2</v>
      </c>
      <c r="M3246">
        <v>5.0438672334863099E-2</v>
      </c>
      <c r="N3246">
        <v>4.9921998001270403E-2</v>
      </c>
      <c r="O3246" s="2">
        <v>43282</v>
      </c>
      <c r="P3246" t="s">
        <v>118</v>
      </c>
      <c r="Q3246">
        <v>276300</v>
      </c>
      <c r="R3246">
        <v>-1.26673905175534E-2</v>
      </c>
      <c r="S3246" s="2">
        <v>43191</v>
      </c>
    </row>
    <row r="3247" spans="1:19" hidden="1" x14ac:dyDescent="0.55000000000000004">
      <c r="A3247" s="1">
        <v>43708</v>
      </c>
      <c r="B3247">
        <v>146388</v>
      </c>
      <c r="C3247" t="s">
        <v>2278</v>
      </c>
      <c r="D3247" t="s">
        <v>242</v>
      </c>
      <c r="E3247" t="s">
        <v>243</v>
      </c>
      <c r="F3247" t="s">
        <v>244</v>
      </c>
      <c r="G3247" t="s">
        <v>245</v>
      </c>
      <c r="H3247">
        <v>1906</v>
      </c>
      <c r="I3247">
        <v>110600</v>
      </c>
      <c r="J3247">
        <v>1.8115942028985501E-3</v>
      </c>
      <c r="K3247">
        <v>2.9795158286778398E-2</v>
      </c>
      <c r="L3247">
        <v>0.111557788944724</v>
      </c>
      <c r="M3247">
        <v>7.3719115345562705E-2</v>
      </c>
      <c r="N3247">
        <v>2.7525847107924901E-2</v>
      </c>
      <c r="O3247" s="2">
        <v>43678</v>
      </c>
      <c r="P3247" t="s">
        <v>42</v>
      </c>
      <c r="Q3247">
        <v>110600</v>
      </c>
      <c r="R3247">
        <v>0</v>
      </c>
      <c r="S3247" s="2">
        <v>43678</v>
      </c>
    </row>
    <row r="3248" spans="1:19" hidden="1" x14ac:dyDescent="0.55000000000000004">
      <c r="A3248" s="1">
        <v>43708</v>
      </c>
      <c r="B3248">
        <v>203439</v>
      </c>
      <c r="C3248" t="s">
        <v>2387</v>
      </c>
      <c r="D3248" t="s">
        <v>242</v>
      </c>
      <c r="E3248" t="s">
        <v>2388</v>
      </c>
      <c r="F3248" t="s">
        <v>2389</v>
      </c>
      <c r="G3248" t="s">
        <v>2388</v>
      </c>
      <c r="H3248">
        <v>2010</v>
      </c>
      <c r="I3248">
        <v>116300</v>
      </c>
      <c r="J3248">
        <v>6.0553633217993097E-3</v>
      </c>
      <c r="K3248">
        <v>1.0425716768027799E-2</v>
      </c>
      <c r="L3248">
        <v>6.01640838650866E-2</v>
      </c>
      <c r="M3248">
        <v>4.9595082821351402E-2</v>
      </c>
      <c r="N3248">
        <v>3.43086630964127E-2</v>
      </c>
      <c r="O3248" s="2">
        <v>43678</v>
      </c>
      <c r="P3248" t="s">
        <v>42</v>
      </c>
      <c r="Q3248">
        <v>116300</v>
      </c>
      <c r="R3248">
        <v>0</v>
      </c>
      <c r="S3248" s="2">
        <v>43678</v>
      </c>
    </row>
    <row r="3249" spans="1:19" hidden="1" x14ac:dyDescent="0.55000000000000004">
      <c r="A3249" s="1">
        <v>43708</v>
      </c>
      <c r="B3249">
        <v>343476</v>
      </c>
      <c r="C3249" t="s">
        <v>2398</v>
      </c>
      <c r="D3249" t="s">
        <v>242</v>
      </c>
      <c r="E3249" t="s">
        <v>984</v>
      </c>
      <c r="F3249" t="s">
        <v>985</v>
      </c>
      <c r="G3249" t="s">
        <v>986</v>
      </c>
      <c r="H3249">
        <v>2020</v>
      </c>
      <c r="I3249">
        <v>174700</v>
      </c>
      <c r="J3249">
        <v>2.2948938611589199E-3</v>
      </c>
      <c r="K3249">
        <v>1.09953703703704E-2</v>
      </c>
      <c r="L3249">
        <v>5.3044002411091001E-2</v>
      </c>
      <c r="M3249">
        <v>7.0444993425079497E-2</v>
      </c>
      <c r="N3249">
        <v>3.5207580225035298E-2</v>
      </c>
      <c r="O3249" s="2">
        <v>43678</v>
      </c>
      <c r="P3249" t="s">
        <v>42</v>
      </c>
      <c r="Q3249">
        <v>174700</v>
      </c>
      <c r="R3249">
        <v>0</v>
      </c>
      <c r="S3249" s="2">
        <v>43678</v>
      </c>
    </row>
    <row r="3250" spans="1:19" hidden="1" x14ac:dyDescent="0.55000000000000004">
      <c r="A3250" s="1">
        <v>43708</v>
      </c>
      <c r="B3250">
        <v>343475</v>
      </c>
      <c r="C3250" t="s">
        <v>2417</v>
      </c>
      <c r="D3250" t="s">
        <v>242</v>
      </c>
      <c r="E3250" t="s">
        <v>984</v>
      </c>
      <c r="F3250" t="s">
        <v>985</v>
      </c>
      <c r="G3250" t="s">
        <v>986</v>
      </c>
      <c r="H3250">
        <v>2037</v>
      </c>
      <c r="I3250">
        <v>128800</v>
      </c>
      <c r="J3250">
        <v>-9.9923136049192892E-3</v>
      </c>
      <c r="K3250">
        <v>-1.60427807486631E-2</v>
      </c>
      <c r="L3250">
        <v>-3.95227442207308E-2</v>
      </c>
      <c r="M3250">
        <v>7.0076031267551894E-2</v>
      </c>
      <c r="N3250">
        <v>3.0906376225669201E-2</v>
      </c>
      <c r="O3250" s="2">
        <v>43497</v>
      </c>
      <c r="P3250" t="s">
        <v>24</v>
      </c>
      <c r="Q3250">
        <v>138700</v>
      </c>
      <c r="R3250">
        <v>-7.1377072819033896E-2</v>
      </c>
      <c r="S3250" s="2">
        <v>43070</v>
      </c>
    </row>
    <row r="3251" spans="1:19" hidden="1" x14ac:dyDescent="0.55000000000000004">
      <c r="A3251" s="1">
        <v>43708</v>
      </c>
      <c r="B3251">
        <v>343497</v>
      </c>
      <c r="C3251" t="s">
        <v>2481</v>
      </c>
      <c r="D3251" t="s">
        <v>242</v>
      </c>
      <c r="E3251" t="s">
        <v>984</v>
      </c>
      <c r="F3251" t="s">
        <v>985</v>
      </c>
      <c r="G3251" t="s">
        <v>986</v>
      </c>
      <c r="H3251">
        <v>2100</v>
      </c>
      <c r="I3251">
        <v>213900</v>
      </c>
      <c r="J3251">
        <v>-2.7972027972027998E-3</v>
      </c>
      <c r="K3251">
        <v>3.2833020637898702E-3</v>
      </c>
      <c r="L3251">
        <v>6.0485870104114998E-2</v>
      </c>
      <c r="M3251">
        <v>4.7630699531984198E-2</v>
      </c>
      <c r="N3251">
        <v>2.76115336358966E-2</v>
      </c>
      <c r="O3251" s="2">
        <v>43525</v>
      </c>
      <c r="P3251" t="s">
        <v>24</v>
      </c>
      <c r="Q3251">
        <v>216900</v>
      </c>
      <c r="R3251">
        <v>-1.3831258644536701E-2</v>
      </c>
      <c r="S3251" s="2">
        <v>43497</v>
      </c>
    </row>
    <row r="3252" spans="1:19" hidden="1" x14ac:dyDescent="0.55000000000000004">
      <c r="A3252" s="1">
        <v>43708</v>
      </c>
      <c r="B3252">
        <v>275673</v>
      </c>
      <c r="C3252" t="s">
        <v>2488</v>
      </c>
      <c r="D3252" t="s">
        <v>242</v>
      </c>
      <c r="E3252" t="s">
        <v>243</v>
      </c>
      <c r="F3252" t="s">
        <v>244</v>
      </c>
      <c r="G3252" t="s">
        <v>245</v>
      </c>
      <c r="H3252">
        <v>2105</v>
      </c>
      <c r="I3252">
        <v>59800</v>
      </c>
      <c r="J3252">
        <v>5.0420168067226902E-3</v>
      </c>
      <c r="K3252">
        <v>6.7340067340067302E-3</v>
      </c>
      <c r="L3252">
        <v>-5.3797468354430403E-2</v>
      </c>
      <c r="M3252">
        <v>7.1697366026192103E-2</v>
      </c>
      <c r="N3252">
        <v>5.6926441481515199E-3</v>
      </c>
      <c r="O3252" s="2">
        <v>37956</v>
      </c>
      <c r="P3252" t="s">
        <v>2489</v>
      </c>
      <c r="Q3252">
        <v>65100</v>
      </c>
      <c r="R3252">
        <v>-8.1413210445468495E-2</v>
      </c>
      <c r="S3252" s="2">
        <v>37316</v>
      </c>
    </row>
    <row r="3253" spans="1:19" hidden="1" x14ac:dyDescent="0.55000000000000004">
      <c r="A3253" s="1">
        <v>43708</v>
      </c>
      <c r="B3253">
        <v>272999</v>
      </c>
      <c r="C3253" t="s">
        <v>2790</v>
      </c>
      <c r="D3253" t="s">
        <v>242</v>
      </c>
      <c r="E3253" t="s">
        <v>243</v>
      </c>
      <c r="F3253" t="s">
        <v>244</v>
      </c>
      <c r="G3253" t="s">
        <v>245</v>
      </c>
      <c r="H3253">
        <v>2384</v>
      </c>
      <c r="I3253">
        <v>158800</v>
      </c>
      <c r="J3253">
        <v>3.1585596967782701E-3</v>
      </c>
      <c r="K3253">
        <v>1.2109623964308499E-2</v>
      </c>
      <c r="L3253">
        <v>3.7908496732026099E-2</v>
      </c>
      <c r="M3253">
        <v>5.34497297437155E-2</v>
      </c>
      <c r="N3253">
        <v>3.0141418606460101E-2</v>
      </c>
      <c r="O3253" s="2">
        <v>43678</v>
      </c>
      <c r="P3253" t="s">
        <v>42</v>
      </c>
      <c r="Q3253">
        <v>158800</v>
      </c>
      <c r="R3253">
        <v>0</v>
      </c>
      <c r="S3253" s="2">
        <v>43678</v>
      </c>
    </row>
    <row r="3254" spans="1:19" hidden="1" x14ac:dyDescent="0.55000000000000004">
      <c r="A3254" s="1">
        <v>43708</v>
      </c>
      <c r="B3254">
        <v>761853</v>
      </c>
      <c r="C3254" t="s">
        <v>2868</v>
      </c>
      <c r="D3254" t="s">
        <v>242</v>
      </c>
      <c r="E3254" t="s">
        <v>2388</v>
      </c>
      <c r="F3254" t="s">
        <v>2389</v>
      </c>
      <c r="G3254" t="s">
        <v>2388</v>
      </c>
      <c r="H3254">
        <v>2466</v>
      </c>
      <c r="I3254">
        <v>94800</v>
      </c>
      <c r="J3254">
        <v>8.5106382978723406E-3</v>
      </c>
      <c r="K3254">
        <v>1.2820512820512799E-2</v>
      </c>
      <c r="L3254">
        <v>4.17582417582417E-2</v>
      </c>
      <c r="M3254">
        <v>5.65624409687095E-2</v>
      </c>
      <c r="N3254">
        <v>2.8465035110338599E-2</v>
      </c>
      <c r="O3254" s="2">
        <v>43678</v>
      </c>
      <c r="P3254" t="s">
        <v>42</v>
      </c>
      <c r="Q3254">
        <v>94800</v>
      </c>
      <c r="R3254">
        <v>0</v>
      </c>
      <c r="S3254" s="2">
        <v>43678</v>
      </c>
    </row>
    <row r="3255" spans="1:19" hidden="1" x14ac:dyDescent="0.55000000000000004">
      <c r="A3255" s="1">
        <v>43708</v>
      </c>
      <c r="B3255">
        <v>275486</v>
      </c>
      <c r="C3255" t="s">
        <v>1142</v>
      </c>
      <c r="D3255" t="s">
        <v>242</v>
      </c>
      <c r="E3255" t="s">
        <v>243</v>
      </c>
      <c r="F3255" t="s">
        <v>244</v>
      </c>
      <c r="G3255" t="s">
        <v>245</v>
      </c>
      <c r="H3255">
        <v>2575</v>
      </c>
      <c r="I3255">
        <v>113500</v>
      </c>
      <c r="J3255">
        <v>7.9928952042628808E-3</v>
      </c>
      <c r="K3255">
        <v>2.43682310469314E-2</v>
      </c>
      <c r="L3255">
        <v>0.101941747572816</v>
      </c>
      <c r="M3255">
        <v>5.9784672906269203E-2</v>
      </c>
      <c r="N3255">
        <v>2.74194828575125E-2</v>
      </c>
      <c r="O3255" s="2">
        <v>43678</v>
      </c>
      <c r="P3255" t="s">
        <v>42</v>
      </c>
      <c r="Q3255">
        <v>113500</v>
      </c>
      <c r="R3255">
        <v>0</v>
      </c>
      <c r="S3255" s="2">
        <v>43678</v>
      </c>
    </row>
    <row r="3256" spans="1:19" hidden="1" x14ac:dyDescent="0.55000000000000004">
      <c r="A3256" s="1">
        <v>43708</v>
      </c>
      <c r="B3256">
        <v>761854</v>
      </c>
      <c r="C3256" t="s">
        <v>3035</v>
      </c>
      <c r="D3256" t="s">
        <v>242</v>
      </c>
      <c r="E3256" t="s">
        <v>2388</v>
      </c>
      <c r="F3256" t="s">
        <v>2389</v>
      </c>
      <c r="G3256" t="s">
        <v>2388</v>
      </c>
      <c r="H3256">
        <v>2651</v>
      </c>
      <c r="I3256">
        <v>76700</v>
      </c>
      <c r="J3256">
        <v>1.0540184453227901E-2</v>
      </c>
      <c r="K3256">
        <v>1.4550264550264499E-2</v>
      </c>
      <c r="L3256">
        <v>2.95302013422819E-2</v>
      </c>
      <c r="M3256">
        <v>6.3039453641616602E-2</v>
      </c>
      <c r="N3256">
        <v>3.4570932260837003E-2</v>
      </c>
      <c r="O3256" s="2">
        <v>43497</v>
      </c>
      <c r="P3256" t="s">
        <v>24</v>
      </c>
      <c r="Q3256">
        <v>77600</v>
      </c>
      <c r="R3256">
        <v>-1.1597938144329901E-2</v>
      </c>
      <c r="S3256" s="2">
        <v>43405</v>
      </c>
    </row>
    <row r="3257" spans="1:19" hidden="1" x14ac:dyDescent="0.55000000000000004">
      <c r="A3257" s="1">
        <v>43708</v>
      </c>
      <c r="B3257">
        <v>343498</v>
      </c>
      <c r="C3257" t="s">
        <v>3048</v>
      </c>
      <c r="D3257" t="s">
        <v>242</v>
      </c>
      <c r="E3257" t="s">
        <v>984</v>
      </c>
      <c r="F3257" t="s">
        <v>985</v>
      </c>
      <c r="G3257" t="s">
        <v>986</v>
      </c>
      <c r="H3257">
        <v>2666</v>
      </c>
      <c r="I3257">
        <v>181200</v>
      </c>
      <c r="J3257">
        <v>7.22623679822123E-3</v>
      </c>
      <c r="K3257">
        <v>2.48868778280543E-2</v>
      </c>
      <c r="L3257">
        <v>3.3656588705076998E-2</v>
      </c>
      <c r="M3257">
        <v>6.7521231158294004E-2</v>
      </c>
      <c r="N3257">
        <v>3.3051219405318501E-2</v>
      </c>
      <c r="O3257" s="2">
        <v>43678</v>
      </c>
      <c r="P3257" t="s">
        <v>42</v>
      </c>
      <c r="Q3257">
        <v>181200</v>
      </c>
      <c r="R3257">
        <v>0</v>
      </c>
      <c r="S3257" s="2">
        <v>43678</v>
      </c>
    </row>
    <row r="3258" spans="1:19" hidden="1" x14ac:dyDescent="0.55000000000000004">
      <c r="A3258" s="1">
        <v>43708</v>
      </c>
      <c r="B3258">
        <v>343490</v>
      </c>
      <c r="C3258" t="s">
        <v>3069</v>
      </c>
      <c r="D3258" t="s">
        <v>242</v>
      </c>
      <c r="E3258" t="s">
        <v>984</v>
      </c>
      <c r="F3258" t="s">
        <v>985</v>
      </c>
      <c r="G3258" t="s">
        <v>986</v>
      </c>
      <c r="H3258">
        <v>2685</v>
      </c>
      <c r="I3258">
        <v>493600</v>
      </c>
      <c r="J3258">
        <v>-4.2364333266088402E-3</v>
      </c>
      <c r="K3258">
        <v>-2.6045777426992898E-2</v>
      </c>
      <c r="L3258">
        <v>1.16827218692355E-2</v>
      </c>
      <c r="M3258">
        <v>7.3270811527489599E-2</v>
      </c>
      <c r="N3258">
        <v>3.7403251900788997E-2</v>
      </c>
      <c r="O3258" s="2">
        <v>43525</v>
      </c>
      <c r="P3258" t="s">
        <v>24</v>
      </c>
      <c r="Q3258">
        <v>512300</v>
      </c>
      <c r="R3258">
        <v>-3.6502049580323999E-2</v>
      </c>
      <c r="S3258" s="2">
        <v>43374</v>
      </c>
    </row>
    <row r="3259" spans="1:19" hidden="1" x14ac:dyDescent="0.55000000000000004">
      <c r="A3259" s="1">
        <v>43708</v>
      </c>
      <c r="B3259">
        <v>274200</v>
      </c>
      <c r="C3259" t="s">
        <v>3075</v>
      </c>
      <c r="D3259" t="s">
        <v>242</v>
      </c>
      <c r="E3259" t="s">
        <v>243</v>
      </c>
      <c r="F3259" t="s">
        <v>244</v>
      </c>
      <c r="G3259" t="s">
        <v>245</v>
      </c>
      <c r="H3259">
        <v>2691</v>
      </c>
      <c r="I3259">
        <v>170900</v>
      </c>
      <c r="J3259">
        <v>0</v>
      </c>
      <c r="K3259">
        <v>5.8858151854031798E-3</v>
      </c>
      <c r="L3259">
        <v>1.9689737470167099E-2</v>
      </c>
      <c r="M3259">
        <v>4.5364440559338498E-2</v>
      </c>
      <c r="N3259">
        <v>3.0215415400507002E-2</v>
      </c>
      <c r="O3259" s="2">
        <v>43678</v>
      </c>
      <c r="P3259" t="s">
        <v>42</v>
      </c>
      <c r="Q3259">
        <v>170900</v>
      </c>
      <c r="R3259">
        <v>0</v>
      </c>
      <c r="S3259" s="2">
        <v>43678</v>
      </c>
    </row>
    <row r="3260" spans="1:19" hidden="1" x14ac:dyDescent="0.55000000000000004">
      <c r="A3260" s="1">
        <v>43708</v>
      </c>
      <c r="B3260">
        <v>761850</v>
      </c>
      <c r="C3260" t="s">
        <v>3144</v>
      </c>
      <c r="D3260" t="s">
        <v>242</v>
      </c>
      <c r="E3260" t="s">
        <v>2388</v>
      </c>
      <c r="F3260" t="s">
        <v>2389</v>
      </c>
      <c r="G3260" t="s">
        <v>2388</v>
      </c>
      <c r="H3260">
        <v>2754</v>
      </c>
      <c r="I3260">
        <v>146400</v>
      </c>
      <c r="J3260">
        <v>6.8775790921595603E-3</v>
      </c>
      <c r="K3260">
        <v>1.0351966873706001E-2</v>
      </c>
      <c r="L3260">
        <v>4.0511727078891301E-2</v>
      </c>
      <c r="M3260">
        <v>5.1670672096056698E-2</v>
      </c>
      <c r="N3260">
        <v>2.65065291472006E-2</v>
      </c>
      <c r="O3260" s="2">
        <v>43678</v>
      </c>
      <c r="P3260" t="s">
        <v>42</v>
      </c>
      <c r="Q3260">
        <v>146400</v>
      </c>
      <c r="R3260">
        <v>0</v>
      </c>
      <c r="S3260" s="2">
        <v>43678</v>
      </c>
    </row>
    <row r="3261" spans="1:19" hidden="1" x14ac:dyDescent="0.55000000000000004">
      <c r="A3261" s="1">
        <v>43708</v>
      </c>
      <c r="B3261">
        <v>272865</v>
      </c>
      <c r="C3261" t="s">
        <v>3380</v>
      </c>
      <c r="D3261" t="s">
        <v>242</v>
      </c>
      <c r="E3261" t="s">
        <v>243</v>
      </c>
      <c r="F3261" t="s">
        <v>244</v>
      </c>
      <c r="G3261" t="s">
        <v>245</v>
      </c>
      <c r="H3261">
        <v>2998</v>
      </c>
      <c r="I3261">
        <v>132300</v>
      </c>
      <c r="J3261">
        <v>-7.55287009063444E-4</v>
      </c>
      <c r="K3261">
        <v>-1.50943396226415E-3</v>
      </c>
      <c r="L3261">
        <v>8.9785831960461304E-2</v>
      </c>
      <c r="M3261">
        <v>7.0063696665901801E-2</v>
      </c>
      <c r="N3261">
        <v>3.64343810202334E-2</v>
      </c>
      <c r="O3261" s="2">
        <v>43617</v>
      </c>
      <c r="P3261" t="s">
        <v>113</v>
      </c>
      <c r="Q3261">
        <v>132700</v>
      </c>
      <c r="R3261">
        <v>-3.01431801055011E-3</v>
      </c>
      <c r="S3261" s="2">
        <v>43586</v>
      </c>
    </row>
    <row r="3262" spans="1:19" hidden="1" x14ac:dyDescent="0.55000000000000004">
      <c r="A3262" s="1">
        <v>43708</v>
      </c>
      <c r="B3262">
        <v>273286</v>
      </c>
      <c r="C3262" t="s">
        <v>3382</v>
      </c>
      <c r="D3262" t="s">
        <v>242</v>
      </c>
      <c r="E3262" t="s">
        <v>243</v>
      </c>
      <c r="F3262" t="s">
        <v>244</v>
      </c>
      <c r="G3262" t="s">
        <v>245</v>
      </c>
      <c r="H3262">
        <v>3000</v>
      </c>
      <c r="I3262">
        <v>139100</v>
      </c>
      <c r="J3262">
        <v>-3.58166189111748E-3</v>
      </c>
      <c r="K3262">
        <v>1.3848396501457701E-2</v>
      </c>
      <c r="L3262">
        <v>2.7326440177252598E-2</v>
      </c>
      <c r="M3262">
        <v>5.8060078404650099E-2</v>
      </c>
      <c r="N3262">
        <v>3.3656319588276598E-2</v>
      </c>
      <c r="O3262" s="2">
        <v>43647</v>
      </c>
      <c r="P3262" t="s">
        <v>42</v>
      </c>
      <c r="Q3262">
        <v>139600</v>
      </c>
      <c r="R3262">
        <v>-3.58166189111748E-3</v>
      </c>
      <c r="S3262" s="2">
        <v>43647</v>
      </c>
    </row>
    <row r="3263" spans="1:19" hidden="1" x14ac:dyDescent="0.55000000000000004">
      <c r="A3263" s="1">
        <v>43708</v>
      </c>
      <c r="B3263">
        <v>343477</v>
      </c>
      <c r="C3263" t="s">
        <v>3422</v>
      </c>
      <c r="D3263" t="s">
        <v>242</v>
      </c>
      <c r="E3263" t="s">
        <v>984</v>
      </c>
      <c r="F3263" t="s">
        <v>985</v>
      </c>
      <c r="G3263" t="s">
        <v>986</v>
      </c>
      <c r="H3263">
        <v>3040</v>
      </c>
      <c r="I3263">
        <v>129900</v>
      </c>
      <c r="J3263">
        <v>3.0888030888030901E-3</v>
      </c>
      <c r="K3263">
        <v>-6.8807339449541297E-3</v>
      </c>
      <c r="L3263">
        <v>1.3260530421216801E-2</v>
      </c>
      <c r="M3263">
        <v>5.7762165044334998E-2</v>
      </c>
      <c r="N3263">
        <v>2.5890757184877902E-2</v>
      </c>
      <c r="O3263" s="2">
        <v>43497</v>
      </c>
      <c r="P3263" t="s">
        <v>24</v>
      </c>
      <c r="Q3263">
        <v>132400</v>
      </c>
      <c r="R3263">
        <v>-1.8882175226586102E-2</v>
      </c>
      <c r="S3263" s="2">
        <v>43405</v>
      </c>
    </row>
    <row r="3264" spans="1:19" hidden="1" x14ac:dyDescent="0.55000000000000004">
      <c r="A3264" s="1">
        <v>43708</v>
      </c>
      <c r="B3264">
        <v>343501</v>
      </c>
      <c r="C3264" t="s">
        <v>3437</v>
      </c>
      <c r="D3264" t="s">
        <v>242</v>
      </c>
      <c r="E3264" t="s">
        <v>984</v>
      </c>
      <c r="F3264" t="s">
        <v>985</v>
      </c>
      <c r="G3264" t="s">
        <v>986</v>
      </c>
      <c r="H3264">
        <v>3056</v>
      </c>
      <c r="I3264">
        <v>271900</v>
      </c>
      <c r="J3264">
        <v>-5.1225759238931598E-3</v>
      </c>
      <c r="K3264">
        <v>-3.2039871840512602E-2</v>
      </c>
      <c r="L3264">
        <v>-1.1272727272727301E-2</v>
      </c>
      <c r="M3264">
        <v>6.3455404517675604E-2</v>
      </c>
      <c r="N3264">
        <v>3.7975596362068903E-2</v>
      </c>
      <c r="O3264" s="2">
        <v>43497</v>
      </c>
      <c r="P3264" t="s">
        <v>24</v>
      </c>
      <c r="Q3264">
        <v>285900</v>
      </c>
      <c r="R3264">
        <v>-4.8968170689052098E-2</v>
      </c>
      <c r="S3264" s="2">
        <v>43282</v>
      </c>
    </row>
    <row r="3265" spans="1:19" hidden="1" x14ac:dyDescent="0.55000000000000004">
      <c r="A3265" s="1">
        <v>43708</v>
      </c>
      <c r="B3265">
        <v>272909</v>
      </c>
      <c r="C3265" t="s">
        <v>3575</v>
      </c>
      <c r="D3265" t="s">
        <v>242</v>
      </c>
      <c r="E3265" t="s">
        <v>243</v>
      </c>
      <c r="F3265" t="s">
        <v>244</v>
      </c>
      <c r="G3265" t="s">
        <v>245</v>
      </c>
      <c r="H3265">
        <v>3198</v>
      </c>
      <c r="I3265">
        <v>310400</v>
      </c>
      <c r="J3265">
        <v>6.44745325596389E-4</v>
      </c>
      <c r="K3265">
        <v>-2.8911018310311602E-3</v>
      </c>
      <c r="L3265">
        <v>1.20639060971634E-2</v>
      </c>
      <c r="M3265">
        <v>3.6550220047522501E-2</v>
      </c>
      <c r="N3265">
        <v>3.2470178819462098E-2</v>
      </c>
      <c r="O3265" s="2">
        <v>43556</v>
      </c>
      <c r="P3265" t="s">
        <v>113</v>
      </c>
      <c r="Q3265">
        <v>311900</v>
      </c>
      <c r="R3265">
        <v>-4.8092337287592201E-3</v>
      </c>
      <c r="S3265" s="2">
        <v>43435</v>
      </c>
    </row>
    <row r="3266" spans="1:19" hidden="1" x14ac:dyDescent="0.55000000000000004">
      <c r="A3266" s="1">
        <v>43708</v>
      </c>
      <c r="B3266">
        <v>274107</v>
      </c>
      <c r="C3266" t="s">
        <v>3578</v>
      </c>
      <c r="D3266" t="s">
        <v>242</v>
      </c>
      <c r="E3266" t="s">
        <v>243</v>
      </c>
      <c r="F3266" t="s">
        <v>244</v>
      </c>
      <c r="G3266" t="s">
        <v>245</v>
      </c>
      <c r="H3266">
        <v>3202</v>
      </c>
      <c r="I3266">
        <v>85100</v>
      </c>
      <c r="J3266">
        <v>3.5377358490566E-3</v>
      </c>
      <c r="K3266">
        <v>-3.5128805620608899E-3</v>
      </c>
      <c r="L3266">
        <v>4.7225501770956297E-3</v>
      </c>
      <c r="M3266">
        <v>7.8949989392896006E-2</v>
      </c>
      <c r="N3266">
        <v>2.0017008932433002E-2</v>
      </c>
      <c r="O3266" s="2">
        <v>43497</v>
      </c>
      <c r="P3266" t="s">
        <v>24</v>
      </c>
      <c r="Q3266">
        <v>87000</v>
      </c>
      <c r="R3266">
        <v>-2.1839080459770101E-2</v>
      </c>
      <c r="S3266" s="2">
        <v>43405</v>
      </c>
    </row>
    <row r="3267" spans="1:19" hidden="1" x14ac:dyDescent="0.55000000000000004">
      <c r="A3267" s="1">
        <v>43708</v>
      </c>
      <c r="B3267">
        <v>275446</v>
      </c>
      <c r="C3267" t="s">
        <v>3630</v>
      </c>
      <c r="D3267" t="s">
        <v>242</v>
      </c>
      <c r="E3267" t="s">
        <v>243</v>
      </c>
      <c r="F3267" t="s">
        <v>244</v>
      </c>
      <c r="G3267" t="s">
        <v>245</v>
      </c>
      <c r="H3267">
        <v>3262</v>
      </c>
      <c r="I3267">
        <v>60000</v>
      </c>
      <c r="J3267">
        <v>1.66944908180301E-3</v>
      </c>
      <c r="K3267">
        <v>1.01010101010101E-2</v>
      </c>
      <c r="L3267">
        <v>-2.5974025974026E-2</v>
      </c>
      <c r="M3267">
        <v>7.0396486959042104E-2</v>
      </c>
      <c r="N3267">
        <v>1.34426905796656E-2</v>
      </c>
      <c r="O3267" s="2">
        <v>39356</v>
      </c>
      <c r="P3267" t="s">
        <v>79</v>
      </c>
      <c r="Q3267">
        <v>62300</v>
      </c>
      <c r="R3267">
        <v>-3.6918138041733599E-2</v>
      </c>
      <c r="S3267" s="2">
        <v>38384</v>
      </c>
    </row>
    <row r="3268" spans="1:19" hidden="1" x14ac:dyDescent="0.55000000000000004">
      <c r="A3268" s="1">
        <v>43708</v>
      </c>
      <c r="B3268">
        <v>343503</v>
      </c>
      <c r="C3268" t="s">
        <v>3704</v>
      </c>
      <c r="D3268" t="s">
        <v>242</v>
      </c>
      <c r="E3268" t="s">
        <v>984</v>
      </c>
      <c r="F3268" t="s">
        <v>985</v>
      </c>
      <c r="G3268" t="s">
        <v>986</v>
      </c>
      <c r="H3268">
        <v>3337</v>
      </c>
      <c r="I3268">
        <v>132400</v>
      </c>
      <c r="J3268">
        <v>-3.7622272385252099E-3</v>
      </c>
      <c r="K3268">
        <v>-6.0060060060060103E-3</v>
      </c>
      <c r="L3268">
        <v>-1.12023898431665E-2</v>
      </c>
      <c r="M3268">
        <v>6.2019233149973797E-2</v>
      </c>
      <c r="N3268">
        <v>2.1815194897125901E-2</v>
      </c>
      <c r="O3268" s="2">
        <v>43497</v>
      </c>
      <c r="P3268" t="s">
        <v>24</v>
      </c>
      <c r="Q3268">
        <v>137000</v>
      </c>
      <c r="R3268">
        <v>-3.3576642335766398E-2</v>
      </c>
      <c r="S3268" s="2">
        <v>43282</v>
      </c>
    </row>
    <row r="3269" spans="1:19" hidden="1" x14ac:dyDescent="0.55000000000000004">
      <c r="A3269" s="1">
        <v>43708</v>
      </c>
      <c r="B3269">
        <v>343491</v>
      </c>
      <c r="C3269" t="s">
        <v>3705</v>
      </c>
      <c r="D3269" t="s">
        <v>242</v>
      </c>
      <c r="E3269" t="s">
        <v>984</v>
      </c>
      <c r="F3269" t="s">
        <v>985</v>
      </c>
      <c r="G3269" t="s">
        <v>986</v>
      </c>
      <c r="H3269">
        <v>3338</v>
      </c>
      <c r="I3269">
        <v>262700</v>
      </c>
      <c r="J3269">
        <v>-4.5471769609700596E-3</v>
      </c>
      <c r="K3269">
        <v>-2.81169071402146E-2</v>
      </c>
      <c r="L3269">
        <v>-3.2412523020257801E-2</v>
      </c>
      <c r="M3269">
        <v>6.1850674786507499E-2</v>
      </c>
      <c r="N3269">
        <v>3.5185233424433401E-2</v>
      </c>
      <c r="O3269" s="2">
        <v>43497</v>
      </c>
      <c r="P3269" t="s">
        <v>24</v>
      </c>
      <c r="Q3269">
        <v>276900</v>
      </c>
      <c r="R3269">
        <v>-5.1282051282051301E-2</v>
      </c>
      <c r="S3269" s="2">
        <v>43221</v>
      </c>
    </row>
    <row r="3270" spans="1:19" hidden="1" x14ac:dyDescent="0.55000000000000004">
      <c r="A3270" s="1">
        <v>43708</v>
      </c>
      <c r="B3270">
        <v>149902</v>
      </c>
      <c r="C3270" t="s">
        <v>3757</v>
      </c>
      <c r="D3270" t="s">
        <v>242</v>
      </c>
      <c r="E3270" t="s">
        <v>984</v>
      </c>
      <c r="F3270" t="s">
        <v>985</v>
      </c>
      <c r="G3270" t="s">
        <v>986</v>
      </c>
      <c r="H3270">
        <v>3391</v>
      </c>
      <c r="I3270">
        <v>159200</v>
      </c>
      <c r="J3270">
        <v>-2.5062656641604E-3</v>
      </c>
      <c r="K3270">
        <v>-8.0996884735202498E-3</v>
      </c>
      <c r="L3270">
        <v>2.3136246786632401E-2</v>
      </c>
      <c r="M3270">
        <v>5.3464002600691202E-2</v>
      </c>
      <c r="N3270">
        <v>2.5055059250202801E-2</v>
      </c>
      <c r="O3270" s="2">
        <v>43525</v>
      </c>
      <c r="P3270" t="s">
        <v>24</v>
      </c>
      <c r="Q3270">
        <v>163500</v>
      </c>
      <c r="R3270">
        <v>-2.6299694189602402E-2</v>
      </c>
      <c r="S3270" s="2">
        <v>43466</v>
      </c>
    </row>
    <row r="3271" spans="1:19" hidden="1" x14ac:dyDescent="0.55000000000000004">
      <c r="A3271" s="1">
        <v>43708</v>
      </c>
      <c r="B3271">
        <v>276555</v>
      </c>
      <c r="C3271" t="s">
        <v>3783</v>
      </c>
      <c r="D3271" t="s">
        <v>242</v>
      </c>
      <c r="E3271" t="s">
        <v>243</v>
      </c>
      <c r="F3271" t="s">
        <v>244</v>
      </c>
      <c r="G3271" t="s">
        <v>245</v>
      </c>
      <c r="H3271">
        <v>3418</v>
      </c>
      <c r="I3271">
        <v>176600</v>
      </c>
      <c r="J3271">
        <v>-2.82326369282891E-3</v>
      </c>
      <c r="K3271">
        <v>6.8415051311288503E-3</v>
      </c>
      <c r="L3271">
        <v>2.67441860465116E-2</v>
      </c>
      <c r="M3271">
        <v>8.1608399204588594E-2</v>
      </c>
      <c r="N3271">
        <v>6.5658145393413303E-2</v>
      </c>
      <c r="O3271" s="2">
        <v>43647</v>
      </c>
      <c r="P3271" t="s">
        <v>42</v>
      </c>
      <c r="Q3271">
        <v>177100</v>
      </c>
      <c r="R3271">
        <v>-2.82326369282891E-3</v>
      </c>
      <c r="S3271" s="2">
        <v>43617</v>
      </c>
    </row>
    <row r="3272" spans="1:19" hidden="1" x14ac:dyDescent="0.55000000000000004">
      <c r="A3272" s="1">
        <v>43708</v>
      </c>
      <c r="B3272">
        <v>273227</v>
      </c>
      <c r="C3272" t="s">
        <v>3828</v>
      </c>
      <c r="D3272" t="s">
        <v>242</v>
      </c>
      <c r="E3272" t="s">
        <v>243</v>
      </c>
      <c r="F3272" t="s">
        <v>244</v>
      </c>
      <c r="G3272" t="s">
        <v>245</v>
      </c>
      <c r="H3272">
        <v>3473</v>
      </c>
      <c r="I3272">
        <v>393600</v>
      </c>
      <c r="J3272">
        <v>-3.2919726513041302E-3</v>
      </c>
      <c r="K3272">
        <v>-3.3161385408990399E-2</v>
      </c>
      <c r="L3272">
        <v>-4.0485829959514196E-3</v>
      </c>
      <c r="M3272">
        <v>4.8573063494581299E-2</v>
      </c>
      <c r="N3272">
        <v>4.8250295078602602E-2</v>
      </c>
      <c r="O3272" s="2">
        <v>43525</v>
      </c>
      <c r="P3272" t="s">
        <v>24</v>
      </c>
      <c r="Q3272">
        <v>421000</v>
      </c>
      <c r="R3272">
        <v>-6.5083135391923994E-2</v>
      </c>
      <c r="S3272" s="2">
        <v>43313</v>
      </c>
    </row>
    <row r="3273" spans="1:19" hidden="1" x14ac:dyDescent="0.55000000000000004">
      <c r="A3273" s="1">
        <v>43708</v>
      </c>
      <c r="B3273">
        <v>761849</v>
      </c>
      <c r="C3273" t="s">
        <v>3835</v>
      </c>
      <c r="D3273" t="s">
        <v>242</v>
      </c>
      <c r="E3273" t="s">
        <v>2388</v>
      </c>
      <c r="F3273" t="s">
        <v>2389</v>
      </c>
      <c r="G3273" t="s">
        <v>2388</v>
      </c>
      <c r="H3273">
        <v>3483</v>
      </c>
      <c r="I3273">
        <v>133800</v>
      </c>
      <c r="J3273">
        <v>6.7720090293453697E-3</v>
      </c>
      <c r="K3273">
        <v>3.75093773443361E-3</v>
      </c>
      <c r="L3273">
        <v>5.7707509881422897E-2</v>
      </c>
      <c r="M3273">
        <v>5.4948432954955197E-2</v>
      </c>
      <c r="N3273">
        <v>3.6932874148837301E-2</v>
      </c>
      <c r="O3273" s="2">
        <v>43678</v>
      </c>
      <c r="P3273" t="s">
        <v>42</v>
      </c>
      <c r="Q3273">
        <v>133800</v>
      </c>
      <c r="R3273">
        <v>0</v>
      </c>
      <c r="S3273" s="2">
        <v>43678</v>
      </c>
    </row>
    <row r="3274" spans="1:19" hidden="1" x14ac:dyDescent="0.55000000000000004">
      <c r="A3274" s="1">
        <v>43708</v>
      </c>
      <c r="B3274">
        <v>272822</v>
      </c>
      <c r="C3274" t="s">
        <v>1014</v>
      </c>
      <c r="D3274" t="s">
        <v>242</v>
      </c>
      <c r="E3274" t="s">
        <v>243</v>
      </c>
      <c r="F3274" t="s">
        <v>244</v>
      </c>
      <c r="G3274" t="s">
        <v>245</v>
      </c>
      <c r="H3274">
        <v>3554</v>
      </c>
      <c r="I3274">
        <v>185500</v>
      </c>
      <c r="J3274">
        <v>-4.2941492216854501E-3</v>
      </c>
      <c r="K3274">
        <v>-1.3297872340425501E-2</v>
      </c>
      <c r="L3274">
        <v>2.6563364692861101E-2</v>
      </c>
      <c r="M3274">
        <v>4.6204153110790798E-2</v>
      </c>
      <c r="N3274">
        <v>3.8859295010031901E-2</v>
      </c>
      <c r="O3274" s="2">
        <v>43586</v>
      </c>
      <c r="P3274" t="s">
        <v>113</v>
      </c>
      <c r="Q3274">
        <v>188000</v>
      </c>
      <c r="R3274">
        <v>-1.3297872340425501E-2</v>
      </c>
      <c r="S3274" s="2">
        <v>43466</v>
      </c>
    </row>
    <row r="3275" spans="1:19" hidden="1" x14ac:dyDescent="0.55000000000000004">
      <c r="A3275" s="1">
        <v>43708</v>
      </c>
      <c r="B3275">
        <v>273291</v>
      </c>
      <c r="C3275" t="s">
        <v>3920</v>
      </c>
      <c r="D3275" t="s">
        <v>242</v>
      </c>
      <c r="E3275" t="s">
        <v>243</v>
      </c>
      <c r="F3275" t="s">
        <v>244</v>
      </c>
      <c r="G3275" t="s">
        <v>245</v>
      </c>
      <c r="H3275">
        <v>3576</v>
      </c>
      <c r="I3275">
        <v>144500</v>
      </c>
      <c r="J3275">
        <v>4.1695621959694203E-3</v>
      </c>
      <c r="K3275">
        <v>1.97600564573042E-2</v>
      </c>
      <c r="L3275">
        <v>6.0161408657373398E-2</v>
      </c>
      <c r="M3275">
        <v>5.2841353434405901E-2</v>
      </c>
      <c r="N3275">
        <v>2.3811902759505201E-2</v>
      </c>
      <c r="O3275" s="2">
        <v>43678</v>
      </c>
      <c r="P3275" t="s">
        <v>42</v>
      </c>
      <c r="Q3275">
        <v>144500</v>
      </c>
      <c r="R3275">
        <v>0</v>
      </c>
      <c r="S3275" s="2">
        <v>43678</v>
      </c>
    </row>
    <row r="3276" spans="1:19" hidden="1" x14ac:dyDescent="0.55000000000000004">
      <c r="A3276" s="1">
        <v>43708</v>
      </c>
      <c r="B3276">
        <v>276290</v>
      </c>
      <c r="C3276" t="s">
        <v>3931</v>
      </c>
      <c r="D3276" t="s">
        <v>242</v>
      </c>
      <c r="E3276" t="s">
        <v>243</v>
      </c>
      <c r="F3276" t="s">
        <v>244</v>
      </c>
      <c r="G3276" t="s">
        <v>245</v>
      </c>
      <c r="H3276">
        <v>3588</v>
      </c>
      <c r="I3276">
        <v>264600</v>
      </c>
      <c r="J3276">
        <v>-1.50943396226415E-3</v>
      </c>
      <c r="K3276">
        <v>-5.6369785794814003E-3</v>
      </c>
      <c r="L3276">
        <v>3.1578947368421102E-2</v>
      </c>
      <c r="M3276">
        <v>4.1905937796069298E-2</v>
      </c>
      <c r="N3276">
        <v>4.5914103019703001E-2</v>
      </c>
      <c r="O3276" s="2">
        <v>43556</v>
      </c>
      <c r="P3276" t="s">
        <v>113</v>
      </c>
      <c r="Q3276">
        <v>266300</v>
      </c>
      <c r="R3276">
        <v>-6.3837776943296998E-3</v>
      </c>
      <c r="S3276" s="2">
        <v>43525</v>
      </c>
    </row>
    <row r="3277" spans="1:19" hidden="1" x14ac:dyDescent="0.55000000000000004">
      <c r="A3277" s="1">
        <v>43708</v>
      </c>
      <c r="B3277">
        <v>761847</v>
      </c>
      <c r="C3277" t="s">
        <v>3963</v>
      </c>
      <c r="D3277" t="s">
        <v>242</v>
      </c>
      <c r="E3277" t="s">
        <v>2388</v>
      </c>
      <c r="F3277" t="s">
        <v>2389</v>
      </c>
      <c r="G3277" t="s">
        <v>2388</v>
      </c>
      <c r="H3277">
        <v>3630</v>
      </c>
      <c r="I3277">
        <v>122800</v>
      </c>
      <c r="J3277">
        <v>-2.4370430544272902E-3</v>
      </c>
      <c r="K3277">
        <v>-1.8385291766586698E-2</v>
      </c>
      <c r="L3277">
        <v>8.2101806239737295E-3</v>
      </c>
      <c r="M3277">
        <v>4.4240216490269803E-2</v>
      </c>
      <c r="N3277">
        <v>2.5140250589690501E-2</v>
      </c>
      <c r="O3277" s="2">
        <v>43497</v>
      </c>
      <c r="P3277" t="s">
        <v>24</v>
      </c>
      <c r="Q3277">
        <v>126900</v>
      </c>
      <c r="R3277">
        <v>-3.23089046493302E-2</v>
      </c>
      <c r="S3277" s="2">
        <v>43374</v>
      </c>
    </row>
    <row r="3278" spans="1:19" hidden="1" x14ac:dyDescent="0.55000000000000004">
      <c r="A3278" s="1">
        <v>43708</v>
      </c>
      <c r="B3278">
        <v>276158</v>
      </c>
      <c r="C3278" t="s">
        <v>4037</v>
      </c>
      <c r="D3278" t="s">
        <v>242</v>
      </c>
      <c r="E3278" t="s">
        <v>243</v>
      </c>
      <c r="F3278" t="s">
        <v>244</v>
      </c>
      <c r="G3278" t="s">
        <v>245</v>
      </c>
      <c r="H3278">
        <v>3722</v>
      </c>
      <c r="I3278">
        <v>66600</v>
      </c>
      <c r="J3278">
        <v>1.9908116385911199E-2</v>
      </c>
      <c r="K3278">
        <v>5.8823529411764698E-2</v>
      </c>
      <c r="L3278">
        <v>7.0739549839228297E-2</v>
      </c>
      <c r="M3278">
        <v>8.5943244415670902E-2</v>
      </c>
      <c r="N3278">
        <v>1.8583053602056601E-2</v>
      </c>
      <c r="O3278" s="2">
        <v>38991</v>
      </c>
      <c r="P3278" t="s">
        <v>155</v>
      </c>
      <c r="Q3278">
        <v>68200</v>
      </c>
      <c r="R3278">
        <v>-2.3460410557184799E-2</v>
      </c>
      <c r="S3278" s="2">
        <v>38838</v>
      </c>
    </row>
    <row r="3279" spans="1:19" hidden="1" x14ac:dyDescent="0.55000000000000004">
      <c r="A3279" s="1">
        <v>43708</v>
      </c>
      <c r="B3279">
        <v>147673</v>
      </c>
      <c r="C3279" t="s">
        <v>4083</v>
      </c>
      <c r="D3279" t="s">
        <v>242</v>
      </c>
      <c r="E3279" t="s">
        <v>984</v>
      </c>
      <c r="F3279" t="s">
        <v>985</v>
      </c>
      <c r="G3279" t="s">
        <v>986</v>
      </c>
      <c r="H3279">
        <v>3772</v>
      </c>
      <c r="I3279">
        <v>164100</v>
      </c>
      <c r="J3279">
        <v>4.28396572827417E-3</v>
      </c>
      <c r="K3279">
        <v>1.86219739292365E-2</v>
      </c>
      <c r="L3279">
        <v>6.9055374592833896E-2</v>
      </c>
      <c r="M3279">
        <v>5.8151315720606597E-2</v>
      </c>
      <c r="N3279">
        <v>2.84156799692801E-2</v>
      </c>
      <c r="O3279" s="2">
        <v>43678</v>
      </c>
      <c r="P3279" t="s">
        <v>42</v>
      </c>
      <c r="Q3279">
        <v>164100</v>
      </c>
      <c r="R3279">
        <v>0</v>
      </c>
      <c r="S3279" s="2">
        <v>43678</v>
      </c>
    </row>
    <row r="3280" spans="1:19" hidden="1" x14ac:dyDescent="0.55000000000000004">
      <c r="A3280" s="1">
        <v>43708</v>
      </c>
      <c r="B3280">
        <v>274106</v>
      </c>
      <c r="C3280" t="s">
        <v>4130</v>
      </c>
      <c r="D3280" t="s">
        <v>242</v>
      </c>
      <c r="E3280" t="s">
        <v>243</v>
      </c>
      <c r="F3280" t="s">
        <v>244</v>
      </c>
      <c r="G3280" t="s">
        <v>245</v>
      </c>
      <c r="H3280">
        <v>3826</v>
      </c>
      <c r="I3280">
        <v>151900</v>
      </c>
      <c r="J3280">
        <v>2.6402640264026399E-3</v>
      </c>
      <c r="K3280">
        <v>1.60535117056856E-2</v>
      </c>
      <c r="L3280">
        <v>8.9670014347202301E-2</v>
      </c>
      <c r="M3280">
        <v>5.63191615413519E-2</v>
      </c>
      <c r="N3280">
        <v>2.4195019083963699E-2</v>
      </c>
      <c r="O3280" s="2">
        <v>43678</v>
      </c>
      <c r="P3280" t="s">
        <v>42</v>
      </c>
      <c r="Q3280">
        <v>151900</v>
      </c>
      <c r="R3280">
        <v>0</v>
      </c>
      <c r="S3280" s="2">
        <v>43678</v>
      </c>
    </row>
    <row r="3281" spans="1:19" hidden="1" x14ac:dyDescent="0.55000000000000004">
      <c r="A3281" s="1">
        <v>43708</v>
      </c>
      <c r="B3281">
        <v>273818</v>
      </c>
      <c r="C3281" t="s">
        <v>4196</v>
      </c>
      <c r="D3281" t="s">
        <v>242</v>
      </c>
      <c r="E3281" t="s">
        <v>243</v>
      </c>
      <c r="F3281" t="s">
        <v>244</v>
      </c>
      <c r="G3281" t="s">
        <v>245</v>
      </c>
      <c r="H3281">
        <v>3905</v>
      </c>
      <c r="I3281">
        <v>169500</v>
      </c>
      <c r="J3281">
        <v>5.9031877213695403E-4</v>
      </c>
      <c r="K3281">
        <v>2.1699819168173599E-2</v>
      </c>
      <c r="L3281">
        <v>1.8018018018018001E-2</v>
      </c>
      <c r="M3281">
        <v>7.4394063577383401E-2</v>
      </c>
      <c r="N3281">
        <v>7.4531040098167994E-2</v>
      </c>
      <c r="O3281" s="2">
        <v>43678</v>
      </c>
      <c r="P3281" t="s">
        <v>42</v>
      </c>
      <c r="Q3281">
        <v>169500</v>
      </c>
      <c r="R3281">
        <v>0</v>
      </c>
      <c r="S3281" s="2">
        <v>43678</v>
      </c>
    </row>
    <row r="3282" spans="1:19" hidden="1" x14ac:dyDescent="0.55000000000000004">
      <c r="A3282" s="1">
        <v>43708</v>
      </c>
      <c r="B3282">
        <v>761852</v>
      </c>
      <c r="C3282" t="s">
        <v>135</v>
      </c>
      <c r="D3282" t="s">
        <v>242</v>
      </c>
      <c r="E3282" t="s">
        <v>2388</v>
      </c>
      <c r="F3282" t="s">
        <v>2389</v>
      </c>
      <c r="G3282" t="s">
        <v>2388</v>
      </c>
      <c r="H3282">
        <v>3916</v>
      </c>
      <c r="I3282">
        <v>101300</v>
      </c>
      <c r="J3282">
        <v>7.9601990049751204E-3</v>
      </c>
      <c r="K3282">
        <v>5.9582919563058601E-3</v>
      </c>
      <c r="L3282">
        <v>2.3232323232323202E-2</v>
      </c>
      <c r="M3282">
        <v>5.4478393347131102E-2</v>
      </c>
      <c r="N3282">
        <v>3.1900380426015201E-2</v>
      </c>
      <c r="O3282" s="2">
        <v>43678</v>
      </c>
      <c r="P3282" t="s">
        <v>42</v>
      </c>
      <c r="Q3282">
        <v>101300</v>
      </c>
      <c r="R3282">
        <v>0</v>
      </c>
      <c r="S3282" s="2">
        <v>43678</v>
      </c>
    </row>
    <row r="3283" spans="1:19" hidden="1" x14ac:dyDescent="0.55000000000000004">
      <c r="A3283" s="1">
        <v>43708</v>
      </c>
      <c r="B3283">
        <v>343499</v>
      </c>
      <c r="C3283" t="s">
        <v>4222</v>
      </c>
      <c r="D3283" t="s">
        <v>242</v>
      </c>
      <c r="E3283" t="s">
        <v>984</v>
      </c>
      <c r="F3283" t="s">
        <v>985</v>
      </c>
      <c r="G3283" t="s">
        <v>986</v>
      </c>
      <c r="H3283">
        <v>3930</v>
      </c>
      <c r="I3283">
        <v>91300</v>
      </c>
      <c r="J3283">
        <v>4.4004400440044002E-3</v>
      </c>
      <c r="K3283">
        <v>1.21951219512195E-2</v>
      </c>
      <c r="L3283">
        <v>3.51473922902494E-2</v>
      </c>
      <c r="M3283">
        <v>8.2934178248981597E-2</v>
      </c>
      <c r="N3283">
        <v>2.7805957590923101E-2</v>
      </c>
      <c r="O3283" s="2">
        <v>43497</v>
      </c>
      <c r="P3283" t="s">
        <v>24</v>
      </c>
      <c r="Q3283">
        <v>92600</v>
      </c>
      <c r="R3283">
        <v>-1.4038876889848799E-2</v>
      </c>
      <c r="S3283" s="2">
        <v>43435</v>
      </c>
    </row>
    <row r="3284" spans="1:19" hidden="1" x14ac:dyDescent="0.55000000000000004">
      <c r="A3284" s="1">
        <v>43708</v>
      </c>
      <c r="B3284">
        <v>761851</v>
      </c>
      <c r="C3284" t="s">
        <v>4242</v>
      </c>
      <c r="D3284" t="s">
        <v>242</v>
      </c>
      <c r="E3284" t="s">
        <v>2388</v>
      </c>
      <c r="F3284" t="s">
        <v>2389</v>
      </c>
      <c r="G3284" t="s">
        <v>2388</v>
      </c>
      <c r="H3284">
        <v>3954</v>
      </c>
      <c r="I3284">
        <v>137900</v>
      </c>
      <c r="J3284">
        <v>6.5693430656934299E-3</v>
      </c>
      <c r="K3284">
        <v>7.3046018991964898E-3</v>
      </c>
      <c r="L3284">
        <v>4.6282245827010599E-2</v>
      </c>
      <c r="M3284">
        <v>5.0483175286765401E-2</v>
      </c>
      <c r="N3284">
        <v>3.0010591508111702E-2</v>
      </c>
      <c r="O3284" s="2">
        <v>43678</v>
      </c>
      <c r="P3284" t="s">
        <v>42</v>
      </c>
      <c r="Q3284">
        <v>137900</v>
      </c>
      <c r="R3284">
        <v>0</v>
      </c>
      <c r="S3284" s="2">
        <v>43678</v>
      </c>
    </row>
    <row r="3285" spans="1:19" hidden="1" x14ac:dyDescent="0.55000000000000004">
      <c r="A3285" s="1">
        <v>43708</v>
      </c>
      <c r="B3285">
        <v>343478</v>
      </c>
      <c r="C3285" t="s">
        <v>4326</v>
      </c>
      <c r="D3285" t="s">
        <v>242</v>
      </c>
      <c r="E3285" t="s">
        <v>984</v>
      </c>
      <c r="F3285" t="s">
        <v>985</v>
      </c>
      <c r="G3285" t="s">
        <v>986</v>
      </c>
      <c r="H3285">
        <v>4052</v>
      </c>
      <c r="I3285">
        <v>158000</v>
      </c>
      <c r="J3285">
        <v>1.26742712294043E-3</v>
      </c>
      <c r="K3285">
        <v>8.2961072112316507E-3</v>
      </c>
      <c r="L3285">
        <v>6.3973063973064001E-2</v>
      </c>
      <c r="M3285">
        <v>4.8475113842054302E-2</v>
      </c>
      <c r="N3285">
        <v>2.3459358638549001E-2</v>
      </c>
      <c r="O3285" s="2">
        <v>43678</v>
      </c>
      <c r="P3285" t="s">
        <v>42</v>
      </c>
      <c r="Q3285">
        <v>158000</v>
      </c>
      <c r="R3285">
        <v>0</v>
      </c>
      <c r="S3285" s="2">
        <v>43678</v>
      </c>
    </row>
    <row r="3286" spans="1:19" hidden="1" x14ac:dyDescent="0.55000000000000004">
      <c r="A3286" s="1">
        <v>43708</v>
      </c>
      <c r="B3286">
        <v>276375</v>
      </c>
      <c r="C3286" t="s">
        <v>4433</v>
      </c>
      <c r="D3286" t="s">
        <v>242</v>
      </c>
      <c r="E3286" t="s">
        <v>243</v>
      </c>
      <c r="F3286" t="s">
        <v>244</v>
      </c>
      <c r="G3286" t="s">
        <v>245</v>
      </c>
      <c r="H3286">
        <v>4170</v>
      </c>
      <c r="I3286">
        <v>190900</v>
      </c>
      <c r="J3286">
        <v>3.15291644771414E-3</v>
      </c>
      <c r="K3286">
        <v>1.3807753584705301E-2</v>
      </c>
      <c r="L3286">
        <v>3.9194338595536199E-2</v>
      </c>
      <c r="M3286">
        <v>5.2652646370106901E-2</v>
      </c>
      <c r="N3286">
        <v>3.3507277577193899E-2</v>
      </c>
      <c r="O3286" s="2">
        <v>43678</v>
      </c>
      <c r="P3286" t="s">
        <v>42</v>
      </c>
      <c r="Q3286">
        <v>190900</v>
      </c>
      <c r="R3286">
        <v>0</v>
      </c>
      <c r="S3286" s="2">
        <v>43678</v>
      </c>
    </row>
    <row r="3287" spans="1:19" hidden="1" x14ac:dyDescent="0.55000000000000004">
      <c r="A3287" s="1">
        <v>43708</v>
      </c>
      <c r="B3287">
        <v>761855</v>
      </c>
      <c r="C3287" t="s">
        <v>4506</v>
      </c>
      <c r="D3287" t="s">
        <v>242</v>
      </c>
      <c r="E3287" t="s">
        <v>2388</v>
      </c>
      <c r="F3287" t="s">
        <v>2389</v>
      </c>
      <c r="G3287" t="s">
        <v>2388</v>
      </c>
      <c r="H3287">
        <v>4250</v>
      </c>
      <c r="I3287">
        <v>55200</v>
      </c>
      <c r="J3287">
        <v>-5.40540540540541E-3</v>
      </c>
      <c r="K3287">
        <v>-4.6632124352331598E-2</v>
      </c>
      <c r="L3287">
        <v>-4.9913941480206503E-2</v>
      </c>
      <c r="M3287">
        <v>6.3890206094390001E-2</v>
      </c>
      <c r="N3287">
        <v>3.3771105406886499E-2</v>
      </c>
      <c r="O3287" s="2">
        <v>43497</v>
      </c>
      <c r="P3287" t="s">
        <v>24</v>
      </c>
      <c r="Q3287">
        <v>62400</v>
      </c>
      <c r="R3287">
        <v>-0.115384615384615</v>
      </c>
      <c r="S3287" s="2">
        <v>43221</v>
      </c>
    </row>
    <row r="3288" spans="1:19" hidden="1" x14ac:dyDescent="0.55000000000000004">
      <c r="A3288" s="1">
        <v>43708</v>
      </c>
      <c r="B3288">
        <v>274965</v>
      </c>
      <c r="C3288" t="s">
        <v>1825</v>
      </c>
      <c r="D3288" t="s">
        <v>242</v>
      </c>
      <c r="E3288" t="s">
        <v>243</v>
      </c>
      <c r="F3288" t="s">
        <v>244</v>
      </c>
      <c r="G3288" t="s">
        <v>245</v>
      </c>
      <c r="H3288">
        <v>4337</v>
      </c>
      <c r="I3288">
        <v>22900</v>
      </c>
      <c r="J3288">
        <v>2.6905829596412599E-2</v>
      </c>
      <c r="K3288">
        <v>1.7777777777777799E-2</v>
      </c>
      <c r="L3288">
        <v>-0.190812720848057</v>
      </c>
      <c r="M3288">
        <v>0</v>
      </c>
      <c r="O3288" s="2">
        <v>43160</v>
      </c>
      <c r="P3288" t="s">
        <v>94</v>
      </c>
      <c r="Q3288">
        <v>29500</v>
      </c>
      <c r="R3288">
        <v>-0.223728813559322</v>
      </c>
      <c r="S3288" s="2">
        <v>42675</v>
      </c>
    </row>
    <row r="3289" spans="1:19" hidden="1" x14ac:dyDescent="0.55000000000000004">
      <c r="A3289" s="1">
        <v>43708</v>
      </c>
      <c r="B3289">
        <v>275270</v>
      </c>
      <c r="C3289" t="s">
        <v>4753</v>
      </c>
      <c r="D3289" t="s">
        <v>242</v>
      </c>
      <c r="E3289" t="s">
        <v>243</v>
      </c>
      <c r="F3289" t="s">
        <v>244</v>
      </c>
      <c r="G3289" t="s">
        <v>245</v>
      </c>
      <c r="H3289">
        <v>4522</v>
      </c>
      <c r="I3289">
        <v>133800</v>
      </c>
      <c r="J3289">
        <v>2.9985007496251899E-3</v>
      </c>
      <c r="K3289">
        <v>-2.9806259314456001E-3</v>
      </c>
      <c r="L3289">
        <v>-8.1541882876204601E-3</v>
      </c>
      <c r="M3289">
        <v>5.33077587090258E-2</v>
      </c>
      <c r="N3289">
        <v>4.4585518137412398E-2</v>
      </c>
      <c r="O3289" s="2">
        <v>43497</v>
      </c>
      <c r="P3289" t="s">
        <v>24</v>
      </c>
      <c r="Q3289">
        <v>139200</v>
      </c>
      <c r="R3289">
        <v>-3.8793103448275898E-2</v>
      </c>
      <c r="S3289" s="2">
        <v>43282</v>
      </c>
    </row>
    <row r="3290" spans="1:19" hidden="1" x14ac:dyDescent="0.55000000000000004">
      <c r="A3290" s="1">
        <v>43708</v>
      </c>
      <c r="B3290">
        <v>761848</v>
      </c>
      <c r="C3290" t="s">
        <v>4779</v>
      </c>
      <c r="D3290" t="s">
        <v>242</v>
      </c>
      <c r="E3290" t="s">
        <v>2388</v>
      </c>
      <c r="F3290" t="s">
        <v>2389</v>
      </c>
      <c r="G3290" t="s">
        <v>2388</v>
      </c>
      <c r="H3290">
        <v>4554</v>
      </c>
      <c r="I3290">
        <v>67000</v>
      </c>
      <c r="J3290">
        <v>2.9940119760479E-3</v>
      </c>
      <c r="K3290">
        <v>-1.03397341211226E-2</v>
      </c>
      <c r="L3290">
        <v>2.6033690658499201E-2</v>
      </c>
      <c r="M3290">
        <v>6.2844111511029394E-2</v>
      </c>
      <c r="N3290">
        <v>2.5078940587335102E-2</v>
      </c>
      <c r="O3290" s="2">
        <v>43525</v>
      </c>
      <c r="P3290" t="s">
        <v>24</v>
      </c>
      <c r="Q3290">
        <v>68900</v>
      </c>
      <c r="R3290">
        <v>-2.7576197387518101E-2</v>
      </c>
      <c r="S3290" s="2">
        <v>43435</v>
      </c>
    </row>
    <row r="3291" spans="1:19" hidden="1" x14ac:dyDescent="0.55000000000000004">
      <c r="A3291" s="1">
        <v>43708</v>
      </c>
      <c r="B3291">
        <v>150214</v>
      </c>
      <c r="C3291" t="s">
        <v>4847</v>
      </c>
      <c r="D3291" t="s">
        <v>242</v>
      </c>
      <c r="E3291" t="s">
        <v>984</v>
      </c>
      <c r="F3291" t="s">
        <v>985</v>
      </c>
      <c r="G3291" t="s">
        <v>986</v>
      </c>
      <c r="H3291">
        <v>4635</v>
      </c>
      <c r="I3291">
        <v>184900</v>
      </c>
      <c r="J3291">
        <v>-1.08049702863317E-3</v>
      </c>
      <c r="K3291">
        <v>7.6294277929155304E-3</v>
      </c>
      <c r="L3291">
        <v>6.1423650975889803E-2</v>
      </c>
      <c r="M3291">
        <v>6.8273329758784099E-2</v>
      </c>
      <c r="N3291">
        <v>3.3650891674303698E-2</v>
      </c>
      <c r="O3291" s="2">
        <v>43647</v>
      </c>
      <c r="P3291" t="s">
        <v>42</v>
      </c>
      <c r="Q3291">
        <v>185100</v>
      </c>
      <c r="R3291">
        <v>-1.08049702863317E-3</v>
      </c>
      <c r="S3291" s="2">
        <v>43647</v>
      </c>
    </row>
    <row r="3292" spans="1:19" hidden="1" x14ac:dyDescent="0.55000000000000004">
      <c r="A3292" s="1">
        <v>43708</v>
      </c>
      <c r="B3292">
        <v>273284</v>
      </c>
      <c r="C3292" t="s">
        <v>2276</v>
      </c>
      <c r="D3292" t="s">
        <v>242</v>
      </c>
      <c r="E3292" t="s">
        <v>243</v>
      </c>
      <c r="F3292" t="s">
        <v>244</v>
      </c>
      <c r="G3292" t="s">
        <v>245</v>
      </c>
      <c r="H3292">
        <v>4671</v>
      </c>
      <c r="I3292">
        <v>182100</v>
      </c>
      <c r="J3292">
        <v>1.65016501650165E-3</v>
      </c>
      <c r="K3292">
        <v>-1.0970927043335199E-3</v>
      </c>
      <c r="L3292">
        <v>-4.9180327868852498E-3</v>
      </c>
      <c r="M3292">
        <v>6.5821292515249305E-2</v>
      </c>
      <c r="N3292">
        <v>4.3548910793230998E-2</v>
      </c>
      <c r="O3292" s="2">
        <v>43525</v>
      </c>
      <c r="P3292" t="s">
        <v>24</v>
      </c>
      <c r="Q3292">
        <v>188600</v>
      </c>
      <c r="R3292">
        <v>-3.4464475079533402E-2</v>
      </c>
      <c r="S3292" s="2">
        <v>43313</v>
      </c>
    </row>
    <row r="3293" spans="1:19" hidden="1" x14ac:dyDescent="0.55000000000000004">
      <c r="A3293" s="1">
        <v>43708</v>
      </c>
      <c r="B3293">
        <v>274011</v>
      </c>
      <c r="C3293" t="s">
        <v>4898</v>
      </c>
      <c r="D3293" t="s">
        <v>242</v>
      </c>
      <c r="E3293" t="s">
        <v>243</v>
      </c>
      <c r="F3293" t="s">
        <v>244</v>
      </c>
      <c r="G3293" t="s">
        <v>245</v>
      </c>
      <c r="H3293">
        <v>4695</v>
      </c>
      <c r="I3293">
        <v>341600</v>
      </c>
      <c r="J3293">
        <v>2.05338809034908E-3</v>
      </c>
      <c r="K3293">
        <v>7.6696165191740403E-3</v>
      </c>
      <c r="L3293">
        <v>3.6722306525037898E-2</v>
      </c>
      <c r="M3293">
        <v>4.3041865823136002E-2</v>
      </c>
      <c r="N3293">
        <v>4.3756685369970197E-2</v>
      </c>
      <c r="O3293" s="2">
        <v>43678</v>
      </c>
      <c r="P3293" t="s">
        <v>42</v>
      </c>
      <c r="Q3293">
        <v>341600</v>
      </c>
      <c r="R3293">
        <v>0</v>
      </c>
      <c r="S3293" s="2">
        <v>43678</v>
      </c>
    </row>
    <row r="3294" spans="1:19" hidden="1" x14ac:dyDescent="0.55000000000000004">
      <c r="A3294" s="1">
        <v>43708</v>
      </c>
      <c r="B3294">
        <v>275791</v>
      </c>
      <c r="C3294" t="s">
        <v>5014</v>
      </c>
      <c r="D3294" t="s">
        <v>242</v>
      </c>
      <c r="E3294" t="s">
        <v>243</v>
      </c>
      <c r="F3294" t="s">
        <v>244</v>
      </c>
      <c r="G3294" t="s">
        <v>245</v>
      </c>
      <c r="H3294">
        <v>4833</v>
      </c>
      <c r="I3294">
        <v>311200</v>
      </c>
      <c r="J3294">
        <v>-7.6530612244898001E-3</v>
      </c>
      <c r="K3294">
        <v>-2.16912920465262E-2</v>
      </c>
      <c r="L3294">
        <v>1.6993464052287601E-2</v>
      </c>
      <c r="M3294">
        <v>4.49353724120529E-2</v>
      </c>
      <c r="N3294">
        <v>5.3213499226086203E-2</v>
      </c>
      <c r="O3294" s="2">
        <v>43466</v>
      </c>
      <c r="P3294" t="s">
        <v>24</v>
      </c>
      <c r="Q3294">
        <v>322000</v>
      </c>
      <c r="R3294">
        <v>-3.3540372670807499E-2</v>
      </c>
      <c r="S3294" s="2">
        <v>43374</v>
      </c>
    </row>
    <row r="3295" spans="1:19" hidden="1" x14ac:dyDescent="0.55000000000000004">
      <c r="A3295" s="1">
        <v>43708</v>
      </c>
      <c r="B3295">
        <v>762302</v>
      </c>
      <c r="C3295" t="s">
        <v>4311</v>
      </c>
      <c r="D3295" t="s">
        <v>242</v>
      </c>
      <c r="E3295" t="s">
        <v>984</v>
      </c>
      <c r="F3295" t="s">
        <v>985</v>
      </c>
      <c r="G3295" t="s">
        <v>986</v>
      </c>
      <c r="H3295">
        <v>4958</v>
      </c>
      <c r="I3295">
        <v>109000</v>
      </c>
      <c r="J3295">
        <v>1.8382352941176501E-3</v>
      </c>
      <c r="K3295">
        <v>0</v>
      </c>
      <c r="L3295">
        <v>-1.35746606334842E-2</v>
      </c>
      <c r="M3295">
        <v>4.9519583367564603E-2</v>
      </c>
      <c r="N3295">
        <v>1.66593349068258E-2</v>
      </c>
      <c r="O3295" s="2">
        <v>43497</v>
      </c>
      <c r="P3295" t="s">
        <v>24</v>
      </c>
      <c r="Q3295">
        <v>118200</v>
      </c>
      <c r="R3295">
        <v>-7.7834179357021999E-2</v>
      </c>
      <c r="S3295" s="2">
        <v>43282</v>
      </c>
    </row>
    <row r="3296" spans="1:19" hidden="1" x14ac:dyDescent="0.55000000000000004">
      <c r="A3296" s="1">
        <v>43708</v>
      </c>
      <c r="B3296">
        <v>150474</v>
      </c>
      <c r="C3296" t="s">
        <v>3346</v>
      </c>
      <c r="D3296" t="s">
        <v>242</v>
      </c>
      <c r="E3296" t="s">
        <v>243</v>
      </c>
      <c r="F3296" t="s">
        <v>244</v>
      </c>
      <c r="G3296" t="s">
        <v>245</v>
      </c>
      <c r="H3296">
        <v>4974</v>
      </c>
      <c r="I3296">
        <v>79800</v>
      </c>
      <c r="J3296">
        <v>-2.5000000000000001E-3</v>
      </c>
      <c r="K3296">
        <v>-1.11524163568773E-2</v>
      </c>
      <c r="L3296">
        <v>-1.8450184501845001E-2</v>
      </c>
      <c r="M3296">
        <v>3.5894088531692098E-2</v>
      </c>
      <c r="N3296">
        <v>2.1355747920446699E-2</v>
      </c>
      <c r="O3296" s="2">
        <v>43497</v>
      </c>
      <c r="P3296" t="s">
        <v>24</v>
      </c>
      <c r="Q3296">
        <v>86300</v>
      </c>
      <c r="R3296">
        <v>-7.5318655851680197E-2</v>
      </c>
      <c r="S3296" s="2">
        <v>43282</v>
      </c>
    </row>
    <row r="3297" spans="1:19" hidden="1" x14ac:dyDescent="0.55000000000000004">
      <c r="A3297" s="1">
        <v>43708</v>
      </c>
      <c r="B3297">
        <v>272833</v>
      </c>
      <c r="C3297" t="s">
        <v>5211</v>
      </c>
      <c r="D3297" t="s">
        <v>242</v>
      </c>
      <c r="E3297" t="s">
        <v>243</v>
      </c>
      <c r="F3297" t="s">
        <v>244</v>
      </c>
      <c r="G3297" t="s">
        <v>245</v>
      </c>
      <c r="H3297">
        <v>5071</v>
      </c>
      <c r="I3297">
        <v>180400</v>
      </c>
      <c r="J3297">
        <v>3.89538119087368E-3</v>
      </c>
      <c r="K3297">
        <v>1.1210762331838601E-2</v>
      </c>
      <c r="L3297">
        <v>3.3810888252149E-2</v>
      </c>
      <c r="M3297">
        <v>4.8296977868225802E-2</v>
      </c>
      <c r="N3297">
        <v>3.0026508490686998E-2</v>
      </c>
      <c r="O3297" s="2">
        <v>43678</v>
      </c>
      <c r="P3297" t="s">
        <v>42</v>
      </c>
      <c r="Q3297">
        <v>180400</v>
      </c>
      <c r="R3297">
        <v>0</v>
      </c>
      <c r="S3297" s="2">
        <v>43678</v>
      </c>
    </row>
    <row r="3298" spans="1:19" hidden="1" x14ac:dyDescent="0.55000000000000004">
      <c r="A3298" s="1">
        <v>43708</v>
      </c>
      <c r="B3298">
        <v>273949</v>
      </c>
      <c r="C3298" t="s">
        <v>5381</v>
      </c>
      <c r="D3298" t="s">
        <v>242</v>
      </c>
      <c r="E3298" t="s">
        <v>243</v>
      </c>
      <c r="F3298" t="s">
        <v>244</v>
      </c>
      <c r="G3298" t="s">
        <v>245</v>
      </c>
      <c r="H3298">
        <v>5277</v>
      </c>
      <c r="I3298">
        <v>226400</v>
      </c>
      <c r="J3298">
        <v>-1.7636684303350999E-3</v>
      </c>
      <c r="K3298">
        <v>9.8126672613737705E-3</v>
      </c>
      <c r="L3298">
        <v>5.7943925233644902E-2</v>
      </c>
      <c r="M3298">
        <v>2.3983291828106199E-2</v>
      </c>
      <c r="N3298">
        <v>2.4631743848092299E-2</v>
      </c>
      <c r="O3298" s="2">
        <v>42979</v>
      </c>
      <c r="P3298" t="s">
        <v>36</v>
      </c>
      <c r="Q3298">
        <v>229900</v>
      </c>
      <c r="R3298">
        <v>-1.52240104393214E-2</v>
      </c>
      <c r="S3298" s="2">
        <v>42887</v>
      </c>
    </row>
    <row r="3299" spans="1:19" hidden="1" x14ac:dyDescent="0.55000000000000004">
      <c r="A3299" s="1">
        <v>43708</v>
      </c>
      <c r="B3299">
        <v>276218</v>
      </c>
      <c r="C3299" t="s">
        <v>5474</v>
      </c>
      <c r="D3299" t="s">
        <v>242</v>
      </c>
      <c r="E3299" t="s">
        <v>243</v>
      </c>
      <c r="F3299" t="s">
        <v>244</v>
      </c>
      <c r="G3299" t="s">
        <v>245</v>
      </c>
      <c r="H3299">
        <v>5376</v>
      </c>
      <c r="I3299">
        <v>323800</v>
      </c>
      <c r="J3299">
        <v>-2.15716486902928E-3</v>
      </c>
      <c r="K3299">
        <v>-7.3574494175352497E-3</v>
      </c>
      <c r="L3299">
        <v>1.9521410579345099E-2</v>
      </c>
      <c r="M3299">
        <v>3.1639740937385599E-2</v>
      </c>
      <c r="N3299">
        <v>4.06907916528505E-2</v>
      </c>
      <c r="O3299" s="2">
        <v>43497</v>
      </c>
      <c r="P3299" t="s">
        <v>24</v>
      </c>
      <c r="Q3299">
        <v>327600</v>
      </c>
      <c r="R3299">
        <v>-1.15995115995116E-2</v>
      </c>
      <c r="S3299" s="2">
        <v>43405</v>
      </c>
    </row>
    <row r="3300" spans="1:19" hidden="1" x14ac:dyDescent="0.55000000000000004">
      <c r="A3300" s="1">
        <v>43708</v>
      </c>
      <c r="B3300">
        <v>343480</v>
      </c>
      <c r="C3300" t="s">
        <v>5478</v>
      </c>
      <c r="D3300" t="s">
        <v>242</v>
      </c>
      <c r="E3300" t="s">
        <v>984</v>
      </c>
      <c r="F3300" t="s">
        <v>985</v>
      </c>
      <c r="G3300" t="s">
        <v>986</v>
      </c>
      <c r="H3300">
        <v>5380</v>
      </c>
      <c r="I3300">
        <v>121100</v>
      </c>
      <c r="J3300">
        <v>1.0008340283569599E-2</v>
      </c>
      <c r="K3300">
        <v>1.08514190317195E-2</v>
      </c>
      <c r="L3300">
        <v>2.4834437086092699E-3</v>
      </c>
      <c r="M3300">
        <v>3.7583207769810799E-2</v>
      </c>
      <c r="N3300">
        <v>1.6617005147720999E-2</v>
      </c>
      <c r="O3300" s="2">
        <v>43497</v>
      </c>
      <c r="P3300" t="s">
        <v>24</v>
      </c>
      <c r="Q3300">
        <v>124900</v>
      </c>
      <c r="R3300">
        <v>-3.04243394715773E-2</v>
      </c>
      <c r="S3300" s="2">
        <v>43405</v>
      </c>
    </row>
    <row r="3301" spans="1:19" hidden="1" x14ac:dyDescent="0.55000000000000004">
      <c r="A3301" s="1">
        <v>43708</v>
      </c>
      <c r="B3301">
        <v>343481</v>
      </c>
      <c r="C3301" t="s">
        <v>5488</v>
      </c>
      <c r="D3301" t="s">
        <v>242</v>
      </c>
      <c r="E3301" t="s">
        <v>984</v>
      </c>
      <c r="F3301" t="s">
        <v>985</v>
      </c>
      <c r="G3301" t="s">
        <v>986</v>
      </c>
      <c r="H3301">
        <v>5391</v>
      </c>
      <c r="I3301">
        <v>114600</v>
      </c>
      <c r="J3301">
        <v>1.14739629302736E-2</v>
      </c>
      <c r="K3301">
        <v>1.0582010582010601E-2</v>
      </c>
      <c r="L3301">
        <v>2.1390374331550801E-2</v>
      </c>
      <c r="M3301">
        <v>6.6135140638554898E-2</v>
      </c>
      <c r="N3301">
        <v>2.0994714110078101E-2</v>
      </c>
      <c r="O3301" s="2">
        <v>43497</v>
      </c>
      <c r="P3301" t="s">
        <v>24</v>
      </c>
      <c r="Q3301">
        <v>118200</v>
      </c>
      <c r="R3301">
        <v>-3.0456852791878201E-2</v>
      </c>
      <c r="S3301" s="2">
        <v>43405</v>
      </c>
    </row>
    <row r="3302" spans="1:19" hidden="1" x14ac:dyDescent="0.55000000000000004">
      <c r="A3302" s="1">
        <v>43708</v>
      </c>
      <c r="B3302">
        <v>343479</v>
      </c>
      <c r="C3302" t="s">
        <v>5505</v>
      </c>
      <c r="D3302" t="s">
        <v>242</v>
      </c>
      <c r="E3302" t="s">
        <v>984</v>
      </c>
      <c r="F3302" t="s">
        <v>985</v>
      </c>
      <c r="G3302" t="s">
        <v>986</v>
      </c>
      <c r="H3302">
        <v>5414</v>
      </c>
      <c r="I3302">
        <v>147700</v>
      </c>
      <c r="J3302">
        <v>3.3967391304347799E-3</v>
      </c>
      <c r="K3302">
        <v>4.7619047619047597E-3</v>
      </c>
      <c r="L3302">
        <v>6.7196531791907502E-2</v>
      </c>
      <c r="M3302">
        <v>5.3161874416746399E-2</v>
      </c>
      <c r="N3302">
        <v>2.6959713049229801E-2</v>
      </c>
      <c r="O3302" s="2">
        <v>43678</v>
      </c>
      <c r="P3302" t="s">
        <v>42</v>
      </c>
      <c r="Q3302">
        <v>147700</v>
      </c>
      <c r="R3302">
        <v>0</v>
      </c>
      <c r="S3302" s="2">
        <v>43678</v>
      </c>
    </row>
    <row r="3303" spans="1:19" hidden="1" x14ac:dyDescent="0.55000000000000004">
      <c r="A3303" s="1">
        <v>43708</v>
      </c>
      <c r="B3303">
        <v>275223</v>
      </c>
      <c r="C3303" t="s">
        <v>5528</v>
      </c>
      <c r="D3303" t="s">
        <v>242</v>
      </c>
      <c r="E3303" t="s">
        <v>243</v>
      </c>
      <c r="F3303" t="s">
        <v>244</v>
      </c>
      <c r="G3303" t="s">
        <v>245</v>
      </c>
      <c r="H3303">
        <v>5440</v>
      </c>
      <c r="I3303">
        <v>352700</v>
      </c>
      <c r="J3303">
        <v>-3.1091011871113598E-3</v>
      </c>
      <c r="K3303">
        <v>-1.9733185102834901E-2</v>
      </c>
      <c r="L3303">
        <v>1.3214593507612799E-2</v>
      </c>
      <c r="M3303">
        <v>3.47659040236874E-2</v>
      </c>
      <c r="N3303">
        <v>4.4592879830829303E-2</v>
      </c>
      <c r="O3303" s="2">
        <v>43556</v>
      </c>
      <c r="P3303" t="s">
        <v>113</v>
      </c>
      <c r="Q3303">
        <v>360500</v>
      </c>
      <c r="R3303">
        <v>-2.1636615811373099E-2</v>
      </c>
      <c r="S3303" s="2">
        <v>43497</v>
      </c>
    </row>
    <row r="3304" spans="1:19" hidden="1" x14ac:dyDescent="0.55000000000000004">
      <c r="A3304" s="1">
        <v>43708</v>
      </c>
      <c r="B3304">
        <v>343492</v>
      </c>
      <c r="C3304" t="s">
        <v>5565</v>
      </c>
      <c r="D3304" t="s">
        <v>242</v>
      </c>
      <c r="E3304" t="s">
        <v>984</v>
      </c>
      <c r="F3304" t="s">
        <v>985</v>
      </c>
      <c r="G3304" t="s">
        <v>986</v>
      </c>
      <c r="H3304">
        <v>5479</v>
      </c>
      <c r="I3304">
        <v>313300</v>
      </c>
      <c r="J3304">
        <v>-9.5663265306122403E-4</v>
      </c>
      <c r="K3304">
        <v>-6.9730586370839896E-3</v>
      </c>
      <c r="L3304">
        <v>3.4334763948497903E-2</v>
      </c>
      <c r="M3304">
        <v>4.6677260756222902E-2</v>
      </c>
      <c r="N3304">
        <v>2.5440548568420599E-2</v>
      </c>
      <c r="O3304" s="2">
        <v>43525</v>
      </c>
      <c r="P3304" t="s">
        <v>24</v>
      </c>
      <c r="Q3304">
        <v>318000</v>
      </c>
      <c r="R3304">
        <v>-1.4779874213836501E-2</v>
      </c>
      <c r="S3304" s="2">
        <v>43466</v>
      </c>
    </row>
    <row r="3305" spans="1:19" hidden="1" x14ac:dyDescent="0.55000000000000004">
      <c r="A3305" s="1">
        <v>43708</v>
      </c>
      <c r="B3305">
        <v>273076</v>
      </c>
      <c r="C3305" t="s">
        <v>5649</v>
      </c>
      <c r="D3305" t="s">
        <v>242</v>
      </c>
      <c r="E3305" t="s">
        <v>243</v>
      </c>
      <c r="F3305" t="s">
        <v>244</v>
      </c>
      <c r="G3305" t="s">
        <v>245</v>
      </c>
      <c r="H3305">
        <v>5579</v>
      </c>
      <c r="I3305">
        <v>178700</v>
      </c>
      <c r="J3305">
        <v>2.8058361391694701E-3</v>
      </c>
      <c r="K3305">
        <v>9.0344438170525104E-3</v>
      </c>
      <c r="L3305">
        <v>5.4277286135693201E-2</v>
      </c>
      <c r="M3305">
        <v>6.1490729665405898E-2</v>
      </c>
      <c r="N3305">
        <v>3.3850024255803697E-2</v>
      </c>
      <c r="O3305" s="2">
        <v>43678</v>
      </c>
      <c r="P3305" t="s">
        <v>42</v>
      </c>
      <c r="Q3305">
        <v>178700</v>
      </c>
      <c r="R3305">
        <v>0</v>
      </c>
      <c r="S3305" s="2">
        <v>43678</v>
      </c>
    </row>
    <row r="3306" spans="1:19" hidden="1" x14ac:dyDescent="0.55000000000000004">
      <c r="A3306" s="1">
        <v>43708</v>
      </c>
      <c r="B3306">
        <v>273008</v>
      </c>
      <c r="C3306" t="s">
        <v>5702</v>
      </c>
      <c r="D3306" t="s">
        <v>242</v>
      </c>
      <c r="E3306" t="s">
        <v>243</v>
      </c>
      <c r="F3306" t="s">
        <v>244</v>
      </c>
      <c r="G3306" t="s">
        <v>245</v>
      </c>
      <c r="H3306">
        <v>5640</v>
      </c>
      <c r="I3306">
        <v>273200</v>
      </c>
      <c r="J3306">
        <v>-3.6469730123997101E-3</v>
      </c>
      <c r="K3306">
        <v>-6.5454545454545496E-3</v>
      </c>
      <c r="L3306">
        <v>7.7462191073404702E-3</v>
      </c>
      <c r="M3306">
        <v>3.6833855320582302E-2</v>
      </c>
      <c r="N3306">
        <v>3.5094432331226798E-2</v>
      </c>
      <c r="O3306" s="2">
        <v>43132</v>
      </c>
      <c r="P3306" t="s">
        <v>94</v>
      </c>
      <c r="Q3306">
        <v>280100</v>
      </c>
      <c r="R3306">
        <v>-2.46340592645484E-2</v>
      </c>
      <c r="S3306" s="2">
        <v>43070</v>
      </c>
    </row>
    <row r="3307" spans="1:19" hidden="1" x14ac:dyDescent="0.55000000000000004">
      <c r="A3307" s="1">
        <v>43708</v>
      </c>
      <c r="B3307">
        <v>274180</v>
      </c>
      <c r="C3307" t="s">
        <v>5811</v>
      </c>
      <c r="D3307" t="s">
        <v>242</v>
      </c>
      <c r="E3307" t="s">
        <v>243</v>
      </c>
      <c r="F3307" t="s">
        <v>244</v>
      </c>
      <c r="G3307" t="s">
        <v>245</v>
      </c>
      <c r="H3307">
        <v>5770</v>
      </c>
      <c r="I3307">
        <v>154100</v>
      </c>
      <c r="J3307">
        <v>5.8746736292428197E-3</v>
      </c>
      <c r="K3307">
        <v>1.5151515151515201E-2</v>
      </c>
      <c r="L3307">
        <v>8.9045936395759695E-2</v>
      </c>
      <c r="M3307">
        <v>5.6089987757982997E-2</v>
      </c>
      <c r="N3307">
        <v>2.2382879017281799E-2</v>
      </c>
      <c r="O3307" s="2">
        <v>43678</v>
      </c>
      <c r="P3307" t="s">
        <v>42</v>
      </c>
      <c r="Q3307">
        <v>154100</v>
      </c>
      <c r="R3307">
        <v>0</v>
      </c>
      <c r="S3307" s="2">
        <v>43678</v>
      </c>
    </row>
    <row r="3308" spans="1:19" hidden="1" x14ac:dyDescent="0.55000000000000004">
      <c r="A3308" s="1">
        <v>43708</v>
      </c>
      <c r="B3308">
        <v>148179</v>
      </c>
      <c r="C3308" t="s">
        <v>5867</v>
      </c>
      <c r="D3308" t="s">
        <v>242</v>
      </c>
      <c r="E3308" t="s">
        <v>984</v>
      </c>
      <c r="F3308" t="s">
        <v>985</v>
      </c>
      <c r="G3308" t="s">
        <v>986</v>
      </c>
      <c r="H3308">
        <v>5838</v>
      </c>
      <c r="I3308">
        <v>136600</v>
      </c>
      <c r="J3308">
        <v>6.6322770817980803E-3</v>
      </c>
      <c r="K3308">
        <v>2.0926756352765301E-2</v>
      </c>
      <c r="L3308">
        <v>0.12059064807219</v>
      </c>
      <c r="M3308">
        <v>5.2429483776280199E-2</v>
      </c>
      <c r="N3308">
        <v>2.40555122170776E-2</v>
      </c>
      <c r="O3308" s="2">
        <v>43678</v>
      </c>
      <c r="P3308" t="s">
        <v>42</v>
      </c>
      <c r="Q3308">
        <v>136600</v>
      </c>
      <c r="R3308">
        <v>0</v>
      </c>
      <c r="S3308" s="2">
        <v>43678</v>
      </c>
    </row>
    <row r="3309" spans="1:19" hidden="1" x14ac:dyDescent="0.55000000000000004">
      <c r="A3309" s="1">
        <v>43708</v>
      </c>
      <c r="B3309">
        <v>146756</v>
      </c>
      <c r="C3309" t="s">
        <v>5947</v>
      </c>
      <c r="D3309" t="s">
        <v>242</v>
      </c>
      <c r="E3309" t="s">
        <v>243</v>
      </c>
      <c r="F3309" t="s">
        <v>244</v>
      </c>
      <c r="G3309" t="s">
        <v>245</v>
      </c>
      <c r="H3309">
        <v>5926</v>
      </c>
      <c r="I3309">
        <v>128500</v>
      </c>
      <c r="J3309">
        <v>-7.7760497667185102E-4</v>
      </c>
      <c r="K3309">
        <v>1.8225039619651301E-2</v>
      </c>
      <c r="L3309">
        <v>2.8000000000000001E-2</v>
      </c>
      <c r="M3309">
        <v>7.0277527577690305E-2</v>
      </c>
      <c r="N3309">
        <v>3.8703093993578401E-2</v>
      </c>
      <c r="O3309" s="2">
        <v>43647</v>
      </c>
      <c r="P3309" t="s">
        <v>42</v>
      </c>
      <c r="Q3309">
        <v>128600</v>
      </c>
      <c r="R3309">
        <v>-7.7760497667185102E-4</v>
      </c>
      <c r="S3309" s="2">
        <v>43647</v>
      </c>
    </row>
    <row r="3310" spans="1:19" hidden="1" x14ac:dyDescent="0.55000000000000004">
      <c r="A3310" s="1">
        <v>43708</v>
      </c>
      <c r="B3310">
        <v>273948</v>
      </c>
      <c r="C3310" t="s">
        <v>606</v>
      </c>
      <c r="D3310" t="s">
        <v>242</v>
      </c>
      <c r="E3310" t="s">
        <v>243</v>
      </c>
      <c r="F3310" t="s">
        <v>244</v>
      </c>
      <c r="G3310" t="s">
        <v>245</v>
      </c>
      <c r="H3310">
        <v>5969</v>
      </c>
      <c r="I3310">
        <v>205800</v>
      </c>
      <c r="J3310">
        <v>3.90243902439024E-3</v>
      </c>
      <c r="K3310">
        <v>1.1799410029498501E-2</v>
      </c>
      <c r="L3310">
        <v>4.6263345195729499E-2</v>
      </c>
      <c r="M3310">
        <v>6.8594599556081298E-2</v>
      </c>
      <c r="N3310">
        <v>4.3996218753828802E-2</v>
      </c>
      <c r="O3310" s="2">
        <v>43678</v>
      </c>
      <c r="P3310" t="s">
        <v>42</v>
      </c>
      <c r="Q3310">
        <v>205800</v>
      </c>
      <c r="R3310">
        <v>0</v>
      </c>
      <c r="S3310" s="2">
        <v>43678</v>
      </c>
    </row>
    <row r="3311" spans="1:19" hidden="1" x14ac:dyDescent="0.55000000000000004">
      <c r="A3311" s="1">
        <v>43708</v>
      </c>
      <c r="B3311">
        <v>148756</v>
      </c>
      <c r="C3311" t="s">
        <v>6106</v>
      </c>
      <c r="D3311" t="s">
        <v>242</v>
      </c>
      <c r="E3311" t="s">
        <v>984</v>
      </c>
      <c r="F3311" t="s">
        <v>985</v>
      </c>
      <c r="G3311" t="s">
        <v>986</v>
      </c>
      <c r="H3311">
        <v>6110</v>
      </c>
      <c r="I3311">
        <v>174800</v>
      </c>
      <c r="J3311">
        <v>-9.6317280453257804E-3</v>
      </c>
      <c r="K3311">
        <v>-1.1312217194570101E-2</v>
      </c>
      <c r="L3311">
        <v>-1.1312217194570101E-2</v>
      </c>
      <c r="M3311">
        <v>3.9816030324438603E-2</v>
      </c>
      <c r="N3311">
        <v>2.34025546155072E-2</v>
      </c>
      <c r="O3311" s="2">
        <v>43525</v>
      </c>
      <c r="P3311" t="s">
        <v>24</v>
      </c>
      <c r="Q3311">
        <v>180000</v>
      </c>
      <c r="R3311">
        <v>-2.8888888888888901E-2</v>
      </c>
      <c r="S3311" s="2">
        <v>43221</v>
      </c>
    </row>
    <row r="3312" spans="1:19" hidden="1" x14ac:dyDescent="0.55000000000000004">
      <c r="A3312" s="1">
        <v>43708</v>
      </c>
      <c r="B3312">
        <v>147968</v>
      </c>
      <c r="C3312" t="s">
        <v>696</v>
      </c>
      <c r="D3312" t="s">
        <v>242</v>
      </c>
      <c r="E3312" t="s">
        <v>243</v>
      </c>
      <c r="F3312" t="s">
        <v>244</v>
      </c>
      <c r="G3312" t="s">
        <v>245</v>
      </c>
      <c r="H3312">
        <v>6194</v>
      </c>
      <c r="I3312">
        <v>65100</v>
      </c>
      <c r="J3312">
        <v>4.3269230769230803E-2</v>
      </c>
      <c r="K3312">
        <v>0.13612565445026201</v>
      </c>
      <c r="L3312">
        <v>0.232954545454545</v>
      </c>
      <c r="M3312">
        <v>6.6418812999949506E-2</v>
      </c>
      <c r="N3312">
        <v>1.46289725768369E-2</v>
      </c>
      <c r="O3312" s="2">
        <v>43678</v>
      </c>
      <c r="P3312" t="s">
        <v>42</v>
      </c>
      <c r="Q3312">
        <v>65100</v>
      </c>
      <c r="R3312">
        <v>0</v>
      </c>
      <c r="S3312" s="2">
        <v>43678</v>
      </c>
    </row>
    <row r="3313" spans="1:19" hidden="1" x14ac:dyDescent="0.55000000000000004">
      <c r="A3313" s="1">
        <v>43708</v>
      </c>
      <c r="B3313">
        <v>275072</v>
      </c>
      <c r="C3313" t="s">
        <v>6239</v>
      </c>
      <c r="D3313" t="s">
        <v>242</v>
      </c>
      <c r="E3313" t="s">
        <v>243</v>
      </c>
      <c r="F3313" t="s">
        <v>244</v>
      </c>
      <c r="G3313" t="s">
        <v>245</v>
      </c>
      <c r="H3313">
        <v>6270</v>
      </c>
      <c r="I3313">
        <v>184100</v>
      </c>
      <c r="J3313">
        <v>-2.7085590465872199E-3</v>
      </c>
      <c r="K3313">
        <v>2.1774632553075699E-3</v>
      </c>
      <c r="L3313">
        <v>4.0112994350282503E-2</v>
      </c>
      <c r="M3313">
        <v>5.0360205011801898E-2</v>
      </c>
      <c r="N3313">
        <v>3.5885970419926097E-2</v>
      </c>
      <c r="O3313" s="2">
        <v>43647</v>
      </c>
      <c r="P3313" t="s">
        <v>42</v>
      </c>
      <c r="Q3313">
        <v>184600</v>
      </c>
      <c r="R3313">
        <v>-2.7085590465872199E-3</v>
      </c>
      <c r="S3313" s="2">
        <v>43647</v>
      </c>
    </row>
    <row r="3314" spans="1:19" hidden="1" x14ac:dyDescent="0.55000000000000004">
      <c r="A3314" s="1">
        <v>43708</v>
      </c>
      <c r="B3314">
        <v>273599</v>
      </c>
      <c r="C3314" t="s">
        <v>1295</v>
      </c>
      <c r="D3314" t="s">
        <v>242</v>
      </c>
      <c r="E3314" t="s">
        <v>243</v>
      </c>
      <c r="F3314" t="s">
        <v>244</v>
      </c>
      <c r="G3314" t="s">
        <v>245</v>
      </c>
      <c r="H3314">
        <v>6379</v>
      </c>
      <c r="I3314">
        <v>104400</v>
      </c>
      <c r="J3314">
        <v>-5.7142857142857099E-3</v>
      </c>
      <c r="K3314">
        <v>1.953125E-2</v>
      </c>
      <c r="L3314">
        <v>6.7484662576687102E-2</v>
      </c>
      <c r="M3314">
        <v>7.7143587792743107E-2</v>
      </c>
      <c r="N3314">
        <v>3.48757946164657E-2</v>
      </c>
      <c r="O3314" s="2">
        <v>43647</v>
      </c>
      <c r="P3314" t="s">
        <v>42</v>
      </c>
      <c r="Q3314">
        <v>105000</v>
      </c>
      <c r="R3314">
        <v>-5.7142857142857099E-3</v>
      </c>
      <c r="S3314" s="2">
        <v>43647</v>
      </c>
    </row>
    <row r="3315" spans="1:19" hidden="1" x14ac:dyDescent="0.55000000000000004">
      <c r="A3315" s="1">
        <v>43708</v>
      </c>
      <c r="B3315">
        <v>149393</v>
      </c>
      <c r="C3315" t="s">
        <v>6570</v>
      </c>
      <c r="D3315" t="s">
        <v>242</v>
      </c>
      <c r="E3315" t="s">
        <v>243</v>
      </c>
      <c r="F3315" t="s">
        <v>244</v>
      </c>
      <c r="G3315" t="s">
        <v>245</v>
      </c>
      <c r="H3315">
        <v>6651</v>
      </c>
      <c r="I3315">
        <v>126100</v>
      </c>
      <c r="J3315">
        <v>2.3847376788553301E-3</v>
      </c>
      <c r="K3315">
        <v>3.2760032760032802E-2</v>
      </c>
      <c r="L3315">
        <v>4.6473029045643197E-2</v>
      </c>
      <c r="M3315">
        <v>7.9049987758080406E-2</v>
      </c>
      <c r="N3315">
        <v>3.2368096760747103E-2</v>
      </c>
      <c r="O3315" s="2">
        <v>43678</v>
      </c>
      <c r="P3315" t="s">
        <v>42</v>
      </c>
      <c r="Q3315">
        <v>126100</v>
      </c>
      <c r="R3315">
        <v>0</v>
      </c>
      <c r="S3315" s="2">
        <v>43678</v>
      </c>
    </row>
    <row r="3316" spans="1:19" hidden="1" x14ac:dyDescent="0.55000000000000004">
      <c r="A3316" s="1">
        <v>43708</v>
      </c>
      <c r="B3316">
        <v>274502</v>
      </c>
      <c r="C3316" t="s">
        <v>6743</v>
      </c>
      <c r="D3316" t="s">
        <v>242</v>
      </c>
      <c r="E3316" t="s">
        <v>243</v>
      </c>
      <c r="F3316" t="s">
        <v>244</v>
      </c>
      <c r="G3316" t="s">
        <v>245</v>
      </c>
      <c r="H3316">
        <v>6841</v>
      </c>
      <c r="I3316">
        <v>153500</v>
      </c>
      <c r="J3316">
        <v>1.1865524060645999E-2</v>
      </c>
      <c r="K3316">
        <v>4.1383989145183202E-2</v>
      </c>
      <c r="L3316">
        <v>7.0432357043235694E-2</v>
      </c>
      <c r="M3316">
        <v>8.8833537795906595E-2</v>
      </c>
      <c r="N3316">
        <v>7.5111591801200597E-2</v>
      </c>
      <c r="O3316" s="2">
        <v>43497</v>
      </c>
      <c r="P3316" t="s">
        <v>24</v>
      </c>
      <c r="Q3316">
        <v>155700</v>
      </c>
      <c r="R3316">
        <v>-1.41297366730893E-2</v>
      </c>
      <c r="S3316" s="2">
        <v>43435</v>
      </c>
    </row>
    <row r="3317" spans="1:19" hidden="1" x14ac:dyDescent="0.55000000000000004">
      <c r="A3317" s="1">
        <v>43708</v>
      </c>
      <c r="B3317">
        <v>762303</v>
      </c>
      <c r="C3317" t="s">
        <v>6772</v>
      </c>
      <c r="D3317" t="s">
        <v>242</v>
      </c>
      <c r="E3317" t="s">
        <v>984</v>
      </c>
      <c r="F3317" t="s">
        <v>985</v>
      </c>
      <c r="G3317" t="s">
        <v>986</v>
      </c>
      <c r="H3317">
        <v>6881</v>
      </c>
      <c r="I3317">
        <v>169300</v>
      </c>
      <c r="J3317">
        <v>4.7477744807121703E-3</v>
      </c>
      <c r="K3317">
        <v>1.13500597371565E-2</v>
      </c>
      <c r="L3317">
        <v>5.6144728633811598E-2</v>
      </c>
      <c r="M3317">
        <v>4.7564779514153201E-2</v>
      </c>
      <c r="N3317">
        <v>2.161872487851E-2</v>
      </c>
      <c r="O3317" s="2">
        <v>43678</v>
      </c>
      <c r="P3317" t="s">
        <v>42</v>
      </c>
      <c r="Q3317">
        <v>169300</v>
      </c>
      <c r="R3317">
        <v>0</v>
      </c>
      <c r="S3317" s="2">
        <v>43678</v>
      </c>
    </row>
    <row r="3318" spans="1:19" hidden="1" x14ac:dyDescent="0.55000000000000004">
      <c r="A3318" s="1">
        <v>43708</v>
      </c>
      <c r="B3318">
        <v>273805</v>
      </c>
      <c r="C3318" t="s">
        <v>6891</v>
      </c>
      <c r="D3318" t="s">
        <v>242</v>
      </c>
      <c r="E3318" t="s">
        <v>243</v>
      </c>
      <c r="F3318" t="s">
        <v>244</v>
      </c>
      <c r="G3318" t="s">
        <v>245</v>
      </c>
      <c r="H3318">
        <v>7015</v>
      </c>
      <c r="I3318">
        <v>269300</v>
      </c>
      <c r="J3318">
        <v>3.7147102526003002E-4</v>
      </c>
      <c r="K3318">
        <v>1.8601190476190499E-3</v>
      </c>
      <c r="L3318">
        <v>5.0312012480499199E-2</v>
      </c>
      <c r="M3318">
        <v>3.9854377865769799E-2</v>
      </c>
      <c r="N3318">
        <v>3.6702334606875303E-2</v>
      </c>
      <c r="O3318" s="2">
        <v>43617</v>
      </c>
      <c r="P3318" t="s">
        <v>113</v>
      </c>
      <c r="Q3318">
        <v>269500</v>
      </c>
      <c r="R3318">
        <v>-7.4211502782931405E-4</v>
      </c>
      <c r="S3318" s="2">
        <v>43617</v>
      </c>
    </row>
    <row r="3319" spans="1:19" hidden="1" x14ac:dyDescent="0.55000000000000004">
      <c r="A3319" s="1">
        <v>43708</v>
      </c>
      <c r="B3319">
        <v>275510</v>
      </c>
      <c r="C3319" t="s">
        <v>6992</v>
      </c>
      <c r="D3319" t="s">
        <v>242</v>
      </c>
      <c r="E3319" t="s">
        <v>243</v>
      </c>
      <c r="F3319" t="s">
        <v>244</v>
      </c>
      <c r="G3319" t="s">
        <v>245</v>
      </c>
      <c r="H3319">
        <v>7133</v>
      </c>
      <c r="I3319">
        <v>104600</v>
      </c>
      <c r="J3319">
        <v>-1.32075471698113E-2</v>
      </c>
      <c r="K3319">
        <v>9.5693779904306201E-4</v>
      </c>
      <c r="L3319">
        <v>0.13695652173913</v>
      </c>
      <c r="M3319">
        <v>8.5824633387291599E-2</v>
      </c>
      <c r="N3319">
        <v>2.4018431358657999E-2</v>
      </c>
      <c r="O3319" s="2">
        <v>43617</v>
      </c>
      <c r="P3319" t="s">
        <v>113</v>
      </c>
      <c r="Q3319">
        <v>106100</v>
      </c>
      <c r="R3319">
        <v>-1.41376060320452E-2</v>
      </c>
      <c r="S3319" s="2">
        <v>43617</v>
      </c>
    </row>
    <row r="3320" spans="1:19" hidden="1" x14ac:dyDescent="0.55000000000000004">
      <c r="A3320" s="1">
        <v>43708</v>
      </c>
      <c r="B3320">
        <v>152160</v>
      </c>
      <c r="C3320" t="s">
        <v>622</v>
      </c>
      <c r="D3320" t="s">
        <v>623</v>
      </c>
      <c r="E3320" t="s">
        <v>624</v>
      </c>
      <c r="F3320" t="s">
        <v>625</v>
      </c>
      <c r="G3320" t="s">
        <v>624</v>
      </c>
      <c r="H3320">
        <v>412</v>
      </c>
      <c r="I3320">
        <v>201200</v>
      </c>
      <c r="J3320">
        <v>-4.9455984174085104E-3</v>
      </c>
      <c r="K3320">
        <v>-6.4197530864197501E-3</v>
      </c>
      <c r="L3320">
        <v>-8.8669950738916297E-3</v>
      </c>
      <c r="M3320">
        <v>1.8144101170265201E-2</v>
      </c>
      <c r="N3320">
        <v>1.05805900550042E-2</v>
      </c>
      <c r="O3320" s="2">
        <v>43497</v>
      </c>
      <c r="P3320" t="s">
        <v>24</v>
      </c>
      <c r="Q3320">
        <v>206700</v>
      </c>
      <c r="R3320">
        <v>-2.66086115142719E-2</v>
      </c>
      <c r="S3320" s="2">
        <v>43252</v>
      </c>
    </row>
    <row r="3321" spans="1:19" hidden="1" x14ac:dyDescent="0.55000000000000004">
      <c r="A3321" s="1">
        <v>43708</v>
      </c>
      <c r="B3321">
        <v>269720</v>
      </c>
      <c r="C3321" t="s">
        <v>890</v>
      </c>
      <c r="D3321" t="s">
        <v>623</v>
      </c>
      <c r="E3321" t="s">
        <v>891</v>
      </c>
      <c r="F3321" t="s">
        <v>892</v>
      </c>
      <c r="G3321" t="s">
        <v>893</v>
      </c>
      <c r="H3321">
        <v>622</v>
      </c>
      <c r="I3321">
        <v>166300</v>
      </c>
      <c r="J3321">
        <v>6.6585956416464901E-3</v>
      </c>
      <c r="K3321">
        <v>2.14987714987715E-2</v>
      </c>
      <c r="L3321">
        <v>2.33846153846154E-2</v>
      </c>
      <c r="M3321">
        <v>2.6801606516822798E-2</v>
      </c>
      <c r="N3321">
        <v>5.7713485147348198E-3</v>
      </c>
      <c r="O3321" s="2">
        <v>39083</v>
      </c>
      <c r="P3321" t="s">
        <v>88</v>
      </c>
      <c r="Q3321">
        <v>172200</v>
      </c>
      <c r="R3321">
        <v>-3.4262485481997701E-2</v>
      </c>
      <c r="S3321" s="2">
        <v>38899</v>
      </c>
    </row>
    <row r="3322" spans="1:19" hidden="1" x14ac:dyDescent="0.55000000000000004">
      <c r="A3322" s="1">
        <v>43708</v>
      </c>
      <c r="B3322">
        <v>272821</v>
      </c>
      <c r="C3322" t="s">
        <v>1014</v>
      </c>
      <c r="D3322" t="s">
        <v>623</v>
      </c>
      <c r="E3322" t="s">
        <v>891</v>
      </c>
      <c r="F3322" t="s">
        <v>892</v>
      </c>
      <c r="G3322" t="s">
        <v>893</v>
      </c>
      <c r="H3322">
        <v>712</v>
      </c>
      <c r="I3322">
        <v>810000</v>
      </c>
      <c r="J3322">
        <v>-8.3251714005876595E-3</v>
      </c>
      <c r="K3322">
        <v>-2.9126213592233E-2</v>
      </c>
      <c r="L3322">
        <v>-8.95807575587277E-2</v>
      </c>
      <c r="M3322">
        <v>6.6666343559574903E-2</v>
      </c>
      <c r="N3322">
        <v>3.2549235031611702E-2</v>
      </c>
      <c r="O3322" s="2">
        <v>43191</v>
      </c>
      <c r="P3322" t="s">
        <v>109</v>
      </c>
      <c r="Q3322">
        <v>929800</v>
      </c>
      <c r="R3322">
        <v>-0.12884491288449099</v>
      </c>
      <c r="S3322" s="2">
        <v>42826</v>
      </c>
    </row>
    <row r="3323" spans="1:19" hidden="1" x14ac:dyDescent="0.55000000000000004">
      <c r="A3323" s="1">
        <v>43708</v>
      </c>
      <c r="B3323">
        <v>274080</v>
      </c>
      <c r="C3323" t="s">
        <v>1021</v>
      </c>
      <c r="D3323" t="s">
        <v>623</v>
      </c>
      <c r="E3323" t="s">
        <v>1022</v>
      </c>
      <c r="F3323" t="s">
        <v>1023</v>
      </c>
      <c r="G3323" t="s">
        <v>1024</v>
      </c>
      <c r="H3323">
        <v>721</v>
      </c>
      <c r="I3323">
        <v>127600</v>
      </c>
      <c r="J3323">
        <v>-2.34558248631744E-3</v>
      </c>
      <c r="K3323">
        <v>-2.34558248631744E-3</v>
      </c>
      <c r="L3323">
        <v>-4.2042042042041997E-2</v>
      </c>
      <c r="M3323">
        <v>1.1013018774962399E-2</v>
      </c>
      <c r="N3323">
        <v>1.9806542532294601E-3</v>
      </c>
      <c r="O3323" s="2">
        <v>43344</v>
      </c>
      <c r="P3323" t="s">
        <v>118</v>
      </c>
      <c r="Q3323">
        <v>133700</v>
      </c>
      <c r="R3323">
        <v>-4.5624532535527298E-2</v>
      </c>
      <c r="S3323" s="2">
        <v>42583</v>
      </c>
    </row>
    <row r="3324" spans="1:19" hidden="1" x14ac:dyDescent="0.55000000000000004">
      <c r="A3324" s="1">
        <v>43708</v>
      </c>
      <c r="B3324">
        <v>753746</v>
      </c>
      <c r="C3324" t="s">
        <v>1083</v>
      </c>
      <c r="D3324" t="s">
        <v>623</v>
      </c>
      <c r="E3324" t="s">
        <v>624</v>
      </c>
      <c r="F3324" t="s">
        <v>625</v>
      </c>
      <c r="G3324" t="s">
        <v>624</v>
      </c>
      <c r="H3324">
        <v>769</v>
      </c>
      <c r="I3324">
        <v>157400</v>
      </c>
      <c r="J3324">
        <v>-4.4275774826059502E-3</v>
      </c>
      <c r="K3324">
        <v>-8.1915563957151907E-3</v>
      </c>
      <c r="L3324">
        <v>-2.29671011793917E-2</v>
      </c>
      <c r="M3324">
        <v>-1.0225082427180499E-2</v>
      </c>
      <c r="N3324">
        <v>-1.0600108974806901E-2</v>
      </c>
      <c r="O3324" s="2">
        <v>39661</v>
      </c>
      <c r="P3324" t="s">
        <v>1084</v>
      </c>
      <c r="Q3324">
        <v>180100</v>
      </c>
      <c r="R3324">
        <v>-0.12604108828428701</v>
      </c>
      <c r="S3324" s="2">
        <v>38808</v>
      </c>
    </row>
    <row r="3325" spans="1:19" hidden="1" x14ac:dyDescent="0.55000000000000004">
      <c r="A3325" s="1">
        <v>43708</v>
      </c>
      <c r="B3325">
        <v>267629</v>
      </c>
      <c r="C3325" t="s">
        <v>1006</v>
      </c>
      <c r="D3325" t="s">
        <v>623</v>
      </c>
      <c r="E3325" t="s">
        <v>624</v>
      </c>
      <c r="F3325" t="s">
        <v>625</v>
      </c>
      <c r="G3325" t="s">
        <v>624</v>
      </c>
      <c r="H3325">
        <v>802</v>
      </c>
      <c r="I3325">
        <v>202200</v>
      </c>
      <c r="J3325">
        <v>-9.8814229249011894E-4</v>
      </c>
      <c r="K3325">
        <v>-1.4814814814814801E-3</v>
      </c>
      <c r="L3325">
        <v>-2.9585798816567999E-3</v>
      </c>
      <c r="M3325">
        <v>2.5362098758890901E-2</v>
      </c>
      <c r="N3325">
        <v>1.07473756715699E-2</v>
      </c>
      <c r="O3325" s="2">
        <v>43497</v>
      </c>
      <c r="P3325" t="s">
        <v>24</v>
      </c>
      <c r="Q3325">
        <v>203800</v>
      </c>
      <c r="R3325">
        <v>-7.8508341511285603E-3</v>
      </c>
      <c r="S3325" s="2">
        <v>43435</v>
      </c>
    </row>
    <row r="3326" spans="1:19" hidden="1" x14ac:dyDescent="0.55000000000000004">
      <c r="A3326" s="1">
        <v>43708</v>
      </c>
      <c r="B3326">
        <v>753745</v>
      </c>
      <c r="C3326" t="s">
        <v>1171</v>
      </c>
      <c r="D3326" t="s">
        <v>623</v>
      </c>
      <c r="E3326" t="s">
        <v>624</v>
      </c>
      <c r="F3326" t="s">
        <v>625</v>
      </c>
      <c r="G3326" t="s">
        <v>624</v>
      </c>
      <c r="H3326">
        <v>841</v>
      </c>
      <c r="I3326">
        <v>149800</v>
      </c>
      <c r="J3326">
        <v>-2.6631158455392798E-3</v>
      </c>
      <c r="K3326">
        <v>-2.6631158455392798E-3</v>
      </c>
      <c r="L3326">
        <v>-2.0274689339437501E-2</v>
      </c>
      <c r="M3326">
        <v>3.9872806255835301E-2</v>
      </c>
      <c r="N3326">
        <v>7.3659282821747496E-3</v>
      </c>
      <c r="O3326" s="2">
        <v>43497</v>
      </c>
      <c r="P3326" t="s">
        <v>24</v>
      </c>
      <c r="Q3326">
        <v>153900</v>
      </c>
      <c r="R3326">
        <v>-2.66406757634828E-2</v>
      </c>
      <c r="S3326" s="2">
        <v>43191</v>
      </c>
    </row>
    <row r="3327" spans="1:19" hidden="1" x14ac:dyDescent="0.55000000000000004">
      <c r="A3327" s="1">
        <v>43708</v>
      </c>
      <c r="B3327">
        <v>276601</v>
      </c>
      <c r="C3327" t="s">
        <v>1174</v>
      </c>
      <c r="D3327" t="s">
        <v>623</v>
      </c>
      <c r="E3327" t="s">
        <v>891</v>
      </c>
      <c r="F3327" t="s">
        <v>892</v>
      </c>
      <c r="G3327" t="s">
        <v>893</v>
      </c>
      <c r="H3327">
        <v>845</v>
      </c>
      <c r="I3327">
        <v>200700</v>
      </c>
      <c r="J3327">
        <v>-5.4509415262636298E-3</v>
      </c>
      <c r="K3327">
        <v>-2.7616279069767401E-2</v>
      </c>
      <c r="L3327">
        <v>-2.6673132880698301E-2</v>
      </c>
      <c r="M3327">
        <v>1.5111012253941999E-2</v>
      </c>
      <c r="N3327">
        <v>3.5045823731003601E-3</v>
      </c>
      <c r="O3327" s="2">
        <v>39114</v>
      </c>
      <c r="P3327" t="s">
        <v>88</v>
      </c>
      <c r="Q3327">
        <v>219900</v>
      </c>
      <c r="R3327">
        <v>-8.7312414733970001E-2</v>
      </c>
      <c r="S3327" s="2">
        <v>38749</v>
      </c>
    </row>
    <row r="3328" spans="1:19" hidden="1" x14ac:dyDescent="0.55000000000000004">
      <c r="A3328" s="1">
        <v>43708</v>
      </c>
      <c r="B3328">
        <v>269717</v>
      </c>
      <c r="C3328" t="s">
        <v>1198</v>
      </c>
      <c r="D3328" t="s">
        <v>623</v>
      </c>
      <c r="E3328" t="s">
        <v>891</v>
      </c>
      <c r="F3328" t="s">
        <v>892</v>
      </c>
      <c r="G3328" t="s">
        <v>893</v>
      </c>
      <c r="H3328">
        <v>866</v>
      </c>
      <c r="I3328">
        <v>304600</v>
      </c>
      <c r="J3328">
        <v>2.3033892727871001E-3</v>
      </c>
      <c r="K3328">
        <v>9.2776673293571907E-3</v>
      </c>
      <c r="L3328">
        <v>3.8173142467620998E-2</v>
      </c>
      <c r="O3328" s="2">
        <v>42887</v>
      </c>
      <c r="P3328" t="s">
        <v>44</v>
      </c>
      <c r="Q3328">
        <v>321900</v>
      </c>
      <c r="R3328">
        <v>-5.3743398570984799E-2</v>
      </c>
      <c r="S3328" s="2">
        <v>42614</v>
      </c>
    </row>
    <row r="3329" spans="1:19" hidden="1" x14ac:dyDescent="0.55000000000000004">
      <c r="A3329" s="1">
        <v>43708</v>
      </c>
      <c r="B3329">
        <v>153338</v>
      </c>
      <c r="C3329" t="s">
        <v>1255</v>
      </c>
      <c r="D3329" t="s">
        <v>623</v>
      </c>
      <c r="E3329" t="s">
        <v>624</v>
      </c>
      <c r="F3329" t="s">
        <v>625</v>
      </c>
      <c r="G3329" t="s">
        <v>624</v>
      </c>
      <c r="H3329">
        <v>913</v>
      </c>
      <c r="I3329">
        <v>237500</v>
      </c>
      <c r="J3329">
        <v>-3.3571128829206899E-3</v>
      </c>
      <c r="K3329">
        <v>-1.0828821324448099E-2</v>
      </c>
      <c r="L3329">
        <v>-3.9239482200647199E-2</v>
      </c>
      <c r="M3329">
        <v>1.15022847424104E-2</v>
      </c>
      <c r="N3329">
        <v>9.4873583382264499E-3</v>
      </c>
      <c r="O3329" s="2">
        <v>43344</v>
      </c>
      <c r="P3329" t="s">
        <v>118</v>
      </c>
      <c r="Q3329">
        <v>249000</v>
      </c>
      <c r="R3329">
        <v>-4.6184738955823298E-2</v>
      </c>
      <c r="S3329" s="2">
        <v>43009</v>
      </c>
    </row>
    <row r="3330" spans="1:19" hidden="1" x14ac:dyDescent="0.55000000000000004">
      <c r="A3330" s="1">
        <v>43708</v>
      </c>
      <c r="B3330">
        <v>753744</v>
      </c>
      <c r="C3330" t="s">
        <v>1310</v>
      </c>
      <c r="D3330" t="s">
        <v>623</v>
      </c>
      <c r="E3330" t="s">
        <v>624</v>
      </c>
      <c r="F3330" t="s">
        <v>625</v>
      </c>
      <c r="G3330" t="s">
        <v>624</v>
      </c>
      <c r="H3330">
        <v>956</v>
      </c>
      <c r="I3330">
        <v>281500</v>
      </c>
      <c r="J3330">
        <v>3.5650623885918001E-3</v>
      </c>
      <c r="K3330">
        <v>7.87683494450412E-3</v>
      </c>
      <c r="L3330">
        <v>1.7347307553306799E-2</v>
      </c>
      <c r="M3330">
        <v>3.3621637130298199E-2</v>
      </c>
      <c r="N3330">
        <v>2.0721903787719102E-2</v>
      </c>
      <c r="O3330" s="2">
        <v>43678</v>
      </c>
      <c r="P3330" t="s">
        <v>42</v>
      </c>
      <c r="Q3330">
        <v>281500</v>
      </c>
      <c r="R3330">
        <v>0</v>
      </c>
      <c r="S3330" s="2">
        <v>43678</v>
      </c>
    </row>
    <row r="3331" spans="1:19" hidden="1" x14ac:dyDescent="0.55000000000000004">
      <c r="A3331" s="1">
        <v>43708</v>
      </c>
      <c r="B3331">
        <v>22649</v>
      </c>
      <c r="C3331" t="s">
        <v>1483</v>
      </c>
      <c r="D3331" t="s">
        <v>623</v>
      </c>
      <c r="E3331" t="s">
        <v>624</v>
      </c>
      <c r="F3331" t="s">
        <v>625</v>
      </c>
      <c r="G3331" t="s">
        <v>624</v>
      </c>
      <c r="H3331">
        <v>1121</v>
      </c>
      <c r="I3331">
        <v>56300</v>
      </c>
      <c r="J3331">
        <v>0</v>
      </c>
      <c r="K3331">
        <v>7.1556350626118103E-3</v>
      </c>
      <c r="L3331">
        <v>-0.20141843971631199</v>
      </c>
      <c r="M3331">
        <v>6.5199294987716696E-3</v>
      </c>
      <c r="N3331">
        <v>-2.8272008517383498E-2</v>
      </c>
      <c r="O3331" s="2">
        <v>39600</v>
      </c>
      <c r="P3331" t="s">
        <v>732</v>
      </c>
      <c r="Q3331">
        <v>84200</v>
      </c>
      <c r="R3331">
        <v>-0.33135391923990498</v>
      </c>
      <c r="S3331" s="2">
        <v>36861</v>
      </c>
    </row>
    <row r="3332" spans="1:19" hidden="1" x14ac:dyDescent="0.55000000000000004">
      <c r="A3332" s="1">
        <v>43708</v>
      </c>
      <c r="B3332">
        <v>274142</v>
      </c>
      <c r="C3332" t="s">
        <v>1593</v>
      </c>
      <c r="D3332" t="s">
        <v>623</v>
      </c>
      <c r="E3332" t="s">
        <v>1022</v>
      </c>
      <c r="F3332" t="s">
        <v>1023</v>
      </c>
      <c r="G3332" t="s">
        <v>1024</v>
      </c>
      <c r="H3332">
        <v>1217</v>
      </c>
      <c r="I3332">
        <v>111600</v>
      </c>
      <c r="J3332">
        <v>1.45454545454545E-2</v>
      </c>
      <c r="K3332">
        <v>5.2830188679245299E-2</v>
      </c>
      <c r="L3332">
        <v>-6.1396131202691301E-2</v>
      </c>
      <c r="M3332">
        <v>1.0159057235453101E-2</v>
      </c>
      <c r="N3332">
        <v>-3.6014575638722E-3</v>
      </c>
      <c r="O3332" s="2">
        <v>43344</v>
      </c>
      <c r="P3332" t="s">
        <v>118</v>
      </c>
      <c r="Q3332">
        <v>119100</v>
      </c>
      <c r="R3332">
        <v>-6.2972292191435797E-2</v>
      </c>
      <c r="S3332" s="2">
        <v>43132</v>
      </c>
    </row>
    <row r="3333" spans="1:19" hidden="1" x14ac:dyDescent="0.55000000000000004">
      <c r="A3333" s="1">
        <v>43708</v>
      </c>
      <c r="B3333">
        <v>151772</v>
      </c>
      <c r="C3333" t="s">
        <v>1725</v>
      </c>
      <c r="D3333" t="s">
        <v>623</v>
      </c>
      <c r="E3333" t="s">
        <v>891</v>
      </c>
      <c r="F3333" t="s">
        <v>892</v>
      </c>
      <c r="G3333" t="s">
        <v>893</v>
      </c>
      <c r="H3333">
        <v>1344</v>
      </c>
      <c r="I3333">
        <v>176200</v>
      </c>
      <c r="J3333">
        <v>3.4168564920273301E-3</v>
      </c>
      <c r="K3333">
        <v>-2.43632336655592E-2</v>
      </c>
      <c r="L3333">
        <v>-4.29114611624117E-2</v>
      </c>
      <c r="M3333">
        <v>5.3933773481937397E-2</v>
      </c>
      <c r="O3333" s="2">
        <v>43497</v>
      </c>
      <c r="P3333" t="s">
        <v>24</v>
      </c>
      <c r="Q3333">
        <v>188700</v>
      </c>
      <c r="R3333">
        <v>-6.6242713301536804E-2</v>
      </c>
      <c r="S3333" s="2">
        <v>43132</v>
      </c>
    </row>
    <row r="3334" spans="1:19" hidden="1" x14ac:dyDescent="0.55000000000000004">
      <c r="A3334" s="1">
        <v>43708</v>
      </c>
      <c r="B3334">
        <v>155586</v>
      </c>
      <c r="C3334" t="s">
        <v>1771</v>
      </c>
      <c r="D3334" t="s">
        <v>623</v>
      </c>
      <c r="E3334" t="s">
        <v>624</v>
      </c>
      <c r="F3334" t="s">
        <v>625</v>
      </c>
      <c r="G3334" t="s">
        <v>624</v>
      </c>
      <c r="H3334">
        <v>1391</v>
      </c>
      <c r="I3334">
        <v>179600</v>
      </c>
      <c r="J3334">
        <v>-2.7762354247640201E-3</v>
      </c>
      <c r="K3334">
        <v>-1.2644310060472799E-2</v>
      </c>
      <c r="L3334">
        <v>-3.2327586206896602E-2</v>
      </c>
      <c r="M3334">
        <v>2.7000743782607601E-2</v>
      </c>
      <c r="N3334">
        <v>1.04917717975921E-2</v>
      </c>
      <c r="O3334" s="2">
        <v>43374</v>
      </c>
      <c r="P3334" t="s">
        <v>51</v>
      </c>
      <c r="Q3334">
        <v>187800</v>
      </c>
      <c r="R3334">
        <v>-4.3663471778487797E-2</v>
      </c>
      <c r="S3334" s="2">
        <v>43252</v>
      </c>
    </row>
    <row r="3335" spans="1:19" hidden="1" x14ac:dyDescent="0.55000000000000004">
      <c r="A3335" s="1">
        <v>43708</v>
      </c>
      <c r="B3335">
        <v>153682</v>
      </c>
      <c r="C3335" t="s">
        <v>1923</v>
      </c>
      <c r="D3335" t="s">
        <v>623</v>
      </c>
      <c r="E3335" t="s">
        <v>891</v>
      </c>
      <c r="F3335" t="s">
        <v>892</v>
      </c>
      <c r="G3335" t="s">
        <v>893</v>
      </c>
      <c r="H3335">
        <v>1541</v>
      </c>
      <c r="I3335">
        <v>113300</v>
      </c>
      <c r="J3335">
        <v>1.52329749103943E-2</v>
      </c>
      <c r="K3335">
        <v>0.121782178217822</v>
      </c>
      <c r="L3335">
        <v>0.13527054108216399</v>
      </c>
      <c r="O3335" s="2">
        <v>43678</v>
      </c>
      <c r="P3335" t="s">
        <v>42</v>
      </c>
      <c r="Q3335">
        <v>113300</v>
      </c>
      <c r="R3335">
        <v>0</v>
      </c>
      <c r="S3335" s="2">
        <v>43678</v>
      </c>
    </row>
    <row r="3336" spans="1:19" hidden="1" x14ac:dyDescent="0.55000000000000004">
      <c r="A3336" s="1">
        <v>43708</v>
      </c>
      <c r="B3336">
        <v>274519</v>
      </c>
      <c r="C3336" t="s">
        <v>138</v>
      </c>
      <c r="D3336" t="s">
        <v>623</v>
      </c>
      <c r="E3336" t="s">
        <v>624</v>
      </c>
      <c r="F3336" t="s">
        <v>625</v>
      </c>
      <c r="G3336" t="s">
        <v>624</v>
      </c>
      <c r="H3336">
        <v>1589</v>
      </c>
      <c r="I3336">
        <v>204000</v>
      </c>
      <c r="J3336">
        <v>9.9009900990098994E-3</v>
      </c>
      <c r="K3336">
        <v>2.9782937910146402E-2</v>
      </c>
      <c r="L3336">
        <v>2.8744326777609699E-2</v>
      </c>
      <c r="M3336">
        <v>6.9778236746476305E-2</v>
      </c>
      <c r="N3336">
        <v>3.4229834084916498E-2</v>
      </c>
      <c r="O3336" s="2">
        <v>43678</v>
      </c>
      <c r="P3336" t="s">
        <v>42</v>
      </c>
      <c r="Q3336">
        <v>204000</v>
      </c>
      <c r="R3336">
        <v>0</v>
      </c>
      <c r="S3336" s="2">
        <v>43678</v>
      </c>
    </row>
    <row r="3337" spans="1:19" hidden="1" x14ac:dyDescent="0.55000000000000004">
      <c r="A3337" s="1">
        <v>43708</v>
      </c>
      <c r="B3337">
        <v>276182</v>
      </c>
      <c r="C3337" t="s">
        <v>1984</v>
      </c>
      <c r="D3337" t="s">
        <v>623</v>
      </c>
      <c r="E3337" t="s">
        <v>1022</v>
      </c>
      <c r="F3337" t="s">
        <v>1023</v>
      </c>
      <c r="G3337" t="s">
        <v>1024</v>
      </c>
      <c r="H3337">
        <v>1602</v>
      </c>
      <c r="I3337">
        <v>137500</v>
      </c>
      <c r="J3337">
        <v>2.9175784099197701E-3</v>
      </c>
      <c r="K3337">
        <v>2.9962546816479401E-2</v>
      </c>
      <c r="L3337">
        <v>-4.0474528960223299E-2</v>
      </c>
      <c r="M3337">
        <v>-8.5058424920411192E-3</v>
      </c>
      <c r="N3337">
        <v>1.0239245981515899E-3</v>
      </c>
      <c r="O3337" s="2">
        <v>39083</v>
      </c>
      <c r="P3337" t="s">
        <v>88</v>
      </c>
      <c r="Q3337">
        <v>155000</v>
      </c>
      <c r="R3337">
        <v>-0.112903225806452</v>
      </c>
    </row>
    <row r="3338" spans="1:19" hidden="1" x14ac:dyDescent="0.55000000000000004">
      <c r="A3338" s="1">
        <v>43708</v>
      </c>
      <c r="B3338">
        <v>152218</v>
      </c>
      <c r="C3338" t="s">
        <v>2024</v>
      </c>
      <c r="D3338" t="s">
        <v>623</v>
      </c>
      <c r="E3338" t="s">
        <v>624</v>
      </c>
      <c r="F3338" t="s">
        <v>625</v>
      </c>
      <c r="G3338" t="s">
        <v>624</v>
      </c>
      <c r="H3338">
        <v>1640</v>
      </c>
      <c r="I3338">
        <v>361100</v>
      </c>
      <c r="J3338">
        <v>5.5417013022998098E-4</v>
      </c>
      <c r="K3338">
        <v>2.4986118822876201E-3</v>
      </c>
      <c r="L3338">
        <v>-9.0559824368825498E-3</v>
      </c>
      <c r="M3338">
        <v>1.37899567133535E-2</v>
      </c>
      <c r="N3338">
        <v>1.52116396118214E-2</v>
      </c>
      <c r="O3338" s="2">
        <v>43344</v>
      </c>
      <c r="P3338" t="s">
        <v>118</v>
      </c>
      <c r="Q3338">
        <v>364800</v>
      </c>
      <c r="R3338">
        <v>-1.0142543859649101E-2</v>
      </c>
      <c r="S3338" s="2">
        <v>43252</v>
      </c>
    </row>
    <row r="3339" spans="1:19" hidden="1" x14ac:dyDescent="0.55000000000000004">
      <c r="A3339" s="1">
        <v>43708</v>
      </c>
      <c r="B3339">
        <v>753740</v>
      </c>
      <c r="C3339" t="s">
        <v>2080</v>
      </c>
      <c r="D3339" t="s">
        <v>623</v>
      </c>
      <c r="E3339" t="s">
        <v>624</v>
      </c>
      <c r="F3339" t="s">
        <v>625</v>
      </c>
      <c r="G3339" t="s">
        <v>624</v>
      </c>
      <c r="H3339">
        <v>1691</v>
      </c>
      <c r="I3339">
        <v>69000</v>
      </c>
      <c r="J3339">
        <v>-1.4285714285714299E-2</v>
      </c>
      <c r="K3339">
        <v>-8.6206896551724102E-3</v>
      </c>
      <c r="L3339">
        <v>5.99078341013825E-2</v>
      </c>
      <c r="O3339" s="2">
        <v>42826</v>
      </c>
      <c r="P3339" t="s">
        <v>44</v>
      </c>
      <c r="Q3339">
        <v>76800</v>
      </c>
      <c r="R3339">
        <v>-0.1015625</v>
      </c>
      <c r="S3339" s="2">
        <v>42644</v>
      </c>
    </row>
    <row r="3340" spans="1:19" hidden="1" x14ac:dyDescent="0.55000000000000004">
      <c r="A3340" s="1">
        <v>43708</v>
      </c>
      <c r="B3340">
        <v>753738</v>
      </c>
      <c r="C3340" t="s">
        <v>2148</v>
      </c>
      <c r="D3340" t="s">
        <v>623</v>
      </c>
      <c r="E3340" t="s">
        <v>624</v>
      </c>
      <c r="F3340" t="s">
        <v>625</v>
      </c>
      <c r="G3340" t="s">
        <v>624</v>
      </c>
      <c r="H3340">
        <v>1761</v>
      </c>
      <c r="I3340">
        <v>194200</v>
      </c>
      <c r="J3340">
        <v>-3.0800821355236102E-3</v>
      </c>
      <c r="K3340">
        <v>0</v>
      </c>
      <c r="L3340">
        <v>2.58131130614352E-3</v>
      </c>
      <c r="M3340">
        <v>1.7345117590693099E-2</v>
      </c>
      <c r="N3340">
        <v>7.3984289543336202E-3</v>
      </c>
      <c r="O3340" s="2">
        <v>43617</v>
      </c>
      <c r="P3340" t="s">
        <v>113</v>
      </c>
      <c r="Q3340">
        <v>194900</v>
      </c>
      <c r="R3340">
        <v>-3.5915854284248299E-3</v>
      </c>
      <c r="S3340" s="2">
        <v>43586</v>
      </c>
    </row>
    <row r="3341" spans="1:19" hidden="1" x14ac:dyDescent="0.55000000000000004">
      <c r="A3341" s="1">
        <v>43708</v>
      </c>
      <c r="B3341">
        <v>213914</v>
      </c>
      <c r="C3341" t="s">
        <v>2202</v>
      </c>
      <c r="D3341" t="s">
        <v>623</v>
      </c>
      <c r="E3341" t="s">
        <v>624</v>
      </c>
      <c r="F3341" t="s">
        <v>625</v>
      </c>
      <c r="G3341" t="s">
        <v>624</v>
      </c>
      <c r="H3341">
        <v>1813</v>
      </c>
      <c r="I3341">
        <v>432500</v>
      </c>
      <c r="J3341">
        <v>-4.3738489871086601E-3</v>
      </c>
      <c r="K3341">
        <v>-1.3683010262257701E-2</v>
      </c>
      <c r="L3341">
        <v>-3.2221973595882698E-2</v>
      </c>
      <c r="M3341">
        <v>1.6305825784216101E-2</v>
      </c>
      <c r="N3341">
        <v>1.40438420302156E-2</v>
      </c>
      <c r="O3341" s="2">
        <v>43466</v>
      </c>
      <c r="P3341" t="s">
        <v>24</v>
      </c>
      <c r="Q3341">
        <v>448300</v>
      </c>
      <c r="R3341">
        <v>-3.5244256078518797E-2</v>
      </c>
      <c r="S3341" s="2">
        <v>43101</v>
      </c>
    </row>
    <row r="3342" spans="1:19" hidden="1" x14ac:dyDescent="0.55000000000000004">
      <c r="A3342" s="1">
        <v>43708</v>
      </c>
      <c r="B3342">
        <v>753724</v>
      </c>
      <c r="C3342" t="s">
        <v>2274</v>
      </c>
      <c r="D3342" t="s">
        <v>623</v>
      </c>
      <c r="E3342" t="s">
        <v>624</v>
      </c>
      <c r="F3342" t="s">
        <v>625</v>
      </c>
      <c r="G3342" t="s">
        <v>624</v>
      </c>
      <c r="H3342">
        <v>1902</v>
      </c>
      <c r="I3342">
        <v>155300</v>
      </c>
      <c r="J3342">
        <v>-9.5663265306122503E-3</v>
      </c>
      <c r="K3342">
        <v>-7.6677316293929697E-3</v>
      </c>
      <c r="L3342">
        <v>3.18936877076412E-2</v>
      </c>
      <c r="M3342">
        <v>4.20411664373668E-2</v>
      </c>
      <c r="N3342">
        <v>1.6542649902996798E-2</v>
      </c>
      <c r="O3342" s="2">
        <v>43617</v>
      </c>
      <c r="P3342" t="s">
        <v>113</v>
      </c>
      <c r="Q3342">
        <v>157400</v>
      </c>
      <c r="R3342">
        <v>-1.33418043202033E-2</v>
      </c>
      <c r="S3342" s="2">
        <v>43525</v>
      </c>
    </row>
    <row r="3343" spans="1:19" hidden="1" x14ac:dyDescent="0.55000000000000004">
      <c r="A3343" s="1">
        <v>43708</v>
      </c>
      <c r="B3343">
        <v>152115</v>
      </c>
      <c r="C3343" t="s">
        <v>2432</v>
      </c>
      <c r="D3343" t="s">
        <v>623</v>
      </c>
      <c r="E3343" t="s">
        <v>624</v>
      </c>
      <c r="F3343" t="s">
        <v>625</v>
      </c>
      <c r="G3343" t="s">
        <v>624</v>
      </c>
      <c r="H3343">
        <v>2052</v>
      </c>
      <c r="I3343">
        <v>238000</v>
      </c>
      <c r="J3343">
        <v>-2.5146689019279098E-3</v>
      </c>
      <c r="K3343">
        <v>9.7581671616461599E-3</v>
      </c>
      <c r="L3343">
        <v>3.20901994796184E-2</v>
      </c>
      <c r="M3343">
        <v>4.1944620746956499E-2</v>
      </c>
      <c r="N3343">
        <v>2.6011708568135498E-2</v>
      </c>
      <c r="O3343" s="2">
        <v>43435</v>
      </c>
      <c r="P3343" t="s">
        <v>51</v>
      </c>
      <c r="Q3343">
        <v>241800</v>
      </c>
      <c r="R3343">
        <v>-1.5715467328370598E-2</v>
      </c>
      <c r="S3343" s="2">
        <v>43405</v>
      </c>
    </row>
    <row r="3344" spans="1:19" hidden="1" x14ac:dyDescent="0.55000000000000004">
      <c r="A3344" s="1">
        <v>43708</v>
      </c>
      <c r="B3344">
        <v>753739</v>
      </c>
      <c r="C3344" t="s">
        <v>2436</v>
      </c>
      <c r="D3344" t="s">
        <v>623</v>
      </c>
      <c r="E3344" t="s">
        <v>624</v>
      </c>
      <c r="F3344" t="s">
        <v>625</v>
      </c>
      <c r="G3344" t="s">
        <v>624</v>
      </c>
      <c r="H3344">
        <v>2058</v>
      </c>
      <c r="I3344">
        <v>244400</v>
      </c>
      <c r="J3344">
        <v>-3.2626427406199001E-3</v>
      </c>
      <c r="K3344">
        <v>2.4610336341263301E-3</v>
      </c>
      <c r="L3344">
        <v>0.108892921960073</v>
      </c>
      <c r="M3344">
        <v>4.8247379906444898E-2</v>
      </c>
      <c r="N3344">
        <v>2.1898144877024999E-2</v>
      </c>
      <c r="O3344" s="2">
        <v>43617</v>
      </c>
      <c r="P3344" t="s">
        <v>113</v>
      </c>
      <c r="Q3344">
        <v>245300</v>
      </c>
      <c r="R3344">
        <v>-3.66897676314717E-3</v>
      </c>
      <c r="S3344" s="2">
        <v>43617</v>
      </c>
    </row>
    <row r="3345" spans="1:19" hidden="1" x14ac:dyDescent="0.55000000000000004">
      <c r="A3345" s="1">
        <v>43708</v>
      </c>
      <c r="B3345">
        <v>753741</v>
      </c>
      <c r="C3345" t="s">
        <v>2442</v>
      </c>
      <c r="D3345" t="s">
        <v>623</v>
      </c>
      <c r="E3345" t="s">
        <v>624</v>
      </c>
      <c r="F3345" t="s">
        <v>625</v>
      </c>
      <c r="G3345" t="s">
        <v>624</v>
      </c>
      <c r="H3345">
        <v>2064</v>
      </c>
      <c r="I3345">
        <v>123100</v>
      </c>
      <c r="J3345">
        <v>-2.4311183144246399E-3</v>
      </c>
      <c r="K3345">
        <v>-8.8566827697262492E-3</v>
      </c>
      <c r="L3345">
        <v>-9.6540627514078801E-3</v>
      </c>
      <c r="M3345">
        <v>4.1609346021236102E-2</v>
      </c>
      <c r="N3345">
        <v>-2.0879254853470898E-3</v>
      </c>
      <c r="O3345" s="2">
        <v>39965</v>
      </c>
      <c r="P3345" t="s">
        <v>1550</v>
      </c>
      <c r="Q3345">
        <v>128700</v>
      </c>
      <c r="R3345">
        <v>-4.3512043512043498E-2</v>
      </c>
      <c r="S3345" s="2">
        <v>39783</v>
      </c>
    </row>
    <row r="3346" spans="1:19" hidden="1" x14ac:dyDescent="0.55000000000000004">
      <c r="A3346" s="1">
        <v>43708</v>
      </c>
      <c r="B3346">
        <v>274450</v>
      </c>
      <c r="C3346" t="s">
        <v>414</v>
      </c>
      <c r="D3346" t="s">
        <v>623</v>
      </c>
      <c r="E3346" t="s">
        <v>624</v>
      </c>
      <c r="F3346" t="s">
        <v>625</v>
      </c>
      <c r="G3346" t="s">
        <v>624</v>
      </c>
      <c r="H3346">
        <v>2214</v>
      </c>
      <c r="I3346">
        <v>160300</v>
      </c>
      <c r="J3346">
        <v>-1.2461059190031201E-3</v>
      </c>
      <c r="K3346">
        <v>-1.2461059190031201E-3</v>
      </c>
      <c r="L3346">
        <v>-5.0917702782711703E-2</v>
      </c>
      <c r="M3346">
        <v>3.1460490014783203E-2</v>
      </c>
      <c r="N3346">
        <v>9.8035928838098307E-3</v>
      </c>
      <c r="O3346" s="2">
        <v>43160</v>
      </c>
      <c r="P3346" t="s">
        <v>94</v>
      </c>
      <c r="Q3346">
        <v>170800</v>
      </c>
      <c r="R3346">
        <v>-6.14754098360656E-2</v>
      </c>
      <c r="S3346" s="2">
        <v>42979</v>
      </c>
    </row>
    <row r="3347" spans="1:19" hidden="1" x14ac:dyDescent="0.55000000000000004">
      <c r="A3347" s="1">
        <v>43708</v>
      </c>
      <c r="B3347">
        <v>250615</v>
      </c>
      <c r="C3347" t="s">
        <v>2610</v>
      </c>
      <c r="D3347" t="s">
        <v>623</v>
      </c>
      <c r="E3347" t="s">
        <v>624</v>
      </c>
      <c r="F3347" t="s">
        <v>625</v>
      </c>
      <c r="G3347" t="s">
        <v>624</v>
      </c>
      <c r="H3347">
        <v>2224</v>
      </c>
      <c r="I3347">
        <v>160800</v>
      </c>
      <c r="J3347">
        <v>5.6285178236397697E-3</v>
      </c>
      <c r="K3347">
        <v>-5.5658627087198497E-3</v>
      </c>
      <c r="L3347">
        <v>-2.8985507246376802E-2</v>
      </c>
      <c r="M3347">
        <v>2.2741444634469601E-2</v>
      </c>
      <c r="N3347">
        <v>5.1819947823617003E-3</v>
      </c>
      <c r="O3347" s="2">
        <v>43252</v>
      </c>
      <c r="P3347" t="s">
        <v>109</v>
      </c>
      <c r="Q3347">
        <v>166900</v>
      </c>
      <c r="R3347">
        <v>-3.6548831635710002E-2</v>
      </c>
      <c r="S3347" s="2">
        <v>43101</v>
      </c>
    </row>
    <row r="3348" spans="1:19" hidden="1" x14ac:dyDescent="0.55000000000000004">
      <c r="A3348" s="1">
        <v>43708</v>
      </c>
      <c r="B3348">
        <v>269734</v>
      </c>
      <c r="C3348" t="s">
        <v>265</v>
      </c>
      <c r="D3348" t="s">
        <v>623</v>
      </c>
      <c r="E3348" t="s">
        <v>891</v>
      </c>
      <c r="F3348" t="s">
        <v>892</v>
      </c>
      <c r="G3348" t="s">
        <v>893</v>
      </c>
      <c r="H3348">
        <v>2227</v>
      </c>
      <c r="I3348">
        <v>634800</v>
      </c>
      <c r="J3348">
        <v>5.5441153175986102E-3</v>
      </c>
      <c r="K3348">
        <v>-4.7236655644780401E-4</v>
      </c>
      <c r="L3348">
        <v>-4.7561890472618197E-2</v>
      </c>
      <c r="M3348">
        <v>8.03173612072101E-2</v>
      </c>
      <c r="N3348">
        <v>5.38238281355672E-2</v>
      </c>
      <c r="O3348" s="2">
        <v>43160</v>
      </c>
      <c r="P3348" t="s">
        <v>94</v>
      </c>
      <c r="Q3348">
        <v>710300</v>
      </c>
      <c r="R3348">
        <v>-0.106293115584964</v>
      </c>
      <c r="S3348" s="2">
        <v>42856</v>
      </c>
    </row>
    <row r="3349" spans="1:19" hidden="1" x14ac:dyDescent="0.55000000000000004">
      <c r="A3349" s="1">
        <v>43708</v>
      </c>
      <c r="B3349">
        <v>152782</v>
      </c>
      <c r="C3349" t="s">
        <v>2731</v>
      </c>
      <c r="D3349" t="s">
        <v>623</v>
      </c>
      <c r="E3349" t="s">
        <v>2732</v>
      </c>
      <c r="F3349" t="s">
        <v>2733</v>
      </c>
      <c r="G3349" t="s">
        <v>2732</v>
      </c>
      <c r="H3349">
        <v>2332</v>
      </c>
      <c r="I3349">
        <v>210000</v>
      </c>
      <c r="J3349">
        <v>-9.5147478591817299E-4</v>
      </c>
      <c r="K3349">
        <v>-2.84900284900285E-3</v>
      </c>
      <c r="L3349">
        <v>-1.7773620205799801E-2</v>
      </c>
      <c r="M3349">
        <v>2.31429203040843E-2</v>
      </c>
      <c r="N3349">
        <v>2.20795178350035E-2</v>
      </c>
      <c r="O3349" s="2">
        <v>43374</v>
      </c>
      <c r="P3349" t="s">
        <v>51</v>
      </c>
      <c r="Q3349">
        <v>215800</v>
      </c>
      <c r="R3349">
        <v>-2.6876737720111201E-2</v>
      </c>
      <c r="S3349" s="2">
        <v>43191</v>
      </c>
    </row>
    <row r="3350" spans="1:19" hidden="1" x14ac:dyDescent="0.55000000000000004">
      <c r="A3350" s="1">
        <v>43708</v>
      </c>
      <c r="B3350">
        <v>276014</v>
      </c>
      <c r="C3350" t="s">
        <v>2852</v>
      </c>
      <c r="D3350" t="s">
        <v>623</v>
      </c>
      <c r="E3350" t="s">
        <v>1022</v>
      </c>
      <c r="F3350" t="s">
        <v>1023</v>
      </c>
      <c r="G3350" t="s">
        <v>1024</v>
      </c>
      <c r="H3350">
        <v>2448</v>
      </c>
      <c r="I3350">
        <v>132000</v>
      </c>
      <c r="J3350">
        <v>-6.7720090293453697E-3</v>
      </c>
      <c r="K3350">
        <v>-6.0240963855421699E-3</v>
      </c>
      <c r="L3350">
        <v>-5.1042415528396799E-2</v>
      </c>
      <c r="M3350">
        <v>-3.7454236288311199E-3</v>
      </c>
      <c r="N3350">
        <v>1.7593289327551E-3</v>
      </c>
      <c r="O3350" s="2">
        <v>43466</v>
      </c>
      <c r="P3350" t="s">
        <v>24</v>
      </c>
      <c r="Q3350">
        <v>144300</v>
      </c>
      <c r="R3350">
        <v>-8.5239085239085202E-2</v>
      </c>
      <c r="S3350" s="2">
        <v>43191</v>
      </c>
    </row>
    <row r="3351" spans="1:19" hidden="1" x14ac:dyDescent="0.55000000000000004">
      <c r="A3351" s="1">
        <v>43708</v>
      </c>
      <c r="B3351">
        <v>151010</v>
      </c>
      <c r="C3351" t="s">
        <v>2880</v>
      </c>
      <c r="D3351" t="s">
        <v>623</v>
      </c>
      <c r="E3351" t="s">
        <v>624</v>
      </c>
      <c r="F3351" t="s">
        <v>625</v>
      </c>
      <c r="G3351" t="s">
        <v>624</v>
      </c>
      <c r="H3351">
        <v>2478</v>
      </c>
      <c r="I3351">
        <v>173000</v>
      </c>
      <c r="J3351">
        <v>-6.3182079264790404E-3</v>
      </c>
      <c r="K3351">
        <v>-4.2612064194798002E-2</v>
      </c>
      <c r="L3351">
        <v>-7.33797536154258E-2</v>
      </c>
      <c r="M3351">
        <v>2.1164550501871202E-2</v>
      </c>
      <c r="N3351">
        <v>1.0138526742306E-2</v>
      </c>
      <c r="O3351" s="2">
        <v>43374</v>
      </c>
      <c r="P3351" t="s">
        <v>51</v>
      </c>
      <c r="Q3351">
        <v>189100</v>
      </c>
      <c r="R3351">
        <v>-8.5140137493389695E-2</v>
      </c>
      <c r="S3351" s="2">
        <v>43101</v>
      </c>
    </row>
    <row r="3352" spans="1:19" hidden="1" x14ac:dyDescent="0.55000000000000004">
      <c r="A3352" s="1">
        <v>43708</v>
      </c>
      <c r="B3352">
        <v>273719</v>
      </c>
      <c r="C3352" t="s">
        <v>2993</v>
      </c>
      <c r="D3352" t="s">
        <v>623</v>
      </c>
      <c r="E3352" t="s">
        <v>891</v>
      </c>
      <c r="F3352" t="s">
        <v>892</v>
      </c>
      <c r="G3352" t="s">
        <v>893</v>
      </c>
      <c r="H3352">
        <v>2609</v>
      </c>
      <c r="I3352">
        <v>244800</v>
      </c>
      <c r="J3352">
        <v>-2.1191523390643702E-2</v>
      </c>
      <c r="K3352">
        <v>-7.7966101694915302E-2</v>
      </c>
      <c r="L3352">
        <v>-0.109170305676856</v>
      </c>
      <c r="M3352">
        <v>5.2544436065806097E-2</v>
      </c>
      <c r="O3352" s="2">
        <v>43374</v>
      </c>
      <c r="P3352" t="s">
        <v>51</v>
      </c>
      <c r="Q3352">
        <v>279800</v>
      </c>
      <c r="R3352">
        <v>-0.12508934953538201</v>
      </c>
      <c r="S3352" s="2">
        <v>42552</v>
      </c>
    </row>
    <row r="3353" spans="1:19" hidden="1" x14ac:dyDescent="0.55000000000000004">
      <c r="A3353" s="1">
        <v>43708</v>
      </c>
      <c r="B3353">
        <v>269698</v>
      </c>
      <c r="C3353" t="s">
        <v>271</v>
      </c>
      <c r="D3353" t="s">
        <v>623</v>
      </c>
      <c r="E3353" t="s">
        <v>891</v>
      </c>
      <c r="F3353" t="s">
        <v>892</v>
      </c>
      <c r="G3353" t="s">
        <v>893</v>
      </c>
      <c r="H3353">
        <v>2680</v>
      </c>
      <c r="I3353">
        <v>240000</v>
      </c>
      <c r="J3353">
        <v>-6.6225165562913899E-3</v>
      </c>
      <c r="K3353">
        <v>4.5296167247386797E-2</v>
      </c>
      <c r="L3353">
        <v>0.15052732502396901</v>
      </c>
      <c r="M3353">
        <v>0.119642497382407</v>
      </c>
      <c r="O3353" s="2">
        <v>43647</v>
      </c>
      <c r="P3353" t="s">
        <v>42</v>
      </c>
      <c r="Q3353">
        <v>241600</v>
      </c>
      <c r="R3353">
        <v>-6.6225165562913899E-3</v>
      </c>
      <c r="S3353" s="2">
        <v>43647</v>
      </c>
    </row>
    <row r="3354" spans="1:19" hidden="1" x14ac:dyDescent="0.55000000000000004">
      <c r="A3354" s="1">
        <v>43708</v>
      </c>
      <c r="B3354">
        <v>152428</v>
      </c>
      <c r="C3354" t="s">
        <v>3089</v>
      </c>
      <c r="D3354" t="s">
        <v>623</v>
      </c>
      <c r="E3354" t="s">
        <v>891</v>
      </c>
      <c r="F3354" t="s">
        <v>892</v>
      </c>
      <c r="G3354" t="s">
        <v>893</v>
      </c>
      <c r="H3354">
        <v>2701</v>
      </c>
      <c r="I3354">
        <v>323600</v>
      </c>
      <c r="J3354">
        <v>1.54750851129681E-3</v>
      </c>
      <c r="K3354">
        <v>-2.4660912453760798E-3</v>
      </c>
      <c r="L3354">
        <v>-7.3619631901840499E-3</v>
      </c>
      <c r="M3354">
        <v>5.2711900918859002E-2</v>
      </c>
      <c r="N3354">
        <v>3.08546138188108E-2</v>
      </c>
      <c r="O3354" s="2">
        <v>43252</v>
      </c>
      <c r="P3354" t="s">
        <v>109</v>
      </c>
      <c r="Q3354">
        <v>332000</v>
      </c>
      <c r="R3354">
        <v>-2.5301204819277098E-2</v>
      </c>
      <c r="S3354" s="2">
        <v>43191</v>
      </c>
    </row>
    <row r="3355" spans="1:19" hidden="1" x14ac:dyDescent="0.55000000000000004">
      <c r="A3355" s="1">
        <v>43708</v>
      </c>
      <c r="B3355">
        <v>273804</v>
      </c>
      <c r="C3355" t="s">
        <v>2487</v>
      </c>
      <c r="D3355" t="s">
        <v>623</v>
      </c>
      <c r="E3355" t="s">
        <v>2732</v>
      </c>
      <c r="F3355" t="s">
        <v>2733</v>
      </c>
      <c r="G3355" t="s">
        <v>2732</v>
      </c>
      <c r="H3355">
        <v>2798</v>
      </c>
      <c r="I3355">
        <v>147300</v>
      </c>
      <c r="J3355">
        <v>0</v>
      </c>
      <c r="K3355">
        <v>-4.05679513184584E-3</v>
      </c>
      <c r="L3355">
        <v>-1.40562248995984E-2</v>
      </c>
      <c r="M3355">
        <v>1.8802603712827898E-2</v>
      </c>
      <c r="N3355">
        <v>1.45401908256122E-2</v>
      </c>
      <c r="O3355" s="2">
        <v>43374</v>
      </c>
      <c r="P3355" t="s">
        <v>51</v>
      </c>
      <c r="Q3355">
        <v>151000</v>
      </c>
      <c r="R3355">
        <v>-2.45033112582781E-2</v>
      </c>
      <c r="S3355" s="2">
        <v>43160</v>
      </c>
    </row>
    <row r="3356" spans="1:19" hidden="1" x14ac:dyDescent="0.55000000000000004">
      <c r="A3356" s="1">
        <v>43708</v>
      </c>
      <c r="B3356">
        <v>269718</v>
      </c>
      <c r="C3356" t="s">
        <v>3200</v>
      </c>
      <c r="D3356" t="s">
        <v>623</v>
      </c>
      <c r="E3356" t="s">
        <v>891</v>
      </c>
      <c r="F3356" t="s">
        <v>892</v>
      </c>
      <c r="G3356" t="s">
        <v>893</v>
      </c>
      <c r="H3356">
        <v>2817</v>
      </c>
      <c r="I3356">
        <v>325400</v>
      </c>
      <c r="J3356">
        <v>-5.1971874044634703E-3</v>
      </c>
      <c r="K3356">
        <v>-4.28396572827417E-3</v>
      </c>
      <c r="L3356">
        <v>-6.6016073478759998E-2</v>
      </c>
      <c r="M3356">
        <v>7.9475810413812006E-2</v>
      </c>
      <c r="N3356">
        <v>4.1491821034060898E-2</v>
      </c>
      <c r="O3356" s="2">
        <v>43191</v>
      </c>
      <c r="P3356" t="s">
        <v>109</v>
      </c>
      <c r="Q3356">
        <v>357400</v>
      </c>
      <c r="R3356">
        <v>-8.9535534415220996E-2</v>
      </c>
      <c r="S3356" s="2">
        <v>42736</v>
      </c>
    </row>
    <row r="3357" spans="1:19" hidden="1" x14ac:dyDescent="0.55000000000000004">
      <c r="A3357" s="1">
        <v>43708</v>
      </c>
      <c r="B3357">
        <v>269694</v>
      </c>
      <c r="C3357" t="s">
        <v>3252</v>
      </c>
      <c r="D3357" t="s">
        <v>623</v>
      </c>
      <c r="E3357" t="s">
        <v>891</v>
      </c>
      <c r="F3357" t="s">
        <v>892</v>
      </c>
      <c r="G3357" t="s">
        <v>893</v>
      </c>
      <c r="H3357">
        <v>2869</v>
      </c>
      <c r="I3357">
        <v>145300</v>
      </c>
      <c r="J3357">
        <v>5.5363321799307896E-3</v>
      </c>
      <c r="K3357">
        <v>-1.22365737593474E-2</v>
      </c>
      <c r="L3357">
        <v>4.8340548340548302E-2</v>
      </c>
      <c r="O3357" s="2">
        <v>43556</v>
      </c>
      <c r="P3357" t="s">
        <v>113</v>
      </c>
      <c r="Q3357">
        <v>148700</v>
      </c>
      <c r="R3357">
        <v>-2.2864828513786101E-2</v>
      </c>
      <c r="S3357" s="2">
        <v>43497</v>
      </c>
    </row>
    <row r="3358" spans="1:19" hidden="1" x14ac:dyDescent="0.55000000000000004">
      <c r="A3358" s="1">
        <v>43708</v>
      </c>
      <c r="B3358">
        <v>753737</v>
      </c>
      <c r="C3358" t="s">
        <v>3258</v>
      </c>
      <c r="D3358" t="s">
        <v>623</v>
      </c>
      <c r="E3358" t="s">
        <v>624</v>
      </c>
      <c r="F3358" t="s">
        <v>625</v>
      </c>
      <c r="G3358" t="s">
        <v>624</v>
      </c>
      <c r="H3358">
        <v>2877</v>
      </c>
      <c r="I3358">
        <v>166900</v>
      </c>
      <c r="J3358">
        <v>2.4024024024024001E-3</v>
      </c>
      <c r="K3358">
        <v>-3.5820895522388099E-3</v>
      </c>
      <c r="L3358">
        <v>3.60793746241732E-3</v>
      </c>
      <c r="M3358">
        <v>2.88156333952863E-2</v>
      </c>
      <c r="N3358">
        <v>1.2846085819484499E-2</v>
      </c>
      <c r="O3358" s="2">
        <v>43497</v>
      </c>
      <c r="P3358" t="s">
        <v>24</v>
      </c>
      <c r="Q3358">
        <v>170300</v>
      </c>
      <c r="R3358">
        <v>-1.99647680563711E-2</v>
      </c>
      <c r="S3358" s="2">
        <v>43405</v>
      </c>
    </row>
    <row r="3359" spans="1:19" hidden="1" x14ac:dyDescent="0.55000000000000004">
      <c r="A3359" s="1">
        <v>43708</v>
      </c>
      <c r="B3359">
        <v>12810</v>
      </c>
      <c r="C3359" t="s">
        <v>3259</v>
      </c>
      <c r="D3359" t="s">
        <v>623</v>
      </c>
      <c r="E3359" t="s">
        <v>624</v>
      </c>
      <c r="F3359" t="s">
        <v>625</v>
      </c>
      <c r="G3359" t="s">
        <v>624</v>
      </c>
      <c r="H3359">
        <v>2878</v>
      </c>
      <c r="I3359">
        <v>144200</v>
      </c>
      <c r="J3359">
        <v>-2.7662517289073298E-3</v>
      </c>
      <c r="K3359">
        <v>-1.77111716621253E-2</v>
      </c>
      <c r="L3359">
        <v>-2.2372881355932201E-2</v>
      </c>
      <c r="M3359">
        <v>3.0311940320370202E-2</v>
      </c>
      <c r="N3359">
        <v>1.06540680179243E-2</v>
      </c>
      <c r="O3359" s="2">
        <v>43282</v>
      </c>
      <c r="P3359" t="s">
        <v>118</v>
      </c>
      <c r="Q3359">
        <v>148000</v>
      </c>
      <c r="R3359">
        <v>-2.5675675675675701E-2</v>
      </c>
      <c r="S3359" s="2">
        <v>43221</v>
      </c>
    </row>
    <row r="3360" spans="1:19" hidden="1" x14ac:dyDescent="0.55000000000000004">
      <c r="A3360" s="1">
        <v>43708</v>
      </c>
      <c r="B3360">
        <v>396242</v>
      </c>
      <c r="C3360" t="s">
        <v>3427</v>
      </c>
      <c r="D3360" t="s">
        <v>623</v>
      </c>
      <c r="E3360" t="s">
        <v>624</v>
      </c>
      <c r="F3360" t="s">
        <v>625</v>
      </c>
      <c r="G3360" t="s">
        <v>624</v>
      </c>
      <c r="H3360">
        <v>3045</v>
      </c>
      <c r="I3360">
        <v>187600</v>
      </c>
      <c r="J3360">
        <v>-1.59659393294305E-3</v>
      </c>
      <c r="K3360">
        <v>1.29589632829374E-2</v>
      </c>
      <c r="L3360">
        <v>2.6258205689277898E-2</v>
      </c>
      <c r="M3360">
        <v>5.3739179822574597E-2</v>
      </c>
      <c r="N3360">
        <v>2.3029656604323798E-2</v>
      </c>
      <c r="O3360" s="2">
        <v>43466</v>
      </c>
      <c r="P3360" t="s">
        <v>24</v>
      </c>
      <c r="Q3360">
        <v>189000</v>
      </c>
      <c r="R3360">
        <v>-7.4074074074074103E-3</v>
      </c>
      <c r="S3360" s="2">
        <v>43466</v>
      </c>
    </row>
    <row r="3361" spans="1:19" hidden="1" x14ac:dyDescent="0.55000000000000004">
      <c r="A3361" s="1">
        <v>43708</v>
      </c>
      <c r="B3361">
        <v>269738</v>
      </c>
      <c r="C3361" t="s">
        <v>3430</v>
      </c>
      <c r="D3361" t="s">
        <v>623</v>
      </c>
      <c r="E3361" t="s">
        <v>891</v>
      </c>
      <c r="F3361" t="s">
        <v>892</v>
      </c>
      <c r="G3361" t="s">
        <v>893</v>
      </c>
      <c r="H3361">
        <v>3049</v>
      </c>
      <c r="I3361">
        <v>511200</v>
      </c>
      <c r="J3361">
        <v>1.3712047012732599E-3</v>
      </c>
      <c r="K3361">
        <v>-8.5337470907680402E-3</v>
      </c>
      <c r="L3361">
        <v>-3.7106799773968697E-2</v>
      </c>
      <c r="M3361">
        <v>7.97605948608784E-2</v>
      </c>
      <c r="N3361">
        <v>4.85168658009454E-2</v>
      </c>
      <c r="O3361" s="2">
        <v>43009</v>
      </c>
      <c r="P3361" t="s">
        <v>803</v>
      </c>
      <c r="Q3361">
        <v>576000</v>
      </c>
      <c r="R3361">
        <v>-0.1125</v>
      </c>
      <c r="S3361" s="2">
        <v>42675</v>
      </c>
    </row>
    <row r="3362" spans="1:19" hidden="1" x14ac:dyDescent="0.55000000000000004">
      <c r="A3362" s="1">
        <v>43708</v>
      </c>
      <c r="B3362">
        <v>151031</v>
      </c>
      <c r="C3362" t="s">
        <v>3458</v>
      </c>
      <c r="D3362" t="s">
        <v>623</v>
      </c>
      <c r="E3362" t="s">
        <v>624</v>
      </c>
      <c r="F3362" t="s">
        <v>625</v>
      </c>
      <c r="G3362" t="s">
        <v>624</v>
      </c>
      <c r="H3362">
        <v>3077</v>
      </c>
      <c r="I3362">
        <v>124600</v>
      </c>
      <c r="J3362">
        <v>-6.3795853269537498E-3</v>
      </c>
      <c r="K3362">
        <v>-7.1713147410358601E-3</v>
      </c>
      <c r="L3362">
        <v>-4.1538461538461503E-2</v>
      </c>
      <c r="M3362">
        <v>3.07318931542311E-2</v>
      </c>
      <c r="N3362">
        <v>5.1170359278043297E-3</v>
      </c>
      <c r="O3362" s="2">
        <v>43466</v>
      </c>
      <c r="P3362" t="s">
        <v>24</v>
      </c>
      <c r="Q3362">
        <v>131600</v>
      </c>
      <c r="R3362">
        <v>-5.31914893617021E-2</v>
      </c>
      <c r="S3362" s="2">
        <v>43191</v>
      </c>
    </row>
    <row r="3363" spans="1:19" hidden="1" x14ac:dyDescent="0.55000000000000004">
      <c r="A3363" s="1">
        <v>43708</v>
      </c>
      <c r="B3363">
        <v>276585</v>
      </c>
      <c r="C3363" t="s">
        <v>2242</v>
      </c>
      <c r="D3363" t="s">
        <v>623</v>
      </c>
      <c r="E3363" t="s">
        <v>891</v>
      </c>
      <c r="F3363" t="s">
        <v>892</v>
      </c>
      <c r="G3363" t="s">
        <v>893</v>
      </c>
      <c r="H3363">
        <v>3140</v>
      </c>
      <c r="I3363">
        <v>161000</v>
      </c>
      <c r="J3363">
        <v>-1.8292682926829298E-2</v>
      </c>
      <c r="K3363">
        <v>-6.1771561771561803E-2</v>
      </c>
      <c r="L3363">
        <v>7.69230769230769E-2</v>
      </c>
      <c r="M3363">
        <v>5.1921114762192501E-2</v>
      </c>
      <c r="O3363" s="2">
        <v>43586</v>
      </c>
      <c r="P3363" t="s">
        <v>113</v>
      </c>
      <c r="Q3363">
        <v>171600</v>
      </c>
      <c r="R3363">
        <v>-6.1771561771561803E-2</v>
      </c>
      <c r="S3363" s="2">
        <v>43435</v>
      </c>
    </row>
    <row r="3364" spans="1:19" hidden="1" x14ac:dyDescent="0.55000000000000004">
      <c r="A3364" s="1">
        <v>43708</v>
      </c>
      <c r="B3364">
        <v>151824</v>
      </c>
      <c r="C3364" t="s">
        <v>3540</v>
      </c>
      <c r="D3364" t="s">
        <v>623</v>
      </c>
      <c r="E3364" t="s">
        <v>624</v>
      </c>
      <c r="F3364" t="s">
        <v>625</v>
      </c>
      <c r="G3364" t="s">
        <v>624</v>
      </c>
      <c r="H3364">
        <v>3157</v>
      </c>
      <c r="I3364">
        <v>237100</v>
      </c>
      <c r="J3364">
        <v>5.0869012293344599E-3</v>
      </c>
      <c r="K3364">
        <v>3.4467713787085498E-2</v>
      </c>
      <c r="L3364">
        <v>3.7182852143482097E-2</v>
      </c>
      <c r="M3364">
        <v>5.8421532892582798E-2</v>
      </c>
      <c r="N3364">
        <v>3.5980859587610103E-2</v>
      </c>
      <c r="O3364" s="2">
        <v>43678</v>
      </c>
      <c r="P3364" t="s">
        <v>42</v>
      </c>
      <c r="Q3364">
        <v>237100</v>
      </c>
      <c r="R3364">
        <v>0</v>
      </c>
      <c r="S3364" s="2">
        <v>43678</v>
      </c>
    </row>
    <row r="3365" spans="1:19" hidden="1" x14ac:dyDescent="0.55000000000000004">
      <c r="A3365" s="1">
        <v>43708</v>
      </c>
      <c r="B3365">
        <v>152610</v>
      </c>
      <c r="C3365" t="s">
        <v>3563</v>
      </c>
      <c r="D3365" t="s">
        <v>623</v>
      </c>
      <c r="E3365" t="s">
        <v>891</v>
      </c>
      <c r="F3365" t="s">
        <v>892</v>
      </c>
      <c r="G3365" t="s">
        <v>893</v>
      </c>
      <c r="H3365">
        <v>3183</v>
      </c>
      <c r="I3365">
        <v>165800</v>
      </c>
      <c r="J3365">
        <v>-4.80192076830732E-3</v>
      </c>
      <c r="K3365">
        <v>-2.1251475796930298E-2</v>
      </c>
      <c r="L3365">
        <v>1.40672782874618E-2</v>
      </c>
      <c r="M3365">
        <v>3.0606791709577402E-2</v>
      </c>
      <c r="O3365" s="2">
        <v>43525</v>
      </c>
      <c r="P3365" t="s">
        <v>24</v>
      </c>
      <c r="Q3365">
        <v>173400</v>
      </c>
      <c r="R3365">
        <v>-4.3829296424452102E-2</v>
      </c>
      <c r="S3365" s="2">
        <v>43344</v>
      </c>
    </row>
    <row r="3366" spans="1:19" hidden="1" x14ac:dyDescent="0.55000000000000004">
      <c r="A3366" s="1">
        <v>43708</v>
      </c>
      <c r="B3366">
        <v>753743</v>
      </c>
      <c r="C3366" t="s">
        <v>3619</v>
      </c>
      <c r="D3366" t="s">
        <v>623</v>
      </c>
      <c r="E3366" t="s">
        <v>624</v>
      </c>
      <c r="F3366" t="s">
        <v>625</v>
      </c>
      <c r="G3366" t="s">
        <v>624</v>
      </c>
      <c r="H3366">
        <v>3278</v>
      </c>
      <c r="I3366">
        <v>266100</v>
      </c>
      <c r="J3366">
        <v>-7.51032669921142E-4</v>
      </c>
      <c r="K3366">
        <v>-1.0412792859799199E-2</v>
      </c>
      <c r="L3366">
        <v>2.63752825923135E-3</v>
      </c>
      <c r="M3366">
        <v>3.4031754553091903E-2</v>
      </c>
      <c r="N3366">
        <v>2.5334362547602102E-2</v>
      </c>
      <c r="O3366" s="2">
        <v>43466</v>
      </c>
      <c r="P3366" t="s">
        <v>24</v>
      </c>
      <c r="Q3366">
        <v>272800</v>
      </c>
      <c r="R3366">
        <v>-2.4560117302052799E-2</v>
      </c>
      <c r="S3366" s="2">
        <v>43344</v>
      </c>
    </row>
    <row r="3367" spans="1:19" hidden="1" x14ac:dyDescent="0.55000000000000004">
      <c r="A3367" s="1">
        <v>43708</v>
      </c>
      <c r="B3367">
        <v>763927</v>
      </c>
      <c r="C3367" t="s">
        <v>1668</v>
      </c>
      <c r="D3367" t="s">
        <v>623</v>
      </c>
      <c r="E3367" t="s">
        <v>2732</v>
      </c>
      <c r="F3367" t="s">
        <v>2733</v>
      </c>
      <c r="G3367" t="s">
        <v>2732</v>
      </c>
      <c r="H3367">
        <v>3421</v>
      </c>
      <c r="I3367">
        <v>81100</v>
      </c>
      <c r="J3367">
        <v>0</v>
      </c>
      <c r="K3367">
        <v>-3.68550368550369E-3</v>
      </c>
      <c r="L3367">
        <v>-4.1371158392434999E-2</v>
      </c>
      <c r="M3367">
        <v>9.9054380915952808E-3</v>
      </c>
      <c r="N3367">
        <v>5.0707811692973798E-3</v>
      </c>
      <c r="O3367" s="2">
        <v>42917</v>
      </c>
      <c r="P3367" t="s">
        <v>36</v>
      </c>
      <c r="Q3367">
        <v>90400</v>
      </c>
      <c r="R3367">
        <v>-0.10287610619469</v>
      </c>
      <c r="S3367" s="2">
        <v>42614</v>
      </c>
    </row>
    <row r="3368" spans="1:19" hidden="1" x14ac:dyDescent="0.55000000000000004">
      <c r="A3368" s="1">
        <v>43708</v>
      </c>
      <c r="B3368">
        <v>271784</v>
      </c>
      <c r="C3368" t="s">
        <v>1142</v>
      </c>
      <c r="D3368" t="s">
        <v>623</v>
      </c>
      <c r="E3368" t="s">
        <v>624</v>
      </c>
      <c r="F3368" t="s">
        <v>625</v>
      </c>
      <c r="G3368" t="s">
        <v>624</v>
      </c>
      <c r="H3368">
        <v>3445</v>
      </c>
      <c r="I3368">
        <v>340100</v>
      </c>
      <c r="J3368">
        <v>5.8840835539864704E-4</v>
      </c>
      <c r="K3368">
        <v>-3.22391559202814E-3</v>
      </c>
      <c r="L3368">
        <v>-2.4383247274813499E-2</v>
      </c>
      <c r="M3368">
        <v>5.8871222686503397E-2</v>
      </c>
      <c r="N3368">
        <v>3.6603311123673897E-2</v>
      </c>
      <c r="O3368" s="2">
        <v>43466</v>
      </c>
      <c r="P3368" t="s">
        <v>24</v>
      </c>
      <c r="Q3368">
        <v>350500</v>
      </c>
      <c r="R3368">
        <v>-2.9671897289586299E-2</v>
      </c>
      <c r="S3368" s="2">
        <v>43101</v>
      </c>
    </row>
    <row r="3369" spans="1:19" hidden="1" x14ac:dyDescent="0.55000000000000004">
      <c r="A3369" s="1">
        <v>43708</v>
      </c>
      <c r="B3369">
        <v>273536</v>
      </c>
      <c r="C3369" t="s">
        <v>3976</v>
      </c>
      <c r="D3369" t="s">
        <v>623</v>
      </c>
      <c r="E3369" t="s">
        <v>891</v>
      </c>
      <c r="F3369" t="s">
        <v>892</v>
      </c>
      <c r="G3369" t="s">
        <v>893</v>
      </c>
      <c r="H3369">
        <v>3646</v>
      </c>
      <c r="I3369">
        <v>476100</v>
      </c>
      <c r="J3369">
        <v>6.7667582998519804E-3</v>
      </c>
      <c r="K3369">
        <v>3.2754880694143201E-2</v>
      </c>
      <c r="L3369">
        <v>1.34099616858238E-2</v>
      </c>
      <c r="M3369">
        <v>6.8526321033798299E-2</v>
      </c>
      <c r="N3369">
        <v>4.9171642822395799E-2</v>
      </c>
      <c r="O3369" s="2">
        <v>43160</v>
      </c>
      <c r="P3369" t="s">
        <v>94</v>
      </c>
      <c r="Q3369">
        <v>484300</v>
      </c>
      <c r="R3369">
        <v>-1.69316539335123E-2</v>
      </c>
      <c r="S3369" s="2">
        <v>43132</v>
      </c>
    </row>
    <row r="3370" spans="1:19" hidden="1" x14ac:dyDescent="0.55000000000000004">
      <c r="A3370" s="1">
        <v>43708</v>
      </c>
      <c r="B3370">
        <v>269685</v>
      </c>
      <c r="C3370" t="s">
        <v>3998</v>
      </c>
      <c r="D3370" t="s">
        <v>623</v>
      </c>
      <c r="E3370" t="s">
        <v>891</v>
      </c>
      <c r="F3370" t="s">
        <v>892</v>
      </c>
      <c r="G3370" t="s">
        <v>893</v>
      </c>
      <c r="H3370">
        <v>3673</v>
      </c>
      <c r="I3370">
        <v>398700</v>
      </c>
      <c r="J3370">
        <v>1.19289340101523E-2</v>
      </c>
      <c r="K3370">
        <v>4.8382855640284002E-2</v>
      </c>
      <c r="L3370">
        <v>7.3794775114462696E-2</v>
      </c>
      <c r="M3370">
        <v>0.118258679617055</v>
      </c>
      <c r="N3370">
        <v>7.7275110828277593E-2</v>
      </c>
      <c r="O3370" s="2">
        <v>43678</v>
      </c>
      <c r="P3370" t="s">
        <v>42</v>
      </c>
      <c r="Q3370">
        <v>398700</v>
      </c>
      <c r="R3370">
        <v>0</v>
      </c>
      <c r="S3370" s="2">
        <v>43678</v>
      </c>
    </row>
    <row r="3371" spans="1:19" hidden="1" x14ac:dyDescent="0.55000000000000004">
      <c r="A3371" s="1">
        <v>43708</v>
      </c>
      <c r="B3371">
        <v>269714</v>
      </c>
      <c r="C3371" t="s">
        <v>4031</v>
      </c>
      <c r="D3371" t="s">
        <v>623</v>
      </c>
      <c r="E3371" t="s">
        <v>891</v>
      </c>
      <c r="F3371" t="s">
        <v>892</v>
      </c>
      <c r="G3371" t="s">
        <v>893</v>
      </c>
      <c r="H3371">
        <v>3712</v>
      </c>
      <c r="I3371">
        <v>366100</v>
      </c>
      <c r="J3371">
        <v>-6.7824199674443803E-3</v>
      </c>
      <c r="K3371">
        <v>-1.0914051841746199E-3</v>
      </c>
      <c r="L3371">
        <v>-6.0077021822849797E-2</v>
      </c>
      <c r="M3371">
        <v>8.2410022874408295E-2</v>
      </c>
      <c r="N3371">
        <v>5.8420304780552899E-2</v>
      </c>
      <c r="O3371" s="2">
        <v>43160</v>
      </c>
      <c r="P3371" t="s">
        <v>94</v>
      </c>
      <c r="Q3371">
        <v>425900</v>
      </c>
      <c r="R3371">
        <v>-0.14040854660718499</v>
      </c>
      <c r="S3371" s="2">
        <v>42705</v>
      </c>
    </row>
    <row r="3372" spans="1:19" hidden="1" x14ac:dyDescent="0.55000000000000004">
      <c r="A3372" s="1">
        <v>43708</v>
      </c>
      <c r="B3372">
        <v>153755</v>
      </c>
      <c r="C3372" t="s">
        <v>660</v>
      </c>
      <c r="D3372" t="s">
        <v>623</v>
      </c>
      <c r="E3372" t="s">
        <v>891</v>
      </c>
      <c r="F3372" t="s">
        <v>892</v>
      </c>
      <c r="G3372" t="s">
        <v>893</v>
      </c>
      <c r="H3372">
        <v>3727</v>
      </c>
      <c r="I3372">
        <v>348700</v>
      </c>
      <c r="J3372">
        <v>5.4786620530565197E-3</v>
      </c>
      <c r="K3372">
        <v>-8.8118249005116507E-3</v>
      </c>
      <c r="L3372">
        <v>-5.1355206847360901E-3</v>
      </c>
      <c r="M3372">
        <v>5.40553833738215E-2</v>
      </c>
      <c r="O3372" s="2">
        <v>43497</v>
      </c>
      <c r="P3372" t="s">
        <v>24</v>
      </c>
      <c r="Q3372">
        <v>374200</v>
      </c>
      <c r="R3372">
        <v>-6.8145376803848204E-2</v>
      </c>
      <c r="S3372" s="2">
        <v>42614</v>
      </c>
    </row>
    <row r="3373" spans="1:19" hidden="1" x14ac:dyDescent="0.55000000000000004">
      <c r="A3373" s="1">
        <v>43708</v>
      </c>
      <c r="B3373">
        <v>151266</v>
      </c>
      <c r="C3373" t="s">
        <v>4041</v>
      </c>
      <c r="D3373" t="s">
        <v>623</v>
      </c>
      <c r="E3373" t="s">
        <v>624</v>
      </c>
      <c r="F3373" t="s">
        <v>625</v>
      </c>
      <c r="G3373" t="s">
        <v>624</v>
      </c>
      <c r="H3373">
        <v>3729</v>
      </c>
      <c r="I3373">
        <v>275900</v>
      </c>
      <c r="J3373">
        <v>7.2542618788538297E-4</v>
      </c>
      <c r="K3373">
        <v>1.6955399926280899E-2</v>
      </c>
      <c r="L3373">
        <v>-2.6464361326746601E-2</v>
      </c>
      <c r="M3373">
        <v>4.1168525330659698E-2</v>
      </c>
      <c r="N3373">
        <v>2.42575825396074E-2</v>
      </c>
      <c r="O3373" s="2">
        <v>43101</v>
      </c>
      <c r="P3373" t="s">
        <v>94</v>
      </c>
      <c r="Q3373">
        <v>295200</v>
      </c>
      <c r="R3373">
        <v>-6.5379403794037894E-2</v>
      </c>
      <c r="S3373" s="2">
        <v>42826</v>
      </c>
    </row>
    <row r="3374" spans="1:19" hidden="1" x14ac:dyDescent="0.55000000000000004">
      <c r="A3374" s="1">
        <v>43708</v>
      </c>
      <c r="B3374">
        <v>763924</v>
      </c>
      <c r="C3374" t="s">
        <v>908</v>
      </c>
      <c r="D3374" t="s">
        <v>623</v>
      </c>
      <c r="E3374" t="s">
        <v>2732</v>
      </c>
      <c r="F3374" t="s">
        <v>2733</v>
      </c>
      <c r="G3374" t="s">
        <v>2732</v>
      </c>
      <c r="H3374">
        <v>3764</v>
      </c>
      <c r="I3374">
        <v>182500</v>
      </c>
      <c r="J3374">
        <v>-3.82096069868996E-3</v>
      </c>
      <c r="K3374">
        <v>1.2763596004439499E-2</v>
      </c>
      <c r="L3374">
        <v>1.5016685205784201E-2</v>
      </c>
      <c r="M3374">
        <v>3.54857884559052E-2</v>
      </c>
      <c r="N3374">
        <v>2.12438859359989E-2</v>
      </c>
      <c r="O3374" s="2">
        <v>43647</v>
      </c>
      <c r="P3374" t="s">
        <v>42</v>
      </c>
      <c r="Q3374">
        <v>183200</v>
      </c>
      <c r="R3374">
        <v>-3.82096069868996E-3</v>
      </c>
      <c r="S3374" s="2">
        <v>43647</v>
      </c>
    </row>
    <row r="3375" spans="1:19" hidden="1" x14ac:dyDescent="0.55000000000000004">
      <c r="A3375" s="1">
        <v>43708</v>
      </c>
      <c r="B3375">
        <v>753725</v>
      </c>
      <c r="C3375" t="s">
        <v>4102</v>
      </c>
      <c r="D3375" t="s">
        <v>623</v>
      </c>
      <c r="E3375" t="s">
        <v>624</v>
      </c>
      <c r="F3375" t="s">
        <v>625</v>
      </c>
      <c r="G3375" t="s">
        <v>624</v>
      </c>
      <c r="H3375">
        <v>3797</v>
      </c>
      <c r="I3375">
        <v>86400</v>
      </c>
      <c r="J3375">
        <v>4.65116279069767E-3</v>
      </c>
      <c r="K3375">
        <v>1.52761457109283E-2</v>
      </c>
      <c r="L3375">
        <v>0.138339920948617</v>
      </c>
      <c r="M3375">
        <v>2.2243967495911201E-2</v>
      </c>
      <c r="N3375">
        <v>-8.1840448774158601E-3</v>
      </c>
      <c r="O3375" s="2">
        <v>39630</v>
      </c>
      <c r="P3375" t="s">
        <v>1084</v>
      </c>
      <c r="Q3375">
        <v>96600</v>
      </c>
      <c r="R3375">
        <v>-0.105590062111801</v>
      </c>
      <c r="S3375" s="2">
        <v>38808</v>
      </c>
    </row>
    <row r="3376" spans="1:19" hidden="1" x14ac:dyDescent="0.55000000000000004">
      <c r="A3376" s="1">
        <v>43708</v>
      </c>
      <c r="B3376">
        <v>753734</v>
      </c>
      <c r="C3376" t="s">
        <v>4220</v>
      </c>
      <c r="D3376" t="s">
        <v>623</v>
      </c>
      <c r="E3376" t="s">
        <v>624</v>
      </c>
      <c r="F3376" t="s">
        <v>625</v>
      </c>
      <c r="G3376" t="s">
        <v>624</v>
      </c>
      <c r="H3376">
        <v>3928</v>
      </c>
      <c r="I3376">
        <v>153500</v>
      </c>
      <c r="J3376">
        <v>-8.3979328165374699E-3</v>
      </c>
      <c r="K3376">
        <v>6.5573770491803296E-3</v>
      </c>
      <c r="L3376">
        <v>7.2178477690288704E-3</v>
      </c>
      <c r="M3376">
        <v>4.04387770580108E-2</v>
      </c>
      <c r="N3376">
        <v>1.0848139801749699E-2</v>
      </c>
      <c r="O3376" s="2">
        <v>43374</v>
      </c>
      <c r="P3376" t="s">
        <v>51</v>
      </c>
      <c r="Q3376">
        <v>156000</v>
      </c>
      <c r="R3376">
        <v>-1.6025641025641E-2</v>
      </c>
      <c r="S3376" s="2">
        <v>43374</v>
      </c>
    </row>
    <row r="3377" spans="1:19" hidden="1" x14ac:dyDescent="0.55000000000000004">
      <c r="A3377" s="1">
        <v>43708</v>
      </c>
      <c r="B3377">
        <v>135646</v>
      </c>
      <c r="C3377" t="s">
        <v>4226</v>
      </c>
      <c r="D3377" t="s">
        <v>623</v>
      </c>
      <c r="E3377" t="s">
        <v>624</v>
      </c>
      <c r="F3377" t="s">
        <v>625</v>
      </c>
      <c r="G3377" t="s">
        <v>624</v>
      </c>
      <c r="H3377">
        <v>3934</v>
      </c>
      <c r="I3377">
        <v>266600</v>
      </c>
      <c r="J3377">
        <v>-6.7064083457526102E-3</v>
      </c>
      <c r="K3377">
        <v>-6.7064083457526102E-3</v>
      </c>
      <c r="L3377">
        <v>2.42028428736074E-2</v>
      </c>
      <c r="M3377">
        <v>6.2377303193963597E-2</v>
      </c>
      <c r="N3377">
        <v>3.4072396418455102E-2</v>
      </c>
      <c r="O3377" s="2">
        <v>43617</v>
      </c>
      <c r="P3377" t="s">
        <v>113</v>
      </c>
      <c r="Q3377">
        <v>269300</v>
      </c>
      <c r="R3377">
        <v>-1.0025993316004501E-2</v>
      </c>
      <c r="S3377" s="2">
        <v>43586</v>
      </c>
    </row>
    <row r="3378" spans="1:19" hidden="1" x14ac:dyDescent="0.55000000000000004">
      <c r="A3378" s="1">
        <v>43708</v>
      </c>
      <c r="B3378">
        <v>269688</v>
      </c>
      <c r="C3378" t="s">
        <v>4228</v>
      </c>
      <c r="D3378" t="s">
        <v>623</v>
      </c>
      <c r="E3378" t="s">
        <v>891</v>
      </c>
      <c r="F3378" t="s">
        <v>892</v>
      </c>
      <c r="G3378" t="s">
        <v>893</v>
      </c>
      <c r="H3378">
        <v>3936</v>
      </c>
      <c r="I3378">
        <v>331600</v>
      </c>
      <c r="J3378">
        <v>4.5440775522568901E-3</v>
      </c>
      <c r="K3378">
        <v>3.9824396362496101E-2</v>
      </c>
      <c r="L3378">
        <v>1.51011778918756E-3</v>
      </c>
      <c r="M3378">
        <v>0.12295026929793</v>
      </c>
      <c r="N3378">
        <v>7.7497318462314196E-2</v>
      </c>
      <c r="O3378" s="2">
        <v>43191</v>
      </c>
      <c r="P3378" t="s">
        <v>109</v>
      </c>
      <c r="Q3378">
        <v>367800</v>
      </c>
      <c r="R3378">
        <v>-9.8423056008700396E-2</v>
      </c>
      <c r="S3378" s="2">
        <v>42826</v>
      </c>
    </row>
    <row r="3379" spans="1:19" hidden="1" x14ac:dyDescent="0.55000000000000004">
      <c r="A3379" s="1">
        <v>43708</v>
      </c>
      <c r="B3379">
        <v>151754</v>
      </c>
      <c r="C3379" t="s">
        <v>2487</v>
      </c>
      <c r="D3379" t="s">
        <v>623</v>
      </c>
      <c r="E3379" t="s">
        <v>891</v>
      </c>
      <c r="F3379" t="s">
        <v>892</v>
      </c>
      <c r="G3379" t="s">
        <v>893</v>
      </c>
      <c r="H3379">
        <v>3988</v>
      </c>
      <c r="I3379">
        <v>714100</v>
      </c>
      <c r="J3379">
        <v>4.2028579434015101E-4</v>
      </c>
      <c r="K3379">
        <v>4.2188159189987303E-3</v>
      </c>
      <c r="L3379">
        <v>6.5343875876473195E-2</v>
      </c>
      <c r="M3379">
        <v>9.5684946624092299E-2</v>
      </c>
      <c r="N3379">
        <v>5.3263441752931601E-2</v>
      </c>
      <c r="O3379" s="2">
        <v>43070</v>
      </c>
      <c r="P3379" t="s">
        <v>803</v>
      </c>
      <c r="Q3379">
        <v>765200</v>
      </c>
      <c r="R3379">
        <v>-6.6779926816518606E-2</v>
      </c>
      <c r="S3379" s="2">
        <v>42826</v>
      </c>
    </row>
    <row r="3380" spans="1:19" hidden="1" x14ac:dyDescent="0.55000000000000004">
      <c r="A3380" s="1">
        <v>43708</v>
      </c>
      <c r="B3380">
        <v>269703</v>
      </c>
      <c r="C3380" t="s">
        <v>4482</v>
      </c>
      <c r="D3380" t="s">
        <v>623</v>
      </c>
      <c r="E3380" t="s">
        <v>891</v>
      </c>
      <c r="F3380" t="s">
        <v>892</v>
      </c>
      <c r="G3380" t="s">
        <v>893</v>
      </c>
      <c r="H3380">
        <v>4218</v>
      </c>
      <c r="I3380">
        <v>404500</v>
      </c>
      <c r="J3380">
        <v>-5.40939267273174E-3</v>
      </c>
      <c r="K3380">
        <v>-9.5494613124387905E-3</v>
      </c>
      <c r="L3380">
        <v>7.0388991796771605E-2</v>
      </c>
      <c r="M3380">
        <v>7.2618332426893598E-2</v>
      </c>
      <c r="N3380">
        <v>3.9720953294862998E-2</v>
      </c>
      <c r="O3380" s="2">
        <v>43009</v>
      </c>
      <c r="P3380" t="s">
        <v>803</v>
      </c>
      <c r="Q3380">
        <v>412700</v>
      </c>
      <c r="R3380">
        <v>-1.9869154349406299E-2</v>
      </c>
      <c r="S3380" s="2">
        <v>42887</v>
      </c>
    </row>
    <row r="3381" spans="1:19" hidden="1" x14ac:dyDescent="0.55000000000000004">
      <c r="A3381" s="1">
        <v>43708</v>
      </c>
      <c r="B3381">
        <v>753733</v>
      </c>
      <c r="C3381" t="s">
        <v>4549</v>
      </c>
      <c r="D3381" t="s">
        <v>623</v>
      </c>
      <c r="E3381" t="s">
        <v>624</v>
      </c>
      <c r="F3381" t="s">
        <v>625</v>
      </c>
      <c r="G3381" t="s">
        <v>624</v>
      </c>
      <c r="H3381">
        <v>4296</v>
      </c>
      <c r="I3381">
        <v>133700</v>
      </c>
      <c r="J3381">
        <v>4.5078888054094698E-3</v>
      </c>
      <c r="K3381">
        <v>9.0566037735849095E-3</v>
      </c>
      <c r="L3381">
        <v>0</v>
      </c>
      <c r="M3381">
        <v>3.6796309222791902E-2</v>
      </c>
      <c r="N3381">
        <v>5.7100862227639198E-3</v>
      </c>
      <c r="O3381" s="2">
        <v>43070</v>
      </c>
      <c r="P3381" t="s">
        <v>803</v>
      </c>
      <c r="Q3381">
        <v>137000</v>
      </c>
      <c r="R3381">
        <v>-2.4087591240875901E-2</v>
      </c>
      <c r="S3381" s="2">
        <v>43009</v>
      </c>
    </row>
    <row r="3382" spans="1:19" hidden="1" x14ac:dyDescent="0.55000000000000004">
      <c r="A3382" s="1">
        <v>43708</v>
      </c>
      <c r="B3382">
        <v>264027</v>
      </c>
      <c r="C3382" t="s">
        <v>4557</v>
      </c>
      <c r="D3382" t="s">
        <v>623</v>
      </c>
      <c r="E3382" t="s">
        <v>624</v>
      </c>
      <c r="F3382" t="s">
        <v>625</v>
      </c>
      <c r="G3382" t="s">
        <v>624</v>
      </c>
      <c r="H3382">
        <v>4305</v>
      </c>
      <c r="I3382">
        <v>261400</v>
      </c>
      <c r="J3382">
        <v>-1.1463507833396999E-3</v>
      </c>
      <c r="K3382">
        <v>-4.9486105824133996E-3</v>
      </c>
      <c r="L3382">
        <v>-8.3459787556904395E-3</v>
      </c>
      <c r="M3382">
        <v>3.89881353285799E-2</v>
      </c>
      <c r="N3382">
        <v>2.4551968992813301E-2</v>
      </c>
      <c r="O3382" s="2">
        <v>43160</v>
      </c>
      <c r="P3382" t="s">
        <v>94</v>
      </c>
      <c r="Q3382">
        <v>267500</v>
      </c>
      <c r="R3382">
        <v>-2.2803738317756998E-2</v>
      </c>
      <c r="S3382" s="2">
        <v>43101</v>
      </c>
    </row>
    <row r="3383" spans="1:19" hidden="1" x14ac:dyDescent="0.55000000000000004">
      <c r="A3383" s="1">
        <v>43708</v>
      </c>
      <c r="B3383">
        <v>269705</v>
      </c>
      <c r="C3383" t="s">
        <v>4606</v>
      </c>
      <c r="D3383" t="s">
        <v>623</v>
      </c>
      <c r="E3383" t="s">
        <v>891</v>
      </c>
      <c r="F3383" t="s">
        <v>892</v>
      </c>
      <c r="G3383" t="s">
        <v>893</v>
      </c>
      <c r="H3383">
        <v>4363</v>
      </c>
      <c r="I3383">
        <v>121700</v>
      </c>
      <c r="J3383">
        <v>6.6170388751033904E-3</v>
      </c>
      <c r="K3383">
        <v>-8.2101806239737304E-4</v>
      </c>
      <c r="L3383">
        <v>1.16375727348296E-2</v>
      </c>
      <c r="O3383" s="2">
        <v>43160</v>
      </c>
      <c r="P3383" t="s">
        <v>94</v>
      </c>
      <c r="Q3383">
        <v>136800</v>
      </c>
      <c r="R3383">
        <v>-0.110380116959064</v>
      </c>
      <c r="S3383" s="2">
        <v>43101</v>
      </c>
    </row>
    <row r="3384" spans="1:19" hidden="1" x14ac:dyDescent="0.55000000000000004">
      <c r="A3384" s="1">
        <v>43708</v>
      </c>
      <c r="B3384">
        <v>158566</v>
      </c>
      <c r="C3384" t="s">
        <v>4642</v>
      </c>
      <c r="D3384" t="s">
        <v>623</v>
      </c>
      <c r="E3384" t="s">
        <v>624</v>
      </c>
      <c r="F3384" t="s">
        <v>625</v>
      </c>
      <c r="G3384" t="s">
        <v>624</v>
      </c>
      <c r="H3384">
        <v>4403</v>
      </c>
      <c r="I3384">
        <v>110700</v>
      </c>
      <c r="J3384">
        <v>-2.7027027027026998E-3</v>
      </c>
      <c r="K3384">
        <v>9.1157702825888798E-3</v>
      </c>
      <c r="L3384">
        <v>-0.14583333333333301</v>
      </c>
      <c r="M3384">
        <v>1.19817079377327E-2</v>
      </c>
      <c r="N3384">
        <v>-7.86886172901324E-3</v>
      </c>
      <c r="O3384" s="2">
        <v>43313</v>
      </c>
      <c r="P3384" t="s">
        <v>118</v>
      </c>
      <c r="Q3384">
        <v>129600</v>
      </c>
      <c r="R3384">
        <v>-0.14583333333333301</v>
      </c>
      <c r="S3384" s="2">
        <v>43070</v>
      </c>
    </row>
    <row r="3385" spans="1:19" hidden="1" x14ac:dyDescent="0.55000000000000004">
      <c r="A3385" s="1">
        <v>43708</v>
      </c>
      <c r="B3385">
        <v>276411</v>
      </c>
      <c r="C3385" t="s">
        <v>4720</v>
      </c>
      <c r="D3385" t="s">
        <v>623</v>
      </c>
      <c r="E3385" t="s">
        <v>891</v>
      </c>
      <c r="F3385" t="s">
        <v>892</v>
      </c>
      <c r="G3385" t="s">
        <v>893</v>
      </c>
      <c r="H3385">
        <v>4488</v>
      </c>
      <c r="I3385">
        <v>543300</v>
      </c>
      <c r="J3385">
        <v>-7.3569983446753699E-4</v>
      </c>
      <c r="K3385">
        <v>1.2900847769996299E-3</v>
      </c>
      <c r="L3385">
        <v>-3.67021276595745E-2</v>
      </c>
      <c r="M3385">
        <v>3.8447971630891899E-2</v>
      </c>
      <c r="N3385">
        <v>6.2791866175742103E-2</v>
      </c>
      <c r="O3385" s="2">
        <v>42979</v>
      </c>
      <c r="P3385" t="s">
        <v>36</v>
      </c>
      <c r="Q3385">
        <v>594900</v>
      </c>
      <c r="R3385">
        <v>-8.6737266767523996E-2</v>
      </c>
      <c r="S3385" s="2">
        <v>42552</v>
      </c>
    </row>
    <row r="3386" spans="1:19" hidden="1" x14ac:dyDescent="0.55000000000000004">
      <c r="A3386" s="1">
        <v>43708</v>
      </c>
      <c r="B3386">
        <v>269697</v>
      </c>
      <c r="C3386" t="s">
        <v>4814</v>
      </c>
      <c r="D3386" t="s">
        <v>623</v>
      </c>
      <c r="E3386" t="s">
        <v>891</v>
      </c>
      <c r="F3386" t="s">
        <v>892</v>
      </c>
      <c r="G3386" t="s">
        <v>893</v>
      </c>
      <c r="H3386">
        <v>4594</v>
      </c>
      <c r="I3386">
        <v>431400</v>
      </c>
      <c r="J3386">
        <v>7.9439252336448597E-3</v>
      </c>
      <c r="K3386">
        <v>1.74528301886792E-2</v>
      </c>
      <c r="L3386">
        <v>1.31517144199155E-2</v>
      </c>
      <c r="O3386" s="2">
        <v>42948</v>
      </c>
      <c r="P3386" t="s">
        <v>36</v>
      </c>
      <c r="Q3386">
        <v>485700</v>
      </c>
      <c r="R3386">
        <v>-0.111797405806053</v>
      </c>
      <c r="S3386" s="2">
        <v>42583</v>
      </c>
    </row>
    <row r="3387" spans="1:19" hidden="1" x14ac:dyDescent="0.55000000000000004">
      <c r="A3387" s="1">
        <v>43708</v>
      </c>
      <c r="B3387">
        <v>269691</v>
      </c>
      <c r="C3387" t="s">
        <v>4436</v>
      </c>
      <c r="D3387" t="s">
        <v>623</v>
      </c>
      <c r="E3387" t="s">
        <v>891</v>
      </c>
      <c r="F3387" t="s">
        <v>892</v>
      </c>
      <c r="G3387" t="s">
        <v>893</v>
      </c>
      <c r="H3387">
        <v>4677</v>
      </c>
      <c r="I3387">
        <v>419900</v>
      </c>
      <c r="J3387">
        <v>1.8927444794952699E-2</v>
      </c>
      <c r="K3387">
        <v>5.0537903427570703E-2</v>
      </c>
      <c r="L3387">
        <v>5.5820970580839797E-2</v>
      </c>
      <c r="M3387">
        <v>9.7673174988316194E-2</v>
      </c>
      <c r="N3387">
        <v>5.2551910276955598E-2</v>
      </c>
      <c r="O3387" s="2">
        <v>43009</v>
      </c>
      <c r="P3387" t="s">
        <v>803</v>
      </c>
      <c r="Q3387">
        <v>437500</v>
      </c>
      <c r="R3387">
        <v>-4.0228571428571398E-2</v>
      </c>
      <c r="S3387" s="2">
        <v>42795</v>
      </c>
    </row>
    <row r="3388" spans="1:19" hidden="1" x14ac:dyDescent="0.55000000000000004">
      <c r="A3388" s="1">
        <v>43708</v>
      </c>
      <c r="B3388">
        <v>753729</v>
      </c>
      <c r="C3388" t="s">
        <v>4911</v>
      </c>
      <c r="D3388" t="s">
        <v>623</v>
      </c>
      <c r="E3388" t="s">
        <v>624</v>
      </c>
      <c r="F3388" t="s">
        <v>625</v>
      </c>
      <c r="G3388" t="s">
        <v>624</v>
      </c>
      <c r="H3388">
        <v>4709</v>
      </c>
      <c r="I3388">
        <v>89300</v>
      </c>
      <c r="J3388">
        <v>1.47727272727273E-2</v>
      </c>
      <c r="K3388">
        <v>-3.2502708559046599E-2</v>
      </c>
      <c r="L3388">
        <v>2.2446689113355799E-3</v>
      </c>
      <c r="M3388">
        <v>-8.2999032993837894E-3</v>
      </c>
      <c r="N3388">
        <v>-2.1076130791670099E-2</v>
      </c>
      <c r="O3388" s="2">
        <v>40299</v>
      </c>
      <c r="P3388" t="s">
        <v>4346</v>
      </c>
      <c r="Q3388">
        <v>112600</v>
      </c>
      <c r="R3388">
        <v>-0.20692717584369399</v>
      </c>
      <c r="S3388" s="2">
        <v>38687</v>
      </c>
    </row>
    <row r="3389" spans="1:19" hidden="1" x14ac:dyDescent="0.55000000000000004">
      <c r="A3389" s="1">
        <v>43708</v>
      </c>
      <c r="B3389">
        <v>269689</v>
      </c>
      <c r="C3389" t="s">
        <v>3276</v>
      </c>
      <c r="D3389" t="s">
        <v>623</v>
      </c>
      <c r="E3389" t="s">
        <v>891</v>
      </c>
      <c r="F3389" t="s">
        <v>892</v>
      </c>
      <c r="G3389" t="s">
        <v>893</v>
      </c>
      <c r="H3389">
        <v>4931</v>
      </c>
      <c r="I3389">
        <v>462000</v>
      </c>
      <c r="J3389">
        <v>-1.94426441996111E-3</v>
      </c>
      <c r="K3389">
        <v>-4.0957102823884501E-3</v>
      </c>
      <c r="L3389">
        <v>-4.3082021541010797E-2</v>
      </c>
      <c r="M3389">
        <v>5.9652329797862599E-2</v>
      </c>
      <c r="N3389">
        <v>3.2573184033446702E-2</v>
      </c>
      <c r="O3389" s="2">
        <v>43374</v>
      </c>
      <c r="P3389" t="s">
        <v>51</v>
      </c>
      <c r="Q3389">
        <v>483900</v>
      </c>
      <c r="R3389">
        <v>-4.52572845629262E-2</v>
      </c>
      <c r="S3389" s="2">
        <v>43221</v>
      </c>
    </row>
    <row r="3390" spans="1:19" hidden="1" x14ac:dyDescent="0.55000000000000004">
      <c r="A3390" s="1">
        <v>43708</v>
      </c>
      <c r="B3390">
        <v>273266</v>
      </c>
      <c r="C3390" t="s">
        <v>4436</v>
      </c>
      <c r="D3390" t="s">
        <v>623</v>
      </c>
      <c r="E3390" t="s">
        <v>624</v>
      </c>
      <c r="F3390" t="s">
        <v>625</v>
      </c>
      <c r="G3390" t="s">
        <v>624</v>
      </c>
      <c r="H3390">
        <v>4955</v>
      </c>
      <c r="I3390">
        <v>268800</v>
      </c>
      <c r="J3390">
        <v>1.4903129657228001E-3</v>
      </c>
      <c r="K3390">
        <v>2.4390243902439001E-2</v>
      </c>
      <c r="L3390">
        <v>9.0090090090090107E-3</v>
      </c>
      <c r="M3390">
        <v>6.7066026011210603E-2</v>
      </c>
      <c r="N3390">
        <v>3.9083334803062399E-2</v>
      </c>
      <c r="O3390" s="2">
        <v>43497</v>
      </c>
      <c r="P3390" t="s">
        <v>24</v>
      </c>
      <c r="Q3390">
        <v>271100</v>
      </c>
      <c r="R3390">
        <v>-8.48395426042051E-3</v>
      </c>
      <c r="S3390" s="2">
        <v>43466</v>
      </c>
    </row>
    <row r="3391" spans="1:19" hidden="1" x14ac:dyDescent="0.55000000000000004">
      <c r="A3391" s="1">
        <v>43708</v>
      </c>
      <c r="B3391">
        <v>110229</v>
      </c>
      <c r="C3391" t="s">
        <v>5487</v>
      </c>
      <c r="D3391" t="s">
        <v>623</v>
      </c>
      <c r="E3391" t="s">
        <v>624</v>
      </c>
      <c r="F3391" t="s">
        <v>625</v>
      </c>
      <c r="G3391" t="s">
        <v>624</v>
      </c>
      <c r="H3391">
        <v>5390</v>
      </c>
      <c r="I3391">
        <v>298100</v>
      </c>
      <c r="J3391">
        <v>9.8238482384823793E-3</v>
      </c>
      <c r="K3391">
        <v>3.6509040333796899E-2</v>
      </c>
      <c r="L3391">
        <v>5.1499118165784799E-2</v>
      </c>
      <c r="M3391">
        <v>5.18703080890126E-2</v>
      </c>
      <c r="N3391">
        <v>2.7532021504281599E-2</v>
      </c>
      <c r="O3391" s="2">
        <v>43678</v>
      </c>
      <c r="P3391" t="s">
        <v>42</v>
      </c>
      <c r="Q3391">
        <v>298100</v>
      </c>
      <c r="R3391">
        <v>0</v>
      </c>
      <c r="S3391" s="2">
        <v>43678</v>
      </c>
    </row>
    <row r="3392" spans="1:19" hidden="1" x14ac:dyDescent="0.55000000000000004">
      <c r="A3392" s="1">
        <v>43708</v>
      </c>
      <c r="B3392">
        <v>269723</v>
      </c>
      <c r="C3392" t="s">
        <v>5607</v>
      </c>
      <c r="D3392" t="s">
        <v>623</v>
      </c>
      <c r="E3392" t="s">
        <v>891</v>
      </c>
      <c r="F3392" t="s">
        <v>892</v>
      </c>
      <c r="G3392" t="s">
        <v>893</v>
      </c>
      <c r="H3392">
        <v>5530</v>
      </c>
      <c r="I3392">
        <v>123700</v>
      </c>
      <c r="J3392">
        <v>9.79591836734694E-3</v>
      </c>
      <c r="K3392">
        <v>1.7269736842105299E-2</v>
      </c>
      <c r="L3392">
        <v>-8.8141025641025605E-3</v>
      </c>
      <c r="M3392">
        <v>-5.2517226438203403E-3</v>
      </c>
      <c r="O3392" s="2">
        <v>41913</v>
      </c>
      <c r="P3392" t="s">
        <v>5608</v>
      </c>
      <c r="Q3392">
        <v>134400</v>
      </c>
      <c r="R3392">
        <v>-7.9613095238095205E-2</v>
      </c>
      <c r="S3392" s="2">
        <v>41852</v>
      </c>
    </row>
    <row r="3393" spans="1:19" hidden="1" x14ac:dyDescent="0.55000000000000004">
      <c r="A3393" s="1">
        <v>43708</v>
      </c>
      <c r="B3393">
        <v>274240</v>
      </c>
      <c r="C3393" t="s">
        <v>6311</v>
      </c>
      <c r="D3393" t="s">
        <v>623</v>
      </c>
      <c r="E3393" t="s">
        <v>891</v>
      </c>
      <c r="F3393" t="s">
        <v>892</v>
      </c>
      <c r="G3393" t="s">
        <v>893</v>
      </c>
      <c r="H3393">
        <v>6353</v>
      </c>
      <c r="I3393">
        <v>394200</v>
      </c>
      <c r="J3393">
        <v>-8.8006034699522305E-3</v>
      </c>
      <c r="K3393">
        <v>-3.99415489527521E-2</v>
      </c>
      <c r="L3393">
        <v>-2.1107524211571901E-2</v>
      </c>
      <c r="M3393">
        <v>3.4692070833218097E-2</v>
      </c>
      <c r="N3393">
        <v>3.1209346051584302E-2</v>
      </c>
      <c r="O3393" s="2">
        <v>43497</v>
      </c>
      <c r="P3393" t="s">
        <v>24</v>
      </c>
      <c r="Q3393">
        <v>413500</v>
      </c>
      <c r="R3393">
        <v>-4.6674727932285401E-2</v>
      </c>
      <c r="S3393" s="2">
        <v>43191</v>
      </c>
    </row>
    <row r="3394" spans="1:19" hidden="1" x14ac:dyDescent="0.55000000000000004">
      <c r="A3394" s="1">
        <v>43708</v>
      </c>
      <c r="B3394">
        <v>753742</v>
      </c>
      <c r="C3394" t="s">
        <v>6401</v>
      </c>
      <c r="D3394" t="s">
        <v>623</v>
      </c>
      <c r="E3394" t="s">
        <v>624</v>
      </c>
      <c r="F3394" t="s">
        <v>625</v>
      </c>
      <c r="G3394" t="s">
        <v>624</v>
      </c>
      <c r="H3394">
        <v>6457</v>
      </c>
      <c r="I3394">
        <v>454100</v>
      </c>
      <c r="J3394">
        <v>-3.7297060114085102E-3</v>
      </c>
      <c r="K3394">
        <v>-1.08908734480505E-2</v>
      </c>
      <c r="L3394">
        <v>-6.6021126760563401E-4</v>
      </c>
      <c r="M3394">
        <v>6.1966357016608499E-2</v>
      </c>
      <c r="N3394">
        <v>4.1839515038012198E-2</v>
      </c>
      <c r="O3394" s="2">
        <v>43466</v>
      </c>
      <c r="P3394" t="s">
        <v>24</v>
      </c>
      <c r="Q3394">
        <v>479500</v>
      </c>
      <c r="R3394">
        <v>-5.2971845672575603E-2</v>
      </c>
      <c r="S3394" s="2">
        <v>43313</v>
      </c>
    </row>
    <row r="3395" spans="1:19" hidden="1" x14ac:dyDescent="0.55000000000000004">
      <c r="A3395" s="1">
        <v>43708</v>
      </c>
      <c r="B3395">
        <v>9682</v>
      </c>
      <c r="C3395" t="s">
        <v>3919</v>
      </c>
      <c r="D3395" t="s">
        <v>623</v>
      </c>
      <c r="E3395" t="s">
        <v>2732</v>
      </c>
      <c r="F3395" t="s">
        <v>2733</v>
      </c>
      <c r="G3395" t="s">
        <v>2732</v>
      </c>
      <c r="H3395">
        <v>6766</v>
      </c>
      <c r="I3395">
        <v>107100</v>
      </c>
      <c r="J3395">
        <v>-3.7209302325581402E-3</v>
      </c>
      <c r="K3395">
        <v>-1.83318056828598E-2</v>
      </c>
      <c r="L3395">
        <v>-1.6528925619834701E-2</v>
      </c>
      <c r="M3395">
        <v>2.3836255539609701E-2</v>
      </c>
      <c r="N3395">
        <v>2.23029892765494E-2</v>
      </c>
      <c r="O3395" s="2">
        <v>43466</v>
      </c>
      <c r="P3395" t="s">
        <v>24</v>
      </c>
      <c r="Q3395">
        <v>111200</v>
      </c>
      <c r="R3395">
        <v>-3.6870503597122302E-2</v>
      </c>
      <c r="S3395" s="2">
        <v>43040</v>
      </c>
    </row>
    <row r="3396" spans="1:19" hidden="1" x14ac:dyDescent="0.55000000000000004">
      <c r="A3396" s="1">
        <v>43708</v>
      </c>
      <c r="B3396">
        <v>275424</v>
      </c>
      <c r="C3396" t="s">
        <v>196</v>
      </c>
      <c r="D3396" t="s">
        <v>197</v>
      </c>
      <c r="E3396" t="s">
        <v>198</v>
      </c>
      <c r="F3396" t="s">
        <v>199</v>
      </c>
      <c r="G3396" t="s">
        <v>200</v>
      </c>
      <c r="H3396">
        <v>101</v>
      </c>
      <c r="I3396">
        <v>510100</v>
      </c>
      <c r="J3396">
        <v>5.3212455656286997E-3</v>
      </c>
      <c r="K3396">
        <v>6.5114443567482203E-3</v>
      </c>
      <c r="L3396">
        <v>4.08079983676801E-2</v>
      </c>
      <c r="M3396">
        <v>9.8087359405214694E-2</v>
      </c>
      <c r="N3396">
        <v>7.3747337375996896E-2</v>
      </c>
      <c r="O3396" s="2">
        <v>43497</v>
      </c>
      <c r="P3396" t="s">
        <v>24</v>
      </c>
      <c r="Q3396">
        <v>521400</v>
      </c>
      <c r="R3396">
        <v>-2.1672420406597601E-2</v>
      </c>
      <c r="S3396" s="2">
        <v>43435</v>
      </c>
    </row>
    <row r="3397" spans="1:19" hidden="1" x14ac:dyDescent="0.55000000000000004">
      <c r="A3397" s="1">
        <v>43708</v>
      </c>
      <c r="B3397">
        <v>54232</v>
      </c>
      <c r="C3397" t="s">
        <v>253</v>
      </c>
      <c r="D3397" t="s">
        <v>197</v>
      </c>
      <c r="E3397" t="s">
        <v>198</v>
      </c>
      <c r="F3397" t="s">
        <v>199</v>
      </c>
      <c r="G3397" t="s">
        <v>200</v>
      </c>
      <c r="H3397">
        <v>136</v>
      </c>
      <c r="I3397">
        <v>400700</v>
      </c>
      <c r="J3397">
        <v>-8.6590796635329006E-3</v>
      </c>
      <c r="K3397">
        <v>-2.5771942620957899E-2</v>
      </c>
      <c r="L3397">
        <v>-6.7054714784633304E-2</v>
      </c>
      <c r="M3397">
        <v>8.8522300948428195E-2</v>
      </c>
      <c r="N3397">
        <v>7.1960875351954307E-2</v>
      </c>
      <c r="O3397" s="2">
        <v>43344</v>
      </c>
      <c r="P3397" t="s">
        <v>118</v>
      </c>
      <c r="Q3397">
        <v>432800</v>
      </c>
      <c r="R3397">
        <v>-7.4168207024029598E-2</v>
      </c>
      <c r="S3397" s="2">
        <v>42887</v>
      </c>
    </row>
    <row r="3398" spans="1:19" hidden="1" x14ac:dyDescent="0.55000000000000004">
      <c r="A3398" s="1">
        <v>43708</v>
      </c>
      <c r="B3398">
        <v>154795</v>
      </c>
      <c r="C3398" t="s">
        <v>321</v>
      </c>
      <c r="D3398" t="s">
        <v>197</v>
      </c>
      <c r="E3398" t="s">
        <v>198</v>
      </c>
      <c r="F3398" t="s">
        <v>199</v>
      </c>
      <c r="G3398" t="s">
        <v>200</v>
      </c>
      <c r="H3398">
        <v>191</v>
      </c>
      <c r="I3398">
        <v>615900</v>
      </c>
      <c r="J3398">
        <v>4.8732943469785599E-4</v>
      </c>
      <c r="K3398">
        <v>4.8732943469785599E-4</v>
      </c>
      <c r="L3398">
        <v>3.9318258521768498E-2</v>
      </c>
      <c r="M3398">
        <v>7.8343832873959907E-2</v>
      </c>
      <c r="N3398">
        <v>6.6770810658050697E-2</v>
      </c>
      <c r="O3398" s="2">
        <v>43617</v>
      </c>
      <c r="P3398" t="s">
        <v>113</v>
      </c>
      <c r="Q3398">
        <v>616000</v>
      </c>
      <c r="R3398">
        <v>-1.6233766233766201E-4</v>
      </c>
      <c r="S3398" s="2">
        <v>43617</v>
      </c>
    </row>
    <row r="3399" spans="1:19" hidden="1" x14ac:dyDescent="0.55000000000000004">
      <c r="A3399" s="1">
        <v>43708</v>
      </c>
      <c r="B3399">
        <v>154399</v>
      </c>
      <c r="C3399" t="s">
        <v>327</v>
      </c>
      <c r="D3399" t="s">
        <v>197</v>
      </c>
      <c r="E3399" t="s">
        <v>198</v>
      </c>
      <c r="F3399" t="s">
        <v>199</v>
      </c>
      <c r="G3399" t="s">
        <v>200</v>
      </c>
      <c r="H3399">
        <v>197</v>
      </c>
      <c r="I3399">
        <v>481200</v>
      </c>
      <c r="J3399">
        <v>3.1269543464665399E-3</v>
      </c>
      <c r="K3399">
        <v>-1.8668326073428699E-3</v>
      </c>
      <c r="L3399">
        <v>2.1222410865874401E-2</v>
      </c>
      <c r="M3399">
        <v>9.88164135609053E-2</v>
      </c>
      <c r="N3399">
        <v>8.3797974847256998E-2</v>
      </c>
      <c r="O3399" s="2">
        <v>43497</v>
      </c>
      <c r="P3399" t="s">
        <v>24</v>
      </c>
      <c r="Q3399">
        <v>493500</v>
      </c>
      <c r="R3399">
        <v>-2.49240121580547E-2</v>
      </c>
      <c r="S3399" s="2">
        <v>43405</v>
      </c>
    </row>
    <row r="3400" spans="1:19" hidden="1" x14ac:dyDescent="0.55000000000000004">
      <c r="A3400" s="1">
        <v>43708</v>
      </c>
      <c r="B3400">
        <v>37575</v>
      </c>
      <c r="C3400" t="s">
        <v>342</v>
      </c>
      <c r="D3400" t="s">
        <v>197</v>
      </c>
      <c r="E3400" t="s">
        <v>198</v>
      </c>
      <c r="F3400" t="s">
        <v>199</v>
      </c>
      <c r="G3400" t="s">
        <v>200</v>
      </c>
      <c r="H3400">
        <v>210</v>
      </c>
      <c r="I3400">
        <v>449300</v>
      </c>
      <c r="J3400">
        <v>-1.99911150599733E-3</v>
      </c>
      <c r="K3400">
        <v>-1.31781243136394E-2</v>
      </c>
      <c r="L3400">
        <v>-2.5379609544468499E-2</v>
      </c>
      <c r="M3400">
        <v>6.5608640166817903E-2</v>
      </c>
      <c r="N3400">
        <v>5.7368931455977101E-2</v>
      </c>
      <c r="O3400" s="2">
        <v>43497</v>
      </c>
      <c r="P3400" t="s">
        <v>24</v>
      </c>
      <c r="Q3400">
        <v>468800</v>
      </c>
      <c r="R3400">
        <v>-4.15955631399317E-2</v>
      </c>
      <c r="S3400" s="2">
        <v>43160</v>
      </c>
    </row>
    <row r="3401" spans="1:19" hidden="1" x14ac:dyDescent="0.55000000000000004">
      <c r="A3401" s="1">
        <v>43708</v>
      </c>
      <c r="B3401">
        <v>154970</v>
      </c>
      <c r="C3401" t="s">
        <v>399</v>
      </c>
      <c r="D3401" t="s">
        <v>197</v>
      </c>
      <c r="E3401" t="s">
        <v>198</v>
      </c>
      <c r="F3401" t="s">
        <v>199</v>
      </c>
      <c r="G3401" t="s">
        <v>200</v>
      </c>
      <c r="H3401">
        <v>251</v>
      </c>
      <c r="I3401">
        <v>394100</v>
      </c>
      <c r="J3401">
        <v>2.53807106598985E-4</v>
      </c>
      <c r="K3401">
        <v>-6.5540710864633199E-3</v>
      </c>
      <c r="L3401">
        <v>-5.3326927696372803E-2</v>
      </c>
      <c r="M3401">
        <v>8.5492802945000806E-2</v>
      </c>
      <c r="N3401">
        <v>6.5176350924092102E-2</v>
      </c>
      <c r="O3401" s="2">
        <v>43344</v>
      </c>
      <c r="P3401" t="s">
        <v>118</v>
      </c>
      <c r="Q3401">
        <v>418600</v>
      </c>
      <c r="R3401">
        <v>-5.8528428093645501E-2</v>
      </c>
      <c r="S3401" s="2">
        <v>43191</v>
      </c>
    </row>
    <row r="3402" spans="1:19" hidden="1" x14ac:dyDescent="0.55000000000000004">
      <c r="A3402" s="1">
        <v>43708</v>
      </c>
      <c r="B3402">
        <v>155633</v>
      </c>
      <c r="C3402" t="s">
        <v>404</v>
      </c>
      <c r="D3402" t="s">
        <v>197</v>
      </c>
      <c r="E3402" t="s">
        <v>198</v>
      </c>
      <c r="F3402" t="s">
        <v>199</v>
      </c>
      <c r="G3402" t="s">
        <v>200</v>
      </c>
      <c r="H3402">
        <v>256</v>
      </c>
      <c r="I3402">
        <v>689100</v>
      </c>
      <c r="J3402">
        <v>4.3554006968641099E-4</v>
      </c>
      <c r="K3402">
        <v>-6.4878892733564002E-3</v>
      </c>
      <c r="L3402">
        <v>-2.7496382054992799E-3</v>
      </c>
      <c r="M3402">
        <v>7.3394069657326796E-2</v>
      </c>
      <c r="N3402">
        <v>6.6550365170258599E-2</v>
      </c>
      <c r="O3402" s="2">
        <v>43497</v>
      </c>
      <c r="P3402" t="s">
        <v>24</v>
      </c>
      <c r="Q3402">
        <v>698100</v>
      </c>
      <c r="R3402">
        <v>-1.28921357971637E-2</v>
      </c>
      <c r="S3402" s="2">
        <v>43282</v>
      </c>
    </row>
    <row r="3403" spans="1:19" hidden="1" x14ac:dyDescent="0.55000000000000004">
      <c r="A3403" s="1">
        <v>43708</v>
      </c>
      <c r="B3403">
        <v>154775</v>
      </c>
      <c r="C3403" t="s">
        <v>436</v>
      </c>
      <c r="D3403" t="s">
        <v>197</v>
      </c>
      <c r="E3403" t="s">
        <v>198</v>
      </c>
      <c r="F3403" t="s">
        <v>199</v>
      </c>
      <c r="G3403" t="s">
        <v>200</v>
      </c>
      <c r="H3403">
        <v>282</v>
      </c>
      <c r="I3403">
        <v>436500</v>
      </c>
      <c r="J3403">
        <v>2.52641249425815E-3</v>
      </c>
      <c r="K3403">
        <v>-3.4246575342465799E-3</v>
      </c>
      <c r="L3403">
        <v>8.3160083160083199E-3</v>
      </c>
      <c r="M3403">
        <v>6.6472238244338303E-2</v>
      </c>
      <c r="N3403">
        <v>5.2369603935938501E-2</v>
      </c>
      <c r="O3403" s="2">
        <v>43525</v>
      </c>
      <c r="P3403" t="s">
        <v>24</v>
      </c>
      <c r="Q3403">
        <v>445100</v>
      </c>
      <c r="R3403">
        <v>-1.9321500786340099E-2</v>
      </c>
      <c r="S3403" s="2">
        <v>43374</v>
      </c>
    </row>
    <row r="3404" spans="1:19" hidden="1" x14ac:dyDescent="0.55000000000000004">
      <c r="A3404" s="1">
        <v>43708</v>
      </c>
      <c r="B3404">
        <v>155995</v>
      </c>
      <c r="C3404" t="s">
        <v>483</v>
      </c>
      <c r="D3404" t="s">
        <v>197</v>
      </c>
      <c r="E3404" t="s">
        <v>198</v>
      </c>
      <c r="F3404" t="s">
        <v>199</v>
      </c>
      <c r="G3404" t="s">
        <v>200</v>
      </c>
      <c r="H3404">
        <v>316</v>
      </c>
      <c r="I3404">
        <v>584800</v>
      </c>
      <c r="J3404">
        <v>5.1325919589392604E-4</v>
      </c>
      <c r="K3404">
        <v>-4.4262853251617303E-3</v>
      </c>
      <c r="L3404">
        <v>9.6685082872928207E-3</v>
      </c>
      <c r="M3404">
        <v>6.2933314049682804E-2</v>
      </c>
      <c r="N3404">
        <v>5.2433776909329897E-2</v>
      </c>
      <c r="O3404" s="2">
        <v>43497</v>
      </c>
      <c r="P3404" t="s">
        <v>24</v>
      </c>
      <c r="Q3404">
        <v>596700</v>
      </c>
      <c r="R3404">
        <v>-1.9943019943019901E-2</v>
      </c>
      <c r="S3404" s="2">
        <v>43405</v>
      </c>
    </row>
    <row r="3405" spans="1:19" hidden="1" x14ac:dyDescent="0.55000000000000004">
      <c r="A3405" s="1">
        <v>43708</v>
      </c>
      <c r="B3405">
        <v>275429</v>
      </c>
      <c r="C3405" t="s">
        <v>377</v>
      </c>
      <c r="D3405" t="s">
        <v>197</v>
      </c>
      <c r="E3405" t="s">
        <v>198</v>
      </c>
      <c r="F3405" t="s">
        <v>199</v>
      </c>
      <c r="G3405" t="s">
        <v>200</v>
      </c>
      <c r="H3405">
        <v>341</v>
      </c>
      <c r="I3405">
        <v>862600</v>
      </c>
      <c r="J3405">
        <v>-3.47664851083555E-4</v>
      </c>
      <c r="K3405">
        <v>-9.5303708806981306E-3</v>
      </c>
      <c r="L3405">
        <v>1.04444702332598E-3</v>
      </c>
      <c r="M3405">
        <v>5.8815000475738601E-2</v>
      </c>
      <c r="N3405">
        <v>5.8660637710995903E-2</v>
      </c>
      <c r="O3405" s="2">
        <v>43497</v>
      </c>
      <c r="P3405" t="s">
        <v>24</v>
      </c>
      <c r="Q3405">
        <v>875500</v>
      </c>
      <c r="R3405">
        <v>-1.47344374643061E-2</v>
      </c>
      <c r="S3405" s="2">
        <v>43374</v>
      </c>
    </row>
    <row r="3406" spans="1:19" hidden="1" x14ac:dyDescent="0.55000000000000004">
      <c r="A3406" s="1">
        <v>43708</v>
      </c>
      <c r="B3406">
        <v>155506</v>
      </c>
      <c r="C3406" t="s">
        <v>527</v>
      </c>
      <c r="D3406" t="s">
        <v>197</v>
      </c>
      <c r="E3406" t="s">
        <v>198</v>
      </c>
      <c r="F3406" t="s">
        <v>199</v>
      </c>
      <c r="G3406" t="s">
        <v>200</v>
      </c>
      <c r="H3406">
        <v>349</v>
      </c>
      <c r="I3406">
        <v>565400</v>
      </c>
      <c r="J3406">
        <v>3.72803124445233E-3</v>
      </c>
      <c r="K3406">
        <v>1.25358166189112E-2</v>
      </c>
      <c r="L3406">
        <v>4.0485829959514198E-2</v>
      </c>
      <c r="M3406">
        <v>8.3973762120267401E-2</v>
      </c>
      <c r="N3406">
        <v>5.8473249155081702E-2</v>
      </c>
      <c r="O3406" s="2">
        <v>43678</v>
      </c>
      <c r="P3406" t="s">
        <v>42</v>
      </c>
      <c r="Q3406">
        <v>565400</v>
      </c>
      <c r="R3406">
        <v>0</v>
      </c>
      <c r="S3406" s="2">
        <v>43678</v>
      </c>
    </row>
    <row r="3407" spans="1:19" hidden="1" x14ac:dyDescent="0.55000000000000004">
      <c r="A3407" s="1">
        <v>43708</v>
      </c>
      <c r="B3407">
        <v>274702</v>
      </c>
      <c r="C3407" t="s">
        <v>567</v>
      </c>
      <c r="D3407" t="s">
        <v>197</v>
      </c>
      <c r="E3407" t="s">
        <v>198</v>
      </c>
      <c r="F3407" t="s">
        <v>199</v>
      </c>
      <c r="G3407" t="s">
        <v>200</v>
      </c>
      <c r="H3407">
        <v>377</v>
      </c>
      <c r="I3407">
        <v>519200</v>
      </c>
      <c r="J3407">
        <v>-2.88073746879201E-3</v>
      </c>
      <c r="K3407">
        <v>-2.0007550018875001E-2</v>
      </c>
      <c r="L3407">
        <v>1.20857699805068E-2</v>
      </c>
      <c r="M3407">
        <v>9.6205982825190897E-2</v>
      </c>
      <c r="N3407">
        <v>7.4409771294850602E-2</v>
      </c>
      <c r="O3407" s="2">
        <v>43497</v>
      </c>
      <c r="P3407" t="s">
        <v>24</v>
      </c>
      <c r="Q3407">
        <v>535600</v>
      </c>
      <c r="R3407">
        <v>-3.0619865571321899E-2</v>
      </c>
      <c r="S3407" s="2">
        <v>43374</v>
      </c>
    </row>
    <row r="3408" spans="1:19" hidden="1" x14ac:dyDescent="0.55000000000000004">
      <c r="A3408" s="1">
        <v>43708</v>
      </c>
      <c r="B3408">
        <v>154558</v>
      </c>
      <c r="C3408" t="s">
        <v>594</v>
      </c>
      <c r="D3408" t="s">
        <v>197</v>
      </c>
      <c r="E3408" t="s">
        <v>595</v>
      </c>
      <c r="F3408" t="s">
        <v>596</v>
      </c>
      <c r="G3408" t="s">
        <v>595</v>
      </c>
      <c r="H3408">
        <v>395</v>
      </c>
      <c r="I3408">
        <v>168000</v>
      </c>
      <c r="J3408">
        <v>2.9850746268656699E-3</v>
      </c>
      <c r="K3408">
        <v>1.6333938294010902E-2</v>
      </c>
      <c r="L3408">
        <v>6.2618595825426906E-2</v>
      </c>
      <c r="M3408">
        <v>6.46875679961572E-2</v>
      </c>
      <c r="N3408">
        <v>1.9939711789275401E-2</v>
      </c>
      <c r="O3408" s="2">
        <v>43678</v>
      </c>
      <c r="P3408" t="s">
        <v>42</v>
      </c>
      <c r="Q3408">
        <v>168000</v>
      </c>
      <c r="R3408">
        <v>0</v>
      </c>
      <c r="S3408" s="2">
        <v>43678</v>
      </c>
    </row>
    <row r="3409" spans="1:19" hidden="1" x14ac:dyDescent="0.55000000000000004">
      <c r="A3409" s="1">
        <v>43708</v>
      </c>
      <c r="B3409">
        <v>272755</v>
      </c>
      <c r="C3409" t="s">
        <v>685</v>
      </c>
      <c r="D3409" t="s">
        <v>197</v>
      </c>
      <c r="E3409" t="s">
        <v>198</v>
      </c>
      <c r="F3409" t="s">
        <v>199</v>
      </c>
      <c r="G3409" t="s">
        <v>200</v>
      </c>
      <c r="H3409">
        <v>456</v>
      </c>
      <c r="I3409">
        <v>489800</v>
      </c>
      <c r="J3409">
        <v>-1.01978380583316E-3</v>
      </c>
      <c r="K3409">
        <v>-1.4883346741753799E-2</v>
      </c>
      <c r="L3409">
        <v>1.21926017772267E-2</v>
      </c>
      <c r="M3409">
        <v>8.6430760813371602E-2</v>
      </c>
      <c r="N3409">
        <v>6.4077572244434194E-2</v>
      </c>
      <c r="O3409" s="2">
        <v>43497</v>
      </c>
      <c r="P3409" t="s">
        <v>24</v>
      </c>
      <c r="Q3409">
        <v>509400</v>
      </c>
      <c r="R3409">
        <v>-3.8476639183352999E-2</v>
      </c>
      <c r="S3409" s="2">
        <v>43374</v>
      </c>
    </row>
    <row r="3410" spans="1:19" hidden="1" x14ac:dyDescent="0.55000000000000004">
      <c r="A3410" s="1">
        <v>43708</v>
      </c>
      <c r="B3410">
        <v>272836</v>
      </c>
      <c r="C3410" t="s">
        <v>723</v>
      </c>
      <c r="D3410" t="s">
        <v>197</v>
      </c>
      <c r="E3410" t="s">
        <v>198</v>
      </c>
      <c r="F3410" t="s">
        <v>199</v>
      </c>
      <c r="G3410" t="s">
        <v>200</v>
      </c>
      <c r="H3410">
        <v>484</v>
      </c>
      <c r="I3410">
        <v>1067700</v>
      </c>
      <c r="J3410">
        <v>-9.3571629082062297E-4</v>
      </c>
      <c r="K3410">
        <v>-6.9754464285714298E-3</v>
      </c>
      <c r="L3410">
        <v>2.5451402228198201E-2</v>
      </c>
      <c r="M3410">
        <v>5.5941099988336997E-2</v>
      </c>
      <c r="N3410">
        <v>5.7109890646798597E-2</v>
      </c>
      <c r="O3410" s="2">
        <v>43586</v>
      </c>
      <c r="P3410" t="s">
        <v>113</v>
      </c>
      <c r="Q3410">
        <v>1075200</v>
      </c>
      <c r="R3410">
        <v>-6.9754464285714298E-3</v>
      </c>
      <c r="S3410" s="2">
        <v>43466</v>
      </c>
    </row>
    <row r="3411" spans="1:19" hidden="1" x14ac:dyDescent="0.55000000000000004">
      <c r="A3411" s="1">
        <v>43708</v>
      </c>
      <c r="B3411">
        <v>276331</v>
      </c>
      <c r="C3411" t="s">
        <v>747</v>
      </c>
      <c r="D3411" t="s">
        <v>197</v>
      </c>
      <c r="E3411" t="s">
        <v>198</v>
      </c>
      <c r="F3411" t="s">
        <v>199</v>
      </c>
      <c r="G3411" t="s">
        <v>200</v>
      </c>
      <c r="H3411">
        <v>508</v>
      </c>
      <c r="I3411">
        <v>556100</v>
      </c>
      <c r="J3411">
        <v>2.34318673395818E-3</v>
      </c>
      <c r="K3411">
        <v>-8.7344028520499103E-3</v>
      </c>
      <c r="L3411">
        <v>-3.7722789409932497E-2</v>
      </c>
      <c r="M3411">
        <v>6.15630374808969E-2</v>
      </c>
      <c r="N3411">
        <v>6.0042110888790703E-2</v>
      </c>
      <c r="O3411" s="2">
        <v>43497</v>
      </c>
      <c r="P3411" t="s">
        <v>24</v>
      </c>
      <c r="Q3411">
        <v>585900</v>
      </c>
      <c r="R3411">
        <v>-5.08619218296638E-2</v>
      </c>
      <c r="S3411" s="2">
        <v>43132</v>
      </c>
    </row>
    <row r="3412" spans="1:19" hidden="1" x14ac:dyDescent="0.55000000000000004">
      <c r="A3412" s="1">
        <v>43708</v>
      </c>
      <c r="B3412">
        <v>155607</v>
      </c>
      <c r="C3412" t="s">
        <v>769</v>
      </c>
      <c r="D3412" t="s">
        <v>197</v>
      </c>
      <c r="E3412" t="s">
        <v>595</v>
      </c>
      <c r="F3412" t="s">
        <v>596</v>
      </c>
      <c r="G3412" t="s">
        <v>595</v>
      </c>
      <c r="H3412">
        <v>527</v>
      </c>
      <c r="I3412">
        <v>181500</v>
      </c>
      <c r="J3412">
        <v>3.8716814159292E-3</v>
      </c>
      <c r="K3412">
        <v>2.08098987626547E-2</v>
      </c>
      <c r="L3412">
        <v>3.2423208191126297E-2</v>
      </c>
      <c r="M3412">
        <v>5.1051600563079003E-2</v>
      </c>
      <c r="N3412">
        <v>2.0476111207878001E-2</v>
      </c>
      <c r="O3412" s="2">
        <v>43678</v>
      </c>
      <c r="P3412" t="s">
        <v>42</v>
      </c>
      <c r="Q3412">
        <v>181500</v>
      </c>
      <c r="R3412">
        <v>0</v>
      </c>
      <c r="S3412" s="2">
        <v>43678</v>
      </c>
    </row>
    <row r="3413" spans="1:19" hidden="1" x14ac:dyDescent="0.55000000000000004">
      <c r="A3413" s="1">
        <v>43708</v>
      </c>
      <c r="B3413">
        <v>22899</v>
      </c>
      <c r="C3413" t="s">
        <v>913</v>
      </c>
      <c r="D3413" t="s">
        <v>197</v>
      </c>
      <c r="E3413" t="s">
        <v>198</v>
      </c>
      <c r="F3413" t="s">
        <v>914</v>
      </c>
      <c r="G3413" t="s">
        <v>915</v>
      </c>
      <c r="H3413">
        <v>633</v>
      </c>
      <c r="I3413">
        <v>415400</v>
      </c>
      <c r="J3413">
        <v>-1.68228791155972E-3</v>
      </c>
      <c r="K3413">
        <v>-5.9822924144532202E-3</v>
      </c>
      <c r="L3413">
        <v>2.3656973878758002E-2</v>
      </c>
      <c r="M3413">
        <v>5.2584821212534397E-2</v>
      </c>
      <c r="N3413">
        <v>3.3807310431388703E-2</v>
      </c>
      <c r="O3413" s="2">
        <v>43525</v>
      </c>
      <c r="P3413" t="s">
        <v>24</v>
      </c>
      <c r="Q3413">
        <v>422000</v>
      </c>
      <c r="R3413">
        <v>-1.56398104265403E-2</v>
      </c>
      <c r="S3413" s="2">
        <v>43466</v>
      </c>
    </row>
    <row r="3414" spans="1:19" hidden="1" x14ac:dyDescent="0.55000000000000004">
      <c r="A3414" s="1">
        <v>43708</v>
      </c>
      <c r="B3414">
        <v>154729</v>
      </c>
      <c r="C3414" t="s">
        <v>921</v>
      </c>
      <c r="D3414" t="s">
        <v>197</v>
      </c>
      <c r="E3414" t="s">
        <v>198</v>
      </c>
      <c r="F3414" t="s">
        <v>843</v>
      </c>
      <c r="G3414" t="s">
        <v>922</v>
      </c>
      <c r="H3414">
        <v>637</v>
      </c>
      <c r="I3414">
        <v>317000</v>
      </c>
      <c r="J3414">
        <v>2.8472002530844699E-3</v>
      </c>
      <c r="K3414">
        <v>6.3131313131313104E-4</v>
      </c>
      <c r="L3414">
        <v>1.31032278683285E-2</v>
      </c>
      <c r="M3414">
        <v>6.23249822635576E-2</v>
      </c>
      <c r="N3414">
        <v>3.9735139228091597E-2</v>
      </c>
      <c r="O3414" s="2">
        <v>43525</v>
      </c>
      <c r="P3414" t="s">
        <v>24</v>
      </c>
      <c r="Q3414">
        <v>318600</v>
      </c>
      <c r="R3414">
        <v>-5.0219711236660402E-3</v>
      </c>
      <c r="S3414" s="2">
        <v>43466</v>
      </c>
    </row>
    <row r="3415" spans="1:19" hidden="1" x14ac:dyDescent="0.55000000000000004">
      <c r="A3415" s="1">
        <v>43708</v>
      </c>
      <c r="B3415">
        <v>154235</v>
      </c>
      <c r="C3415" t="s">
        <v>952</v>
      </c>
      <c r="D3415" t="s">
        <v>197</v>
      </c>
      <c r="E3415" t="s">
        <v>198</v>
      </c>
      <c r="F3415" t="s">
        <v>199</v>
      </c>
      <c r="G3415" t="s">
        <v>200</v>
      </c>
      <c r="H3415">
        <v>658</v>
      </c>
      <c r="I3415">
        <v>724800</v>
      </c>
      <c r="J3415">
        <v>-6.8936991589686996E-4</v>
      </c>
      <c r="K3415">
        <v>-1.1456628477905101E-2</v>
      </c>
      <c r="L3415">
        <v>-6.8936991589686996E-4</v>
      </c>
      <c r="M3415">
        <v>6.4444283207599803E-2</v>
      </c>
      <c r="N3415">
        <v>5.8061762754908E-2</v>
      </c>
      <c r="O3415" s="2">
        <v>43525</v>
      </c>
      <c r="P3415" t="s">
        <v>24</v>
      </c>
      <c r="Q3415">
        <v>737600</v>
      </c>
      <c r="R3415">
        <v>-1.7353579175705E-2</v>
      </c>
      <c r="S3415" s="2">
        <v>43313</v>
      </c>
    </row>
    <row r="3416" spans="1:19" hidden="1" x14ac:dyDescent="0.55000000000000004">
      <c r="A3416" s="1">
        <v>43708</v>
      </c>
      <c r="B3416">
        <v>46807</v>
      </c>
      <c r="C3416" t="s">
        <v>1009</v>
      </c>
      <c r="D3416" t="s">
        <v>197</v>
      </c>
      <c r="E3416" t="s">
        <v>198</v>
      </c>
      <c r="F3416" t="s">
        <v>914</v>
      </c>
      <c r="G3416" t="s">
        <v>1010</v>
      </c>
      <c r="H3416">
        <v>708</v>
      </c>
      <c r="I3416">
        <v>490500</v>
      </c>
      <c r="J3416">
        <v>-1.6283329940972901E-3</v>
      </c>
      <c r="K3416">
        <v>-4.46519180028415E-3</v>
      </c>
      <c r="L3416">
        <v>1.3429752066115699E-2</v>
      </c>
      <c r="M3416">
        <v>6.2992432327592801E-2</v>
      </c>
      <c r="N3416">
        <v>4.5380095979241898E-2</v>
      </c>
      <c r="O3416" s="2">
        <v>43497</v>
      </c>
      <c r="P3416" t="s">
        <v>24</v>
      </c>
      <c r="Q3416">
        <v>503800</v>
      </c>
      <c r="R3416">
        <v>-2.6399364827312401E-2</v>
      </c>
      <c r="S3416" s="2">
        <v>43405</v>
      </c>
    </row>
    <row r="3417" spans="1:19" hidden="1" x14ac:dyDescent="0.55000000000000004">
      <c r="A3417" s="1">
        <v>43708</v>
      </c>
      <c r="B3417">
        <v>154222</v>
      </c>
      <c r="C3417" t="s">
        <v>1046</v>
      </c>
      <c r="D3417" t="s">
        <v>197</v>
      </c>
      <c r="E3417" t="s">
        <v>198</v>
      </c>
      <c r="F3417" t="s">
        <v>843</v>
      </c>
      <c r="G3417" t="s">
        <v>922</v>
      </c>
      <c r="H3417">
        <v>737</v>
      </c>
      <c r="I3417">
        <v>257700</v>
      </c>
      <c r="J3417">
        <v>3.11405216037369E-3</v>
      </c>
      <c r="K3417">
        <v>6.2475595470519304E-3</v>
      </c>
      <c r="L3417">
        <v>2.99760191846523E-2</v>
      </c>
      <c r="M3417">
        <v>7.3453406391387199E-2</v>
      </c>
      <c r="N3417">
        <v>5.2901101124208601E-2</v>
      </c>
      <c r="O3417" s="2">
        <v>43497</v>
      </c>
      <c r="P3417" t="s">
        <v>24</v>
      </c>
      <c r="Q3417">
        <v>259300</v>
      </c>
      <c r="R3417">
        <v>-6.1704589278827604E-3</v>
      </c>
      <c r="S3417" s="2">
        <v>43466</v>
      </c>
    </row>
    <row r="3418" spans="1:19" hidden="1" x14ac:dyDescent="0.55000000000000004">
      <c r="A3418" s="1">
        <v>43708</v>
      </c>
      <c r="B3418">
        <v>46015</v>
      </c>
      <c r="C3418" t="s">
        <v>1063</v>
      </c>
      <c r="D3418" t="s">
        <v>197</v>
      </c>
      <c r="E3418" t="s">
        <v>198</v>
      </c>
      <c r="F3418" t="s">
        <v>199</v>
      </c>
      <c r="G3418" t="s">
        <v>200</v>
      </c>
      <c r="H3418">
        <v>762</v>
      </c>
      <c r="I3418">
        <v>566800</v>
      </c>
      <c r="J3418">
        <v>7.0621468926553705E-4</v>
      </c>
      <c r="K3418">
        <v>-5.9628200631357403E-3</v>
      </c>
      <c r="L3418">
        <v>-1.6655100624566301E-2</v>
      </c>
      <c r="M3418">
        <v>7.5441333051571094E-2</v>
      </c>
      <c r="N3418">
        <v>6.3165470203534496E-2</v>
      </c>
      <c r="O3418" s="2">
        <v>43497</v>
      </c>
      <c r="P3418" t="s">
        <v>24</v>
      </c>
      <c r="Q3418">
        <v>587200</v>
      </c>
      <c r="R3418">
        <v>-3.4741144414168902E-2</v>
      </c>
      <c r="S3418" s="2">
        <v>43252</v>
      </c>
    </row>
    <row r="3419" spans="1:19" hidden="1" x14ac:dyDescent="0.55000000000000004">
      <c r="A3419" s="1">
        <v>43708</v>
      </c>
      <c r="B3419">
        <v>155325</v>
      </c>
      <c r="C3419" t="s">
        <v>1095</v>
      </c>
      <c r="D3419" t="s">
        <v>197</v>
      </c>
      <c r="E3419" t="s">
        <v>198</v>
      </c>
      <c r="F3419" t="s">
        <v>843</v>
      </c>
      <c r="G3419" t="s">
        <v>922</v>
      </c>
      <c r="H3419">
        <v>781</v>
      </c>
      <c r="I3419">
        <v>301800</v>
      </c>
      <c r="J3419">
        <v>1.3271400132713999E-3</v>
      </c>
      <c r="K3419">
        <v>-9.9304865938431002E-4</v>
      </c>
      <c r="L3419">
        <v>3.3207805546045903E-2</v>
      </c>
      <c r="M3419">
        <v>5.3650608599072003E-2</v>
      </c>
      <c r="N3419">
        <v>3.9433087879188901E-2</v>
      </c>
      <c r="O3419" s="2">
        <v>43525</v>
      </c>
      <c r="P3419" t="s">
        <v>24</v>
      </c>
      <c r="Q3419">
        <v>302800</v>
      </c>
      <c r="R3419">
        <v>-3.3025099075297201E-3</v>
      </c>
      <c r="S3419" s="2">
        <v>43497</v>
      </c>
    </row>
    <row r="3420" spans="1:19" hidden="1" x14ac:dyDescent="0.55000000000000004">
      <c r="A3420" s="1">
        <v>43708</v>
      </c>
      <c r="B3420">
        <v>270954</v>
      </c>
      <c r="C3420" t="s">
        <v>1121</v>
      </c>
      <c r="D3420" t="s">
        <v>197</v>
      </c>
      <c r="E3420" t="s">
        <v>198</v>
      </c>
      <c r="F3420" t="s">
        <v>843</v>
      </c>
      <c r="G3420" t="s">
        <v>1122</v>
      </c>
      <c r="H3420">
        <v>801</v>
      </c>
      <c r="I3420">
        <v>704900</v>
      </c>
      <c r="J3420">
        <v>8.5190969757205695E-4</v>
      </c>
      <c r="K3420">
        <v>-1.4125874125874099E-2</v>
      </c>
      <c r="L3420">
        <v>-7.1830985915492997E-3</v>
      </c>
      <c r="M3420">
        <v>8.2421888887356506E-2</v>
      </c>
      <c r="N3420">
        <v>7.22459492661192E-2</v>
      </c>
      <c r="O3420" s="2">
        <v>43497</v>
      </c>
      <c r="P3420" t="s">
        <v>24</v>
      </c>
      <c r="Q3420">
        <v>726100</v>
      </c>
      <c r="R3420">
        <v>-2.9197080291970798E-2</v>
      </c>
      <c r="S3420" s="2">
        <v>43221</v>
      </c>
    </row>
    <row r="3421" spans="1:19" hidden="1" x14ac:dyDescent="0.55000000000000004">
      <c r="A3421" s="1">
        <v>43708</v>
      </c>
      <c r="B3421">
        <v>51820</v>
      </c>
      <c r="C3421" t="s">
        <v>1136</v>
      </c>
      <c r="D3421" t="s">
        <v>197</v>
      </c>
      <c r="E3421" t="s">
        <v>198</v>
      </c>
      <c r="F3421" t="s">
        <v>914</v>
      </c>
      <c r="G3421" t="s">
        <v>915</v>
      </c>
      <c r="H3421">
        <v>813</v>
      </c>
      <c r="I3421">
        <v>371400</v>
      </c>
      <c r="J3421">
        <v>-2.95302013422819E-3</v>
      </c>
      <c r="K3421">
        <v>-7.7477958856532201E-3</v>
      </c>
      <c r="L3421">
        <v>4.3266630611141204E-3</v>
      </c>
      <c r="M3421">
        <v>5.5424410483981799E-2</v>
      </c>
      <c r="N3421">
        <v>3.7506622673745299E-2</v>
      </c>
      <c r="O3421" s="2">
        <v>43497</v>
      </c>
      <c r="P3421" t="s">
        <v>24</v>
      </c>
      <c r="Q3421">
        <v>377400</v>
      </c>
      <c r="R3421">
        <v>-1.58982511923688E-2</v>
      </c>
      <c r="S3421" s="2">
        <v>43466</v>
      </c>
    </row>
    <row r="3422" spans="1:19" hidden="1" x14ac:dyDescent="0.55000000000000004">
      <c r="A3422" s="1">
        <v>43708</v>
      </c>
      <c r="B3422">
        <v>28656</v>
      </c>
      <c r="C3422" t="s">
        <v>1150</v>
      </c>
      <c r="D3422" t="s">
        <v>197</v>
      </c>
      <c r="E3422" t="s">
        <v>1151</v>
      </c>
      <c r="F3422" t="s">
        <v>1152</v>
      </c>
      <c r="G3422" t="s">
        <v>1153</v>
      </c>
      <c r="H3422">
        <v>828</v>
      </c>
      <c r="I3422">
        <v>315300</v>
      </c>
      <c r="J3422">
        <v>3.1816735602927101E-3</v>
      </c>
      <c r="K3422">
        <v>1.6113438607798899E-2</v>
      </c>
      <c r="L3422">
        <v>2.2373540856031101E-2</v>
      </c>
      <c r="M3422">
        <v>6.8676535907197897E-2</v>
      </c>
      <c r="N3422">
        <v>4.1280711153107302E-2</v>
      </c>
      <c r="O3422" s="2">
        <v>38626</v>
      </c>
      <c r="P3422" t="s">
        <v>313</v>
      </c>
      <c r="Q3422">
        <v>317400</v>
      </c>
      <c r="R3422">
        <v>-6.6162570888468799E-3</v>
      </c>
      <c r="S3422" s="2">
        <v>38534</v>
      </c>
    </row>
    <row r="3423" spans="1:19" hidden="1" x14ac:dyDescent="0.55000000000000004">
      <c r="A3423" s="1">
        <v>43708</v>
      </c>
      <c r="B3423">
        <v>623418</v>
      </c>
      <c r="C3423" t="s">
        <v>1192</v>
      </c>
      <c r="D3423" t="s">
        <v>197</v>
      </c>
      <c r="E3423" t="s">
        <v>198</v>
      </c>
      <c r="F3423" t="s">
        <v>914</v>
      </c>
      <c r="G3423" t="s">
        <v>915</v>
      </c>
      <c r="H3423">
        <v>861</v>
      </c>
      <c r="I3423">
        <v>402000</v>
      </c>
      <c r="J3423">
        <v>1.7443309244953901E-3</v>
      </c>
      <c r="K3423">
        <v>0</v>
      </c>
      <c r="L3423">
        <v>1.2849584278155701E-2</v>
      </c>
      <c r="M3423">
        <v>5.43044176709317E-2</v>
      </c>
      <c r="N3423">
        <v>3.6495524980182603E-2</v>
      </c>
      <c r="O3423" s="2">
        <v>43525</v>
      </c>
      <c r="P3423" t="s">
        <v>24</v>
      </c>
      <c r="Q3423">
        <v>408300</v>
      </c>
      <c r="R3423">
        <v>-1.54298310066128E-2</v>
      </c>
      <c r="S3423" s="2">
        <v>43466</v>
      </c>
    </row>
    <row r="3424" spans="1:19" hidden="1" x14ac:dyDescent="0.55000000000000004">
      <c r="A3424" s="1">
        <v>43708</v>
      </c>
      <c r="B3424">
        <v>154868</v>
      </c>
      <c r="C3424" t="s">
        <v>1193</v>
      </c>
      <c r="D3424" t="s">
        <v>197</v>
      </c>
      <c r="E3424" t="s">
        <v>595</v>
      </c>
      <c r="F3424" t="s">
        <v>596</v>
      </c>
      <c r="G3424" t="s">
        <v>595</v>
      </c>
      <c r="H3424">
        <v>862</v>
      </c>
      <c r="I3424">
        <v>154400</v>
      </c>
      <c r="J3424">
        <v>9.1503267973856196E-3</v>
      </c>
      <c r="K3424">
        <v>3.0020013342228199E-2</v>
      </c>
      <c r="L3424">
        <v>9.03954802259887E-2</v>
      </c>
      <c r="M3424">
        <v>9.0978925941641794E-2</v>
      </c>
      <c r="N3424">
        <v>2.39160697366438E-2</v>
      </c>
      <c r="O3424" s="2">
        <v>43678</v>
      </c>
      <c r="P3424" t="s">
        <v>42</v>
      </c>
      <c r="Q3424">
        <v>154400</v>
      </c>
      <c r="R3424">
        <v>0</v>
      </c>
      <c r="S3424" s="2">
        <v>43678</v>
      </c>
    </row>
    <row r="3425" spans="1:19" hidden="1" x14ac:dyDescent="0.55000000000000004">
      <c r="A3425" s="1">
        <v>43708</v>
      </c>
      <c r="B3425">
        <v>762370</v>
      </c>
      <c r="C3425" t="s">
        <v>1225</v>
      </c>
      <c r="D3425" t="s">
        <v>197</v>
      </c>
      <c r="E3425" t="s">
        <v>198</v>
      </c>
      <c r="F3425" t="s">
        <v>843</v>
      </c>
      <c r="G3425" t="s">
        <v>922</v>
      </c>
      <c r="H3425">
        <v>887</v>
      </c>
      <c r="I3425">
        <v>230200</v>
      </c>
      <c r="J3425">
        <v>3.4873583260680002E-3</v>
      </c>
      <c r="K3425">
        <v>1.58870255957635E-2</v>
      </c>
      <c r="L3425">
        <v>6.7222994900324504E-2</v>
      </c>
      <c r="M3425">
        <v>9.41474505276019E-2</v>
      </c>
      <c r="N3425">
        <v>5.06881184962749E-2</v>
      </c>
      <c r="O3425" s="2">
        <v>43678</v>
      </c>
      <c r="P3425" t="s">
        <v>42</v>
      </c>
      <c r="Q3425">
        <v>230200</v>
      </c>
      <c r="R3425">
        <v>0</v>
      </c>
      <c r="S3425" s="2">
        <v>43678</v>
      </c>
    </row>
    <row r="3426" spans="1:19" hidden="1" x14ac:dyDescent="0.55000000000000004">
      <c r="A3426" s="1">
        <v>43708</v>
      </c>
      <c r="B3426">
        <v>411585</v>
      </c>
      <c r="C3426" t="s">
        <v>1290</v>
      </c>
      <c r="D3426" t="s">
        <v>197</v>
      </c>
      <c r="E3426" t="s">
        <v>936</v>
      </c>
      <c r="F3426" t="s">
        <v>1291</v>
      </c>
      <c r="G3426" t="s">
        <v>1292</v>
      </c>
      <c r="H3426">
        <v>939</v>
      </c>
      <c r="I3426">
        <v>241200</v>
      </c>
      <c r="J3426">
        <v>-2.0686801820438598E-3</v>
      </c>
      <c r="K3426">
        <v>0</v>
      </c>
      <c r="L3426">
        <v>3.9207238259371002E-2</v>
      </c>
      <c r="M3426">
        <v>5.70127414491641E-2</v>
      </c>
      <c r="N3426">
        <v>1.9726166461965199E-2</v>
      </c>
      <c r="O3426" s="2">
        <v>38838</v>
      </c>
      <c r="P3426" t="s">
        <v>47</v>
      </c>
      <c r="Q3426">
        <v>253900</v>
      </c>
      <c r="R3426">
        <v>-5.0019692792438002E-2</v>
      </c>
      <c r="S3426" s="2">
        <v>38231</v>
      </c>
    </row>
    <row r="3427" spans="1:19" hidden="1" x14ac:dyDescent="0.55000000000000004">
      <c r="A3427" s="1">
        <v>43708</v>
      </c>
      <c r="B3427">
        <v>155158</v>
      </c>
      <c r="C3427" t="s">
        <v>1301</v>
      </c>
      <c r="D3427" t="s">
        <v>197</v>
      </c>
      <c r="E3427" t="s">
        <v>198</v>
      </c>
      <c r="F3427" t="s">
        <v>843</v>
      </c>
      <c r="G3427" t="s">
        <v>1302</v>
      </c>
      <c r="H3427">
        <v>948</v>
      </c>
      <c r="I3427">
        <v>778300</v>
      </c>
      <c r="J3427">
        <v>1.2865045670912101E-3</v>
      </c>
      <c r="K3427">
        <v>5.1420491065689699E-4</v>
      </c>
      <c r="L3427">
        <v>4.1482670948748801E-2</v>
      </c>
      <c r="M3427">
        <v>7.8294579168716599E-2</v>
      </c>
      <c r="N3427">
        <v>6.8323796948068602E-2</v>
      </c>
      <c r="O3427" s="2">
        <v>43525</v>
      </c>
      <c r="P3427" t="s">
        <v>24</v>
      </c>
      <c r="Q3427">
        <v>790600</v>
      </c>
      <c r="R3427">
        <v>-1.5557804199342299E-2</v>
      </c>
      <c r="S3427" s="2">
        <v>43497</v>
      </c>
    </row>
    <row r="3428" spans="1:19" hidden="1" x14ac:dyDescent="0.55000000000000004">
      <c r="A3428" s="1">
        <v>43708</v>
      </c>
      <c r="B3428">
        <v>274518</v>
      </c>
      <c r="C3428" t="s">
        <v>1326</v>
      </c>
      <c r="D3428" t="s">
        <v>197</v>
      </c>
      <c r="E3428" t="s">
        <v>198</v>
      </c>
      <c r="F3428" t="s">
        <v>843</v>
      </c>
      <c r="G3428" t="s">
        <v>1302</v>
      </c>
      <c r="H3428">
        <v>973</v>
      </c>
      <c r="I3428">
        <v>743500</v>
      </c>
      <c r="J3428">
        <v>-8.06343233436366E-4</v>
      </c>
      <c r="K3428">
        <v>-3.4847875619890101E-3</v>
      </c>
      <c r="L3428">
        <v>-1.07483541582695E-3</v>
      </c>
      <c r="M3428">
        <v>7.6037264458616693E-2</v>
      </c>
      <c r="N3428">
        <v>6.8555003139441503E-2</v>
      </c>
      <c r="O3428" s="2">
        <v>43497</v>
      </c>
      <c r="P3428" t="s">
        <v>24</v>
      </c>
      <c r="Q3428">
        <v>758000</v>
      </c>
      <c r="R3428">
        <v>-1.9129287598944601E-2</v>
      </c>
      <c r="S3428" s="2">
        <v>43435</v>
      </c>
    </row>
    <row r="3429" spans="1:19" hidden="1" x14ac:dyDescent="0.55000000000000004">
      <c r="A3429" s="1">
        <v>43708</v>
      </c>
      <c r="B3429">
        <v>275199</v>
      </c>
      <c r="C3429" t="s">
        <v>424</v>
      </c>
      <c r="D3429" t="s">
        <v>197</v>
      </c>
      <c r="E3429" t="s">
        <v>198</v>
      </c>
      <c r="F3429" t="s">
        <v>843</v>
      </c>
      <c r="G3429" t="s">
        <v>1302</v>
      </c>
      <c r="H3429">
        <v>1047</v>
      </c>
      <c r="I3429">
        <v>799400</v>
      </c>
      <c r="J3429">
        <v>6.8010075566750598E-3</v>
      </c>
      <c r="K3429">
        <v>3.76695128076344E-3</v>
      </c>
      <c r="L3429">
        <v>1.24113475177305E-2</v>
      </c>
      <c r="M3429">
        <v>8.3187569173752501E-2</v>
      </c>
      <c r="N3429">
        <v>6.8763630890764593E-2</v>
      </c>
      <c r="O3429" s="2">
        <v>43525</v>
      </c>
      <c r="P3429" t="s">
        <v>24</v>
      </c>
      <c r="Q3429">
        <v>809500</v>
      </c>
      <c r="R3429">
        <v>-1.2476837554045699E-2</v>
      </c>
      <c r="S3429" s="2">
        <v>43497</v>
      </c>
    </row>
    <row r="3430" spans="1:19" hidden="1" x14ac:dyDescent="0.55000000000000004">
      <c r="A3430" s="1">
        <v>43708</v>
      </c>
      <c r="B3430">
        <v>273116</v>
      </c>
      <c r="C3430" t="s">
        <v>1413</v>
      </c>
      <c r="D3430" t="s">
        <v>197</v>
      </c>
      <c r="E3430" t="s">
        <v>198</v>
      </c>
      <c r="F3430" t="s">
        <v>843</v>
      </c>
      <c r="G3430" t="s">
        <v>1302</v>
      </c>
      <c r="H3430">
        <v>1051</v>
      </c>
      <c r="I3430">
        <v>820100</v>
      </c>
      <c r="J3430">
        <v>3.6594291290558702E-4</v>
      </c>
      <c r="K3430">
        <v>-1.34728738121015E-2</v>
      </c>
      <c r="L3430">
        <v>-6.0598715307235498E-3</v>
      </c>
      <c r="M3430">
        <v>7.4905080166353999E-2</v>
      </c>
      <c r="N3430">
        <v>6.3545594980501705E-2</v>
      </c>
      <c r="O3430" s="2">
        <v>43525</v>
      </c>
      <c r="P3430" t="s">
        <v>24</v>
      </c>
      <c r="Q3430">
        <v>847200</v>
      </c>
      <c r="R3430">
        <v>-3.1987724268177503E-2</v>
      </c>
      <c r="S3430" s="2">
        <v>43252</v>
      </c>
    </row>
    <row r="3431" spans="1:19" hidden="1" x14ac:dyDescent="0.55000000000000004">
      <c r="A3431" s="1">
        <v>43708</v>
      </c>
      <c r="B3431">
        <v>264265</v>
      </c>
      <c r="C3431" t="s">
        <v>1462</v>
      </c>
      <c r="D3431" t="s">
        <v>197</v>
      </c>
      <c r="E3431" t="s">
        <v>936</v>
      </c>
      <c r="F3431" t="s">
        <v>1291</v>
      </c>
      <c r="G3431" t="s">
        <v>1292</v>
      </c>
      <c r="H3431">
        <v>1100</v>
      </c>
      <c r="I3431">
        <v>254300</v>
      </c>
      <c r="J3431">
        <v>-1.5704750687082799E-3</v>
      </c>
      <c r="K3431">
        <v>-5.8639562157935896E-3</v>
      </c>
      <c r="L3431">
        <v>3.9231712300776503E-2</v>
      </c>
      <c r="M3431">
        <v>5.2602151121286397E-2</v>
      </c>
      <c r="N3431">
        <v>1.7689267535168099E-2</v>
      </c>
      <c r="O3431" s="2">
        <v>38838</v>
      </c>
      <c r="P3431" t="s">
        <v>47</v>
      </c>
      <c r="Q3431">
        <v>264500</v>
      </c>
      <c r="R3431">
        <v>-3.8563327032136101E-2</v>
      </c>
      <c r="S3431" s="2">
        <v>38292</v>
      </c>
    </row>
    <row r="3432" spans="1:19" hidden="1" x14ac:dyDescent="0.55000000000000004">
      <c r="A3432" s="1">
        <v>43708</v>
      </c>
      <c r="B3432">
        <v>762369</v>
      </c>
      <c r="C3432" t="s">
        <v>1489</v>
      </c>
      <c r="D3432" t="s">
        <v>197</v>
      </c>
      <c r="E3432" t="s">
        <v>198</v>
      </c>
      <c r="F3432" t="s">
        <v>843</v>
      </c>
      <c r="G3432" t="s">
        <v>922</v>
      </c>
      <c r="H3432">
        <v>1126</v>
      </c>
      <c r="I3432">
        <v>265400</v>
      </c>
      <c r="J3432">
        <v>6.0652009097801399E-3</v>
      </c>
      <c r="K3432">
        <v>1.8419033000767498E-2</v>
      </c>
      <c r="L3432">
        <v>6.0751398880895299E-2</v>
      </c>
      <c r="M3432">
        <v>9.3691946404572707E-2</v>
      </c>
      <c r="N3432">
        <v>5.4305366166520298E-2</v>
      </c>
      <c r="O3432" s="2">
        <v>43678</v>
      </c>
      <c r="P3432" t="s">
        <v>42</v>
      </c>
      <c r="Q3432">
        <v>265400</v>
      </c>
      <c r="R3432">
        <v>0</v>
      </c>
      <c r="S3432" s="2">
        <v>43678</v>
      </c>
    </row>
    <row r="3433" spans="1:19" hidden="1" x14ac:dyDescent="0.55000000000000004">
      <c r="A3433" s="1">
        <v>43708</v>
      </c>
      <c r="B3433">
        <v>274652</v>
      </c>
      <c r="C3433" t="s">
        <v>1509</v>
      </c>
      <c r="D3433" t="s">
        <v>197</v>
      </c>
      <c r="E3433" t="s">
        <v>198</v>
      </c>
      <c r="F3433" t="s">
        <v>843</v>
      </c>
      <c r="G3433" t="s">
        <v>1302</v>
      </c>
      <c r="H3433">
        <v>1148</v>
      </c>
      <c r="I3433">
        <v>788100</v>
      </c>
      <c r="J3433">
        <v>2.7993383382109698E-3</v>
      </c>
      <c r="K3433">
        <v>9.0909090909090905E-3</v>
      </c>
      <c r="L3433">
        <v>4.2322444121148002E-2</v>
      </c>
      <c r="M3433">
        <v>7.4475118261739595E-2</v>
      </c>
      <c r="N3433">
        <v>6.3950804004652598E-2</v>
      </c>
      <c r="O3433" s="2">
        <v>43678</v>
      </c>
      <c r="P3433" t="s">
        <v>42</v>
      </c>
      <c r="Q3433">
        <v>788100</v>
      </c>
      <c r="R3433">
        <v>0</v>
      </c>
      <c r="S3433" s="2">
        <v>43678</v>
      </c>
    </row>
    <row r="3434" spans="1:19" hidden="1" x14ac:dyDescent="0.55000000000000004">
      <c r="A3434" s="1">
        <v>43708</v>
      </c>
      <c r="B3434">
        <v>34882</v>
      </c>
      <c r="C3434" t="s">
        <v>1566</v>
      </c>
      <c r="D3434" t="s">
        <v>197</v>
      </c>
      <c r="E3434" t="s">
        <v>198</v>
      </c>
      <c r="F3434" t="s">
        <v>843</v>
      </c>
      <c r="G3434" t="s">
        <v>1122</v>
      </c>
      <c r="H3434">
        <v>1195</v>
      </c>
      <c r="I3434">
        <v>602800</v>
      </c>
      <c r="J3434">
        <v>-6.9192751235584802E-3</v>
      </c>
      <c r="K3434">
        <v>-2.3805668016194301E-2</v>
      </c>
      <c r="L3434">
        <v>-1.59973881815214E-2</v>
      </c>
      <c r="M3434">
        <v>0.10064260935666899</v>
      </c>
      <c r="N3434">
        <v>7.5654556359997099E-2</v>
      </c>
      <c r="O3434" s="2">
        <v>43497</v>
      </c>
      <c r="P3434" t="s">
        <v>24</v>
      </c>
      <c r="Q3434">
        <v>634600</v>
      </c>
      <c r="R3434">
        <v>-5.01103057043807E-2</v>
      </c>
      <c r="S3434" s="2">
        <v>43221</v>
      </c>
    </row>
    <row r="3435" spans="1:19" hidden="1" x14ac:dyDescent="0.55000000000000004">
      <c r="A3435" s="1">
        <v>43708</v>
      </c>
      <c r="B3435">
        <v>269755</v>
      </c>
      <c r="C3435" t="s">
        <v>660</v>
      </c>
      <c r="D3435" t="s">
        <v>197</v>
      </c>
      <c r="E3435" t="s">
        <v>198</v>
      </c>
      <c r="F3435" t="s">
        <v>843</v>
      </c>
      <c r="G3435" t="s">
        <v>1599</v>
      </c>
      <c r="H3435">
        <v>1223</v>
      </c>
      <c r="I3435">
        <v>505500</v>
      </c>
      <c r="J3435">
        <v>1.7835909631391199E-3</v>
      </c>
      <c r="K3435">
        <v>-4.1371158392434996E-3</v>
      </c>
      <c r="L3435">
        <v>7.1727435744172096E-3</v>
      </c>
      <c r="M3435">
        <v>6.8471412731248696E-2</v>
      </c>
      <c r="N3435">
        <v>5.1683869174089299E-2</v>
      </c>
      <c r="O3435" s="2">
        <v>43497</v>
      </c>
      <c r="P3435" t="s">
        <v>24</v>
      </c>
      <c r="Q3435">
        <v>523200</v>
      </c>
      <c r="R3435">
        <v>-3.3830275229357797E-2</v>
      </c>
      <c r="S3435" s="2">
        <v>43374</v>
      </c>
    </row>
    <row r="3436" spans="1:19" hidden="1" x14ac:dyDescent="0.55000000000000004">
      <c r="A3436" s="1">
        <v>43708</v>
      </c>
      <c r="B3436">
        <v>155354</v>
      </c>
      <c r="C3436" t="s">
        <v>1638</v>
      </c>
      <c r="D3436" t="s">
        <v>197</v>
      </c>
      <c r="E3436" t="s">
        <v>595</v>
      </c>
      <c r="F3436" t="s">
        <v>596</v>
      </c>
      <c r="G3436" t="s">
        <v>595</v>
      </c>
      <c r="H3436">
        <v>1266</v>
      </c>
      <c r="I3436">
        <v>150600</v>
      </c>
      <c r="J3436">
        <v>1.0738255033557E-2</v>
      </c>
      <c r="K3436">
        <v>5.0209205020920501E-2</v>
      </c>
      <c r="L3436">
        <v>0.11390532544378699</v>
      </c>
      <c r="M3436">
        <v>0.108204823671738</v>
      </c>
      <c r="N3436">
        <v>2.9414083518976002E-2</v>
      </c>
      <c r="O3436" s="2">
        <v>43678</v>
      </c>
      <c r="P3436" t="s">
        <v>42</v>
      </c>
      <c r="Q3436">
        <v>150600</v>
      </c>
      <c r="R3436">
        <v>0</v>
      </c>
      <c r="S3436" s="2">
        <v>43678</v>
      </c>
    </row>
    <row r="3437" spans="1:19" hidden="1" x14ac:dyDescent="0.55000000000000004">
      <c r="A3437" s="1">
        <v>43708</v>
      </c>
      <c r="B3437">
        <v>155173</v>
      </c>
      <c r="C3437" t="s">
        <v>557</v>
      </c>
      <c r="D3437" t="s">
        <v>197</v>
      </c>
      <c r="E3437" t="s">
        <v>198</v>
      </c>
      <c r="F3437" t="s">
        <v>199</v>
      </c>
      <c r="G3437" t="s">
        <v>200</v>
      </c>
      <c r="H3437">
        <v>1271</v>
      </c>
      <c r="I3437">
        <v>728500</v>
      </c>
      <c r="J3437">
        <v>4.6890084126327402E-3</v>
      </c>
      <c r="K3437">
        <v>8.0254600802545997E-3</v>
      </c>
      <c r="L3437">
        <v>2.47573498382332E-2</v>
      </c>
      <c r="M3437">
        <v>5.0330990726921397E-2</v>
      </c>
      <c r="N3437">
        <v>4.6572595995919598E-2</v>
      </c>
      <c r="O3437" s="2">
        <v>43678</v>
      </c>
      <c r="P3437" t="s">
        <v>42</v>
      </c>
      <c r="Q3437">
        <v>728500</v>
      </c>
      <c r="R3437">
        <v>0</v>
      </c>
      <c r="S3437" s="2">
        <v>43678</v>
      </c>
    </row>
    <row r="3438" spans="1:19" hidden="1" x14ac:dyDescent="0.55000000000000004">
      <c r="A3438" s="1">
        <v>43708</v>
      </c>
      <c r="B3438">
        <v>154418</v>
      </c>
      <c r="C3438" t="s">
        <v>1677</v>
      </c>
      <c r="D3438" t="s">
        <v>197</v>
      </c>
      <c r="E3438" t="s">
        <v>595</v>
      </c>
      <c r="F3438" t="s">
        <v>596</v>
      </c>
      <c r="G3438" t="s">
        <v>595</v>
      </c>
      <c r="H3438">
        <v>1308</v>
      </c>
      <c r="I3438">
        <v>179500</v>
      </c>
      <c r="J3438">
        <v>2.2333891680625302E-3</v>
      </c>
      <c r="K3438">
        <v>1.46975692481628E-2</v>
      </c>
      <c r="L3438">
        <v>3.9374638100752701E-2</v>
      </c>
      <c r="M3438">
        <v>5.2470497138856501E-2</v>
      </c>
      <c r="N3438">
        <v>1.99671169028506E-2</v>
      </c>
      <c r="O3438" s="2">
        <v>43678</v>
      </c>
      <c r="P3438" t="s">
        <v>42</v>
      </c>
      <c r="Q3438">
        <v>179500</v>
      </c>
      <c r="R3438">
        <v>0</v>
      </c>
      <c r="S3438" s="2">
        <v>43678</v>
      </c>
    </row>
    <row r="3439" spans="1:19" hidden="1" x14ac:dyDescent="0.55000000000000004">
      <c r="A3439" s="1">
        <v>43708</v>
      </c>
      <c r="B3439">
        <v>36045</v>
      </c>
      <c r="C3439" t="s">
        <v>1687</v>
      </c>
      <c r="D3439" t="s">
        <v>197</v>
      </c>
      <c r="E3439" t="s">
        <v>198</v>
      </c>
      <c r="F3439" t="s">
        <v>843</v>
      </c>
      <c r="G3439" t="s">
        <v>1688</v>
      </c>
      <c r="H3439">
        <v>1319</v>
      </c>
      <c r="I3439">
        <v>738200</v>
      </c>
      <c r="J3439">
        <v>-8.1212777476989695E-4</v>
      </c>
      <c r="K3439">
        <v>-1.01903995709305E-2</v>
      </c>
      <c r="L3439">
        <v>-1.0825439783491201E-3</v>
      </c>
      <c r="M3439">
        <v>6.1631630590553099E-2</v>
      </c>
      <c r="N3439">
        <v>5.0044208389578897E-2</v>
      </c>
      <c r="O3439" s="2">
        <v>43525</v>
      </c>
      <c r="P3439" t="s">
        <v>24</v>
      </c>
      <c r="Q3439">
        <v>749800</v>
      </c>
      <c r="R3439">
        <v>-1.5470792211256299E-2</v>
      </c>
      <c r="S3439" s="2">
        <v>43466</v>
      </c>
    </row>
    <row r="3440" spans="1:19" hidden="1" x14ac:dyDescent="0.55000000000000004">
      <c r="A3440" s="1">
        <v>43708</v>
      </c>
      <c r="B3440">
        <v>30812</v>
      </c>
      <c r="C3440" t="s">
        <v>1134</v>
      </c>
      <c r="D3440" t="s">
        <v>197</v>
      </c>
      <c r="E3440" t="s">
        <v>1151</v>
      </c>
      <c r="F3440" t="s">
        <v>1152</v>
      </c>
      <c r="G3440" t="s">
        <v>1153</v>
      </c>
      <c r="H3440">
        <v>1346</v>
      </c>
      <c r="I3440">
        <v>378600</v>
      </c>
      <c r="J3440">
        <v>2.38284352660842E-3</v>
      </c>
      <c r="K3440">
        <v>1.2570205937416401E-2</v>
      </c>
      <c r="L3440">
        <v>2.6851098454027701E-2</v>
      </c>
      <c r="M3440">
        <v>4.9323831952852601E-2</v>
      </c>
      <c r="N3440">
        <v>3.3430822230803299E-2</v>
      </c>
      <c r="O3440" s="2">
        <v>43678</v>
      </c>
      <c r="P3440" t="s">
        <v>42</v>
      </c>
      <c r="Q3440">
        <v>378600</v>
      </c>
      <c r="R3440">
        <v>0</v>
      </c>
      <c r="S3440" s="2">
        <v>43678</v>
      </c>
    </row>
    <row r="3441" spans="1:19" hidden="1" x14ac:dyDescent="0.55000000000000004">
      <c r="A3441" s="1">
        <v>43708</v>
      </c>
      <c r="B3441">
        <v>154007</v>
      </c>
      <c r="C3441" t="s">
        <v>1729</v>
      </c>
      <c r="D3441" t="s">
        <v>197</v>
      </c>
      <c r="E3441" t="s">
        <v>198</v>
      </c>
      <c r="F3441" t="s">
        <v>843</v>
      </c>
      <c r="G3441" t="s">
        <v>922</v>
      </c>
      <c r="H3441">
        <v>1351</v>
      </c>
      <c r="I3441">
        <v>362400</v>
      </c>
      <c r="J3441">
        <v>1.3815971262779801E-3</v>
      </c>
      <c r="K3441">
        <v>5.82847626977519E-3</v>
      </c>
      <c r="L3441">
        <v>2.17084860445447E-2</v>
      </c>
      <c r="M3441">
        <v>5.69778976480559E-2</v>
      </c>
      <c r="N3441">
        <v>3.4843891101882497E-2</v>
      </c>
      <c r="O3441" s="2">
        <v>43497</v>
      </c>
      <c r="P3441" t="s">
        <v>24</v>
      </c>
      <c r="Q3441">
        <v>363000</v>
      </c>
      <c r="R3441">
        <v>-1.6528925619834699E-3</v>
      </c>
      <c r="S3441" s="2">
        <v>43497</v>
      </c>
    </row>
    <row r="3442" spans="1:19" hidden="1" x14ac:dyDescent="0.55000000000000004">
      <c r="A3442" s="1">
        <v>43708</v>
      </c>
      <c r="B3442">
        <v>22911</v>
      </c>
      <c r="C3442" t="s">
        <v>1730</v>
      </c>
      <c r="D3442" t="s">
        <v>197</v>
      </c>
      <c r="E3442" t="s">
        <v>198</v>
      </c>
      <c r="F3442" t="s">
        <v>843</v>
      </c>
      <c r="G3442" t="s">
        <v>1688</v>
      </c>
      <c r="H3442">
        <v>1352</v>
      </c>
      <c r="I3442">
        <v>791600</v>
      </c>
      <c r="J3442">
        <v>-1.51362260343088E-3</v>
      </c>
      <c r="K3442">
        <v>-9.2615769712140195E-3</v>
      </c>
      <c r="L3442">
        <v>-1.40739818159173E-2</v>
      </c>
      <c r="M3442">
        <v>5.4784267388376301E-2</v>
      </c>
      <c r="N3442">
        <v>4.8770728886800702E-2</v>
      </c>
      <c r="O3442" s="2">
        <v>43282</v>
      </c>
      <c r="P3442" t="s">
        <v>118</v>
      </c>
      <c r="Q3442">
        <v>805400</v>
      </c>
      <c r="R3442">
        <v>-1.71343431835113E-2</v>
      </c>
      <c r="S3442" s="2">
        <v>43221</v>
      </c>
    </row>
    <row r="3443" spans="1:19" hidden="1" x14ac:dyDescent="0.55000000000000004">
      <c r="A3443" s="1">
        <v>43708</v>
      </c>
      <c r="B3443">
        <v>154560</v>
      </c>
      <c r="C3443" t="s">
        <v>1745</v>
      </c>
      <c r="D3443" t="s">
        <v>197</v>
      </c>
      <c r="E3443" t="s">
        <v>198</v>
      </c>
      <c r="F3443" t="s">
        <v>843</v>
      </c>
      <c r="G3443" t="s">
        <v>1599</v>
      </c>
      <c r="H3443">
        <v>1368</v>
      </c>
      <c r="I3443">
        <v>470900</v>
      </c>
      <c r="J3443">
        <v>8.5015940488841703E-4</v>
      </c>
      <c r="K3443">
        <v>0</v>
      </c>
      <c r="L3443">
        <v>1.09489051094891E-2</v>
      </c>
      <c r="M3443">
        <v>7.1372586319202305E-2</v>
      </c>
      <c r="N3443">
        <v>5.60308471845739E-2</v>
      </c>
      <c r="O3443" s="2">
        <v>43497</v>
      </c>
      <c r="P3443" t="s">
        <v>24</v>
      </c>
      <c r="Q3443">
        <v>482200</v>
      </c>
      <c r="R3443">
        <v>-2.3434259643301501E-2</v>
      </c>
      <c r="S3443" s="2">
        <v>43405</v>
      </c>
    </row>
    <row r="3444" spans="1:19" hidden="1" x14ac:dyDescent="0.55000000000000004">
      <c r="A3444" s="1">
        <v>43708</v>
      </c>
      <c r="B3444">
        <v>11206</v>
      </c>
      <c r="C3444" t="s">
        <v>1769</v>
      </c>
      <c r="D3444" t="s">
        <v>197</v>
      </c>
      <c r="E3444" t="s">
        <v>198</v>
      </c>
      <c r="F3444" t="s">
        <v>843</v>
      </c>
      <c r="G3444" t="s">
        <v>1302</v>
      </c>
      <c r="H3444">
        <v>1388</v>
      </c>
      <c r="I3444">
        <v>775100</v>
      </c>
      <c r="J3444">
        <v>-1.67439464193715E-3</v>
      </c>
      <c r="K3444">
        <v>-6.44662197008767E-4</v>
      </c>
      <c r="L3444">
        <v>2.7575235317512901E-2</v>
      </c>
      <c r="M3444">
        <v>7.2942160630064201E-2</v>
      </c>
      <c r="N3444">
        <v>6.4566618470179193E-2</v>
      </c>
      <c r="O3444" s="2">
        <v>43525</v>
      </c>
      <c r="P3444" t="s">
        <v>24</v>
      </c>
      <c r="Q3444">
        <v>785800</v>
      </c>
      <c r="R3444">
        <v>-1.3616696360397E-2</v>
      </c>
      <c r="S3444" s="2">
        <v>43466</v>
      </c>
    </row>
    <row r="3445" spans="1:19" hidden="1" x14ac:dyDescent="0.55000000000000004">
      <c r="A3445" s="1">
        <v>43708</v>
      </c>
      <c r="B3445">
        <v>763858</v>
      </c>
      <c r="C3445" t="s">
        <v>1789</v>
      </c>
      <c r="D3445" t="s">
        <v>197</v>
      </c>
      <c r="E3445" t="s">
        <v>198</v>
      </c>
      <c r="F3445" t="s">
        <v>843</v>
      </c>
      <c r="G3445" t="s">
        <v>1688</v>
      </c>
      <c r="H3445">
        <v>1409</v>
      </c>
      <c r="I3445">
        <v>1297600</v>
      </c>
      <c r="J3445">
        <v>1.3118296164827501E-3</v>
      </c>
      <c r="K3445">
        <v>-1.4206487882701501E-2</v>
      </c>
      <c r="L3445">
        <v>-2.83061255054665E-2</v>
      </c>
      <c r="M3445">
        <v>6.4976021459354202E-2</v>
      </c>
      <c r="N3445">
        <v>4.7375741227293898E-2</v>
      </c>
      <c r="O3445" s="2">
        <v>43466</v>
      </c>
      <c r="P3445" t="s">
        <v>24</v>
      </c>
      <c r="Q3445">
        <v>1391500</v>
      </c>
      <c r="R3445">
        <v>-6.7481135465325207E-2</v>
      </c>
      <c r="S3445" s="2">
        <v>43070</v>
      </c>
    </row>
    <row r="3446" spans="1:19" hidden="1" x14ac:dyDescent="0.55000000000000004">
      <c r="A3446" s="1">
        <v>43708</v>
      </c>
      <c r="B3446">
        <v>33114</v>
      </c>
      <c r="C3446" t="s">
        <v>1807</v>
      </c>
      <c r="D3446" t="s">
        <v>197</v>
      </c>
      <c r="E3446" t="s">
        <v>198</v>
      </c>
      <c r="F3446" t="s">
        <v>843</v>
      </c>
      <c r="G3446" t="s">
        <v>1688</v>
      </c>
      <c r="H3446">
        <v>1424</v>
      </c>
      <c r="I3446">
        <v>1281200</v>
      </c>
      <c r="J3446">
        <v>2.11184982401251E-3</v>
      </c>
      <c r="K3446">
        <v>-1.3399045125519799E-2</v>
      </c>
      <c r="L3446">
        <v>-3.1155474894131899E-2</v>
      </c>
      <c r="M3446">
        <v>5.7185339525255501E-2</v>
      </c>
      <c r="N3446">
        <v>4.3093947117073497E-2</v>
      </c>
      <c r="O3446" s="2">
        <v>43466</v>
      </c>
      <c r="P3446" t="s">
        <v>24</v>
      </c>
      <c r="Q3446">
        <v>1378400</v>
      </c>
      <c r="R3446">
        <v>-7.0516540917005197E-2</v>
      </c>
      <c r="S3446" s="2">
        <v>43009</v>
      </c>
    </row>
    <row r="3447" spans="1:19" hidden="1" x14ac:dyDescent="0.55000000000000004">
      <c r="A3447" s="1">
        <v>43708</v>
      </c>
      <c r="B3447">
        <v>153989</v>
      </c>
      <c r="C3447" t="s">
        <v>1336</v>
      </c>
      <c r="D3447" t="s">
        <v>197</v>
      </c>
      <c r="E3447" t="s">
        <v>198</v>
      </c>
      <c r="F3447" t="s">
        <v>199</v>
      </c>
      <c r="G3447" t="s">
        <v>200</v>
      </c>
      <c r="H3447">
        <v>1449</v>
      </c>
      <c r="I3447">
        <v>794700</v>
      </c>
      <c r="J3447">
        <v>-1.0056568196103099E-3</v>
      </c>
      <c r="K3447">
        <v>9.2710185420370808E-3</v>
      </c>
      <c r="L3447">
        <v>6.2041023043808603E-3</v>
      </c>
      <c r="M3447">
        <v>5.7569984154424797E-2</v>
      </c>
      <c r="N3447">
        <v>5.0383181217058301E-2</v>
      </c>
      <c r="O3447" s="2">
        <v>43647</v>
      </c>
      <c r="P3447" t="s">
        <v>42</v>
      </c>
      <c r="Q3447">
        <v>795500</v>
      </c>
      <c r="R3447">
        <v>-1.0056568196103099E-3</v>
      </c>
      <c r="S3447" s="2">
        <v>43647</v>
      </c>
    </row>
    <row r="3448" spans="1:19" hidden="1" x14ac:dyDescent="0.55000000000000004">
      <c r="A3448" s="1">
        <v>43708</v>
      </c>
      <c r="B3448">
        <v>13010</v>
      </c>
      <c r="C3448" t="s">
        <v>1876</v>
      </c>
      <c r="D3448" t="s">
        <v>197</v>
      </c>
      <c r="E3448" t="s">
        <v>198</v>
      </c>
      <c r="F3448" t="s">
        <v>843</v>
      </c>
      <c r="G3448" t="s">
        <v>1877</v>
      </c>
      <c r="H3448">
        <v>1498</v>
      </c>
      <c r="I3448">
        <v>351900</v>
      </c>
      <c r="J3448">
        <v>3.42172797262618E-3</v>
      </c>
      <c r="K3448">
        <v>7.1551230681167702E-3</v>
      </c>
      <c r="L3448">
        <v>4.9507903370116298E-2</v>
      </c>
      <c r="M3448">
        <v>5.07807825316786E-2</v>
      </c>
      <c r="N3448">
        <v>3.24092159207445E-2</v>
      </c>
      <c r="O3448" s="2">
        <v>43678</v>
      </c>
      <c r="P3448" t="s">
        <v>42</v>
      </c>
      <c r="Q3448">
        <v>351900</v>
      </c>
      <c r="R3448">
        <v>0</v>
      </c>
      <c r="S3448" s="2">
        <v>43678</v>
      </c>
    </row>
    <row r="3449" spans="1:19" hidden="1" x14ac:dyDescent="0.55000000000000004">
      <c r="A3449" s="1">
        <v>43708</v>
      </c>
      <c r="B3449">
        <v>275956</v>
      </c>
      <c r="C3449" t="s">
        <v>1888</v>
      </c>
      <c r="D3449" t="s">
        <v>197</v>
      </c>
      <c r="E3449" t="s">
        <v>198</v>
      </c>
      <c r="F3449" t="s">
        <v>843</v>
      </c>
      <c r="G3449" t="s">
        <v>1302</v>
      </c>
      <c r="H3449">
        <v>1504</v>
      </c>
      <c r="I3449">
        <v>1323600</v>
      </c>
      <c r="J3449">
        <v>-3.9882609677176599E-3</v>
      </c>
      <c r="K3449">
        <v>-3.0187573270808898E-2</v>
      </c>
      <c r="L3449">
        <v>-3.0471725754468201E-2</v>
      </c>
      <c r="M3449">
        <v>7.2008724208869598E-2</v>
      </c>
      <c r="N3449">
        <v>6.7434287810098206E-2</v>
      </c>
      <c r="O3449" s="2">
        <v>43497</v>
      </c>
      <c r="P3449" t="s">
        <v>24</v>
      </c>
      <c r="Q3449">
        <v>1418700</v>
      </c>
      <c r="R3449">
        <v>-6.7033199407908695E-2</v>
      </c>
      <c r="S3449" s="2">
        <v>42979</v>
      </c>
    </row>
    <row r="3450" spans="1:19" hidden="1" x14ac:dyDescent="0.55000000000000004">
      <c r="A3450" s="1">
        <v>43708</v>
      </c>
      <c r="B3450">
        <v>154783</v>
      </c>
      <c r="C3450" t="s">
        <v>1895</v>
      </c>
      <c r="D3450" t="s">
        <v>197</v>
      </c>
      <c r="E3450" t="s">
        <v>595</v>
      </c>
      <c r="F3450" t="s">
        <v>596</v>
      </c>
      <c r="G3450" t="s">
        <v>595</v>
      </c>
      <c r="H3450">
        <v>1513</v>
      </c>
      <c r="I3450">
        <v>160100</v>
      </c>
      <c r="J3450">
        <v>-6.2421972534332096E-4</v>
      </c>
      <c r="K3450">
        <v>1.26502213788741E-2</v>
      </c>
      <c r="L3450">
        <v>0.107192254495159</v>
      </c>
      <c r="M3450">
        <v>9.8039794348846895E-2</v>
      </c>
      <c r="N3450">
        <v>2.92503150063184E-2</v>
      </c>
      <c r="O3450" s="2">
        <v>43647</v>
      </c>
      <c r="P3450" t="s">
        <v>42</v>
      </c>
      <c r="Q3450">
        <v>160200</v>
      </c>
      <c r="R3450">
        <v>-6.2421972534332096E-4</v>
      </c>
      <c r="S3450" s="2">
        <v>43647</v>
      </c>
    </row>
    <row r="3451" spans="1:19" hidden="1" x14ac:dyDescent="0.55000000000000004">
      <c r="A3451" s="1">
        <v>43708</v>
      </c>
      <c r="B3451">
        <v>54490</v>
      </c>
      <c r="C3451" t="s">
        <v>1924</v>
      </c>
      <c r="D3451" t="s">
        <v>197</v>
      </c>
      <c r="E3451" t="s">
        <v>1151</v>
      </c>
      <c r="F3451" t="s">
        <v>1152</v>
      </c>
      <c r="G3451" t="s">
        <v>1925</v>
      </c>
      <c r="H3451">
        <v>1543</v>
      </c>
      <c r="I3451">
        <v>338000</v>
      </c>
      <c r="J3451">
        <v>8.8836245188036696E-4</v>
      </c>
      <c r="K3451">
        <v>1.5930267508265698E-2</v>
      </c>
      <c r="L3451">
        <v>3.1746031746031703E-2</v>
      </c>
      <c r="M3451">
        <v>5.9642176029626598E-2</v>
      </c>
      <c r="N3451">
        <v>3.0741627473217702E-2</v>
      </c>
      <c r="O3451" s="2">
        <v>43466</v>
      </c>
      <c r="P3451" t="s">
        <v>24</v>
      </c>
      <c r="Q3451">
        <v>338700</v>
      </c>
      <c r="R3451">
        <v>-2.0667257159728402E-3</v>
      </c>
      <c r="S3451" s="2">
        <v>43435</v>
      </c>
    </row>
    <row r="3452" spans="1:19" hidden="1" x14ac:dyDescent="0.55000000000000004">
      <c r="A3452" s="1">
        <v>43708</v>
      </c>
      <c r="B3452">
        <v>55677</v>
      </c>
      <c r="C3452" t="s">
        <v>1946</v>
      </c>
      <c r="D3452" t="s">
        <v>197</v>
      </c>
      <c r="E3452" t="s">
        <v>198</v>
      </c>
      <c r="F3452" t="s">
        <v>843</v>
      </c>
      <c r="G3452" t="s">
        <v>1122</v>
      </c>
      <c r="H3452">
        <v>1561</v>
      </c>
      <c r="I3452">
        <v>616600</v>
      </c>
      <c r="J3452">
        <v>-1.6215339711367E-4</v>
      </c>
      <c r="K3452">
        <v>-1.7807997409745801E-3</v>
      </c>
      <c r="L3452">
        <v>-1.7057229395823399E-2</v>
      </c>
      <c r="M3452">
        <v>0.105992377868851</v>
      </c>
      <c r="N3452">
        <v>8.3700924425404805E-2</v>
      </c>
      <c r="O3452" s="2">
        <v>43313</v>
      </c>
      <c r="P3452" t="s">
        <v>118</v>
      </c>
      <c r="Q3452">
        <v>627300</v>
      </c>
      <c r="R3452">
        <v>-1.7057229395823399E-2</v>
      </c>
      <c r="S3452" s="2">
        <v>43252</v>
      </c>
    </row>
    <row r="3453" spans="1:19" hidden="1" x14ac:dyDescent="0.55000000000000004">
      <c r="A3453" s="1">
        <v>43708</v>
      </c>
      <c r="B3453">
        <v>57314</v>
      </c>
      <c r="C3453" t="s">
        <v>2002</v>
      </c>
      <c r="D3453" t="s">
        <v>197</v>
      </c>
      <c r="E3453" t="s">
        <v>1151</v>
      </c>
      <c r="F3453" t="s">
        <v>1152</v>
      </c>
      <c r="G3453" t="s">
        <v>1925</v>
      </c>
      <c r="H3453">
        <v>1617</v>
      </c>
      <c r="I3453">
        <v>314900</v>
      </c>
      <c r="J3453">
        <v>2.5469595670168702E-3</v>
      </c>
      <c r="K3453">
        <v>9.6184674575184297E-3</v>
      </c>
      <c r="L3453">
        <v>3.11067452521284E-2</v>
      </c>
      <c r="M3453">
        <v>6.0551870352537597E-2</v>
      </c>
      <c r="N3453">
        <v>3.3957318219353799E-2</v>
      </c>
      <c r="O3453" s="2">
        <v>43678</v>
      </c>
      <c r="P3453" t="s">
        <v>42</v>
      </c>
      <c r="Q3453">
        <v>314900</v>
      </c>
      <c r="R3453">
        <v>0</v>
      </c>
      <c r="S3453" s="2">
        <v>43678</v>
      </c>
    </row>
    <row r="3454" spans="1:19" hidden="1" x14ac:dyDescent="0.55000000000000004">
      <c r="A3454" s="1">
        <v>43708</v>
      </c>
      <c r="B3454">
        <v>155721</v>
      </c>
      <c r="C3454" t="s">
        <v>2047</v>
      </c>
      <c r="D3454" t="s">
        <v>197</v>
      </c>
      <c r="E3454" t="s">
        <v>198</v>
      </c>
      <c r="F3454" t="s">
        <v>843</v>
      </c>
      <c r="G3454" t="s">
        <v>1122</v>
      </c>
      <c r="H3454">
        <v>1661</v>
      </c>
      <c r="I3454">
        <v>784200</v>
      </c>
      <c r="J3454">
        <v>-2.2900763358778601E-3</v>
      </c>
      <c r="K3454">
        <v>-2.07292707292707E-2</v>
      </c>
      <c r="L3454">
        <v>4.14342629482072E-2</v>
      </c>
      <c r="M3454">
        <v>7.8915950699564696E-2</v>
      </c>
      <c r="N3454">
        <v>6.8204269241277607E-2</v>
      </c>
      <c r="O3454" s="2">
        <v>43525</v>
      </c>
      <c r="P3454" t="s">
        <v>24</v>
      </c>
      <c r="Q3454">
        <v>808000</v>
      </c>
      <c r="R3454">
        <v>-2.9455445544554499E-2</v>
      </c>
      <c r="S3454" s="2">
        <v>43466</v>
      </c>
    </row>
    <row r="3455" spans="1:19" hidden="1" x14ac:dyDescent="0.55000000000000004">
      <c r="A3455" s="1">
        <v>43708</v>
      </c>
      <c r="B3455">
        <v>154872</v>
      </c>
      <c r="C3455" t="s">
        <v>2126</v>
      </c>
      <c r="D3455" t="s">
        <v>197</v>
      </c>
      <c r="E3455" t="s">
        <v>198</v>
      </c>
      <c r="F3455" t="s">
        <v>843</v>
      </c>
      <c r="G3455" t="s">
        <v>1599</v>
      </c>
      <c r="H3455">
        <v>1740</v>
      </c>
      <c r="I3455">
        <v>457800</v>
      </c>
      <c r="J3455">
        <v>-1.96206671026815E-3</v>
      </c>
      <c r="K3455">
        <v>-2.1838829438742101E-4</v>
      </c>
      <c r="L3455">
        <v>1.35045384104494E-2</v>
      </c>
      <c r="M3455">
        <v>9.2462715667985404E-2</v>
      </c>
      <c r="N3455">
        <v>5.6711821317322601E-2</v>
      </c>
      <c r="O3455" s="2">
        <v>43497</v>
      </c>
      <c r="P3455" t="s">
        <v>24</v>
      </c>
      <c r="Q3455">
        <v>466500</v>
      </c>
      <c r="R3455">
        <v>-1.8649517684887498E-2</v>
      </c>
      <c r="S3455" s="2">
        <v>43435</v>
      </c>
    </row>
    <row r="3456" spans="1:19" hidden="1" x14ac:dyDescent="0.55000000000000004">
      <c r="A3456" s="1">
        <v>43708</v>
      </c>
      <c r="B3456">
        <v>154455</v>
      </c>
      <c r="C3456" t="s">
        <v>2137</v>
      </c>
      <c r="D3456" t="s">
        <v>197</v>
      </c>
      <c r="E3456" t="s">
        <v>595</v>
      </c>
      <c r="F3456" t="s">
        <v>596</v>
      </c>
      <c r="G3456" t="s">
        <v>595</v>
      </c>
      <c r="H3456">
        <v>1749</v>
      </c>
      <c r="I3456">
        <v>157200</v>
      </c>
      <c r="J3456">
        <v>9.63391136801541E-3</v>
      </c>
      <c r="K3456">
        <v>3.4210526315789497E-2</v>
      </c>
      <c r="L3456">
        <v>0.10860366713681199</v>
      </c>
      <c r="M3456">
        <v>8.8659045498285599E-2</v>
      </c>
      <c r="N3456">
        <v>2.5254408288180898E-2</v>
      </c>
      <c r="O3456" s="2">
        <v>43678</v>
      </c>
      <c r="P3456" t="s">
        <v>42</v>
      </c>
      <c r="Q3456">
        <v>157200</v>
      </c>
      <c r="R3456">
        <v>0</v>
      </c>
      <c r="S3456" s="2">
        <v>43678</v>
      </c>
    </row>
    <row r="3457" spans="1:19" hidden="1" x14ac:dyDescent="0.55000000000000004">
      <c r="A3457" s="1">
        <v>43708</v>
      </c>
      <c r="B3457">
        <v>154522</v>
      </c>
      <c r="C3457" t="s">
        <v>2152</v>
      </c>
      <c r="D3457" t="s">
        <v>197</v>
      </c>
      <c r="E3457" t="s">
        <v>198</v>
      </c>
      <c r="F3457" t="s">
        <v>843</v>
      </c>
      <c r="G3457" t="s">
        <v>1599</v>
      </c>
      <c r="H3457">
        <v>1766</v>
      </c>
      <c r="I3457">
        <v>410800</v>
      </c>
      <c r="J3457">
        <v>-1.70109356014581E-3</v>
      </c>
      <c r="K3457">
        <v>-7.48973181928002E-3</v>
      </c>
      <c r="L3457">
        <v>1.0329562223315301E-2</v>
      </c>
      <c r="M3457">
        <v>8.0141883638070302E-2</v>
      </c>
      <c r="N3457">
        <v>5.7171666235308997E-2</v>
      </c>
      <c r="O3457" s="2">
        <v>43497</v>
      </c>
      <c r="P3457" t="s">
        <v>24</v>
      </c>
      <c r="Q3457">
        <v>422300</v>
      </c>
      <c r="R3457">
        <v>-2.7231825716315401E-2</v>
      </c>
      <c r="S3457" s="2">
        <v>43405</v>
      </c>
    </row>
    <row r="3458" spans="1:19" hidden="1" x14ac:dyDescent="0.55000000000000004">
      <c r="A3458" s="1">
        <v>43708</v>
      </c>
      <c r="B3458">
        <v>209170</v>
      </c>
      <c r="C3458" t="s">
        <v>1647</v>
      </c>
      <c r="D3458" t="s">
        <v>197</v>
      </c>
      <c r="E3458" t="s">
        <v>198</v>
      </c>
      <c r="F3458" t="s">
        <v>914</v>
      </c>
      <c r="G3458" t="s">
        <v>1333</v>
      </c>
      <c r="H3458">
        <v>1819</v>
      </c>
      <c r="I3458">
        <v>1208700</v>
      </c>
      <c r="J3458">
        <v>-3.29842500206152E-3</v>
      </c>
      <c r="K3458">
        <v>-7.3094612352168197E-3</v>
      </c>
      <c r="L3458">
        <v>3.8848302535453398E-2</v>
      </c>
      <c r="M3458">
        <v>5.3346369708496599E-2</v>
      </c>
      <c r="N3458">
        <v>4.6204621180590197E-2</v>
      </c>
      <c r="O3458" s="2">
        <v>43525</v>
      </c>
      <c r="P3458" t="s">
        <v>24</v>
      </c>
      <c r="Q3458">
        <v>1220400</v>
      </c>
      <c r="R3458">
        <v>-9.5870206489675498E-3</v>
      </c>
      <c r="S3458" s="2">
        <v>43466</v>
      </c>
    </row>
    <row r="3459" spans="1:19" hidden="1" x14ac:dyDescent="0.55000000000000004">
      <c r="A3459" s="1">
        <v>43708</v>
      </c>
      <c r="B3459">
        <v>37857</v>
      </c>
      <c r="C3459" t="s">
        <v>1647</v>
      </c>
      <c r="D3459" t="s">
        <v>197</v>
      </c>
      <c r="E3459" t="s">
        <v>198</v>
      </c>
      <c r="F3459" t="s">
        <v>843</v>
      </c>
      <c r="G3459" t="s">
        <v>1688</v>
      </c>
      <c r="H3459">
        <v>1829</v>
      </c>
      <c r="I3459">
        <v>935400</v>
      </c>
      <c r="J3459">
        <v>-8.4799660801356796E-3</v>
      </c>
      <c r="K3459">
        <v>-2.0318391286133199E-2</v>
      </c>
      <c r="L3459">
        <v>3.8295038295038303E-2</v>
      </c>
      <c r="M3459">
        <v>5.48840805716364E-2</v>
      </c>
      <c r="N3459">
        <v>4.7430195925557597E-2</v>
      </c>
      <c r="O3459" s="2">
        <v>43497</v>
      </c>
      <c r="P3459" t="s">
        <v>24</v>
      </c>
      <c r="Q3459">
        <v>976100</v>
      </c>
      <c r="R3459">
        <v>-4.1696547484888803E-2</v>
      </c>
      <c r="S3459" s="2">
        <v>43405</v>
      </c>
    </row>
    <row r="3460" spans="1:19" hidden="1" x14ac:dyDescent="0.55000000000000004">
      <c r="A3460" s="1">
        <v>43708</v>
      </c>
      <c r="B3460">
        <v>416396</v>
      </c>
      <c r="C3460" t="s">
        <v>2235</v>
      </c>
      <c r="D3460" t="s">
        <v>197</v>
      </c>
      <c r="E3460" t="s">
        <v>198</v>
      </c>
      <c r="F3460" t="s">
        <v>199</v>
      </c>
      <c r="G3460" t="s">
        <v>200</v>
      </c>
      <c r="H3460">
        <v>1857</v>
      </c>
      <c r="I3460">
        <v>1060300</v>
      </c>
      <c r="J3460">
        <v>3.2169552464755401E-3</v>
      </c>
      <c r="K3460">
        <v>-7.8600168428932405E-3</v>
      </c>
      <c r="L3460">
        <v>3.2223520249221198E-2</v>
      </c>
      <c r="M3460">
        <v>4.6936249794270198E-2</v>
      </c>
      <c r="N3460">
        <v>4.7568457622076697E-2</v>
      </c>
      <c r="O3460" s="2">
        <v>42948</v>
      </c>
      <c r="P3460" t="s">
        <v>36</v>
      </c>
      <c r="Q3460">
        <v>1161100</v>
      </c>
      <c r="R3460">
        <v>-8.6814227887348203E-2</v>
      </c>
      <c r="S3460" s="2">
        <v>42767</v>
      </c>
    </row>
    <row r="3461" spans="1:19" hidden="1" x14ac:dyDescent="0.55000000000000004">
      <c r="A3461" s="1">
        <v>43708</v>
      </c>
      <c r="B3461">
        <v>155852</v>
      </c>
      <c r="C3461" t="s">
        <v>2244</v>
      </c>
      <c r="D3461" t="s">
        <v>197</v>
      </c>
      <c r="E3461" t="s">
        <v>595</v>
      </c>
      <c r="F3461" t="s">
        <v>596</v>
      </c>
      <c r="G3461" t="s">
        <v>595</v>
      </c>
      <c r="H3461">
        <v>1868</v>
      </c>
      <c r="I3461">
        <v>139200</v>
      </c>
      <c r="J3461">
        <v>1.01596516690856E-2</v>
      </c>
      <c r="K3461">
        <v>5.2154195011337903E-2</v>
      </c>
      <c r="L3461">
        <v>0.12987012987013</v>
      </c>
      <c r="M3461">
        <v>0.137170620353431</v>
      </c>
      <c r="N3461">
        <v>5.1307297130366303E-2</v>
      </c>
      <c r="O3461" s="2">
        <v>43678</v>
      </c>
      <c r="P3461" t="s">
        <v>42</v>
      </c>
      <c r="Q3461">
        <v>139200</v>
      </c>
      <c r="R3461">
        <v>0</v>
      </c>
      <c r="S3461" s="2">
        <v>43678</v>
      </c>
    </row>
    <row r="3462" spans="1:19" hidden="1" x14ac:dyDescent="0.55000000000000004">
      <c r="A3462" s="1">
        <v>43708</v>
      </c>
      <c r="B3462">
        <v>41945</v>
      </c>
      <c r="C3462" t="s">
        <v>564</v>
      </c>
      <c r="D3462" t="s">
        <v>197</v>
      </c>
      <c r="E3462" t="s">
        <v>198</v>
      </c>
      <c r="F3462" t="s">
        <v>843</v>
      </c>
      <c r="G3462" t="s">
        <v>1688</v>
      </c>
      <c r="H3462">
        <v>1887</v>
      </c>
      <c r="I3462">
        <v>931200</v>
      </c>
      <c r="J3462">
        <v>-5.4469721243191301E-3</v>
      </c>
      <c r="K3462">
        <v>-2.59414225941423E-2</v>
      </c>
      <c r="L3462">
        <v>-1.27226463104326E-2</v>
      </c>
      <c r="M3462">
        <v>5.1334683826287399E-2</v>
      </c>
      <c r="N3462">
        <v>4.4206096901264501E-2</v>
      </c>
      <c r="O3462" s="2">
        <v>43497</v>
      </c>
      <c r="P3462" t="s">
        <v>24</v>
      </c>
      <c r="Q3462">
        <v>972400</v>
      </c>
      <c r="R3462">
        <v>-4.2369395310571802E-2</v>
      </c>
      <c r="S3462" s="2">
        <v>43221</v>
      </c>
    </row>
    <row r="3463" spans="1:19" hidden="1" x14ac:dyDescent="0.55000000000000004">
      <c r="A3463" s="1">
        <v>43708</v>
      </c>
      <c r="B3463">
        <v>257300</v>
      </c>
      <c r="C3463" t="s">
        <v>2074</v>
      </c>
      <c r="D3463" t="s">
        <v>197</v>
      </c>
      <c r="E3463" t="s">
        <v>198</v>
      </c>
      <c r="F3463" t="s">
        <v>843</v>
      </c>
      <c r="G3463" t="s">
        <v>1688</v>
      </c>
      <c r="H3463">
        <v>1891</v>
      </c>
      <c r="I3463">
        <v>1222500</v>
      </c>
      <c r="J3463">
        <v>7.33355306526038E-3</v>
      </c>
      <c r="K3463">
        <v>3.2730545781850903E-4</v>
      </c>
      <c r="L3463">
        <v>-1.1961529136021999E-2</v>
      </c>
      <c r="M3463">
        <v>6.6770345601162795E-2</v>
      </c>
      <c r="N3463">
        <v>5.1424870805526303E-2</v>
      </c>
      <c r="O3463" s="2">
        <v>43466</v>
      </c>
      <c r="P3463" t="s">
        <v>24</v>
      </c>
      <c r="Q3463">
        <v>1276700</v>
      </c>
      <c r="R3463">
        <v>-4.2453199655361498E-2</v>
      </c>
      <c r="S3463" s="2">
        <v>43191</v>
      </c>
    </row>
    <row r="3464" spans="1:19" hidden="1" x14ac:dyDescent="0.55000000000000004">
      <c r="A3464" s="1">
        <v>43708</v>
      </c>
      <c r="B3464">
        <v>155397</v>
      </c>
      <c r="C3464" t="s">
        <v>2293</v>
      </c>
      <c r="D3464" t="s">
        <v>197</v>
      </c>
      <c r="E3464" t="s">
        <v>198</v>
      </c>
      <c r="F3464" t="s">
        <v>2294</v>
      </c>
      <c r="G3464" t="s">
        <v>2295</v>
      </c>
      <c r="H3464">
        <v>1921</v>
      </c>
      <c r="I3464">
        <v>359800</v>
      </c>
      <c r="J3464">
        <v>2.7800945232137899E-4</v>
      </c>
      <c r="K3464">
        <v>8.1255253572429294E-3</v>
      </c>
      <c r="L3464">
        <v>4.4715447154471497E-2</v>
      </c>
      <c r="M3464">
        <v>5.9734859988250802E-2</v>
      </c>
      <c r="N3464">
        <v>2.6757839373139101E-2</v>
      </c>
      <c r="O3464" s="2">
        <v>43678</v>
      </c>
      <c r="P3464" t="s">
        <v>42</v>
      </c>
      <c r="Q3464">
        <v>359800</v>
      </c>
      <c r="R3464">
        <v>0</v>
      </c>
      <c r="S3464" s="2">
        <v>43678</v>
      </c>
    </row>
    <row r="3465" spans="1:19" hidden="1" x14ac:dyDescent="0.55000000000000004">
      <c r="A3465" s="1">
        <v>43708</v>
      </c>
      <c r="B3465">
        <v>154487</v>
      </c>
      <c r="C3465" t="s">
        <v>2302</v>
      </c>
      <c r="D3465" t="s">
        <v>197</v>
      </c>
      <c r="E3465" t="s">
        <v>198</v>
      </c>
      <c r="F3465" t="s">
        <v>843</v>
      </c>
      <c r="G3465" t="s">
        <v>1599</v>
      </c>
      <c r="H3465">
        <v>1929</v>
      </c>
      <c r="I3465">
        <v>489400</v>
      </c>
      <c r="J3465">
        <v>2.0437359493153499E-4</v>
      </c>
      <c r="K3465">
        <v>-5.2845528455284603E-3</v>
      </c>
      <c r="L3465">
        <v>1.6196013289036498E-2</v>
      </c>
      <c r="M3465">
        <v>8.6521995500283597E-2</v>
      </c>
      <c r="N3465">
        <v>5.7692203144399802E-2</v>
      </c>
      <c r="O3465" s="2">
        <v>43497</v>
      </c>
      <c r="P3465" t="s">
        <v>24</v>
      </c>
      <c r="Q3465">
        <v>503000</v>
      </c>
      <c r="R3465">
        <v>-2.7037773359840998E-2</v>
      </c>
      <c r="S3465" s="2">
        <v>43405</v>
      </c>
    </row>
    <row r="3466" spans="1:19" hidden="1" x14ac:dyDescent="0.55000000000000004">
      <c r="A3466" s="1">
        <v>43708</v>
      </c>
      <c r="B3466">
        <v>26204</v>
      </c>
      <c r="C3466" t="s">
        <v>2325</v>
      </c>
      <c r="D3466" t="s">
        <v>197</v>
      </c>
      <c r="E3466" t="s">
        <v>198</v>
      </c>
      <c r="F3466" t="s">
        <v>914</v>
      </c>
      <c r="G3466" t="s">
        <v>915</v>
      </c>
      <c r="H3466">
        <v>1952</v>
      </c>
      <c r="I3466">
        <v>375400</v>
      </c>
      <c r="J3466">
        <v>-4.5080880403076101E-3</v>
      </c>
      <c r="K3466">
        <v>-1.26249342451341E-2</v>
      </c>
      <c r="L3466">
        <v>-3.71549893842888E-3</v>
      </c>
      <c r="M3466">
        <v>5.61286050806706E-2</v>
      </c>
      <c r="N3466">
        <v>3.2326930041744098E-2</v>
      </c>
      <c r="O3466" s="2">
        <v>43525</v>
      </c>
      <c r="P3466" t="s">
        <v>24</v>
      </c>
      <c r="Q3466">
        <v>383100</v>
      </c>
      <c r="R3466">
        <v>-2.0099190811798499E-2</v>
      </c>
      <c r="S3466" s="2">
        <v>43313</v>
      </c>
    </row>
    <row r="3467" spans="1:19" hidden="1" x14ac:dyDescent="0.55000000000000004">
      <c r="A3467" s="1">
        <v>43708</v>
      </c>
      <c r="B3467">
        <v>12980</v>
      </c>
      <c r="C3467" t="s">
        <v>2345</v>
      </c>
      <c r="D3467" t="s">
        <v>197</v>
      </c>
      <c r="E3467" t="s">
        <v>198</v>
      </c>
      <c r="F3467" t="s">
        <v>843</v>
      </c>
      <c r="G3467" t="s">
        <v>1688</v>
      </c>
      <c r="H3467">
        <v>1971</v>
      </c>
      <c r="I3467">
        <v>865300</v>
      </c>
      <c r="J3467">
        <v>-3.1105990783410098E-3</v>
      </c>
      <c r="K3467">
        <v>-2.07107288365776E-2</v>
      </c>
      <c r="L3467">
        <v>-1.3003307859016801E-2</v>
      </c>
      <c r="M3467">
        <v>5.5086310439714098E-2</v>
      </c>
      <c r="N3467">
        <v>4.6529623097071801E-2</v>
      </c>
      <c r="O3467" s="2">
        <v>43497</v>
      </c>
      <c r="P3467" t="s">
        <v>24</v>
      </c>
      <c r="Q3467">
        <v>898400</v>
      </c>
      <c r="R3467">
        <v>-3.6843276936776498E-2</v>
      </c>
      <c r="S3467" s="2">
        <v>43191</v>
      </c>
    </row>
    <row r="3468" spans="1:19" hidden="1" x14ac:dyDescent="0.55000000000000004">
      <c r="A3468" s="1">
        <v>43708</v>
      </c>
      <c r="B3468">
        <v>764270</v>
      </c>
      <c r="C3468" t="s">
        <v>76</v>
      </c>
      <c r="D3468" t="s">
        <v>197</v>
      </c>
      <c r="E3468" t="s">
        <v>198</v>
      </c>
      <c r="F3468" t="s">
        <v>843</v>
      </c>
      <c r="G3468" t="s">
        <v>348</v>
      </c>
      <c r="H3468">
        <v>1986</v>
      </c>
      <c r="I3468">
        <v>665700</v>
      </c>
      <c r="J3468">
        <v>1.50240384615385E-4</v>
      </c>
      <c r="K3468">
        <v>-1.20213713268032E-2</v>
      </c>
      <c r="L3468">
        <v>-3.0722189866045399E-2</v>
      </c>
      <c r="M3468">
        <v>7.0286489018503304E-2</v>
      </c>
      <c r="N3468">
        <v>5.4492723825720901E-2</v>
      </c>
      <c r="O3468" s="2">
        <v>43497</v>
      </c>
      <c r="P3468" t="s">
        <v>24</v>
      </c>
      <c r="Q3468">
        <v>690300</v>
      </c>
      <c r="R3468">
        <v>-3.5636679704476301E-2</v>
      </c>
      <c r="S3468" s="2">
        <v>43191</v>
      </c>
    </row>
    <row r="3469" spans="1:19" hidden="1" x14ac:dyDescent="0.55000000000000004">
      <c r="A3469" s="1">
        <v>43708</v>
      </c>
      <c r="B3469">
        <v>762835</v>
      </c>
      <c r="C3469" t="s">
        <v>548</v>
      </c>
      <c r="D3469" t="s">
        <v>197</v>
      </c>
      <c r="E3469" t="s">
        <v>198</v>
      </c>
      <c r="F3469" t="s">
        <v>843</v>
      </c>
      <c r="G3469" t="s">
        <v>408</v>
      </c>
      <c r="H3469">
        <v>2164</v>
      </c>
      <c r="I3469">
        <v>541700</v>
      </c>
      <c r="J3469">
        <v>2.40562546262028E-3</v>
      </c>
      <c r="K3469">
        <v>4.4502132393843897E-3</v>
      </c>
      <c r="L3469">
        <v>1.7850432168357799E-2</v>
      </c>
      <c r="M3469">
        <v>5.1758382364129898E-2</v>
      </c>
      <c r="N3469">
        <v>3.9873083891146702E-2</v>
      </c>
      <c r="O3469" s="2">
        <v>43497</v>
      </c>
      <c r="P3469" t="s">
        <v>24</v>
      </c>
      <c r="Q3469">
        <v>546300</v>
      </c>
      <c r="R3469">
        <v>-8.4202818963939208E-3</v>
      </c>
      <c r="S3469" s="2">
        <v>43466</v>
      </c>
    </row>
    <row r="3470" spans="1:19" hidden="1" x14ac:dyDescent="0.55000000000000004">
      <c r="A3470" s="1">
        <v>43708</v>
      </c>
      <c r="B3470">
        <v>275942</v>
      </c>
      <c r="C3470" t="s">
        <v>2577</v>
      </c>
      <c r="D3470" t="s">
        <v>197</v>
      </c>
      <c r="E3470" t="s">
        <v>198</v>
      </c>
      <c r="F3470" t="s">
        <v>843</v>
      </c>
      <c r="G3470" t="s">
        <v>1302</v>
      </c>
      <c r="H3470">
        <v>2192</v>
      </c>
      <c r="I3470">
        <v>766300</v>
      </c>
      <c r="J3470">
        <v>2.3544800523217801E-3</v>
      </c>
      <c r="K3470">
        <v>-2.2135416666666701E-3</v>
      </c>
      <c r="L3470">
        <v>1.08165149716396E-2</v>
      </c>
      <c r="M3470">
        <v>7.6810759346917404E-2</v>
      </c>
      <c r="N3470">
        <v>7.1843419358864596E-2</v>
      </c>
      <c r="O3470" s="2">
        <v>43497</v>
      </c>
      <c r="P3470" t="s">
        <v>24</v>
      </c>
      <c r="Q3470">
        <v>780500</v>
      </c>
      <c r="R3470">
        <v>-1.8193465727097999E-2</v>
      </c>
      <c r="S3470" s="2">
        <v>43435</v>
      </c>
    </row>
    <row r="3471" spans="1:19" hidden="1" x14ac:dyDescent="0.55000000000000004">
      <c r="A3471" s="1">
        <v>43708</v>
      </c>
      <c r="B3471">
        <v>762642</v>
      </c>
      <c r="C3471" t="s">
        <v>2619</v>
      </c>
      <c r="D3471" t="s">
        <v>197</v>
      </c>
      <c r="E3471" t="s">
        <v>198</v>
      </c>
      <c r="F3471" t="s">
        <v>843</v>
      </c>
      <c r="G3471" t="s">
        <v>1122</v>
      </c>
      <c r="H3471">
        <v>2235</v>
      </c>
      <c r="I3471">
        <v>944600</v>
      </c>
      <c r="J3471">
        <v>-4.7413338952692003E-3</v>
      </c>
      <c r="K3471">
        <v>-3.710499490316E-2</v>
      </c>
      <c r="L3471">
        <v>3.08850813052494E-2</v>
      </c>
      <c r="M3471">
        <v>7.2073155412258394E-2</v>
      </c>
      <c r="N3471">
        <v>6.2084186203960702E-2</v>
      </c>
      <c r="O3471" s="2">
        <v>43586</v>
      </c>
      <c r="P3471" t="s">
        <v>113</v>
      </c>
      <c r="Q3471">
        <v>981000</v>
      </c>
      <c r="R3471">
        <v>-3.710499490316E-2</v>
      </c>
      <c r="S3471" s="2">
        <v>43466</v>
      </c>
    </row>
    <row r="3472" spans="1:19" hidden="1" x14ac:dyDescent="0.55000000000000004">
      <c r="A3472" s="1">
        <v>43708</v>
      </c>
      <c r="B3472">
        <v>29034</v>
      </c>
      <c r="C3472" t="s">
        <v>2756</v>
      </c>
      <c r="D3472" t="s">
        <v>197</v>
      </c>
      <c r="E3472" t="s">
        <v>1151</v>
      </c>
      <c r="F3472" t="s">
        <v>1152</v>
      </c>
      <c r="G3472" t="s">
        <v>1153</v>
      </c>
      <c r="H3472">
        <v>2350</v>
      </c>
      <c r="I3472">
        <v>381100</v>
      </c>
      <c r="J3472">
        <v>5.8062813407231502E-3</v>
      </c>
      <c r="K3472">
        <v>1.6808964781216601E-2</v>
      </c>
      <c r="L3472">
        <v>3.6160957041870598E-2</v>
      </c>
      <c r="M3472">
        <v>4.3580251423385598E-2</v>
      </c>
      <c r="N3472">
        <v>2.84418203419801E-2</v>
      </c>
      <c r="O3472" s="2">
        <v>43678</v>
      </c>
      <c r="P3472" t="s">
        <v>42</v>
      </c>
      <c r="Q3472">
        <v>381100</v>
      </c>
      <c r="R3472">
        <v>0</v>
      </c>
      <c r="S3472" s="2">
        <v>43678</v>
      </c>
    </row>
    <row r="3473" spans="1:19" hidden="1" x14ac:dyDescent="0.55000000000000004">
      <c r="A3473" s="1">
        <v>43708</v>
      </c>
      <c r="B3473">
        <v>155261</v>
      </c>
      <c r="C3473" t="s">
        <v>1953</v>
      </c>
      <c r="D3473" t="s">
        <v>197</v>
      </c>
      <c r="E3473" t="s">
        <v>198</v>
      </c>
      <c r="F3473" t="s">
        <v>914</v>
      </c>
      <c r="G3473" t="s">
        <v>2764</v>
      </c>
      <c r="H3473">
        <v>2360</v>
      </c>
      <c r="I3473">
        <v>534100</v>
      </c>
      <c r="J3473">
        <v>-3.54477611940299E-3</v>
      </c>
      <c r="K3473">
        <v>-1.49391368498709E-2</v>
      </c>
      <c r="L3473">
        <v>1.1936339522546399E-2</v>
      </c>
      <c r="M3473">
        <v>5.7841037584229801E-2</v>
      </c>
      <c r="N3473">
        <v>4.5494055611701799E-2</v>
      </c>
      <c r="O3473" s="2">
        <v>43525</v>
      </c>
      <c r="P3473" t="s">
        <v>24</v>
      </c>
      <c r="Q3473">
        <v>546300</v>
      </c>
      <c r="R3473">
        <v>-2.2332051986088199E-2</v>
      </c>
      <c r="S3473" s="2">
        <v>43435</v>
      </c>
    </row>
    <row r="3474" spans="1:19" hidden="1" x14ac:dyDescent="0.55000000000000004">
      <c r="A3474" s="1">
        <v>43708</v>
      </c>
      <c r="B3474">
        <v>273181</v>
      </c>
      <c r="C3474" t="s">
        <v>660</v>
      </c>
      <c r="D3474" t="s">
        <v>197</v>
      </c>
      <c r="E3474" t="s">
        <v>198</v>
      </c>
      <c r="F3474" t="s">
        <v>199</v>
      </c>
      <c r="G3474" t="s">
        <v>200</v>
      </c>
      <c r="H3474">
        <v>2380</v>
      </c>
      <c r="I3474">
        <v>552000</v>
      </c>
      <c r="J3474">
        <v>-1.44717800289436E-3</v>
      </c>
      <c r="K3474">
        <v>-2.1276595744680899E-2</v>
      </c>
      <c r="L3474">
        <v>-4.4155844155844198E-2</v>
      </c>
      <c r="O3474" s="2">
        <v>42856</v>
      </c>
      <c r="P3474" t="s">
        <v>44</v>
      </c>
      <c r="Q3474">
        <v>608200</v>
      </c>
      <c r="R3474">
        <v>-9.2403814534692499E-2</v>
      </c>
      <c r="S3474" s="2">
        <v>42614</v>
      </c>
    </row>
    <row r="3475" spans="1:19" hidden="1" x14ac:dyDescent="0.55000000000000004">
      <c r="A3475" s="1">
        <v>43708</v>
      </c>
      <c r="B3475">
        <v>272786</v>
      </c>
      <c r="C3475" t="s">
        <v>2820</v>
      </c>
      <c r="D3475" t="s">
        <v>197</v>
      </c>
      <c r="E3475" t="s">
        <v>198</v>
      </c>
      <c r="F3475" t="s">
        <v>843</v>
      </c>
      <c r="G3475" t="s">
        <v>1302</v>
      </c>
      <c r="H3475">
        <v>2413</v>
      </c>
      <c r="I3475">
        <v>784200</v>
      </c>
      <c r="J3475">
        <v>-2.5497195308516103E-4</v>
      </c>
      <c r="K3475">
        <v>-1.1221787920816999E-2</v>
      </c>
      <c r="L3475">
        <v>3.8402457757296502E-3</v>
      </c>
      <c r="M3475">
        <v>7.6082225595296593E-2</v>
      </c>
      <c r="N3475">
        <v>7.1718809494018404E-2</v>
      </c>
      <c r="O3475" s="2">
        <v>43525</v>
      </c>
      <c r="P3475" t="s">
        <v>24</v>
      </c>
      <c r="Q3475">
        <v>810100</v>
      </c>
      <c r="R3475">
        <v>-3.1971361560301198E-2</v>
      </c>
      <c r="S3475" s="2">
        <v>43435</v>
      </c>
    </row>
    <row r="3476" spans="1:19" hidden="1" x14ac:dyDescent="0.55000000000000004">
      <c r="A3476" s="1">
        <v>43708</v>
      </c>
      <c r="B3476">
        <v>155050</v>
      </c>
      <c r="C3476" t="s">
        <v>2821</v>
      </c>
      <c r="D3476" t="s">
        <v>197</v>
      </c>
      <c r="E3476" t="s">
        <v>198</v>
      </c>
      <c r="F3476" t="s">
        <v>914</v>
      </c>
      <c r="G3476" t="s">
        <v>1010</v>
      </c>
      <c r="H3476">
        <v>2414</v>
      </c>
      <c r="I3476">
        <v>493800</v>
      </c>
      <c r="J3476">
        <v>-2.0247013565499099E-4</v>
      </c>
      <c r="K3476">
        <v>-2.4242424242424199E-3</v>
      </c>
      <c r="L3476">
        <v>8.5784313725490204E-3</v>
      </c>
      <c r="M3476">
        <v>6.3772147099005597E-2</v>
      </c>
      <c r="N3476">
        <v>4.8062976188200802E-2</v>
      </c>
      <c r="O3476" s="2">
        <v>43497</v>
      </c>
      <c r="P3476" t="s">
        <v>24</v>
      </c>
      <c r="Q3476">
        <v>505800</v>
      </c>
      <c r="R3476">
        <v>-2.3724792408066402E-2</v>
      </c>
      <c r="S3476" s="2">
        <v>43374</v>
      </c>
    </row>
    <row r="3477" spans="1:19" hidden="1" x14ac:dyDescent="0.55000000000000004">
      <c r="A3477" s="1">
        <v>43708</v>
      </c>
      <c r="B3477">
        <v>272414</v>
      </c>
      <c r="C3477" t="s">
        <v>2865</v>
      </c>
      <c r="D3477" t="s">
        <v>197</v>
      </c>
      <c r="E3477" t="s">
        <v>936</v>
      </c>
      <c r="F3477" t="s">
        <v>1291</v>
      </c>
      <c r="G3477" t="s">
        <v>1292</v>
      </c>
      <c r="H3477">
        <v>2463</v>
      </c>
      <c r="I3477">
        <v>226500</v>
      </c>
      <c r="J3477">
        <v>-2.6420079260237798E-3</v>
      </c>
      <c r="K3477">
        <v>-3.9577836411609502E-3</v>
      </c>
      <c r="L3477">
        <v>7.3968705547652905E-2</v>
      </c>
      <c r="M3477">
        <v>7.4551580505667306E-2</v>
      </c>
      <c r="N3477">
        <v>2.5780336011951101E-2</v>
      </c>
      <c r="O3477" s="2">
        <v>38930</v>
      </c>
      <c r="P3477" t="s">
        <v>30</v>
      </c>
      <c r="Q3477">
        <v>233400</v>
      </c>
      <c r="R3477">
        <v>-2.9562982005141399E-2</v>
      </c>
      <c r="S3477" s="2">
        <v>38353</v>
      </c>
    </row>
    <row r="3478" spans="1:19" hidden="1" x14ac:dyDescent="0.55000000000000004">
      <c r="A3478" s="1">
        <v>43708</v>
      </c>
      <c r="B3478">
        <v>154942</v>
      </c>
      <c r="C3478" t="s">
        <v>1462</v>
      </c>
      <c r="D3478" t="s">
        <v>197</v>
      </c>
      <c r="E3478" t="s">
        <v>198</v>
      </c>
      <c r="F3478" t="s">
        <v>843</v>
      </c>
      <c r="G3478" t="s">
        <v>1599</v>
      </c>
      <c r="H3478">
        <v>2494</v>
      </c>
      <c r="I3478">
        <v>452300</v>
      </c>
      <c r="J3478">
        <v>1.1066843736166399E-3</v>
      </c>
      <c r="K3478">
        <v>4.2184724689165202E-3</v>
      </c>
      <c r="L3478">
        <v>4.1925823542962502E-2</v>
      </c>
      <c r="M3478">
        <v>8.0019494045981507E-2</v>
      </c>
      <c r="N3478">
        <v>5.6846539130337902E-2</v>
      </c>
      <c r="O3478" s="2">
        <v>43497</v>
      </c>
      <c r="P3478" t="s">
        <v>24</v>
      </c>
      <c r="Q3478">
        <v>460600</v>
      </c>
      <c r="R3478">
        <v>-1.8019973947025598E-2</v>
      </c>
      <c r="S3478" s="2">
        <v>43435</v>
      </c>
    </row>
    <row r="3479" spans="1:19" hidden="1" x14ac:dyDescent="0.55000000000000004">
      <c r="A3479" s="1">
        <v>43708</v>
      </c>
      <c r="B3479">
        <v>763931</v>
      </c>
      <c r="C3479" t="s">
        <v>921</v>
      </c>
      <c r="D3479" t="s">
        <v>197</v>
      </c>
      <c r="E3479" t="s">
        <v>936</v>
      </c>
      <c r="F3479" t="s">
        <v>1291</v>
      </c>
      <c r="G3479" t="s">
        <v>1292</v>
      </c>
      <c r="H3479">
        <v>2581</v>
      </c>
      <c r="I3479">
        <v>274500</v>
      </c>
      <c r="J3479">
        <v>-1.8181818181818199E-3</v>
      </c>
      <c r="K3479">
        <v>-2.1810250817884398E-3</v>
      </c>
      <c r="L3479">
        <v>2.1585411239300301E-2</v>
      </c>
      <c r="M3479">
        <v>4.4500508979590202E-2</v>
      </c>
      <c r="N3479">
        <v>1.90920230848204E-2</v>
      </c>
      <c r="O3479" s="2">
        <v>38626</v>
      </c>
      <c r="P3479" t="s">
        <v>313</v>
      </c>
      <c r="Q3479">
        <v>295200</v>
      </c>
      <c r="R3479">
        <v>-7.0121951219512202E-2</v>
      </c>
      <c r="S3479" s="2">
        <v>38322</v>
      </c>
    </row>
    <row r="3480" spans="1:19" hidden="1" x14ac:dyDescent="0.55000000000000004">
      <c r="A3480" s="1">
        <v>43708</v>
      </c>
      <c r="B3480">
        <v>55277</v>
      </c>
      <c r="C3480" t="s">
        <v>2970</v>
      </c>
      <c r="D3480" t="s">
        <v>197</v>
      </c>
      <c r="E3480" t="s">
        <v>1151</v>
      </c>
      <c r="F3480" t="s">
        <v>1152</v>
      </c>
      <c r="G3480" t="s">
        <v>1925</v>
      </c>
      <c r="H3480">
        <v>2582</v>
      </c>
      <c r="I3480">
        <v>382600</v>
      </c>
      <c r="J3480">
        <v>-2.08659363588941E-3</v>
      </c>
      <c r="K3480">
        <v>-2.86682303883242E-3</v>
      </c>
      <c r="L3480">
        <v>4.1994750656167996E-3</v>
      </c>
      <c r="M3480">
        <v>4.2042114521107399E-2</v>
      </c>
      <c r="N3480">
        <v>2.4961087404102401E-2</v>
      </c>
      <c r="O3480" s="2">
        <v>43435</v>
      </c>
      <c r="P3480" t="s">
        <v>51</v>
      </c>
      <c r="Q3480">
        <v>390400</v>
      </c>
      <c r="R3480">
        <v>-1.9979508196721299E-2</v>
      </c>
      <c r="S3480" s="2">
        <v>43344</v>
      </c>
    </row>
    <row r="3481" spans="1:19" hidden="1" x14ac:dyDescent="0.55000000000000004">
      <c r="A3481" s="1">
        <v>43708</v>
      </c>
      <c r="B3481">
        <v>762368</v>
      </c>
      <c r="C3481" t="s">
        <v>2987</v>
      </c>
      <c r="D3481" t="s">
        <v>197</v>
      </c>
      <c r="E3481" t="s">
        <v>198</v>
      </c>
      <c r="F3481" t="s">
        <v>843</v>
      </c>
      <c r="G3481" t="s">
        <v>922</v>
      </c>
      <c r="H3481">
        <v>2602</v>
      </c>
      <c r="I3481">
        <v>217000</v>
      </c>
      <c r="J3481">
        <v>-3.6730945821854899E-3</v>
      </c>
      <c r="K3481">
        <v>1.1183597390493899E-2</v>
      </c>
      <c r="L3481">
        <v>6.7913385826771699E-2</v>
      </c>
      <c r="M3481">
        <v>0.102035776359784</v>
      </c>
      <c r="N3481">
        <v>5.4369629914794701E-2</v>
      </c>
      <c r="O3481" s="2">
        <v>43647</v>
      </c>
      <c r="P3481" t="s">
        <v>42</v>
      </c>
      <c r="Q3481">
        <v>217800</v>
      </c>
      <c r="R3481">
        <v>-3.6730945821854899E-3</v>
      </c>
      <c r="S3481" s="2">
        <v>43617</v>
      </c>
    </row>
    <row r="3482" spans="1:19" hidden="1" x14ac:dyDescent="0.55000000000000004">
      <c r="A3482" s="1">
        <v>43708</v>
      </c>
      <c r="B3482">
        <v>154410</v>
      </c>
      <c r="C3482" t="s">
        <v>3037</v>
      </c>
      <c r="D3482" t="s">
        <v>197</v>
      </c>
      <c r="E3482" t="s">
        <v>198</v>
      </c>
      <c r="F3482" t="s">
        <v>914</v>
      </c>
      <c r="G3482" t="s">
        <v>2764</v>
      </c>
      <c r="H3482">
        <v>2653</v>
      </c>
      <c r="I3482">
        <v>427400</v>
      </c>
      <c r="J3482">
        <v>-9.3501636278634902E-4</v>
      </c>
      <c r="K3482">
        <v>-3.9617804707527404E-3</v>
      </c>
      <c r="L3482">
        <v>1.61673799334284E-2</v>
      </c>
      <c r="M3482">
        <v>5.7743093634116997E-2</v>
      </c>
      <c r="N3482">
        <v>4.2642952020596203E-2</v>
      </c>
      <c r="O3482" s="2">
        <v>43525</v>
      </c>
      <c r="P3482" t="s">
        <v>24</v>
      </c>
      <c r="Q3482">
        <v>431100</v>
      </c>
      <c r="R3482">
        <v>-8.5826954302945895E-3</v>
      </c>
      <c r="S3482" s="2">
        <v>43466</v>
      </c>
    </row>
    <row r="3483" spans="1:19" hidden="1" x14ac:dyDescent="0.55000000000000004">
      <c r="A3483" s="1">
        <v>43708</v>
      </c>
      <c r="B3483">
        <v>46747</v>
      </c>
      <c r="C3483" t="s">
        <v>3072</v>
      </c>
      <c r="D3483" t="s">
        <v>197</v>
      </c>
      <c r="E3483" t="s">
        <v>198</v>
      </c>
      <c r="F3483" t="s">
        <v>843</v>
      </c>
      <c r="G3483" t="s">
        <v>1688</v>
      </c>
      <c r="H3483">
        <v>2688</v>
      </c>
      <c r="I3483">
        <v>1247300</v>
      </c>
      <c r="J3483">
        <v>3.54010781237429E-3</v>
      </c>
      <c r="K3483">
        <v>-7.32192598487863E-3</v>
      </c>
      <c r="L3483">
        <v>-2.34105856561228E-2</v>
      </c>
      <c r="M3483">
        <v>6.5065609160758694E-2</v>
      </c>
      <c r="N3483">
        <v>5.0623750482159599E-2</v>
      </c>
      <c r="O3483" s="2">
        <v>43497</v>
      </c>
      <c r="P3483" t="s">
        <v>24</v>
      </c>
      <c r="Q3483">
        <v>1296700</v>
      </c>
      <c r="R3483">
        <v>-3.8096707025526297E-2</v>
      </c>
      <c r="S3483" s="2">
        <v>43252</v>
      </c>
    </row>
    <row r="3484" spans="1:19" hidden="1" x14ac:dyDescent="0.55000000000000004">
      <c r="A3484" s="1">
        <v>43708</v>
      </c>
      <c r="B3484">
        <v>763043</v>
      </c>
      <c r="C3484" t="s">
        <v>3165</v>
      </c>
      <c r="D3484" t="s">
        <v>197</v>
      </c>
      <c r="E3484" t="s">
        <v>198</v>
      </c>
      <c r="F3484" t="s">
        <v>2294</v>
      </c>
      <c r="G3484" t="s">
        <v>2295</v>
      </c>
      <c r="H3484">
        <v>2776</v>
      </c>
      <c r="I3484">
        <v>369200</v>
      </c>
      <c r="J3484">
        <v>-2.7078256160303302E-4</v>
      </c>
      <c r="K3484">
        <v>-3.2397408207343399E-3</v>
      </c>
      <c r="L3484">
        <v>3.7370047766226502E-2</v>
      </c>
      <c r="M3484">
        <v>5.0784222339015597E-2</v>
      </c>
      <c r="N3484">
        <v>2.8593200942997402E-2</v>
      </c>
      <c r="O3484" s="2">
        <v>43497</v>
      </c>
      <c r="P3484" t="s">
        <v>24</v>
      </c>
      <c r="Q3484">
        <v>370500</v>
      </c>
      <c r="R3484">
        <v>-3.5087719298245602E-3</v>
      </c>
      <c r="S3484" s="2">
        <v>43466</v>
      </c>
    </row>
    <row r="3485" spans="1:19" hidden="1" x14ac:dyDescent="0.55000000000000004">
      <c r="A3485" s="1">
        <v>43708</v>
      </c>
      <c r="B3485">
        <v>154034</v>
      </c>
      <c r="C3485" t="s">
        <v>3290</v>
      </c>
      <c r="D3485" t="s">
        <v>197</v>
      </c>
      <c r="E3485" t="s">
        <v>936</v>
      </c>
      <c r="F3485" t="s">
        <v>1291</v>
      </c>
      <c r="G3485" t="s">
        <v>3291</v>
      </c>
      <c r="H3485">
        <v>2908</v>
      </c>
      <c r="I3485">
        <v>297900</v>
      </c>
      <c r="J3485">
        <v>3.3681374200067401E-3</v>
      </c>
      <c r="K3485">
        <v>1.2232415902140701E-2</v>
      </c>
      <c r="L3485">
        <v>1.4991482112436101E-2</v>
      </c>
      <c r="M3485">
        <v>6.5521433622582406E-2</v>
      </c>
      <c r="N3485">
        <v>2.7056940611511801E-2</v>
      </c>
      <c r="O3485" s="2">
        <v>43435</v>
      </c>
      <c r="P3485" t="s">
        <v>51</v>
      </c>
      <c r="Q3485">
        <v>303400</v>
      </c>
      <c r="R3485">
        <v>-1.8127883981542501E-2</v>
      </c>
      <c r="S3485" s="2">
        <v>43374</v>
      </c>
    </row>
    <row r="3486" spans="1:19" hidden="1" x14ac:dyDescent="0.55000000000000004">
      <c r="A3486" s="1">
        <v>43708</v>
      </c>
      <c r="B3486">
        <v>155054</v>
      </c>
      <c r="C3486" t="s">
        <v>3296</v>
      </c>
      <c r="D3486" t="s">
        <v>197</v>
      </c>
      <c r="E3486" t="s">
        <v>198</v>
      </c>
      <c r="F3486" t="s">
        <v>843</v>
      </c>
      <c r="G3486" t="s">
        <v>408</v>
      </c>
      <c r="H3486">
        <v>2913</v>
      </c>
      <c r="I3486">
        <v>554000</v>
      </c>
      <c r="J3486">
        <v>-7.2150072150072204E-4</v>
      </c>
      <c r="K3486">
        <v>-2.1613832853025899E-3</v>
      </c>
      <c r="L3486">
        <v>-1.5636105188344001E-2</v>
      </c>
      <c r="M3486">
        <v>4.57339499524392E-2</v>
      </c>
      <c r="N3486">
        <v>3.97398597010803E-2</v>
      </c>
      <c r="O3486" s="2">
        <v>43497</v>
      </c>
      <c r="P3486" t="s">
        <v>24</v>
      </c>
      <c r="Q3486">
        <v>567300</v>
      </c>
      <c r="R3486">
        <v>-2.3444385686585599E-2</v>
      </c>
      <c r="S3486" s="2">
        <v>43132</v>
      </c>
    </row>
    <row r="3487" spans="1:19" hidden="1" x14ac:dyDescent="0.55000000000000004">
      <c r="A3487" s="1">
        <v>43708</v>
      </c>
      <c r="B3487">
        <v>272727</v>
      </c>
      <c r="C3487" t="s">
        <v>3316</v>
      </c>
      <c r="D3487" t="s">
        <v>197</v>
      </c>
      <c r="E3487" t="s">
        <v>198</v>
      </c>
      <c r="F3487" t="s">
        <v>843</v>
      </c>
      <c r="G3487" t="s">
        <v>1302</v>
      </c>
      <c r="H3487">
        <v>2933</v>
      </c>
      <c r="I3487">
        <v>1015000</v>
      </c>
      <c r="J3487">
        <v>1.2824306994179699E-3</v>
      </c>
      <c r="K3487">
        <v>3.85718524379389E-3</v>
      </c>
      <c r="L3487">
        <v>7.7151650217552797E-2</v>
      </c>
      <c r="M3487">
        <v>7.5580860446538695E-2</v>
      </c>
      <c r="N3487">
        <v>6.9312815938937303E-2</v>
      </c>
      <c r="O3487" s="2">
        <v>43678</v>
      </c>
      <c r="P3487" t="s">
        <v>42</v>
      </c>
      <c r="Q3487">
        <v>1015000</v>
      </c>
      <c r="R3487">
        <v>0</v>
      </c>
      <c r="S3487" s="2">
        <v>43678</v>
      </c>
    </row>
    <row r="3488" spans="1:19" hidden="1" x14ac:dyDescent="0.55000000000000004">
      <c r="A3488" s="1">
        <v>43708</v>
      </c>
      <c r="B3488">
        <v>762763</v>
      </c>
      <c r="C3488" t="s">
        <v>3391</v>
      </c>
      <c r="D3488" t="s">
        <v>197</v>
      </c>
      <c r="E3488" t="s">
        <v>198</v>
      </c>
      <c r="F3488" t="s">
        <v>843</v>
      </c>
      <c r="G3488" t="s">
        <v>1599</v>
      </c>
      <c r="H3488">
        <v>3008</v>
      </c>
      <c r="I3488">
        <v>467700</v>
      </c>
      <c r="J3488">
        <v>-5.5283861365086097E-3</v>
      </c>
      <c r="K3488">
        <v>-1.7230510611473002E-2</v>
      </c>
      <c r="L3488">
        <v>-3.2478278858088502E-2</v>
      </c>
      <c r="M3488">
        <v>7.6911128786065999E-2</v>
      </c>
      <c r="N3488">
        <v>6.03094669203443E-2</v>
      </c>
      <c r="O3488" s="2">
        <v>43497</v>
      </c>
      <c r="P3488" t="s">
        <v>24</v>
      </c>
      <c r="Q3488">
        <v>484300</v>
      </c>
      <c r="R3488">
        <v>-3.4276275036134597E-2</v>
      </c>
      <c r="S3488" s="2">
        <v>43132</v>
      </c>
    </row>
    <row r="3489" spans="1:19" hidden="1" x14ac:dyDescent="0.55000000000000004">
      <c r="A3489" s="1">
        <v>43708</v>
      </c>
      <c r="B3489">
        <v>762371</v>
      </c>
      <c r="C3489" t="s">
        <v>137</v>
      </c>
      <c r="D3489" t="s">
        <v>197</v>
      </c>
      <c r="E3489" t="s">
        <v>198</v>
      </c>
      <c r="F3489" t="s">
        <v>843</v>
      </c>
      <c r="G3489" t="s">
        <v>922</v>
      </c>
      <c r="H3489">
        <v>3060</v>
      </c>
      <c r="I3489">
        <v>215700</v>
      </c>
      <c r="J3489">
        <v>-1.6415868673050601E-2</v>
      </c>
      <c r="K3489">
        <v>-2.5745257452574499E-2</v>
      </c>
      <c r="L3489">
        <v>-2.7063599458728001E-2</v>
      </c>
      <c r="M3489">
        <v>6.7775191031937701E-2</v>
      </c>
      <c r="N3489">
        <v>2.8094980559970398E-2</v>
      </c>
      <c r="O3489" s="2">
        <v>43132</v>
      </c>
      <c r="P3489" t="s">
        <v>94</v>
      </c>
      <c r="Q3489">
        <v>224500</v>
      </c>
      <c r="R3489">
        <v>-3.91982182628062E-2</v>
      </c>
      <c r="S3489" s="2">
        <v>43070</v>
      </c>
    </row>
    <row r="3490" spans="1:19" hidden="1" x14ac:dyDescent="0.55000000000000004">
      <c r="A3490" s="1">
        <v>43708</v>
      </c>
      <c r="B3490">
        <v>762640</v>
      </c>
      <c r="C3490" t="s">
        <v>3483</v>
      </c>
      <c r="D3490" t="s">
        <v>197</v>
      </c>
      <c r="E3490" t="s">
        <v>198</v>
      </c>
      <c r="F3490" t="s">
        <v>843</v>
      </c>
      <c r="G3490" t="s">
        <v>1122</v>
      </c>
      <c r="H3490">
        <v>3099</v>
      </c>
      <c r="I3490">
        <v>675700</v>
      </c>
      <c r="J3490">
        <v>-3.3923303834808298E-3</v>
      </c>
      <c r="K3490">
        <v>-1.8448576409064499E-2</v>
      </c>
      <c r="L3490">
        <v>-2.9590176061547598E-4</v>
      </c>
      <c r="M3490">
        <v>6.7908921905053293E-2</v>
      </c>
      <c r="N3490">
        <v>7.3131116119252701E-2</v>
      </c>
      <c r="O3490" s="2">
        <v>43525</v>
      </c>
      <c r="P3490" t="s">
        <v>24</v>
      </c>
      <c r="Q3490">
        <v>695100</v>
      </c>
      <c r="R3490">
        <v>-2.79096532872968E-2</v>
      </c>
      <c r="S3490" s="2">
        <v>43405</v>
      </c>
    </row>
    <row r="3491" spans="1:19" hidden="1" x14ac:dyDescent="0.55000000000000004">
      <c r="A3491" s="1">
        <v>43708</v>
      </c>
      <c r="B3491">
        <v>31341</v>
      </c>
      <c r="C3491" t="s">
        <v>3491</v>
      </c>
      <c r="D3491" t="s">
        <v>197</v>
      </c>
      <c r="E3491" t="s">
        <v>198</v>
      </c>
      <c r="F3491" t="s">
        <v>914</v>
      </c>
      <c r="G3491" t="s">
        <v>3492</v>
      </c>
      <c r="H3491">
        <v>3108</v>
      </c>
      <c r="I3491">
        <v>505000</v>
      </c>
      <c r="J3491">
        <v>-1.9762845849802401E-3</v>
      </c>
      <c r="K3491">
        <v>-1.0967489228358799E-2</v>
      </c>
      <c r="L3491">
        <v>-1.2707722385141699E-2</v>
      </c>
      <c r="M3491">
        <v>3.9886378484537098E-2</v>
      </c>
      <c r="N3491">
        <v>3.4741320000306601E-2</v>
      </c>
      <c r="O3491" s="2">
        <v>43497</v>
      </c>
      <c r="P3491" t="s">
        <v>24</v>
      </c>
      <c r="Q3491">
        <v>521400</v>
      </c>
      <c r="R3491">
        <v>-3.1453778289221301E-2</v>
      </c>
      <c r="S3491" s="2">
        <v>43191</v>
      </c>
    </row>
    <row r="3492" spans="1:19" hidden="1" x14ac:dyDescent="0.55000000000000004">
      <c r="A3492" s="1">
        <v>43708</v>
      </c>
      <c r="B3492">
        <v>43269</v>
      </c>
      <c r="C3492" t="s">
        <v>3508</v>
      </c>
      <c r="D3492" t="s">
        <v>197</v>
      </c>
      <c r="E3492" t="s">
        <v>595</v>
      </c>
      <c r="F3492" t="s">
        <v>3509</v>
      </c>
      <c r="G3492" t="s">
        <v>1042</v>
      </c>
      <c r="H3492">
        <v>3123</v>
      </c>
      <c r="I3492">
        <v>291500</v>
      </c>
      <c r="J3492">
        <v>-7.8284547311096003E-3</v>
      </c>
      <c r="K3492">
        <v>-2.44310575635877E-2</v>
      </c>
      <c r="L3492">
        <v>1.6742239274502999E-2</v>
      </c>
      <c r="M3492">
        <v>3.0123308687350001E-2</v>
      </c>
      <c r="N3492">
        <v>1.60060110210796E-2</v>
      </c>
      <c r="O3492" s="2">
        <v>43556</v>
      </c>
      <c r="P3492" t="s">
        <v>113</v>
      </c>
      <c r="Q3492">
        <v>299500</v>
      </c>
      <c r="R3492">
        <v>-2.6711185308848098E-2</v>
      </c>
      <c r="S3492" s="2">
        <v>43435</v>
      </c>
    </row>
    <row r="3493" spans="1:19" hidden="1" x14ac:dyDescent="0.55000000000000004">
      <c r="A3493" s="1">
        <v>43708</v>
      </c>
      <c r="B3493">
        <v>33139</v>
      </c>
      <c r="C3493" t="s">
        <v>3570</v>
      </c>
      <c r="D3493" t="s">
        <v>197</v>
      </c>
      <c r="E3493" t="s">
        <v>595</v>
      </c>
      <c r="F3493" t="s">
        <v>3509</v>
      </c>
      <c r="G3493" t="s">
        <v>1042</v>
      </c>
      <c r="H3493">
        <v>3193</v>
      </c>
      <c r="I3493">
        <v>345100</v>
      </c>
      <c r="J3493">
        <v>8.7006960556844501E-4</v>
      </c>
      <c r="K3493">
        <v>-2.8968713789107801E-4</v>
      </c>
      <c r="L3493">
        <v>2.89855072463768E-4</v>
      </c>
      <c r="M3493">
        <v>2.54833215163397E-2</v>
      </c>
      <c r="N3493">
        <v>1.2994890718848E-2</v>
      </c>
      <c r="O3493" s="2">
        <v>43252</v>
      </c>
      <c r="P3493" t="s">
        <v>109</v>
      </c>
      <c r="Q3493">
        <v>346200</v>
      </c>
      <c r="R3493">
        <v>-3.1773541305603701E-3</v>
      </c>
      <c r="S3493" s="2">
        <v>43221</v>
      </c>
    </row>
    <row r="3494" spans="1:19" hidden="1" x14ac:dyDescent="0.55000000000000004">
      <c r="A3494" s="1">
        <v>43708</v>
      </c>
      <c r="B3494">
        <v>155615</v>
      </c>
      <c r="C3494" t="s">
        <v>3588</v>
      </c>
      <c r="D3494" t="s">
        <v>197</v>
      </c>
      <c r="E3494" t="s">
        <v>936</v>
      </c>
      <c r="F3494" t="s">
        <v>1291</v>
      </c>
      <c r="G3494" t="s">
        <v>3291</v>
      </c>
      <c r="H3494">
        <v>3215</v>
      </c>
      <c r="I3494">
        <v>316100</v>
      </c>
      <c r="J3494">
        <v>6.0471037555697004E-3</v>
      </c>
      <c r="K3494">
        <v>2.0994832041343701E-2</v>
      </c>
      <c r="L3494">
        <v>6.2878278412911895E-2</v>
      </c>
      <c r="M3494">
        <v>5.9469745896799403E-2</v>
      </c>
      <c r="N3494">
        <v>2.9479498620945899E-2</v>
      </c>
      <c r="O3494" s="2">
        <v>43678</v>
      </c>
      <c r="P3494" t="s">
        <v>42</v>
      </c>
      <c r="Q3494">
        <v>316100</v>
      </c>
      <c r="R3494">
        <v>0</v>
      </c>
      <c r="S3494" s="2">
        <v>43678</v>
      </c>
    </row>
    <row r="3495" spans="1:19" hidden="1" x14ac:dyDescent="0.55000000000000004">
      <c r="A3495" s="1">
        <v>43708</v>
      </c>
      <c r="B3495">
        <v>7726</v>
      </c>
      <c r="C3495" t="s">
        <v>3628</v>
      </c>
      <c r="D3495" t="s">
        <v>197</v>
      </c>
      <c r="E3495" t="s">
        <v>198</v>
      </c>
      <c r="F3495" t="s">
        <v>843</v>
      </c>
      <c r="G3495" t="s">
        <v>1688</v>
      </c>
      <c r="H3495">
        <v>3260</v>
      </c>
      <c r="I3495">
        <v>1495100</v>
      </c>
      <c r="J3495">
        <v>6.6929924369185504E-4</v>
      </c>
      <c r="K3495">
        <v>2.0105891026070601E-3</v>
      </c>
      <c r="L3495">
        <v>4.7715053763440901E-3</v>
      </c>
      <c r="M3495">
        <v>4.3377829030814399E-2</v>
      </c>
      <c r="N3495">
        <v>4.1613369043062898E-2</v>
      </c>
      <c r="O3495" s="2">
        <v>43132</v>
      </c>
      <c r="P3495" t="s">
        <v>94</v>
      </c>
      <c r="Q3495">
        <v>1515300</v>
      </c>
      <c r="R3495">
        <v>-1.3330693592028001E-2</v>
      </c>
      <c r="S3495" s="2">
        <v>43070</v>
      </c>
    </row>
    <row r="3496" spans="1:19" hidden="1" x14ac:dyDescent="0.55000000000000004">
      <c r="A3496" s="1">
        <v>43708</v>
      </c>
      <c r="B3496">
        <v>762191</v>
      </c>
      <c r="C3496" t="s">
        <v>3634</v>
      </c>
      <c r="D3496" t="s">
        <v>197</v>
      </c>
      <c r="E3496" t="s">
        <v>198</v>
      </c>
      <c r="F3496" t="s">
        <v>914</v>
      </c>
      <c r="G3496" t="s">
        <v>1333</v>
      </c>
      <c r="H3496">
        <v>3266</v>
      </c>
      <c r="I3496">
        <v>1057900</v>
      </c>
      <c r="J3496">
        <v>-2.1694019996227102E-3</v>
      </c>
      <c r="K3496">
        <v>-1.28767378930671E-2</v>
      </c>
      <c r="L3496">
        <v>1.9367893621121599E-2</v>
      </c>
      <c r="M3496">
        <v>5.2858781755880303E-2</v>
      </c>
      <c r="N3496">
        <v>5.3081973428487098E-2</v>
      </c>
      <c r="O3496" s="2">
        <v>43497</v>
      </c>
      <c r="P3496" t="s">
        <v>24</v>
      </c>
      <c r="Q3496">
        <v>1073600</v>
      </c>
      <c r="R3496">
        <v>-1.4623695976155E-2</v>
      </c>
      <c r="S3496" s="2">
        <v>43435</v>
      </c>
    </row>
    <row r="3497" spans="1:19" hidden="1" x14ac:dyDescent="0.55000000000000004">
      <c r="A3497" s="1">
        <v>43708</v>
      </c>
      <c r="B3497">
        <v>154655</v>
      </c>
      <c r="C3497" t="s">
        <v>1000</v>
      </c>
      <c r="D3497" t="s">
        <v>197</v>
      </c>
      <c r="E3497" t="s">
        <v>198</v>
      </c>
      <c r="F3497" t="s">
        <v>843</v>
      </c>
      <c r="G3497" t="s">
        <v>408</v>
      </c>
      <c r="H3497">
        <v>3276</v>
      </c>
      <c r="I3497">
        <v>518800</v>
      </c>
      <c r="J3497">
        <v>-2.69127258746636E-3</v>
      </c>
      <c r="K3497">
        <v>-4.2226487523992296E-3</v>
      </c>
      <c r="L3497">
        <v>-1.5396458814472701E-3</v>
      </c>
      <c r="M3497">
        <v>5.22321817199718E-2</v>
      </c>
      <c r="N3497">
        <v>4.18526350250445E-2</v>
      </c>
      <c r="O3497" s="2">
        <v>43497</v>
      </c>
      <c r="P3497" t="s">
        <v>24</v>
      </c>
      <c r="Q3497">
        <v>532300</v>
      </c>
      <c r="R3497">
        <v>-2.5361638173962101E-2</v>
      </c>
      <c r="S3497" s="2">
        <v>43435</v>
      </c>
    </row>
    <row r="3498" spans="1:19" hidden="1" x14ac:dyDescent="0.55000000000000004">
      <c r="A3498" s="1">
        <v>43708</v>
      </c>
      <c r="B3498">
        <v>273003</v>
      </c>
      <c r="C3498" t="s">
        <v>3662</v>
      </c>
      <c r="D3498" t="s">
        <v>197</v>
      </c>
      <c r="E3498" t="s">
        <v>595</v>
      </c>
      <c r="F3498" t="s">
        <v>596</v>
      </c>
      <c r="G3498" t="s">
        <v>595</v>
      </c>
      <c r="H3498">
        <v>3293</v>
      </c>
      <c r="I3498">
        <v>160000</v>
      </c>
      <c r="J3498">
        <v>3.76411543287327E-3</v>
      </c>
      <c r="K3498">
        <v>2.1711366538952701E-2</v>
      </c>
      <c r="L3498">
        <v>8.1081081081081099E-2</v>
      </c>
      <c r="M3498">
        <v>6.4965228111635104E-2</v>
      </c>
      <c r="N3498">
        <v>2.6731319492401501E-2</v>
      </c>
      <c r="O3498" s="2">
        <v>43678</v>
      </c>
      <c r="P3498" t="s">
        <v>42</v>
      </c>
      <c r="Q3498">
        <v>160000</v>
      </c>
      <c r="R3498">
        <v>0</v>
      </c>
      <c r="S3498" s="2">
        <v>43678</v>
      </c>
    </row>
    <row r="3499" spans="1:19" hidden="1" x14ac:dyDescent="0.55000000000000004">
      <c r="A3499" s="1">
        <v>43708</v>
      </c>
      <c r="B3499">
        <v>762232</v>
      </c>
      <c r="C3499" t="s">
        <v>3710</v>
      </c>
      <c r="D3499" t="s">
        <v>197</v>
      </c>
      <c r="E3499" t="s">
        <v>198</v>
      </c>
      <c r="F3499" t="s">
        <v>843</v>
      </c>
      <c r="G3499" t="s">
        <v>348</v>
      </c>
      <c r="H3499">
        <v>3344</v>
      </c>
      <c r="I3499">
        <v>546700</v>
      </c>
      <c r="J3499">
        <v>-2.0080321285140599E-3</v>
      </c>
      <c r="K3499">
        <v>-8.8832487309644693E-3</v>
      </c>
      <c r="L3499">
        <v>1.22199592668024E-2</v>
      </c>
      <c r="M3499">
        <v>7.5457110894391097E-2</v>
      </c>
      <c r="N3499">
        <v>5.5447659202179998E-2</v>
      </c>
      <c r="O3499" s="2">
        <v>43525</v>
      </c>
      <c r="P3499" t="s">
        <v>24</v>
      </c>
      <c r="Q3499">
        <v>555100</v>
      </c>
      <c r="R3499">
        <v>-1.51324085750315E-2</v>
      </c>
      <c r="S3499" s="2">
        <v>43435</v>
      </c>
    </row>
    <row r="3500" spans="1:19" hidden="1" x14ac:dyDescent="0.55000000000000004">
      <c r="A3500" s="1">
        <v>43708</v>
      </c>
      <c r="B3500">
        <v>155127</v>
      </c>
      <c r="C3500" t="s">
        <v>3762</v>
      </c>
      <c r="D3500" t="s">
        <v>197</v>
      </c>
      <c r="E3500" t="s">
        <v>198</v>
      </c>
      <c r="F3500" t="s">
        <v>843</v>
      </c>
      <c r="G3500" t="s">
        <v>1688</v>
      </c>
      <c r="H3500">
        <v>3396</v>
      </c>
      <c r="I3500">
        <v>1279100</v>
      </c>
      <c r="J3500">
        <v>-3.90747108471397E-4</v>
      </c>
      <c r="K3500">
        <v>-1.4408999845893101E-2</v>
      </c>
      <c r="L3500">
        <v>-3.3255233920338599E-2</v>
      </c>
      <c r="M3500">
        <v>5.9981797606427599E-2</v>
      </c>
      <c r="N3500">
        <v>4.39838485185182E-2</v>
      </c>
      <c r="O3500" s="2">
        <v>43497</v>
      </c>
      <c r="P3500" t="s">
        <v>24</v>
      </c>
      <c r="Q3500">
        <v>1338300</v>
      </c>
      <c r="R3500">
        <v>-4.42352237913771E-2</v>
      </c>
      <c r="S3500" s="2">
        <v>43009</v>
      </c>
    </row>
    <row r="3501" spans="1:19" hidden="1" x14ac:dyDescent="0.55000000000000004">
      <c r="A3501" s="1">
        <v>43708</v>
      </c>
      <c r="B3501">
        <v>763930</v>
      </c>
      <c r="C3501" t="s">
        <v>557</v>
      </c>
      <c r="D3501" t="s">
        <v>197</v>
      </c>
      <c r="E3501" t="s">
        <v>936</v>
      </c>
      <c r="F3501" t="s">
        <v>1291</v>
      </c>
      <c r="G3501" t="s">
        <v>1292</v>
      </c>
      <c r="H3501">
        <v>3519</v>
      </c>
      <c r="I3501">
        <v>257500</v>
      </c>
      <c r="J3501">
        <v>2.7258566978193102E-3</v>
      </c>
      <c r="K3501">
        <v>-1.16369278510473E-3</v>
      </c>
      <c r="L3501">
        <v>3.5383996783273003E-2</v>
      </c>
      <c r="M3501">
        <v>5.4488934362653799E-2</v>
      </c>
      <c r="N3501">
        <v>1.9970881712670901E-2</v>
      </c>
      <c r="O3501" s="2">
        <v>38657</v>
      </c>
      <c r="P3501" t="s">
        <v>313</v>
      </c>
      <c r="Q3501">
        <v>272600</v>
      </c>
      <c r="R3501">
        <v>-5.5392516507703597E-2</v>
      </c>
      <c r="S3501" s="2">
        <v>38353</v>
      </c>
    </row>
    <row r="3502" spans="1:19" hidden="1" x14ac:dyDescent="0.55000000000000004">
      <c r="A3502" s="1">
        <v>43708</v>
      </c>
      <c r="B3502">
        <v>40380</v>
      </c>
      <c r="C3502" t="s">
        <v>3907</v>
      </c>
      <c r="D3502" t="s">
        <v>197</v>
      </c>
      <c r="E3502" t="s">
        <v>198</v>
      </c>
      <c r="F3502" t="s">
        <v>2294</v>
      </c>
      <c r="G3502" t="s">
        <v>2295</v>
      </c>
      <c r="H3502">
        <v>3561</v>
      </c>
      <c r="I3502">
        <v>339700</v>
      </c>
      <c r="J3502">
        <v>2.3605783416937101E-3</v>
      </c>
      <c r="K3502">
        <v>3.5450516986706101E-3</v>
      </c>
      <c r="L3502">
        <v>6.2203791469194296E-3</v>
      </c>
      <c r="M3502">
        <v>5.4364811125223698E-2</v>
      </c>
      <c r="N3502">
        <v>2.92567284726051E-2</v>
      </c>
      <c r="O3502" s="2">
        <v>43497</v>
      </c>
      <c r="P3502" t="s">
        <v>24</v>
      </c>
      <c r="Q3502">
        <v>340900</v>
      </c>
      <c r="R3502">
        <v>-3.52009386916984E-3</v>
      </c>
      <c r="S3502" s="2">
        <v>43466</v>
      </c>
    </row>
    <row r="3503" spans="1:19" hidden="1" x14ac:dyDescent="0.55000000000000004">
      <c r="A3503" s="1">
        <v>43708</v>
      </c>
      <c r="B3503">
        <v>762229</v>
      </c>
      <c r="C3503" t="s">
        <v>3916</v>
      </c>
      <c r="D3503" t="s">
        <v>197</v>
      </c>
      <c r="E3503" t="s">
        <v>198</v>
      </c>
      <c r="F3503" t="s">
        <v>843</v>
      </c>
      <c r="G3503" t="s">
        <v>3917</v>
      </c>
      <c r="H3503">
        <v>3573</v>
      </c>
      <c r="I3503">
        <v>336900</v>
      </c>
      <c r="J3503">
        <v>5.9400059400059396E-4</v>
      </c>
      <c r="K3503">
        <v>-1.0863182618907801E-2</v>
      </c>
      <c r="L3503">
        <v>7.47607655502392E-3</v>
      </c>
      <c r="M3503">
        <v>5.6788387264663301E-2</v>
      </c>
      <c r="N3503">
        <v>3.94975848518389E-2</v>
      </c>
      <c r="O3503" s="2">
        <v>43497</v>
      </c>
      <c r="P3503" t="s">
        <v>24</v>
      </c>
      <c r="Q3503">
        <v>349600</v>
      </c>
      <c r="R3503">
        <v>-3.63272311212815E-2</v>
      </c>
      <c r="S3503" s="2">
        <v>43374</v>
      </c>
    </row>
    <row r="3504" spans="1:19" hidden="1" x14ac:dyDescent="0.55000000000000004">
      <c r="A3504" s="1">
        <v>43708</v>
      </c>
      <c r="B3504">
        <v>154996</v>
      </c>
      <c r="C3504" t="s">
        <v>4009</v>
      </c>
      <c r="D3504" t="s">
        <v>197</v>
      </c>
      <c r="E3504" t="s">
        <v>198</v>
      </c>
      <c r="F3504" t="s">
        <v>843</v>
      </c>
      <c r="G3504" t="s">
        <v>348</v>
      </c>
      <c r="H3504">
        <v>3686</v>
      </c>
      <c r="I3504">
        <v>626500</v>
      </c>
      <c r="J3504">
        <v>-1.27530687071577E-3</v>
      </c>
      <c r="K3504">
        <v>-1.1829652996845399E-2</v>
      </c>
      <c r="L3504">
        <v>1.19528347601357E-2</v>
      </c>
      <c r="M3504">
        <v>6.0752063913304601E-2</v>
      </c>
      <c r="N3504">
        <v>4.9487228032469001E-2</v>
      </c>
      <c r="O3504" s="2">
        <v>43525</v>
      </c>
      <c r="P3504" t="s">
        <v>24</v>
      </c>
      <c r="Q3504">
        <v>638800</v>
      </c>
      <c r="R3504">
        <v>-1.9254852849092001E-2</v>
      </c>
      <c r="S3504" s="2">
        <v>43435</v>
      </c>
    </row>
    <row r="3505" spans="1:19" hidden="1" x14ac:dyDescent="0.55000000000000004">
      <c r="A3505" s="1">
        <v>43708</v>
      </c>
      <c r="B3505">
        <v>762223</v>
      </c>
      <c r="C3505" t="s">
        <v>4082</v>
      </c>
      <c r="D3505" t="s">
        <v>197</v>
      </c>
      <c r="E3505" t="s">
        <v>198</v>
      </c>
      <c r="F3505" t="s">
        <v>843</v>
      </c>
      <c r="G3505" t="s">
        <v>3917</v>
      </c>
      <c r="H3505">
        <v>3771</v>
      </c>
      <c r="I3505">
        <v>338600</v>
      </c>
      <c r="J3505">
        <v>8.8678687555424204E-4</v>
      </c>
      <c r="K3505">
        <v>-1.45518044237485E-2</v>
      </c>
      <c r="L3505">
        <v>-5.8719906048150302E-3</v>
      </c>
      <c r="M3505">
        <v>5.5386869515534197E-2</v>
      </c>
      <c r="N3505">
        <v>3.6714318184250402E-2</v>
      </c>
      <c r="O3505" s="2">
        <v>43497</v>
      </c>
      <c r="P3505" t="s">
        <v>24</v>
      </c>
      <c r="Q3505">
        <v>348900</v>
      </c>
      <c r="R3505">
        <v>-2.95213528231585E-2</v>
      </c>
      <c r="S3505" s="2">
        <v>43282</v>
      </c>
    </row>
    <row r="3506" spans="1:19" hidden="1" x14ac:dyDescent="0.55000000000000004">
      <c r="A3506" s="1">
        <v>43708</v>
      </c>
      <c r="B3506">
        <v>762190</v>
      </c>
      <c r="C3506" t="s">
        <v>4113</v>
      </c>
      <c r="D3506" t="s">
        <v>197</v>
      </c>
      <c r="E3506" t="s">
        <v>198</v>
      </c>
      <c r="F3506" t="s">
        <v>914</v>
      </c>
      <c r="G3506" t="s">
        <v>1333</v>
      </c>
      <c r="H3506">
        <v>3814</v>
      </c>
      <c r="I3506">
        <v>899300</v>
      </c>
      <c r="J3506">
        <v>-1.04533450704225E-2</v>
      </c>
      <c r="K3506">
        <v>-2.66262582530577E-2</v>
      </c>
      <c r="L3506">
        <v>-3.9106742173309103E-2</v>
      </c>
      <c r="M3506">
        <v>6.1746621993703302E-2</v>
      </c>
      <c r="N3506">
        <v>5.5276477132088601E-2</v>
      </c>
      <c r="O3506" s="2">
        <v>43497</v>
      </c>
      <c r="P3506" t="s">
        <v>24</v>
      </c>
      <c r="Q3506">
        <v>943800</v>
      </c>
      <c r="R3506">
        <v>-4.7149819877092602E-2</v>
      </c>
      <c r="S3506" s="2">
        <v>43132</v>
      </c>
    </row>
    <row r="3507" spans="1:19" hidden="1" x14ac:dyDescent="0.55000000000000004">
      <c r="A3507" s="1">
        <v>43708</v>
      </c>
      <c r="B3507">
        <v>761077</v>
      </c>
      <c r="C3507" t="s">
        <v>4190</v>
      </c>
      <c r="D3507" t="s">
        <v>197</v>
      </c>
      <c r="E3507" t="s">
        <v>198</v>
      </c>
      <c r="F3507" t="s">
        <v>333</v>
      </c>
      <c r="G3507" t="s">
        <v>328</v>
      </c>
      <c r="H3507">
        <v>3899</v>
      </c>
      <c r="I3507">
        <v>369400</v>
      </c>
      <c r="J3507">
        <v>0</v>
      </c>
      <c r="K3507">
        <v>5.1700680272108801E-3</v>
      </c>
      <c r="L3507">
        <v>4.6458923512747899E-2</v>
      </c>
      <c r="M3507">
        <v>6.6840726505674103E-2</v>
      </c>
      <c r="N3507">
        <v>4.46346984506703E-2</v>
      </c>
      <c r="O3507" s="2">
        <v>43525</v>
      </c>
      <c r="P3507" t="s">
        <v>24</v>
      </c>
      <c r="Q3507">
        <v>373300</v>
      </c>
      <c r="R3507">
        <v>-1.0447361371551001E-2</v>
      </c>
      <c r="S3507" s="2">
        <v>43466</v>
      </c>
    </row>
    <row r="3508" spans="1:19" hidden="1" x14ac:dyDescent="0.55000000000000004">
      <c r="A3508" s="1">
        <v>43708</v>
      </c>
      <c r="B3508">
        <v>56378</v>
      </c>
      <c r="C3508" t="s">
        <v>4241</v>
      </c>
      <c r="D3508" t="s">
        <v>197</v>
      </c>
      <c r="E3508" t="s">
        <v>198</v>
      </c>
      <c r="F3508" t="s">
        <v>2294</v>
      </c>
      <c r="G3508" t="s">
        <v>2295</v>
      </c>
      <c r="H3508">
        <v>3953</v>
      </c>
      <c r="I3508">
        <v>339100</v>
      </c>
      <c r="J3508">
        <v>1.1809861234130499E-3</v>
      </c>
      <c r="K3508">
        <v>-7.0278184480234299E-3</v>
      </c>
      <c r="L3508">
        <v>-2.3536334215945899E-3</v>
      </c>
      <c r="M3508">
        <v>5.8164988802301497E-2</v>
      </c>
      <c r="N3508">
        <v>3.48685051008202E-2</v>
      </c>
      <c r="O3508" s="2">
        <v>43497</v>
      </c>
      <c r="P3508" t="s">
        <v>24</v>
      </c>
      <c r="Q3508">
        <v>345500</v>
      </c>
      <c r="R3508">
        <v>-1.8523878437047801E-2</v>
      </c>
      <c r="S3508" s="2">
        <v>43313</v>
      </c>
    </row>
    <row r="3509" spans="1:19" hidden="1" x14ac:dyDescent="0.55000000000000004">
      <c r="A3509" s="1">
        <v>43708</v>
      </c>
      <c r="B3509">
        <v>33271</v>
      </c>
      <c r="C3509" t="s">
        <v>4264</v>
      </c>
      <c r="D3509" t="s">
        <v>197</v>
      </c>
      <c r="E3509" t="s">
        <v>1151</v>
      </c>
      <c r="F3509" t="s">
        <v>1152</v>
      </c>
      <c r="G3509" t="s">
        <v>1153</v>
      </c>
      <c r="H3509">
        <v>3977</v>
      </c>
      <c r="I3509">
        <v>579800</v>
      </c>
      <c r="J3509">
        <v>-1.72176308539945E-3</v>
      </c>
      <c r="K3509">
        <v>5.0268677413763197E-3</v>
      </c>
      <c r="L3509">
        <v>1.8622628250175698E-2</v>
      </c>
      <c r="M3509">
        <v>4.3462032710173598E-2</v>
      </c>
      <c r="N3509">
        <v>3.0006124410264502E-2</v>
      </c>
      <c r="O3509" s="2">
        <v>43435</v>
      </c>
      <c r="P3509" t="s">
        <v>51</v>
      </c>
      <c r="Q3509">
        <v>583300</v>
      </c>
      <c r="R3509">
        <v>-6.0003428767358103E-3</v>
      </c>
      <c r="S3509" s="2">
        <v>43405</v>
      </c>
    </row>
    <row r="3510" spans="1:19" hidden="1" x14ac:dyDescent="0.55000000000000004">
      <c r="A3510" s="1">
        <v>43708</v>
      </c>
      <c r="B3510">
        <v>43373</v>
      </c>
      <c r="C3510" t="s">
        <v>4312</v>
      </c>
      <c r="D3510" t="s">
        <v>197</v>
      </c>
      <c r="E3510" t="s">
        <v>1151</v>
      </c>
      <c r="F3510" t="s">
        <v>1152</v>
      </c>
      <c r="G3510" t="s">
        <v>4313</v>
      </c>
      <c r="H3510">
        <v>4036</v>
      </c>
      <c r="I3510">
        <v>337500</v>
      </c>
      <c r="J3510">
        <v>3.8667459845330202E-3</v>
      </c>
      <c r="K3510">
        <v>1.84067592033796E-2</v>
      </c>
      <c r="L3510">
        <v>5.40287320424735E-2</v>
      </c>
      <c r="M3510">
        <v>6.3995312815083596E-2</v>
      </c>
      <c r="N3510">
        <v>3.5242602392097998E-2</v>
      </c>
      <c r="O3510" s="2">
        <v>43678</v>
      </c>
      <c r="P3510" t="s">
        <v>42</v>
      </c>
      <c r="Q3510">
        <v>337500</v>
      </c>
      <c r="R3510">
        <v>0</v>
      </c>
      <c r="S3510" s="2">
        <v>43678</v>
      </c>
    </row>
    <row r="3511" spans="1:19" hidden="1" x14ac:dyDescent="0.55000000000000004">
      <c r="A3511" s="1">
        <v>43708</v>
      </c>
      <c r="B3511">
        <v>270824</v>
      </c>
      <c r="C3511" t="s">
        <v>137</v>
      </c>
      <c r="D3511" t="s">
        <v>197</v>
      </c>
      <c r="E3511" t="s">
        <v>198</v>
      </c>
      <c r="F3511" t="s">
        <v>199</v>
      </c>
      <c r="G3511" t="s">
        <v>200</v>
      </c>
      <c r="H3511">
        <v>4048</v>
      </c>
      <c r="I3511">
        <v>1160600</v>
      </c>
      <c r="J3511">
        <v>5.8935690760963796E-3</v>
      </c>
      <c r="K3511">
        <v>7.3778317854352902E-3</v>
      </c>
      <c r="L3511">
        <v>4.7567469988266102E-2</v>
      </c>
      <c r="M3511">
        <v>6.0481685117586899E-2</v>
      </c>
      <c r="O3511" s="2">
        <v>43070</v>
      </c>
      <c r="P3511" t="s">
        <v>803</v>
      </c>
      <c r="Q3511">
        <v>1192200</v>
      </c>
      <c r="R3511">
        <v>-2.6505619862439201E-2</v>
      </c>
      <c r="S3511" s="2">
        <v>43009</v>
      </c>
    </row>
    <row r="3512" spans="1:19" hidden="1" x14ac:dyDescent="0.55000000000000004">
      <c r="A3512" s="1">
        <v>43708</v>
      </c>
      <c r="B3512">
        <v>155670</v>
      </c>
      <c r="C3512" t="s">
        <v>4338</v>
      </c>
      <c r="D3512" t="s">
        <v>197</v>
      </c>
      <c r="E3512" t="s">
        <v>198</v>
      </c>
      <c r="F3512" t="s">
        <v>843</v>
      </c>
      <c r="G3512" t="s">
        <v>922</v>
      </c>
      <c r="H3512">
        <v>4065</v>
      </c>
      <c r="I3512">
        <v>270100</v>
      </c>
      <c r="J3512">
        <v>7.4101519081141195E-4</v>
      </c>
      <c r="K3512">
        <v>1.6560030109145699E-2</v>
      </c>
      <c r="L3512">
        <v>5.7971014492753603E-2</v>
      </c>
      <c r="M3512">
        <v>7.7578800691720601E-2</v>
      </c>
      <c r="N3512">
        <v>3.6459315908742997E-2</v>
      </c>
      <c r="O3512" s="2">
        <v>43678</v>
      </c>
      <c r="P3512" t="s">
        <v>42</v>
      </c>
      <c r="Q3512">
        <v>270100</v>
      </c>
      <c r="R3512">
        <v>0</v>
      </c>
      <c r="S3512" s="2">
        <v>43678</v>
      </c>
    </row>
    <row r="3513" spans="1:19" hidden="1" x14ac:dyDescent="0.55000000000000004">
      <c r="A3513" s="1">
        <v>43708</v>
      </c>
      <c r="B3513">
        <v>155469</v>
      </c>
      <c r="C3513" t="s">
        <v>1293</v>
      </c>
      <c r="D3513" t="s">
        <v>197</v>
      </c>
      <c r="E3513" t="s">
        <v>198</v>
      </c>
      <c r="F3513" t="s">
        <v>914</v>
      </c>
      <c r="G3513" t="s">
        <v>2764</v>
      </c>
      <c r="H3513">
        <v>4096</v>
      </c>
      <c r="I3513">
        <v>458800</v>
      </c>
      <c r="J3513">
        <v>-6.5345240688303205E-4</v>
      </c>
      <c r="K3513">
        <v>-6.0658578856152504E-3</v>
      </c>
      <c r="L3513">
        <v>-4.7722342733188703E-3</v>
      </c>
      <c r="M3513">
        <v>5.1573692490023901E-2</v>
      </c>
      <c r="N3513">
        <v>4.4976664808763098E-2</v>
      </c>
      <c r="O3513" s="2">
        <v>43497</v>
      </c>
      <c r="P3513" t="s">
        <v>24</v>
      </c>
      <c r="Q3513">
        <v>467100</v>
      </c>
      <c r="R3513">
        <v>-1.7769214301006201E-2</v>
      </c>
      <c r="S3513" s="2">
        <v>43282</v>
      </c>
    </row>
    <row r="3514" spans="1:19" hidden="1" x14ac:dyDescent="0.55000000000000004">
      <c r="A3514" s="1">
        <v>43708</v>
      </c>
      <c r="B3514">
        <v>156129</v>
      </c>
      <c r="C3514" t="s">
        <v>4374</v>
      </c>
      <c r="D3514" t="s">
        <v>197</v>
      </c>
      <c r="E3514" t="s">
        <v>198</v>
      </c>
      <c r="F3514" t="s">
        <v>843</v>
      </c>
      <c r="G3514" t="s">
        <v>348</v>
      </c>
      <c r="H3514">
        <v>4102</v>
      </c>
      <c r="I3514">
        <v>585500</v>
      </c>
      <c r="J3514">
        <v>-4.5902754165249903E-3</v>
      </c>
      <c r="K3514">
        <v>-1.36455525606469E-2</v>
      </c>
      <c r="L3514">
        <v>2.23502706478086E-2</v>
      </c>
      <c r="M3514">
        <v>6.8089651701413095E-2</v>
      </c>
      <c r="N3514">
        <v>5.3191863319556103E-2</v>
      </c>
      <c r="O3514" s="2">
        <v>43525</v>
      </c>
      <c r="P3514" t="s">
        <v>24</v>
      </c>
      <c r="Q3514">
        <v>600500</v>
      </c>
      <c r="R3514">
        <v>-2.4979184013322199E-2</v>
      </c>
      <c r="S3514" s="2">
        <v>43466</v>
      </c>
    </row>
    <row r="3515" spans="1:19" hidden="1" x14ac:dyDescent="0.55000000000000004">
      <c r="A3515" s="1">
        <v>43708</v>
      </c>
      <c r="B3515">
        <v>763216</v>
      </c>
      <c r="C3515" t="s">
        <v>1318</v>
      </c>
      <c r="D3515" t="s">
        <v>197</v>
      </c>
      <c r="E3515" t="s">
        <v>198</v>
      </c>
      <c r="F3515" t="s">
        <v>843</v>
      </c>
      <c r="G3515" t="s">
        <v>1877</v>
      </c>
      <c r="H3515">
        <v>4153</v>
      </c>
      <c r="I3515">
        <v>484000</v>
      </c>
      <c r="J3515">
        <v>-1.8560527943905999E-3</v>
      </c>
      <c r="K3515">
        <v>-2.26757369614512E-3</v>
      </c>
      <c r="L3515">
        <v>1.7875920084122001E-2</v>
      </c>
      <c r="M3515">
        <v>3.8289686057531497E-2</v>
      </c>
      <c r="N3515">
        <v>3.3123513652929801E-2</v>
      </c>
      <c r="O3515" s="2">
        <v>43497</v>
      </c>
      <c r="P3515" t="s">
        <v>24</v>
      </c>
      <c r="Q3515">
        <v>486100</v>
      </c>
      <c r="R3515">
        <v>-4.3200987451141697E-3</v>
      </c>
      <c r="S3515" s="2">
        <v>43466</v>
      </c>
    </row>
    <row r="3516" spans="1:19" hidden="1" x14ac:dyDescent="0.55000000000000004">
      <c r="A3516" s="1">
        <v>43708</v>
      </c>
      <c r="B3516">
        <v>761218</v>
      </c>
      <c r="C3516" t="s">
        <v>4492</v>
      </c>
      <c r="D3516" t="s">
        <v>197</v>
      </c>
      <c r="E3516" t="s">
        <v>198</v>
      </c>
      <c r="F3516" t="s">
        <v>843</v>
      </c>
      <c r="G3516" t="s">
        <v>3917</v>
      </c>
      <c r="H3516">
        <v>4231</v>
      </c>
      <c r="I3516">
        <v>300700</v>
      </c>
      <c r="J3516">
        <v>7.7077747989276104E-3</v>
      </c>
      <c r="K3516">
        <v>2.5579809004092801E-2</v>
      </c>
      <c r="L3516">
        <v>6.6956812855708103E-3</v>
      </c>
      <c r="M3516">
        <v>6.7516939557127995E-2</v>
      </c>
      <c r="N3516">
        <v>4.8646670195506198E-2</v>
      </c>
      <c r="O3516" s="2">
        <v>43101</v>
      </c>
      <c r="P3516" t="s">
        <v>94</v>
      </c>
      <c r="Q3516">
        <v>308700</v>
      </c>
      <c r="R3516">
        <v>-2.5915127955944299E-2</v>
      </c>
      <c r="S3516" s="2">
        <v>43040</v>
      </c>
    </row>
    <row r="3517" spans="1:19" hidden="1" x14ac:dyDescent="0.55000000000000004">
      <c r="A3517" s="1">
        <v>43708</v>
      </c>
      <c r="B3517">
        <v>763215</v>
      </c>
      <c r="C3517" t="s">
        <v>4522</v>
      </c>
      <c r="D3517" t="s">
        <v>197</v>
      </c>
      <c r="E3517" t="s">
        <v>198</v>
      </c>
      <c r="F3517" t="s">
        <v>843</v>
      </c>
      <c r="G3517" t="s">
        <v>1877</v>
      </c>
      <c r="H3517">
        <v>4267</v>
      </c>
      <c r="I3517">
        <v>399200</v>
      </c>
      <c r="J3517">
        <v>3.0150753768844198E-3</v>
      </c>
      <c r="K3517">
        <v>1.37125444388014E-2</v>
      </c>
      <c r="L3517">
        <v>2.1755822882006701E-2</v>
      </c>
      <c r="M3517">
        <v>3.8367932545594598E-2</v>
      </c>
      <c r="N3517">
        <v>3.2688166698019203E-2</v>
      </c>
      <c r="O3517" s="2">
        <v>43678</v>
      </c>
      <c r="P3517" t="s">
        <v>42</v>
      </c>
      <c r="Q3517">
        <v>399200</v>
      </c>
      <c r="R3517">
        <v>0</v>
      </c>
      <c r="S3517" s="2">
        <v>43678</v>
      </c>
    </row>
    <row r="3518" spans="1:19" hidden="1" x14ac:dyDescent="0.55000000000000004">
      <c r="A3518" s="1">
        <v>43708</v>
      </c>
      <c r="B3518">
        <v>154008</v>
      </c>
      <c r="C3518" t="s">
        <v>4537</v>
      </c>
      <c r="D3518" t="s">
        <v>197</v>
      </c>
      <c r="E3518" t="s">
        <v>198</v>
      </c>
      <c r="F3518" t="s">
        <v>843</v>
      </c>
      <c r="G3518" t="s">
        <v>2705</v>
      </c>
      <c r="H3518">
        <v>4285</v>
      </c>
      <c r="I3518">
        <v>553800</v>
      </c>
      <c r="J3518">
        <v>-2.5216138328530298E-3</v>
      </c>
      <c r="K3518">
        <v>-8.06018269747448E-3</v>
      </c>
      <c r="L3518">
        <v>-9.8337207223314904E-3</v>
      </c>
      <c r="M3518">
        <v>5.8943542167855897E-2</v>
      </c>
      <c r="N3518">
        <v>4.6151902474006898E-2</v>
      </c>
      <c r="O3518" s="2">
        <v>43525</v>
      </c>
      <c r="P3518" t="s">
        <v>24</v>
      </c>
      <c r="Q3518">
        <v>570100</v>
      </c>
      <c r="R3518">
        <v>-2.8591475179793002E-2</v>
      </c>
      <c r="S3518" s="2">
        <v>43252</v>
      </c>
    </row>
    <row r="3519" spans="1:19" hidden="1" x14ac:dyDescent="0.55000000000000004">
      <c r="A3519" s="1">
        <v>43708</v>
      </c>
      <c r="B3519">
        <v>260808</v>
      </c>
      <c r="C3519" t="s">
        <v>4541</v>
      </c>
      <c r="D3519" t="s">
        <v>197</v>
      </c>
      <c r="E3519" t="s">
        <v>198</v>
      </c>
      <c r="F3519" t="s">
        <v>914</v>
      </c>
      <c r="G3519" t="s">
        <v>2764</v>
      </c>
      <c r="H3519">
        <v>4288</v>
      </c>
      <c r="I3519">
        <v>860600</v>
      </c>
      <c r="J3519">
        <v>2.3245002324500199E-4</v>
      </c>
      <c r="K3519">
        <v>-5.3166897827091998E-3</v>
      </c>
      <c r="L3519">
        <v>-5.2017107848803604E-3</v>
      </c>
      <c r="M3519">
        <v>3.97797363482464E-2</v>
      </c>
      <c r="N3519">
        <v>3.4914457983484602E-2</v>
      </c>
      <c r="O3519" s="2">
        <v>43282</v>
      </c>
      <c r="P3519" t="s">
        <v>118</v>
      </c>
      <c r="Q3519">
        <v>867200</v>
      </c>
      <c r="R3519">
        <v>-7.6107011070110702E-3</v>
      </c>
      <c r="S3519" s="2">
        <v>43252</v>
      </c>
    </row>
    <row r="3520" spans="1:19" hidden="1" x14ac:dyDescent="0.55000000000000004">
      <c r="A3520" s="1">
        <v>43708</v>
      </c>
      <c r="B3520">
        <v>10967</v>
      </c>
      <c r="C3520" t="s">
        <v>4553</v>
      </c>
      <c r="D3520" t="s">
        <v>197</v>
      </c>
      <c r="E3520" t="s">
        <v>1151</v>
      </c>
      <c r="F3520" t="s">
        <v>1152</v>
      </c>
      <c r="G3520" t="s">
        <v>1153</v>
      </c>
      <c r="H3520">
        <v>4301</v>
      </c>
      <c r="I3520">
        <v>483100</v>
      </c>
      <c r="J3520">
        <v>5.2018310445276703E-3</v>
      </c>
      <c r="K3520">
        <v>1.08809374346098E-2</v>
      </c>
      <c r="L3520">
        <v>2.09213863060017E-2</v>
      </c>
      <c r="M3520">
        <v>4.4281266559112603E-2</v>
      </c>
      <c r="N3520">
        <v>2.81479056919509E-2</v>
      </c>
      <c r="O3520" s="2">
        <v>43466</v>
      </c>
      <c r="P3520" t="s">
        <v>24</v>
      </c>
      <c r="Q3520">
        <v>485700</v>
      </c>
      <c r="R3520">
        <v>-5.3530986205476598E-3</v>
      </c>
      <c r="S3520" s="2">
        <v>43435</v>
      </c>
    </row>
    <row r="3521" spans="1:19" hidden="1" x14ac:dyDescent="0.55000000000000004">
      <c r="A3521" s="1">
        <v>43708</v>
      </c>
      <c r="B3521">
        <v>48405</v>
      </c>
      <c r="C3521" t="s">
        <v>4622</v>
      </c>
      <c r="D3521" t="s">
        <v>197</v>
      </c>
      <c r="E3521" t="s">
        <v>1151</v>
      </c>
      <c r="F3521" t="s">
        <v>1152</v>
      </c>
      <c r="G3521" t="s">
        <v>1153</v>
      </c>
      <c r="H3521">
        <v>4379</v>
      </c>
      <c r="I3521">
        <v>457000</v>
      </c>
      <c r="J3521">
        <v>-3.2715376226826599E-3</v>
      </c>
      <c r="K3521">
        <v>-3.4888791975577799E-3</v>
      </c>
      <c r="L3521">
        <v>6.6079295154184998E-3</v>
      </c>
      <c r="M3521">
        <v>3.8029209065571799E-2</v>
      </c>
      <c r="N3521">
        <v>2.5117119045695399E-2</v>
      </c>
      <c r="O3521" s="2">
        <v>43435</v>
      </c>
      <c r="P3521" t="s">
        <v>51</v>
      </c>
      <c r="Q3521">
        <v>463300</v>
      </c>
      <c r="R3521">
        <v>-1.3598100582775699E-2</v>
      </c>
      <c r="S3521" s="2">
        <v>43374</v>
      </c>
    </row>
    <row r="3522" spans="1:19" hidden="1" x14ac:dyDescent="0.55000000000000004">
      <c r="A3522" s="1">
        <v>43708</v>
      </c>
      <c r="B3522">
        <v>153980</v>
      </c>
      <c r="C3522" t="s">
        <v>4749</v>
      </c>
      <c r="D3522" t="s">
        <v>197</v>
      </c>
      <c r="E3522" t="s">
        <v>198</v>
      </c>
      <c r="F3522" t="s">
        <v>199</v>
      </c>
      <c r="G3522" t="s">
        <v>200</v>
      </c>
      <c r="H3522">
        <v>4517</v>
      </c>
      <c r="I3522">
        <v>1037200</v>
      </c>
      <c r="J3522">
        <v>2.9977758437288501E-3</v>
      </c>
      <c r="K3522">
        <v>-7.7489715871041798E-3</v>
      </c>
      <c r="L3522">
        <v>1.58667972575906E-2</v>
      </c>
      <c r="M3522">
        <v>5.7948514044124003E-2</v>
      </c>
      <c r="N3522">
        <v>5.5157995052196103E-2</v>
      </c>
      <c r="O3522" s="2">
        <v>43586</v>
      </c>
      <c r="P3522" t="s">
        <v>113</v>
      </c>
      <c r="Q3522">
        <v>1045300</v>
      </c>
      <c r="R3522">
        <v>-7.7489715871041798E-3</v>
      </c>
      <c r="S3522" s="2">
        <v>43525</v>
      </c>
    </row>
    <row r="3523" spans="1:19" hidden="1" x14ac:dyDescent="0.55000000000000004">
      <c r="A3523" s="1">
        <v>43708</v>
      </c>
      <c r="B3523">
        <v>761225</v>
      </c>
      <c r="C3523" t="s">
        <v>4800</v>
      </c>
      <c r="D3523" t="s">
        <v>197</v>
      </c>
      <c r="E3523" t="s">
        <v>198</v>
      </c>
      <c r="F3523" t="s">
        <v>843</v>
      </c>
      <c r="G3523" t="s">
        <v>3917</v>
      </c>
      <c r="H3523">
        <v>4581</v>
      </c>
      <c r="I3523">
        <v>278800</v>
      </c>
      <c r="J3523">
        <v>1.0877447425670801E-2</v>
      </c>
      <c r="K3523">
        <v>1.34496546710287E-2</v>
      </c>
      <c r="L3523">
        <v>4.9698795180722899E-2</v>
      </c>
      <c r="M3523">
        <v>8.7017967382354802E-2</v>
      </c>
      <c r="N3523">
        <v>4.99135499045689E-2</v>
      </c>
      <c r="O3523" s="2">
        <v>43497</v>
      </c>
      <c r="P3523" t="s">
        <v>24</v>
      </c>
      <c r="Q3523">
        <v>279600</v>
      </c>
      <c r="R3523">
        <v>-2.86123032904149E-3</v>
      </c>
      <c r="S3523" s="2">
        <v>43497</v>
      </c>
    </row>
    <row r="3524" spans="1:19" hidden="1" x14ac:dyDescent="0.55000000000000004">
      <c r="A3524" s="1">
        <v>43708</v>
      </c>
      <c r="B3524">
        <v>4347</v>
      </c>
      <c r="C3524" t="s">
        <v>4801</v>
      </c>
      <c r="D3524" t="s">
        <v>197</v>
      </c>
      <c r="E3524" t="s">
        <v>1151</v>
      </c>
      <c r="F3524" t="s">
        <v>1152</v>
      </c>
      <c r="G3524" t="s">
        <v>4313</v>
      </c>
      <c r="H3524">
        <v>4582</v>
      </c>
      <c r="I3524">
        <v>335800</v>
      </c>
      <c r="J3524">
        <v>2.3880597014925399E-3</v>
      </c>
      <c r="K3524">
        <v>2.4092711192436701E-2</v>
      </c>
      <c r="L3524">
        <v>7.52481588216459E-2</v>
      </c>
      <c r="M3524">
        <v>5.4698142433110997E-2</v>
      </c>
      <c r="N3524">
        <v>3.7804299997265603E-2</v>
      </c>
      <c r="O3524" s="2">
        <v>43678</v>
      </c>
      <c r="P3524" t="s">
        <v>42</v>
      </c>
      <c r="Q3524">
        <v>335800</v>
      </c>
      <c r="R3524">
        <v>0</v>
      </c>
      <c r="S3524" s="2">
        <v>43678</v>
      </c>
    </row>
    <row r="3525" spans="1:19" hidden="1" x14ac:dyDescent="0.55000000000000004">
      <c r="A3525" s="1">
        <v>43708</v>
      </c>
      <c r="B3525">
        <v>761219</v>
      </c>
      <c r="C3525" t="s">
        <v>4891</v>
      </c>
      <c r="D3525" t="s">
        <v>197</v>
      </c>
      <c r="E3525" t="s">
        <v>198</v>
      </c>
      <c r="F3525" t="s">
        <v>843</v>
      </c>
      <c r="G3525" t="s">
        <v>3917</v>
      </c>
      <c r="H3525">
        <v>4687</v>
      </c>
      <c r="I3525">
        <v>334300</v>
      </c>
      <c r="J3525">
        <v>7.53465943339361E-3</v>
      </c>
      <c r="K3525">
        <v>6.9277108433734901E-3</v>
      </c>
      <c r="L3525">
        <v>8.7507543753771906E-3</v>
      </c>
      <c r="M3525">
        <v>5.2042491130973798E-2</v>
      </c>
      <c r="N3525">
        <v>3.7698632392686199E-2</v>
      </c>
      <c r="O3525" s="2">
        <v>43497</v>
      </c>
      <c r="P3525" t="s">
        <v>24</v>
      </c>
      <c r="Q3525">
        <v>336700</v>
      </c>
      <c r="R3525">
        <v>-7.1280071280071296E-3</v>
      </c>
      <c r="S3525" s="2">
        <v>43466</v>
      </c>
    </row>
    <row r="3526" spans="1:19" hidden="1" x14ac:dyDescent="0.55000000000000004">
      <c r="A3526" s="1">
        <v>43708</v>
      </c>
      <c r="B3526">
        <v>155188</v>
      </c>
      <c r="C3526" t="s">
        <v>5035</v>
      </c>
      <c r="D3526" t="s">
        <v>197</v>
      </c>
      <c r="E3526" t="s">
        <v>198</v>
      </c>
      <c r="F3526" t="s">
        <v>2294</v>
      </c>
      <c r="G3526" t="s">
        <v>5036</v>
      </c>
      <c r="H3526">
        <v>4859</v>
      </c>
      <c r="I3526">
        <v>369700</v>
      </c>
      <c r="J3526">
        <v>-1.3506212857914599E-3</v>
      </c>
      <c r="K3526">
        <v>6.5341682548325604E-3</v>
      </c>
      <c r="L3526">
        <v>1.2876712328767101E-2</v>
      </c>
      <c r="M3526">
        <v>5.2460052271581202E-2</v>
      </c>
      <c r="N3526">
        <v>2.9362485212900601E-2</v>
      </c>
      <c r="O3526" s="2">
        <v>43647</v>
      </c>
      <c r="P3526" t="s">
        <v>42</v>
      </c>
      <c r="Q3526">
        <v>370200</v>
      </c>
      <c r="R3526">
        <v>-1.3506212857914599E-3</v>
      </c>
      <c r="S3526" s="2">
        <v>43647</v>
      </c>
    </row>
    <row r="3527" spans="1:19" hidden="1" x14ac:dyDescent="0.55000000000000004">
      <c r="A3527" s="1">
        <v>43708</v>
      </c>
      <c r="B3527">
        <v>763217</v>
      </c>
      <c r="C3527" t="s">
        <v>5045</v>
      </c>
      <c r="D3527" t="s">
        <v>197</v>
      </c>
      <c r="E3527" t="s">
        <v>198</v>
      </c>
      <c r="F3527" t="s">
        <v>843</v>
      </c>
      <c r="G3527" t="s">
        <v>1877</v>
      </c>
      <c r="H3527">
        <v>4871</v>
      </c>
      <c r="I3527">
        <v>501000</v>
      </c>
      <c r="J3527">
        <v>-1.5942606616181701E-3</v>
      </c>
      <c r="K3527">
        <v>-8.7059754649782307E-3</v>
      </c>
      <c r="L3527">
        <v>3.4696406443618301E-2</v>
      </c>
      <c r="M3527">
        <v>4.2639251111364899E-2</v>
      </c>
      <c r="N3527">
        <v>3.1670090363210598E-2</v>
      </c>
      <c r="O3527" s="2">
        <v>43556</v>
      </c>
      <c r="P3527" t="s">
        <v>113</v>
      </c>
      <c r="Q3527">
        <v>506300</v>
      </c>
      <c r="R3527">
        <v>-1.0468101915860201E-2</v>
      </c>
      <c r="S3527" s="2">
        <v>43466</v>
      </c>
    </row>
    <row r="3528" spans="1:19" hidden="1" x14ac:dyDescent="0.55000000000000004">
      <c r="A3528" s="1">
        <v>43708</v>
      </c>
      <c r="B3528">
        <v>55130</v>
      </c>
      <c r="C3528" t="s">
        <v>5079</v>
      </c>
      <c r="D3528" t="s">
        <v>197</v>
      </c>
      <c r="E3528" t="s">
        <v>198</v>
      </c>
      <c r="F3528" t="s">
        <v>2294</v>
      </c>
      <c r="G3528" t="s">
        <v>5080</v>
      </c>
      <c r="H3528">
        <v>4916</v>
      </c>
      <c r="I3528">
        <v>287000</v>
      </c>
      <c r="J3528">
        <v>-4.1637751561415699E-3</v>
      </c>
      <c r="K3528">
        <v>-7.9502246802627009E-3</v>
      </c>
      <c r="L3528">
        <v>2.2808267997148999E-2</v>
      </c>
      <c r="M3528">
        <v>5.36537680564746E-2</v>
      </c>
      <c r="N3528">
        <v>2.2743500714951501E-2</v>
      </c>
      <c r="O3528" s="2">
        <v>38443</v>
      </c>
      <c r="P3528" t="s">
        <v>304</v>
      </c>
      <c r="Q3528">
        <v>290400</v>
      </c>
      <c r="R3528">
        <v>-1.1707988980716301E-2</v>
      </c>
      <c r="S3528" s="2">
        <v>38384</v>
      </c>
    </row>
    <row r="3529" spans="1:19" hidden="1" x14ac:dyDescent="0.55000000000000004">
      <c r="A3529" s="1">
        <v>43708</v>
      </c>
      <c r="B3529">
        <v>17863</v>
      </c>
      <c r="C3529" t="s">
        <v>5091</v>
      </c>
      <c r="D3529" t="s">
        <v>197</v>
      </c>
      <c r="E3529" t="s">
        <v>1151</v>
      </c>
      <c r="F3529" t="s">
        <v>1152</v>
      </c>
      <c r="G3529" t="s">
        <v>4313</v>
      </c>
      <c r="H3529">
        <v>4930</v>
      </c>
      <c r="I3529">
        <v>480500</v>
      </c>
      <c r="J3529">
        <v>4.3896321070234102E-3</v>
      </c>
      <c r="K3529">
        <v>2.1471088435374101E-2</v>
      </c>
      <c r="L3529">
        <v>4.8897620606854403E-2</v>
      </c>
      <c r="M3529">
        <v>4.5259142071755902E-2</v>
      </c>
      <c r="N3529">
        <v>2.6643472215746498E-2</v>
      </c>
      <c r="O3529" s="2">
        <v>43678</v>
      </c>
      <c r="P3529" t="s">
        <v>42</v>
      </c>
      <c r="Q3529">
        <v>480500</v>
      </c>
      <c r="R3529">
        <v>0</v>
      </c>
      <c r="S3529" s="2">
        <v>43678</v>
      </c>
    </row>
    <row r="3530" spans="1:19" hidden="1" x14ac:dyDescent="0.55000000000000004">
      <c r="A3530" s="1">
        <v>43708</v>
      </c>
      <c r="B3530">
        <v>41038</v>
      </c>
      <c r="C3530" t="s">
        <v>5109</v>
      </c>
      <c r="D3530" t="s">
        <v>197</v>
      </c>
      <c r="E3530" t="s">
        <v>198</v>
      </c>
      <c r="F3530" t="s">
        <v>914</v>
      </c>
      <c r="G3530" t="s">
        <v>1010</v>
      </c>
      <c r="H3530">
        <v>4959</v>
      </c>
      <c r="I3530">
        <v>577700</v>
      </c>
      <c r="J3530">
        <v>-5.6798623063683299E-3</v>
      </c>
      <c r="K3530">
        <v>-1.26474106990258E-2</v>
      </c>
      <c r="L3530">
        <v>1.9230769230769201E-2</v>
      </c>
      <c r="M3530">
        <v>6.0585883574756402E-2</v>
      </c>
      <c r="N3530">
        <v>5.0373078891003703E-2</v>
      </c>
      <c r="O3530" s="2">
        <v>43497</v>
      </c>
      <c r="P3530" t="s">
        <v>24</v>
      </c>
      <c r="Q3530">
        <v>588400</v>
      </c>
      <c r="R3530">
        <v>-1.8184908225696801E-2</v>
      </c>
      <c r="S3530" s="2">
        <v>43435</v>
      </c>
    </row>
    <row r="3531" spans="1:19" hidden="1" x14ac:dyDescent="0.55000000000000004">
      <c r="A3531" s="1">
        <v>43708</v>
      </c>
      <c r="B3531">
        <v>155167</v>
      </c>
      <c r="C3531" t="s">
        <v>5116</v>
      </c>
      <c r="D3531" t="s">
        <v>197</v>
      </c>
      <c r="E3531" t="s">
        <v>1151</v>
      </c>
      <c r="F3531" t="s">
        <v>1152</v>
      </c>
      <c r="G3531" t="s">
        <v>4313</v>
      </c>
      <c r="H3531">
        <v>4964</v>
      </c>
      <c r="I3531">
        <v>588300</v>
      </c>
      <c r="J3531">
        <v>-2.3740885195862298E-3</v>
      </c>
      <c r="K3531">
        <v>7.0181444710715503E-3</v>
      </c>
      <c r="L3531">
        <v>6.3064691001084194E-2</v>
      </c>
      <c r="M3531">
        <v>4.9703413919342403E-2</v>
      </c>
      <c r="N3531">
        <v>3.3049166967327598E-2</v>
      </c>
      <c r="O3531" s="2">
        <v>43647</v>
      </c>
      <c r="P3531" t="s">
        <v>42</v>
      </c>
      <c r="Q3531">
        <v>589700</v>
      </c>
      <c r="R3531">
        <v>-2.3740885195862298E-3</v>
      </c>
      <c r="S3531" s="2">
        <v>43617</v>
      </c>
    </row>
    <row r="3532" spans="1:19" hidden="1" x14ac:dyDescent="0.55000000000000004">
      <c r="A3532" s="1">
        <v>43708</v>
      </c>
      <c r="B3532">
        <v>762819</v>
      </c>
      <c r="C3532" t="s">
        <v>5124</v>
      </c>
      <c r="D3532" t="s">
        <v>197</v>
      </c>
      <c r="E3532" t="s">
        <v>198</v>
      </c>
      <c r="F3532" t="s">
        <v>843</v>
      </c>
      <c r="G3532" t="s">
        <v>1599</v>
      </c>
      <c r="H3532">
        <v>4972</v>
      </c>
      <c r="I3532">
        <v>330100</v>
      </c>
      <c r="J3532">
        <v>-6.32149307645996E-3</v>
      </c>
      <c r="K3532">
        <v>-1.5508499850879799E-2</v>
      </c>
      <c r="L3532">
        <v>-9.8980203959208209E-3</v>
      </c>
      <c r="M3532">
        <v>7.5969464242507695E-2</v>
      </c>
      <c r="N3532">
        <v>5.5410666479013902E-2</v>
      </c>
      <c r="O3532" s="2">
        <v>43586</v>
      </c>
      <c r="P3532" t="s">
        <v>113</v>
      </c>
      <c r="Q3532">
        <v>335300</v>
      </c>
      <c r="R3532">
        <v>-1.5508499850879799E-2</v>
      </c>
      <c r="S3532" s="2">
        <v>43282</v>
      </c>
    </row>
    <row r="3533" spans="1:19" hidden="1" x14ac:dyDescent="0.55000000000000004">
      <c r="A3533" s="1">
        <v>43708</v>
      </c>
      <c r="B3533">
        <v>267793</v>
      </c>
      <c r="C3533" t="s">
        <v>5176</v>
      </c>
      <c r="D3533" t="s">
        <v>197</v>
      </c>
      <c r="E3533" t="s">
        <v>198</v>
      </c>
      <c r="F3533" t="s">
        <v>843</v>
      </c>
      <c r="G3533" t="s">
        <v>408</v>
      </c>
      <c r="H3533">
        <v>5029</v>
      </c>
      <c r="I3533">
        <v>550100</v>
      </c>
      <c r="J3533">
        <v>-4.3438914027149299E-3</v>
      </c>
      <c r="K3533">
        <v>-8.6502072445485707E-3</v>
      </c>
      <c r="L3533">
        <v>-2.0825916696333199E-2</v>
      </c>
      <c r="M3533">
        <v>4.1173410301067699E-2</v>
      </c>
      <c r="N3533">
        <v>3.6330050390870103E-2</v>
      </c>
      <c r="O3533" s="2">
        <v>43191</v>
      </c>
      <c r="P3533" t="s">
        <v>109</v>
      </c>
      <c r="Q3533">
        <v>572200</v>
      </c>
      <c r="R3533">
        <v>-3.8622859140160802E-2</v>
      </c>
      <c r="S3533" s="2">
        <v>42948</v>
      </c>
    </row>
    <row r="3534" spans="1:19" hidden="1" x14ac:dyDescent="0.55000000000000004">
      <c r="A3534" s="1">
        <v>43708</v>
      </c>
      <c r="B3534">
        <v>154653</v>
      </c>
      <c r="C3534" t="s">
        <v>5180</v>
      </c>
      <c r="D3534" t="s">
        <v>197</v>
      </c>
      <c r="E3534" t="s">
        <v>198</v>
      </c>
      <c r="F3534" t="s">
        <v>914</v>
      </c>
      <c r="G3534" t="s">
        <v>2764</v>
      </c>
      <c r="H3534">
        <v>5035</v>
      </c>
      <c r="I3534">
        <v>554000</v>
      </c>
      <c r="J3534">
        <v>1.9895098571170201E-3</v>
      </c>
      <c r="K3534">
        <v>4.5330915684496801E-3</v>
      </c>
      <c r="L3534">
        <v>3.3582089552238799E-2</v>
      </c>
      <c r="M3534">
        <v>5.4395956921919703E-2</v>
      </c>
      <c r="N3534">
        <v>4.1107572347830502E-2</v>
      </c>
      <c r="O3534" s="2">
        <v>43678</v>
      </c>
      <c r="P3534" t="s">
        <v>42</v>
      </c>
      <c r="Q3534">
        <v>554000</v>
      </c>
      <c r="R3534">
        <v>0</v>
      </c>
      <c r="S3534" s="2">
        <v>43678</v>
      </c>
    </row>
    <row r="3535" spans="1:19" hidden="1" x14ac:dyDescent="0.55000000000000004">
      <c r="A3535" s="1">
        <v>43708</v>
      </c>
      <c r="B3535">
        <v>762833</v>
      </c>
      <c r="C3535" t="s">
        <v>5241</v>
      </c>
      <c r="D3535" t="s">
        <v>197</v>
      </c>
      <c r="E3535" t="s">
        <v>198</v>
      </c>
      <c r="F3535" t="s">
        <v>914</v>
      </c>
      <c r="G3535" t="s">
        <v>2764</v>
      </c>
      <c r="H3535">
        <v>5110</v>
      </c>
      <c r="I3535">
        <v>466700</v>
      </c>
      <c r="J3535">
        <v>1.93215972520395E-3</v>
      </c>
      <c r="K3535">
        <v>8.6449103090555403E-3</v>
      </c>
      <c r="L3535">
        <v>4.4772778150884297E-2</v>
      </c>
      <c r="M3535">
        <v>6.0453699171048703E-2</v>
      </c>
      <c r="N3535">
        <v>4.2773395862291598E-2</v>
      </c>
      <c r="O3535" s="2">
        <v>43678</v>
      </c>
      <c r="P3535" t="s">
        <v>42</v>
      </c>
      <c r="Q3535">
        <v>466700</v>
      </c>
      <c r="R3535">
        <v>0</v>
      </c>
      <c r="S3535" s="2">
        <v>43678</v>
      </c>
    </row>
    <row r="3536" spans="1:19" hidden="1" x14ac:dyDescent="0.55000000000000004">
      <c r="A3536" s="1">
        <v>43708</v>
      </c>
      <c r="B3536">
        <v>411883</v>
      </c>
      <c r="C3536" t="s">
        <v>3369</v>
      </c>
      <c r="D3536" t="s">
        <v>197</v>
      </c>
      <c r="E3536" t="s">
        <v>198</v>
      </c>
      <c r="F3536" t="s">
        <v>914</v>
      </c>
      <c r="G3536" t="s">
        <v>1333</v>
      </c>
      <c r="H3536">
        <v>5180</v>
      </c>
      <c r="I3536">
        <v>889400</v>
      </c>
      <c r="J3536">
        <v>-3.4733893557423001E-3</v>
      </c>
      <c r="K3536">
        <v>-1.254579771289E-2</v>
      </c>
      <c r="L3536">
        <v>-2.08081030496532E-2</v>
      </c>
      <c r="M3536">
        <v>5.5158355834629601E-2</v>
      </c>
      <c r="N3536">
        <v>5.3488678685501598E-2</v>
      </c>
      <c r="O3536" s="2">
        <v>43221</v>
      </c>
      <c r="P3536" t="s">
        <v>109</v>
      </c>
      <c r="Q3536">
        <v>944100</v>
      </c>
      <c r="R3536">
        <v>-5.7938777671856803E-2</v>
      </c>
      <c r="S3536" s="2">
        <v>43101</v>
      </c>
    </row>
    <row r="3537" spans="1:19" hidden="1" x14ac:dyDescent="0.55000000000000004">
      <c r="A3537" s="1">
        <v>43708</v>
      </c>
      <c r="B3537">
        <v>762192</v>
      </c>
      <c r="C3537" t="s">
        <v>5317</v>
      </c>
      <c r="D3537" t="s">
        <v>197</v>
      </c>
      <c r="E3537" t="s">
        <v>198</v>
      </c>
      <c r="F3537" t="s">
        <v>914</v>
      </c>
      <c r="G3537" t="s">
        <v>1333</v>
      </c>
      <c r="H3537">
        <v>5208</v>
      </c>
      <c r="I3537">
        <v>2259900</v>
      </c>
      <c r="J3537">
        <v>-4.27388086006345E-3</v>
      </c>
      <c r="K3537">
        <v>-1.13740758563367E-2</v>
      </c>
      <c r="L3537">
        <v>5.6962306973432396E-3</v>
      </c>
      <c r="M3537">
        <v>4.9880350087412498E-2</v>
      </c>
      <c r="N3537">
        <v>5.1732278726666997E-2</v>
      </c>
      <c r="O3537" s="2">
        <v>43497</v>
      </c>
      <c r="P3537" t="s">
        <v>24</v>
      </c>
      <c r="Q3537">
        <v>2303400</v>
      </c>
      <c r="R3537">
        <v>-1.8885126334983099E-2</v>
      </c>
      <c r="S3537" s="2">
        <v>43435</v>
      </c>
    </row>
    <row r="3538" spans="1:19" hidden="1" x14ac:dyDescent="0.55000000000000004">
      <c r="A3538" s="1">
        <v>43708</v>
      </c>
      <c r="B3538">
        <v>762226</v>
      </c>
      <c r="C3538" t="s">
        <v>5319</v>
      </c>
      <c r="D3538" t="s">
        <v>197</v>
      </c>
      <c r="E3538" t="s">
        <v>198</v>
      </c>
      <c r="F3538" t="s">
        <v>843</v>
      </c>
      <c r="G3538" t="s">
        <v>3917</v>
      </c>
      <c r="H3538">
        <v>5210</v>
      </c>
      <c r="I3538">
        <v>412000</v>
      </c>
      <c r="J3538">
        <v>1.2150668286755801E-3</v>
      </c>
      <c r="K3538">
        <v>5.859375E-3</v>
      </c>
      <c r="L3538">
        <v>1.72839506172839E-2</v>
      </c>
      <c r="M3538">
        <v>4.8131785392592698E-2</v>
      </c>
      <c r="N3538">
        <v>3.6311209910314203E-2</v>
      </c>
      <c r="O3538" s="2">
        <v>43525</v>
      </c>
      <c r="P3538" t="s">
        <v>24</v>
      </c>
      <c r="Q3538">
        <v>413700</v>
      </c>
      <c r="R3538">
        <v>-4.1092579163645197E-3</v>
      </c>
      <c r="S3538" s="2">
        <v>43435</v>
      </c>
    </row>
    <row r="3539" spans="1:19" hidden="1" x14ac:dyDescent="0.55000000000000004">
      <c r="A3539" s="1">
        <v>43708</v>
      </c>
      <c r="B3539">
        <v>762111</v>
      </c>
      <c r="C3539" t="s">
        <v>5421</v>
      </c>
      <c r="D3539" t="s">
        <v>197</v>
      </c>
      <c r="E3539" t="s">
        <v>198</v>
      </c>
      <c r="F3539" t="s">
        <v>843</v>
      </c>
      <c r="G3539" t="s">
        <v>3917</v>
      </c>
      <c r="H3539">
        <v>5317</v>
      </c>
      <c r="I3539">
        <v>547600</v>
      </c>
      <c r="J3539">
        <v>-3.6390101892285298E-3</v>
      </c>
      <c r="K3539">
        <v>-1.7757847533632298E-2</v>
      </c>
      <c r="L3539">
        <v>-2.0393559928443699E-2</v>
      </c>
      <c r="M3539">
        <v>3.1825855006428302E-2</v>
      </c>
      <c r="N3539">
        <v>2.0528901458810402E-2</v>
      </c>
      <c r="O3539" s="2">
        <v>43525</v>
      </c>
      <c r="P3539" t="s">
        <v>24</v>
      </c>
      <c r="Q3539">
        <v>560700</v>
      </c>
      <c r="R3539">
        <v>-2.3363652577135699E-2</v>
      </c>
      <c r="S3539" s="2">
        <v>43009</v>
      </c>
    </row>
    <row r="3540" spans="1:19" hidden="1" x14ac:dyDescent="0.55000000000000004">
      <c r="A3540" s="1">
        <v>43708</v>
      </c>
      <c r="B3540">
        <v>762834</v>
      </c>
      <c r="C3540" t="s">
        <v>76</v>
      </c>
      <c r="D3540" t="s">
        <v>197</v>
      </c>
      <c r="E3540" t="s">
        <v>198</v>
      </c>
      <c r="F3540" t="s">
        <v>843</v>
      </c>
      <c r="G3540" t="s">
        <v>408</v>
      </c>
      <c r="H3540">
        <v>5358</v>
      </c>
      <c r="I3540">
        <v>480500</v>
      </c>
      <c r="J3540">
        <v>1.6677089847821601E-3</v>
      </c>
      <c r="K3540">
        <v>1.6285956006768201E-2</v>
      </c>
      <c r="L3540">
        <v>1.95204752811373E-2</v>
      </c>
      <c r="M3540">
        <v>6.1516554805442401E-2</v>
      </c>
      <c r="N3540">
        <v>4.1879535944491203E-2</v>
      </c>
      <c r="O3540" s="2">
        <v>43497</v>
      </c>
      <c r="P3540" t="s">
        <v>24</v>
      </c>
      <c r="Q3540">
        <v>481500</v>
      </c>
      <c r="R3540">
        <v>-2.0768431983385302E-3</v>
      </c>
      <c r="S3540" s="2">
        <v>43497</v>
      </c>
    </row>
    <row r="3541" spans="1:19" hidden="1" x14ac:dyDescent="0.55000000000000004">
      <c r="A3541" s="1">
        <v>43708</v>
      </c>
      <c r="B3541">
        <v>155812</v>
      </c>
      <c r="C3541" t="s">
        <v>5567</v>
      </c>
      <c r="D3541" t="s">
        <v>197</v>
      </c>
      <c r="E3541" t="s">
        <v>198</v>
      </c>
      <c r="F3541" t="s">
        <v>843</v>
      </c>
      <c r="G3541" t="s">
        <v>1688</v>
      </c>
      <c r="H3541">
        <v>5481</v>
      </c>
      <c r="I3541">
        <v>944900</v>
      </c>
      <c r="J3541">
        <v>-7.3537136253808196E-3</v>
      </c>
      <c r="K3541">
        <v>-1.6753381893860601E-2</v>
      </c>
      <c r="L3541">
        <v>1.7005704445162001E-2</v>
      </c>
      <c r="M3541">
        <v>5.0128788089708803E-2</v>
      </c>
      <c r="N3541">
        <v>4.5421247213254502E-2</v>
      </c>
      <c r="O3541" s="2">
        <v>43497</v>
      </c>
      <c r="P3541" t="s">
        <v>24</v>
      </c>
      <c r="Q3541">
        <v>977300</v>
      </c>
      <c r="R3541">
        <v>-3.3152563184283203E-2</v>
      </c>
      <c r="S3541" s="2">
        <v>43405</v>
      </c>
    </row>
    <row r="3542" spans="1:19" hidden="1" x14ac:dyDescent="0.55000000000000004">
      <c r="A3542" s="1">
        <v>43708</v>
      </c>
      <c r="B3542">
        <v>153970</v>
      </c>
      <c r="C3542" t="s">
        <v>1153</v>
      </c>
      <c r="D3542" t="s">
        <v>197</v>
      </c>
      <c r="E3542" t="s">
        <v>1151</v>
      </c>
      <c r="F3542" t="s">
        <v>1152</v>
      </c>
      <c r="G3542" t="s">
        <v>1153</v>
      </c>
      <c r="H3542">
        <v>5499</v>
      </c>
      <c r="I3542">
        <v>549100</v>
      </c>
      <c r="J3542">
        <v>-7.9494128274616108E-3</v>
      </c>
      <c r="K3542">
        <v>-1.2054695933789101E-2</v>
      </c>
      <c r="L3542">
        <v>-5.7939525620134E-3</v>
      </c>
      <c r="M3542">
        <v>3.9503053735986601E-2</v>
      </c>
      <c r="N3542">
        <v>2.0329657445347801E-2</v>
      </c>
      <c r="O3542" s="2">
        <v>43405</v>
      </c>
      <c r="P3542" t="s">
        <v>51</v>
      </c>
      <c r="Q3542">
        <v>562800</v>
      </c>
      <c r="R3542">
        <v>-2.43425728500355E-2</v>
      </c>
      <c r="S3542" s="2">
        <v>43313</v>
      </c>
    </row>
    <row r="3543" spans="1:19" hidden="1" x14ac:dyDescent="0.55000000000000004">
      <c r="A3543" s="1">
        <v>43708</v>
      </c>
      <c r="B3543">
        <v>22882</v>
      </c>
      <c r="C3543" t="s">
        <v>5599</v>
      </c>
      <c r="D3543" t="s">
        <v>197</v>
      </c>
      <c r="E3543" t="s">
        <v>1151</v>
      </c>
      <c r="F3543" t="s">
        <v>1152</v>
      </c>
      <c r="G3543" t="s">
        <v>4313</v>
      </c>
      <c r="H3543">
        <v>5518</v>
      </c>
      <c r="I3543">
        <v>395200</v>
      </c>
      <c r="J3543">
        <v>1.01317122593718E-3</v>
      </c>
      <c r="K3543">
        <v>1.6199537156081301E-2</v>
      </c>
      <c r="L3543">
        <v>3.4825870646766198E-2</v>
      </c>
      <c r="M3543">
        <v>4.5414800419259597E-2</v>
      </c>
      <c r="N3543">
        <v>2.7704719146578901E-2</v>
      </c>
      <c r="O3543" s="2">
        <v>43678</v>
      </c>
      <c r="P3543" t="s">
        <v>42</v>
      </c>
      <c r="Q3543">
        <v>395200</v>
      </c>
      <c r="R3543">
        <v>0</v>
      </c>
      <c r="S3543" s="2">
        <v>43678</v>
      </c>
    </row>
    <row r="3544" spans="1:19" hidden="1" x14ac:dyDescent="0.55000000000000004">
      <c r="A3544" s="1">
        <v>43708</v>
      </c>
      <c r="B3544">
        <v>763214</v>
      </c>
      <c r="C3544" t="s">
        <v>5612</v>
      </c>
      <c r="D3544" t="s">
        <v>197</v>
      </c>
      <c r="E3544" t="s">
        <v>198</v>
      </c>
      <c r="F3544" t="s">
        <v>843</v>
      </c>
      <c r="G3544" t="s">
        <v>1877</v>
      </c>
      <c r="H3544">
        <v>5536</v>
      </c>
      <c r="I3544">
        <v>419000</v>
      </c>
      <c r="J3544">
        <v>9.5556617295747704E-4</v>
      </c>
      <c r="K3544">
        <v>-1.4299332697807401E-3</v>
      </c>
      <c r="L3544">
        <v>1.06126386878919E-2</v>
      </c>
      <c r="M3544">
        <v>4.3654460807831301E-2</v>
      </c>
      <c r="N3544">
        <v>3.0688147259014399E-2</v>
      </c>
      <c r="O3544" s="2">
        <v>43497</v>
      </c>
      <c r="P3544" t="s">
        <v>24</v>
      </c>
      <c r="Q3544">
        <v>427500</v>
      </c>
      <c r="R3544">
        <v>-1.9883040935672499E-2</v>
      </c>
      <c r="S3544" s="2">
        <v>43374</v>
      </c>
    </row>
    <row r="3545" spans="1:19" hidden="1" x14ac:dyDescent="0.55000000000000004">
      <c r="A3545" s="1">
        <v>43708</v>
      </c>
      <c r="B3545">
        <v>761220</v>
      </c>
      <c r="C3545" t="s">
        <v>5628</v>
      </c>
      <c r="D3545" t="s">
        <v>197</v>
      </c>
      <c r="E3545" t="s">
        <v>198</v>
      </c>
      <c r="F3545" t="s">
        <v>843</v>
      </c>
      <c r="G3545" t="s">
        <v>3917</v>
      </c>
      <c r="H3545">
        <v>5552</v>
      </c>
      <c r="I3545">
        <v>368300</v>
      </c>
      <c r="J3545">
        <v>2.7225701061802301E-3</v>
      </c>
      <c r="K3545">
        <v>-1.8970189701896999E-3</v>
      </c>
      <c r="L3545">
        <v>3.1941720369851503E-2</v>
      </c>
      <c r="M3545">
        <v>4.7165124362060599E-2</v>
      </c>
      <c r="N3545">
        <v>3.5196346901099899E-2</v>
      </c>
      <c r="O3545" s="2">
        <v>43525</v>
      </c>
      <c r="P3545" t="s">
        <v>24</v>
      </c>
      <c r="Q3545">
        <v>374600</v>
      </c>
      <c r="R3545">
        <v>-1.6817939135077401E-2</v>
      </c>
      <c r="S3545" s="2">
        <v>43466</v>
      </c>
    </row>
    <row r="3546" spans="1:19" hidden="1" x14ac:dyDescent="0.55000000000000004">
      <c r="A3546" s="1">
        <v>43708</v>
      </c>
      <c r="B3546">
        <v>18635</v>
      </c>
      <c r="C3546" t="s">
        <v>5741</v>
      </c>
      <c r="D3546" t="s">
        <v>197</v>
      </c>
      <c r="E3546" t="s">
        <v>198</v>
      </c>
      <c r="F3546" t="s">
        <v>914</v>
      </c>
      <c r="G3546" t="s">
        <v>1010</v>
      </c>
      <c r="H3546">
        <v>5686</v>
      </c>
      <c r="I3546">
        <v>415300</v>
      </c>
      <c r="J3546">
        <v>-6.4593301435406699E-3</v>
      </c>
      <c r="K3546">
        <v>-1.02478551000953E-2</v>
      </c>
      <c r="L3546">
        <v>7.2762551540140703E-3</v>
      </c>
      <c r="M3546">
        <v>5.6306521527659199E-2</v>
      </c>
      <c r="N3546">
        <v>4.24261311109655E-2</v>
      </c>
      <c r="O3546" s="2">
        <v>43497</v>
      </c>
      <c r="P3546" t="s">
        <v>24</v>
      </c>
      <c r="Q3546">
        <v>424700</v>
      </c>
      <c r="R3546">
        <v>-2.21332705439134E-2</v>
      </c>
      <c r="S3546" s="2">
        <v>43374</v>
      </c>
    </row>
    <row r="3547" spans="1:19" hidden="1" x14ac:dyDescent="0.55000000000000004">
      <c r="A3547" s="1">
        <v>43708</v>
      </c>
      <c r="B3547">
        <v>761221</v>
      </c>
      <c r="C3547" t="s">
        <v>5774</v>
      </c>
      <c r="D3547" t="s">
        <v>197</v>
      </c>
      <c r="E3547" t="s">
        <v>198</v>
      </c>
      <c r="F3547" t="s">
        <v>843</v>
      </c>
      <c r="G3547" t="s">
        <v>3917</v>
      </c>
      <c r="H3547">
        <v>5725</v>
      </c>
      <c r="I3547">
        <v>379400</v>
      </c>
      <c r="J3547">
        <v>-1.8416206261510099E-3</v>
      </c>
      <c r="K3547">
        <v>-1.32639791937581E-2</v>
      </c>
      <c r="L3547">
        <v>8.5061137692716594E-3</v>
      </c>
      <c r="M3547">
        <v>4.0895532140144297E-2</v>
      </c>
      <c r="N3547">
        <v>3.1289166788292001E-2</v>
      </c>
      <c r="O3547" s="2">
        <v>43525</v>
      </c>
      <c r="P3547" t="s">
        <v>24</v>
      </c>
      <c r="Q3547">
        <v>391600</v>
      </c>
      <c r="R3547">
        <v>-3.1154239019407601E-2</v>
      </c>
      <c r="S3547" s="2">
        <v>43435</v>
      </c>
    </row>
    <row r="3548" spans="1:19" hidden="1" x14ac:dyDescent="0.55000000000000004">
      <c r="A3548" s="1">
        <v>43708</v>
      </c>
      <c r="B3548">
        <v>763042</v>
      </c>
      <c r="C3548" t="s">
        <v>5790</v>
      </c>
      <c r="D3548" t="s">
        <v>197</v>
      </c>
      <c r="E3548" t="s">
        <v>198</v>
      </c>
      <c r="F3548" t="s">
        <v>2294</v>
      </c>
      <c r="G3548" t="s">
        <v>2295</v>
      </c>
      <c r="H3548">
        <v>5742</v>
      </c>
      <c r="I3548">
        <v>366900</v>
      </c>
      <c r="J3548">
        <v>2.7329871549603701E-3</v>
      </c>
      <c r="K3548">
        <v>6.8605927552140497E-3</v>
      </c>
      <c r="L3548">
        <v>6.1017929438982099E-2</v>
      </c>
      <c r="M3548">
        <v>5.8973815420234797E-2</v>
      </c>
      <c r="N3548">
        <v>3.1985781977021698E-2</v>
      </c>
      <c r="O3548" s="2">
        <v>43678</v>
      </c>
      <c r="P3548" t="s">
        <v>42</v>
      </c>
      <c r="Q3548">
        <v>366900</v>
      </c>
      <c r="R3548">
        <v>0</v>
      </c>
      <c r="S3548" s="2">
        <v>43678</v>
      </c>
    </row>
    <row r="3549" spans="1:19" hidden="1" x14ac:dyDescent="0.55000000000000004">
      <c r="A3549" s="1">
        <v>43708</v>
      </c>
      <c r="B3549">
        <v>763213</v>
      </c>
      <c r="C3549" t="s">
        <v>5834</v>
      </c>
      <c r="D3549" t="s">
        <v>197</v>
      </c>
      <c r="E3549" t="s">
        <v>198</v>
      </c>
      <c r="F3549" t="s">
        <v>843</v>
      </c>
      <c r="G3549" t="s">
        <v>1877</v>
      </c>
      <c r="H3549">
        <v>5802</v>
      </c>
      <c r="I3549">
        <v>412600</v>
      </c>
      <c r="J3549">
        <v>5.8508044856167701E-3</v>
      </c>
      <c r="K3549">
        <v>1.8765432098765401E-2</v>
      </c>
      <c r="L3549">
        <v>3.12421894526368E-2</v>
      </c>
      <c r="M3549">
        <v>4.3799292203808203E-2</v>
      </c>
      <c r="N3549">
        <v>3.02059320402597E-2</v>
      </c>
      <c r="O3549" s="2">
        <v>43497</v>
      </c>
      <c r="P3549" t="s">
        <v>24</v>
      </c>
      <c r="Q3549">
        <v>413700</v>
      </c>
      <c r="R3549">
        <v>-2.6589315929417502E-3</v>
      </c>
      <c r="S3549" s="2">
        <v>43497</v>
      </c>
    </row>
    <row r="3550" spans="1:19" hidden="1" x14ac:dyDescent="0.55000000000000004">
      <c r="A3550" s="1">
        <v>43708</v>
      </c>
      <c r="B3550">
        <v>763203</v>
      </c>
      <c r="C3550" t="s">
        <v>5896</v>
      </c>
      <c r="D3550" t="s">
        <v>197</v>
      </c>
      <c r="E3550" t="s">
        <v>198</v>
      </c>
      <c r="F3550" t="s">
        <v>843</v>
      </c>
      <c r="G3550" t="s">
        <v>1877</v>
      </c>
      <c r="H3550">
        <v>5869</v>
      </c>
      <c r="I3550">
        <v>284700</v>
      </c>
      <c r="J3550">
        <v>-7.6681770651794998E-3</v>
      </c>
      <c r="K3550">
        <v>-2.9652351738241298E-2</v>
      </c>
      <c r="L3550">
        <v>-1.18014578271434E-2</v>
      </c>
      <c r="M3550">
        <v>4.3141701540791798E-2</v>
      </c>
      <c r="N3550">
        <v>2.5976225084230999E-2</v>
      </c>
      <c r="O3550" s="2">
        <v>43525</v>
      </c>
      <c r="P3550" t="s">
        <v>24</v>
      </c>
      <c r="Q3550">
        <v>296800</v>
      </c>
      <c r="R3550">
        <v>-4.07681940700809E-2</v>
      </c>
      <c r="S3550" s="2">
        <v>43282</v>
      </c>
    </row>
    <row r="3551" spans="1:19" hidden="1" x14ac:dyDescent="0.55000000000000004">
      <c r="A3551" s="1">
        <v>43708</v>
      </c>
      <c r="B3551">
        <v>30681</v>
      </c>
      <c r="C3551" t="s">
        <v>6020</v>
      </c>
      <c r="D3551" t="s">
        <v>197</v>
      </c>
      <c r="E3551" t="s">
        <v>198</v>
      </c>
      <c r="F3551" t="s">
        <v>333</v>
      </c>
      <c r="G3551" t="s">
        <v>6021</v>
      </c>
      <c r="H3551">
        <v>6009</v>
      </c>
      <c r="I3551">
        <v>524000</v>
      </c>
      <c r="J3551">
        <v>-1.71461230710612E-3</v>
      </c>
      <c r="K3551">
        <v>-4.1809198023565197E-3</v>
      </c>
      <c r="L3551">
        <v>3.1293052548710898E-2</v>
      </c>
      <c r="M3551">
        <v>4.1791194628523903E-2</v>
      </c>
      <c r="N3551">
        <v>2.9737578013425001E-2</v>
      </c>
      <c r="O3551" s="2">
        <v>43525</v>
      </c>
      <c r="P3551" t="s">
        <v>24</v>
      </c>
      <c r="Q3551">
        <v>534200</v>
      </c>
      <c r="R3551">
        <v>-1.9093972295020599E-2</v>
      </c>
      <c r="S3551" s="2">
        <v>43466</v>
      </c>
    </row>
    <row r="3552" spans="1:19" hidden="1" x14ac:dyDescent="0.55000000000000004">
      <c r="A3552" s="1">
        <v>43708</v>
      </c>
      <c r="B3552">
        <v>156044</v>
      </c>
      <c r="C3552" t="s">
        <v>6025</v>
      </c>
      <c r="D3552" t="s">
        <v>197</v>
      </c>
      <c r="E3552" t="s">
        <v>198</v>
      </c>
      <c r="F3552" t="s">
        <v>2294</v>
      </c>
      <c r="G3552" t="s">
        <v>5080</v>
      </c>
      <c r="H3552">
        <v>6013</v>
      </c>
      <c r="I3552">
        <v>264000</v>
      </c>
      <c r="J3552">
        <v>7.5815011372251705E-4</v>
      </c>
      <c r="K3552">
        <v>1.5384615384615399E-2</v>
      </c>
      <c r="L3552">
        <v>4.3065981825365501E-2</v>
      </c>
      <c r="M3552">
        <v>7.0601705396099002E-2</v>
      </c>
      <c r="N3552">
        <v>2.5766728793385402E-2</v>
      </c>
      <c r="O3552" s="2">
        <v>38504</v>
      </c>
      <c r="P3552" t="s">
        <v>304</v>
      </c>
      <c r="Q3552">
        <v>272700</v>
      </c>
      <c r="R3552">
        <v>-3.1903190319031903E-2</v>
      </c>
      <c r="S3552" s="2">
        <v>38322</v>
      </c>
    </row>
    <row r="3553" spans="1:19" hidden="1" x14ac:dyDescent="0.55000000000000004">
      <c r="A3553" s="1">
        <v>43708</v>
      </c>
      <c r="B3553">
        <v>762225</v>
      </c>
      <c r="C3553" t="s">
        <v>6151</v>
      </c>
      <c r="D3553" t="s">
        <v>197</v>
      </c>
      <c r="E3553" t="s">
        <v>198</v>
      </c>
      <c r="F3553" t="s">
        <v>843</v>
      </c>
      <c r="G3553" t="s">
        <v>3917</v>
      </c>
      <c r="H3553">
        <v>6165</v>
      </c>
      <c r="I3553">
        <v>429700</v>
      </c>
      <c r="J3553">
        <v>2.8004667444574099E-3</v>
      </c>
      <c r="K3553">
        <v>6.5589130944015001E-3</v>
      </c>
      <c r="L3553">
        <v>3.7922705314009701E-2</v>
      </c>
      <c r="M3553">
        <v>4.5372082029128999E-2</v>
      </c>
      <c r="N3553">
        <v>3.0302382486611799E-2</v>
      </c>
      <c r="O3553" s="2">
        <v>43678</v>
      </c>
      <c r="P3553" t="s">
        <v>42</v>
      </c>
      <c r="Q3553">
        <v>429700</v>
      </c>
      <c r="R3553">
        <v>0</v>
      </c>
      <c r="S3553" s="2">
        <v>43678</v>
      </c>
    </row>
    <row r="3554" spans="1:19" hidden="1" x14ac:dyDescent="0.55000000000000004">
      <c r="A3554" s="1">
        <v>43708</v>
      </c>
      <c r="B3554">
        <v>153896</v>
      </c>
      <c r="C3554" t="s">
        <v>6219</v>
      </c>
      <c r="D3554" t="s">
        <v>197</v>
      </c>
      <c r="E3554" t="s">
        <v>198</v>
      </c>
      <c r="F3554" t="s">
        <v>914</v>
      </c>
      <c r="G3554" t="s">
        <v>1010</v>
      </c>
      <c r="H3554">
        <v>6245</v>
      </c>
      <c r="I3554">
        <v>460300</v>
      </c>
      <c r="J3554">
        <v>-7.7602931666307402E-3</v>
      </c>
      <c r="K3554">
        <v>-1.72929120409906E-2</v>
      </c>
      <c r="L3554">
        <v>4.47117566954153E-2</v>
      </c>
      <c r="M3554">
        <v>6.8110929005166895E-2</v>
      </c>
      <c r="N3554">
        <v>4.0827074195039399E-2</v>
      </c>
      <c r="O3554" s="2">
        <v>43586</v>
      </c>
      <c r="P3554" t="s">
        <v>113</v>
      </c>
      <c r="Q3554">
        <v>468400</v>
      </c>
      <c r="R3554">
        <v>-1.72929120409906E-2</v>
      </c>
      <c r="S3554" s="2">
        <v>43497</v>
      </c>
    </row>
    <row r="3555" spans="1:19" hidden="1" x14ac:dyDescent="0.55000000000000004">
      <c r="A3555" s="1">
        <v>43708</v>
      </c>
      <c r="B3555">
        <v>764269</v>
      </c>
      <c r="C3555" t="s">
        <v>3672</v>
      </c>
      <c r="D3555" t="s">
        <v>197</v>
      </c>
      <c r="E3555" t="s">
        <v>198</v>
      </c>
      <c r="F3555" t="s">
        <v>843</v>
      </c>
      <c r="G3555" t="s">
        <v>348</v>
      </c>
      <c r="H3555">
        <v>6492</v>
      </c>
      <c r="I3555">
        <v>612400</v>
      </c>
      <c r="J3555">
        <v>-1.6302575806977501E-3</v>
      </c>
      <c r="K3555">
        <v>-1.8275088169285001E-2</v>
      </c>
      <c r="L3555">
        <v>-3.3612119299352997E-2</v>
      </c>
      <c r="M3555">
        <v>7.0999065795626107E-2</v>
      </c>
      <c r="N3555">
        <v>5.4711372218311898E-2</v>
      </c>
      <c r="O3555" s="2">
        <v>43313</v>
      </c>
      <c r="P3555" t="s">
        <v>118</v>
      </c>
      <c r="Q3555">
        <v>633700</v>
      </c>
      <c r="R3555">
        <v>-3.3612119299352997E-2</v>
      </c>
      <c r="S3555" s="2">
        <v>43160</v>
      </c>
    </row>
    <row r="3556" spans="1:19" hidden="1" x14ac:dyDescent="0.55000000000000004">
      <c r="A3556" s="1">
        <v>43708</v>
      </c>
      <c r="B3556">
        <v>762224</v>
      </c>
      <c r="C3556" t="s">
        <v>6520</v>
      </c>
      <c r="D3556" t="s">
        <v>197</v>
      </c>
      <c r="E3556" t="s">
        <v>198</v>
      </c>
      <c r="F3556" t="s">
        <v>843</v>
      </c>
      <c r="G3556" t="s">
        <v>3917</v>
      </c>
      <c r="H3556">
        <v>6592</v>
      </c>
      <c r="I3556">
        <v>371800</v>
      </c>
      <c r="J3556">
        <v>3.2379924446843001E-3</v>
      </c>
      <c r="K3556">
        <v>1.6958424507658599E-2</v>
      </c>
      <c r="L3556">
        <v>3.7099023709902403E-2</v>
      </c>
      <c r="M3556">
        <v>5.5875133699811799E-2</v>
      </c>
      <c r="N3556">
        <v>3.6335103923182697E-2</v>
      </c>
      <c r="O3556" s="2">
        <v>43678</v>
      </c>
      <c r="P3556" t="s">
        <v>42</v>
      </c>
      <c r="Q3556">
        <v>371800</v>
      </c>
      <c r="R3556">
        <v>0</v>
      </c>
      <c r="S3556" s="2">
        <v>43678</v>
      </c>
    </row>
    <row r="3557" spans="1:19" hidden="1" x14ac:dyDescent="0.55000000000000004">
      <c r="A3557" s="1">
        <v>43708</v>
      </c>
      <c r="B3557">
        <v>155007</v>
      </c>
      <c r="C3557" t="s">
        <v>6544</v>
      </c>
      <c r="D3557" t="s">
        <v>197</v>
      </c>
      <c r="E3557" t="s">
        <v>198</v>
      </c>
      <c r="F3557" t="s">
        <v>914</v>
      </c>
      <c r="G3557" t="s">
        <v>1010</v>
      </c>
      <c r="H3557">
        <v>6621</v>
      </c>
      <c r="I3557">
        <v>558300</v>
      </c>
      <c r="J3557">
        <v>1.4349775784753399E-3</v>
      </c>
      <c r="K3557">
        <v>1.6199490353112501E-2</v>
      </c>
      <c r="L3557">
        <v>2.5156077855306599E-2</v>
      </c>
      <c r="M3557">
        <v>6.6887814721008798E-2</v>
      </c>
      <c r="N3557">
        <v>4.7177157677601701E-2</v>
      </c>
      <c r="O3557" s="2">
        <v>43678</v>
      </c>
      <c r="P3557" t="s">
        <v>42</v>
      </c>
      <c r="Q3557">
        <v>558300</v>
      </c>
      <c r="R3557">
        <v>0</v>
      </c>
      <c r="S3557" s="2">
        <v>43678</v>
      </c>
    </row>
    <row r="3558" spans="1:19" hidden="1" x14ac:dyDescent="0.55000000000000004">
      <c r="A3558" s="1">
        <v>43708</v>
      </c>
      <c r="B3558">
        <v>41899</v>
      </c>
      <c r="C3558" t="s">
        <v>6672</v>
      </c>
      <c r="D3558" t="s">
        <v>197</v>
      </c>
      <c r="E3558" t="s">
        <v>198</v>
      </c>
      <c r="F3558" t="s">
        <v>2294</v>
      </c>
      <c r="G3558" t="s">
        <v>2295</v>
      </c>
      <c r="H3558">
        <v>6762</v>
      </c>
      <c r="I3558">
        <v>344100</v>
      </c>
      <c r="J3558">
        <v>-2.89771080846132E-3</v>
      </c>
      <c r="K3558">
        <v>-5.7786766830395797E-3</v>
      </c>
      <c r="L3558">
        <v>1.7746228926353101E-2</v>
      </c>
      <c r="M3558">
        <v>5.5548007216809997E-2</v>
      </c>
      <c r="N3558">
        <v>3.0784788031415801E-2</v>
      </c>
      <c r="O3558" s="2">
        <v>43497</v>
      </c>
      <c r="P3558" t="s">
        <v>24</v>
      </c>
      <c r="Q3558">
        <v>349600</v>
      </c>
      <c r="R3558">
        <v>-1.5732265446224299E-2</v>
      </c>
      <c r="S3558" s="2">
        <v>43435</v>
      </c>
    </row>
    <row r="3559" spans="1:19" hidden="1" x14ac:dyDescent="0.55000000000000004">
      <c r="A3559" s="1">
        <v>43708</v>
      </c>
      <c r="B3559">
        <v>155738</v>
      </c>
      <c r="C3559" t="s">
        <v>6730</v>
      </c>
      <c r="D3559" t="s">
        <v>197</v>
      </c>
      <c r="E3559" t="s">
        <v>936</v>
      </c>
      <c r="F3559" t="s">
        <v>1291</v>
      </c>
      <c r="G3559" t="s">
        <v>1292</v>
      </c>
      <c r="H3559">
        <v>6828</v>
      </c>
      <c r="I3559">
        <v>215600</v>
      </c>
      <c r="J3559">
        <v>1.8587360594795499E-3</v>
      </c>
      <c r="K3559">
        <v>4.1918956683744801E-3</v>
      </c>
      <c r="L3559">
        <v>9.8878695208970496E-2</v>
      </c>
      <c r="M3559">
        <v>5.2918489065110402E-2</v>
      </c>
      <c r="N3559">
        <v>2.1551017217050501E-2</v>
      </c>
      <c r="O3559" s="2">
        <v>38565</v>
      </c>
      <c r="P3559" t="s">
        <v>927</v>
      </c>
      <c r="Q3559">
        <v>243300</v>
      </c>
      <c r="R3559">
        <v>-0.11385121249486201</v>
      </c>
      <c r="S3559" s="2">
        <v>38261</v>
      </c>
    </row>
    <row r="3560" spans="1:19" hidden="1" x14ac:dyDescent="0.55000000000000004">
      <c r="A3560" s="1">
        <v>43708</v>
      </c>
      <c r="B3560">
        <v>763201</v>
      </c>
      <c r="C3560" t="s">
        <v>6796</v>
      </c>
      <c r="D3560" t="s">
        <v>197</v>
      </c>
      <c r="E3560" t="s">
        <v>198</v>
      </c>
      <c r="F3560" t="s">
        <v>843</v>
      </c>
      <c r="G3560" t="s">
        <v>1877</v>
      </c>
      <c r="H3560">
        <v>6904</v>
      </c>
      <c r="I3560">
        <v>460400</v>
      </c>
      <c r="J3560">
        <v>-2.1673168617251798E-3</v>
      </c>
      <c r="K3560">
        <v>-1.24410124410124E-2</v>
      </c>
      <c r="L3560">
        <v>-4.9708234277069403E-3</v>
      </c>
      <c r="M3560">
        <v>2.8165896407341701E-2</v>
      </c>
      <c r="N3560">
        <v>2.8769658989805401E-2</v>
      </c>
      <c r="O3560" s="2">
        <v>43497</v>
      </c>
      <c r="P3560" t="s">
        <v>24</v>
      </c>
      <c r="Q3560">
        <v>478300</v>
      </c>
      <c r="R3560">
        <v>-3.7424210746393502E-2</v>
      </c>
      <c r="S3560" s="2">
        <v>43282</v>
      </c>
    </row>
    <row r="3561" spans="1:19" hidden="1" x14ac:dyDescent="0.55000000000000004">
      <c r="A3561" s="1">
        <v>43708</v>
      </c>
      <c r="B3561">
        <v>763047</v>
      </c>
      <c r="C3561" t="s">
        <v>6949</v>
      </c>
      <c r="D3561" t="s">
        <v>197</v>
      </c>
      <c r="E3561" t="s">
        <v>198</v>
      </c>
      <c r="F3561" t="s">
        <v>2294</v>
      </c>
      <c r="G3561" t="s">
        <v>2295</v>
      </c>
      <c r="H3561">
        <v>7087</v>
      </c>
      <c r="I3561">
        <v>571200</v>
      </c>
      <c r="J3561">
        <v>1.4025245441795201E-3</v>
      </c>
      <c r="K3561">
        <v>1.4025245441795201E-3</v>
      </c>
      <c r="L3561">
        <v>2.03644158628081E-2</v>
      </c>
      <c r="M3561">
        <v>2.6614593210704501E-2</v>
      </c>
      <c r="N3561">
        <v>1.7103401505388801E-2</v>
      </c>
      <c r="O3561" s="2">
        <v>43497</v>
      </c>
      <c r="P3561" t="s">
        <v>24</v>
      </c>
      <c r="Q3561">
        <v>583000</v>
      </c>
      <c r="R3561">
        <v>-2.02401372212693E-2</v>
      </c>
      <c r="S3561" s="2">
        <v>43405</v>
      </c>
    </row>
    <row r="3562" spans="1:19" hidden="1" x14ac:dyDescent="0.55000000000000004">
      <c r="A3562" s="1">
        <v>43708</v>
      </c>
      <c r="B3562">
        <v>7140</v>
      </c>
      <c r="C3562" t="s">
        <v>6950</v>
      </c>
      <c r="D3562" t="s">
        <v>197</v>
      </c>
      <c r="E3562" t="s">
        <v>1151</v>
      </c>
      <c r="F3562" t="s">
        <v>1152</v>
      </c>
      <c r="G3562" t="s">
        <v>6951</v>
      </c>
      <c r="H3562">
        <v>7088</v>
      </c>
      <c r="I3562">
        <v>549900</v>
      </c>
      <c r="J3562">
        <v>1.4569295210344201E-3</v>
      </c>
      <c r="K3562">
        <v>1.8899388549193999E-2</v>
      </c>
      <c r="L3562">
        <v>5.54702495201536E-2</v>
      </c>
      <c r="M3562">
        <v>4.8476734591317301E-2</v>
      </c>
      <c r="N3562">
        <v>2.6123653676662702E-2</v>
      </c>
      <c r="O3562" s="2">
        <v>43678</v>
      </c>
      <c r="P3562" t="s">
        <v>42</v>
      </c>
      <c r="Q3562">
        <v>549900</v>
      </c>
      <c r="R3562">
        <v>0</v>
      </c>
      <c r="S3562" s="2">
        <v>43678</v>
      </c>
    </row>
    <row r="3563" spans="1:19" hidden="1" x14ac:dyDescent="0.55000000000000004">
      <c r="A3563" s="1">
        <v>43708</v>
      </c>
      <c r="B3563">
        <v>763207</v>
      </c>
      <c r="C3563" t="s">
        <v>6977</v>
      </c>
      <c r="D3563" t="s">
        <v>197</v>
      </c>
      <c r="E3563" t="s">
        <v>198</v>
      </c>
      <c r="F3563" t="s">
        <v>843</v>
      </c>
      <c r="G3563" t="s">
        <v>1877</v>
      </c>
      <c r="H3563">
        <v>7114</v>
      </c>
      <c r="I3563">
        <v>432300</v>
      </c>
      <c r="J3563">
        <v>1.1579434923575699E-3</v>
      </c>
      <c r="K3563">
        <v>1.8539976825028999E-3</v>
      </c>
      <c r="L3563">
        <v>1.5981198589894201E-2</v>
      </c>
      <c r="M3563">
        <v>4.5060009736796601E-2</v>
      </c>
      <c r="N3563">
        <v>3.5972785443379098E-2</v>
      </c>
      <c r="O3563" s="2">
        <v>43497</v>
      </c>
      <c r="P3563" t="s">
        <v>24</v>
      </c>
      <c r="Q3563">
        <v>438600</v>
      </c>
      <c r="R3563">
        <v>-1.4363885088919301E-2</v>
      </c>
      <c r="S3563" s="2">
        <v>43435</v>
      </c>
    </row>
    <row r="3564" spans="1:19" hidden="1" x14ac:dyDescent="0.55000000000000004">
      <c r="A3564" s="1">
        <v>43708</v>
      </c>
      <c r="B3564">
        <v>761223</v>
      </c>
      <c r="C3564" t="s">
        <v>6994</v>
      </c>
      <c r="D3564" t="s">
        <v>197</v>
      </c>
      <c r="E3564" t="s">
        <v>198</v>
      </c>
      <c r="F3564" t="s">
        <v>843</v>
      </c>
      <c r="G3564" t="s">
        <v>3917</v>
      </c>
      <c r="H3564">
        <v>7136</v>
      </c>
      <c r="I3564">
        <v>354000</v>
      </c>
      <c r="J3564">
        <v>1.4144271570014099E-3</v>
      </c>
      <c r="K3564">
        <v>5.1107325383304902E-3</v>
      </c>
      <c r="L3564">
        <v>2.8770706190061002E-2</v>
      </c>
      <c r="M3564">
        <v>5.4655674414717997E-2</v>
      </c>
      <c r="N3564">
        <v>3.1342682132942598E-2</v>
      </c>
      <c r="O3564" s="2">
        <v>43497</v>
      </c>
      <c r="P3564" t="s">
        <v>24</v>
      </c>
      <c r="Q3564">
        <v>357300</v>
      </c>
      <c r="R3564">
        <v>-9.2359361880772501E-3</v>
      </c>
      <c r="S3564" s="2">
        <v>43466</v>
      </c>
    </row>
    <row r="3565" spans="1:19" hidden="1" x14ac:dyDescent="0.55000000000000004">
      <c r="A3565" s="1">
        <v>43708</v>
      </c>
      <c r="B3565">
        <v>154259</v>
      </c>
      <c r="C3565" t="s">
        <v>7089</v>
      </c>
      <c r="D3565" t="s">
        <v>197</v>
      </c>
      <c r="E3565" t="s">
        <v>198</v>
      </c>
      <c r="F3565" t="s">
        <v>2294</v>
      </c>
      <c r="G3565" t="s">
        <v>2295</v>
      </c>
      <c r="H3565">
        <v>7242</v>
      </c>
      <c r="I3565">
        <v>452000</v>
      </c>
      <c r="J3565">
        <v>3.5523978685612799E-3</v>
      </c>
      <c r="K3565">
        <v>6.45735916276998E-3</v>
      </c>
      <c r="L3565">
        <v>3.3142857142857099E-2</v>
      </c>
      <c r="M3565">
        <v>5.0091237592494203E-2</v>
      </c>
      <c r="N3565">
        <v>2.8490334491509901E-2</v>
      </c>
      <c r="O3565" s="2">
        <v>43497</v>
      </c>
      <c r="P3565" t="s">
        <v>24</v>
      </c>
      <c r="Q3565">
        <v>455200</v>
      </c>
      <c r="R3565">
        <v>-7.0298769771529003E-3</v>
      </c>
      <c r="S3565" s="2">
        <v>43466</v>
      </c>
    </row>
    <row r="3566" spans="1:19" hidden="1" x14ac:dyDescent="0.55000000000000004">
      <c r="A3566" s="1">
        <v>43708</v>
      </c>
      <c r="B3566">
        <v>411567</v>
      </c>
      <c r="C3566" t="s">
        <v>7096</v>
      </c>
      <c r="D3566" t="s">
        <v>197</v>
      </c>
      <c r="E3566" t="s">
        <v>198</v>
      </c>
      <c r="F3566" t="s">
        <v>843</v>
      </c>
      <c r="G3566" t="s">
        <v>3917</v>
      </c>
      <c r="H3566">
        <v>7249</v>
      </c>
      <c r="I3566">
        <v>330600</v>
      </c>
      <c r="J3566">
        <v>3.02571860816944E-4</v>
      </c>
      <c r="K3566">
        <v>-7.5052536775743004E-3</v>
      </c>
      <c r="L3566">
        <v>6.3926940639269401E-3</v>
      </c>
      <c r="M3566">
        <v>5.9181126965237099E-2</v>
      </c>
      <c r="N3566">
        <v>4.1711069779046803E-2</v>
      </c>
      <c r="O3566" s="2">
        <v>43497</v>
      </c>
      <c r="P3566" t="s">
        <v>24</v>
      </c>
      <c r="Q3566">
        <v>338000</v>
      </c>
      <c r="R3566">
        <v>-2.1893491124260402E-2</v>
      </c>
      <c r="S3566" s="2">
        <v>43405</v>
      </c>
    </row>
    <row r="3567" spans="1:19" hidden="1" x14ac:dyDescent="0.55000000000000004">
      <c r="A3567" s="1">
        <v>43708</v>
      </c>
      <c r="B3567">
        <v>6219</v>
      </c>
      <c r="C3567" t="s">
        <v>7152</v>
      </c>
      <c r="D3567" t="s">
        <v>197</v>
      </c>
      <c r="E3567" t="s">
        <v>1151</v>
      </c>
      <c r="F3567" t="s">
        <v>1152</v>
      </c>
      <c r="G3567" t="s">
        <v>6951</v>
      </c>
      <c r="H3567">
        <v>7313</v>
      </c>
      <c r="I3567">
        <v>1086200</v>
      </c>
      <c r="J3567">
        <v>-1.1017026313393401E-2</v>
      </c>
      <c r="K3567">
        <v>-4.7025793998947199E-2</v>
      </c>
      <c r="L3567">
        <v>3.9028123206428199E-2</v>
      </c>
      <c r="M3567">
        <v>5.3178698351644897E-2</v>
      </c>
      <c r="N3567">
        <v>2.16587978004372E-2</v>
      </c>
      <c r="O3567" s="2">
        <v>43586</v>
      </c>
      <c r="P3567" t="s">
        <v>113</v>
      </c>
      <c r="Q3567">
        <v>1139800</v>
      </c>
      <c r="R3567">
        <v>-4.7025793998947199E-2</v>
      </c>
      <c r="S3567" s="2">
        <v>43556</v>
      </c>
    </row>
    <row r="3568" spans="1:19" hidden="1" x14ac:dyDescent="0.55000000000000004">
      <c r="A3568" s="1">
        <v>43708</v>
      </c>
      <c r="B3568">
        <v>763209</v>
      </c>
      <c r="C3568" t="s">
        <v>7180</v>
      </c>
      <c r="D3568" t="s">
        <v>197</v>
      </c>
      <c r="E3568" t="s">
        <v>198</v>
      </c>
      <c r="F3568" t="s">
        <v>843</v>
      </c>
      <c r="G3568" t="s">
        <v>1877</v>
      </c>
      <c r="H3568">
        <v>7349</v>
      </c>
      <c r="I3568">
        <v>448100</v>
      </c>
      <c r="J3568">
        <v>-8.9186176142697895E-4</v>
      </c>
      <c r="K3568">
        <v>9.0069804098176099E-3</v>
      </c>
      <c r="L3568">
        <v>3.84704519119351E-2</v>
      </c>
      <c r="M3568">
        <v>7.1202421673682195E-2</v>
      </c>
      <c r="N3568">
        <v>7.1034806728127897E-2</v>
      </c>
      <c r="O3568" s="2">
        <v>43647</v>
      </c>
      <c r="P3568" t="s">
        <v>42</v>
      </c>
      <c r="Q3568">
        <v>448500</v>
      </c>
      <c r="R3568">
        <v>-8.9186176142697895E-4</v>
      </c>
      <c r="S3568" s="2">
        <v>43647</v>
      </c>
    </row>
    <row r="3569" spans="1:19" hidden="1" x14ac:dyDescent="0.55000000000000004">
      <c r="A3569" s="1">
        <v>43708</v>
      </c>
      <c r="B3569">
        <v>155683</v>
      </c>
      <c r="C3569" t="s">
        <v>7191</v>
      </c>
      <c r="D3569" t="s">
        <v>197</v>
      </c>
      <c r="E3569" t="s">
        <v>198</v>
      </c>
      <c r="F3569" t="s">
        <v>2294</v>
      </c>
      <c r="G3569" t="s">
        <v>2295</v>
      </c>
      <c r="H3569">
        <v>7360</v>
      </c>
      <c r="I3569">
        <v>359200</v>
      </c>
      <c r="J3569">
        <v>1.67317345231456E-3</v>
      </c>
      <c r="K3569">
        <v>4.4742729306487703E-3</v>
      </c>
      <c r="L3569">
        <v>4.0857722399304498E-2</v>
      </c>
      <c r="M3569">
        <v>5.6415430744432199E-2</v>
      </c>
      <c r="N3569">
        <v>2.7370018726296599E-2</v>
      </c>
      <c r="O3569" s="2">
        <v>43525</v>
      </c>
      <c r="P3569" t="s">
        <v>24</v>
      </c>
      <c r="Q3569">
        <v>359900</v>
      </c>
      <c r="R3569">
        <v>-1.9449847179772201E-3</v>
      </c>
      <c r="S3569" s="2">
        <v>43497</v>
      </c>
    </row>
    <row r="3570" spans="1:19" hidden="1" x14ac:dyDescent="0.55000000000000004">
      <c r="A3570" s="1">
        <v>43708</v>
      </c>
      <c r="B3570">
        <v>154933</v>
      </c>
      <c r="C3570" t="s">
        <v>7238</v>
      </c>
      <c r="D3570" t="s">
        <v>197</v>
      </c>
      <c r="E3570" t="s">
        <v>198</v>
      </c>
      <c r="F3570" t="s">
        <v>2294</v>
      </c>
      <c r="G3570" t="s">
        <v>2295</v>
      </c>
      <c r="H3570">
        <v>7411</v>
      </c>
      <c r="I3570">
        <v>316900</v>
      </c>
      <c r="J3570">
        <v>-5.0235478806907397E-3</v>
      </c>
      <c r="K3570">
        <v>-2.16116085211485E-2</v>
      </c>
      <c r="L3570">
        <v>1.27836369447108E-2</v>
      </c>
      <c r="M3570">
        <v>6.26210222471133E-2</v>
      </c>
      <c r="N3570">
        <v>3.3789889282854799E-2</v>
      </c>
      <c r="O3570" s="2">
        <v>43586</v>
      </c>
      <c r="P3570" t="s">
        <v>113</v>
      </c>
      <c r="Q3570">
        <v>323900</v>
      </c>
      <c r="R3570">
        <v>-2.16116085211485E-2</v>
      </c>
      <c r="S3570" s="2">
        <v>43405</v>
      </c>
    </row>
    <row r="3571" spans="1:19" hidden="1" x14ac:dyDescent="0.55000000000000004">
      <c r="A3571" s="1">
        <v>43708</v>
      </c>
      <c r="B3571">
        <v>763046</v>
      </c>
      <c r="C3571" t="s">
        <v>7260</v>
      </c>
      <c r="D3571" t="s">
        <v>197</v>
      </c>
      <c r="E3571" t="s">
        <v>198</v>
      </c>
      <c r="F3571" t="s">
        <v>2294</v>
      </c>
      <c r="G3571" t="s">
        <v>2295</v>
      </c>
      <c r="H3571">
        <v>7439</v>
      </c>
      <c r="I3571">
        <v>266600</v>
      </c>
      <c r="J3571">
        <v>-3.7369207772795202E-3</v>
      </c>
      <c r="K3571">
        <v>-1.73239955768522E-2</v>
      </c>
      <c r="L3571">
        <v>-8.9219330855018607E-3</v>
      </c>
      <c r="M3571">
        <v>7.6397684646921205E-2</v>
      </c>
      <c r="N3571">
        <v>2.9831633046841999E-2</v>
      </c>
      <c r="O3571" s="2">
        <v>43497</v>
      </c>
      <c r="P3571" t="s">
        <v>24</v>
      </c>
      <c r="Q3571">
        <v>278300</v>
      </c>
      <c r="R3571">
        <v>-4.20409629895796E-2</v>
      </c>
      <c r="S3571" s="2">
        <v>43282</v>
      </c>
    </row>
    <row r="3572" spans="1:19" hidden="1" x14ac:dyDescent="0.55000000000000004">
      <c r="A3572" s="1">
        <v>43708</v>
      </c>
      <c r="B3572">
        <v>155856</v>
      </c>
      <c r="C3572" t="s">
        <v>7286</v>
      </c>
      <c r="D3572" t="s">
        <v>197</v>
      </c>
      <c r="E3572" t="s">
        <v>198</v>
      </c>
      <c r="F3572" t="s">
        <v>2294</v>
      </c>
      <c r="G3572" t="s">
        <v>2295</v>
      </c>
      <c r="H3572">
        <v>7468</v>
      </c>
      <c r="I3572">
        <v>323500</v>
      </c>
      <c r="J3572">
        <v>-1.54320987654321E-3</v>
      </c>
      <c r="K3572">
        <v>-1.8209408194233698E-2</v>
      </c>
      <c r="L3572">
        <v>-2.4668516805427098E-3</v>
      </c>
      <c r="M3572">
        <v>6.1089069645694299E-2</v>
      </c>
      <c r="N3572">
        <v>2.7681701317133801E-2</v>
      </c>
      <c r="O3572" s="2">
        <v>43497</v>
      </c>
      <c r="P3572" t="s">
        <v>24</v>
      </c>
      <c r="Q3572">
        <v>330800</v>
      </c>
      <c r="R3572">
        <v>-2.20677146311971E-2</v>
      </c>
      <c r="S3572" s="2">
        <v>43282</v>
      </c>
    </row>
    <row r="3573" spans="1:19" hidden="1" x14ac:dyDescent="0.55000000000000004">
      <c r="A3573" s="1">
        <v>43708</v>
      </c>
      <c r="B3573">
        <v>46114</v>
      </c>
      <c r="C3573" t="s">
        <v>871</v>
      </c>
      <c r="D3573" t="s">
        <v>872</v>
      </c>
      <c r="E3573" t="s">
        <v>873</v>
      </c>
      <c r="F3573" t="s">
        <v>874</v>
      </c>
      <c r="G3573" t="s">
        <v>434</v>
      </c>
      <c r="H3573">
        <v>607</v>
      </c>
      <c r="I3573">
        <v>361500</v>
      </c>
      <c r="J3573">
        <v>-2.76548672566372E-4</v>
      </c>
      <c r="K3573">
        <v>-5.7755775577557804E-3</v>
      </c>
      <c r="L3573">
        <v>1.4879281302639E-2</v>
      </c>
      <c r="M3573">
        <v>3.0816520125680001E-2</v>
      </c>
      <c r="N3573">
        <v>1.4997622713815099E-2</v>
      </c>
      <c r="O3573" s="2">
        <v>38869</v>
      </c>
      <c r="P3573" t="s">
        <v>47</v>
      </c>
      <c r="Q3573">
        <v>390600</v>
      </c>
      <c r="R3573">
        <v>-7.4500768049155106E-2</v>
      </c>
      <c r="S3573" s="2">
        <v>38473</v>
      </c>
    </row>
    <row r="3574" spans="1:19" hidden="1" x14ac:dyDescent="0.55000000000000004">
      <c r="A3574" s="1">
        <v>43708</v>
      </c>
      <c r="B3574">
        <v>163407</v>
      </c>
      <c r="C3574" t="s">
        <v>1581</v>
      </c>
      <c r="D3574" t="s">
        <v>872</v>
      </c>
      <c r="E3574" t="s">
        <v>459</v>
      </c>
      <c r="F3574" t="s">
        <v>918</v>
      </c>
      <c r="G3574" t="s">
        <v>1582</v>
      </c>
      <c r="H3574">
        <v>1207</v>
      </c>
      <c r="I3574">
        <v>383000</v>
      </c>
      <c r="J3574">
        <v>5.2246603970741896E-4</v>
      </c>
      <c r="K3574">
        <v>-2.61028452101279E-4</v>
      </c>
      <c r="L3574">
        <v>1.99733688415446E-2</v>
      </c>
      <c r="M3574">
        <v>2.91163509080123E-2</v>
      </c>
      <c r="N3574">
        <v>3.0575687691174198E-2</v>
      </c>
      <c r="O3574" s="2">
        <v>38961</v>
      </c>
      <c r="P3574" t="s">
        <v>30</v>
      </c>
      <c r="Q3574">
        <v>413200</v>
      </c>
      <c r="R3574">
        <v>-7.3088092933204299E-2</v>
      </c>
      <c r="S3574" s="2">
        <v>38596</v>
      </c>
    </row>
    <row r="3575" spans="1:19" hidden="1" x14ac:dyDescent="0.55000000000000004">
      <c r="A3575" s="1">
        <v>43708</v>
      </c>
      <c r="B3575">
        <v>157180</v>
      </c>
      <c r="C3575" t="s">
        <v>1665</v>
      </c>
      <c r="D3575" t="s">
        <v>872</v>
      </c>
      <c r="E3575" t="s">
        <v>873</v>
      </c>
      <c r="F3575" t="s">
        <v>1666</v>
      </c>
      <c r="G3575" t="s">
        <v>1667</v>
      </c>
      <c r="H3575">
        <v>1296</v>
      </c>
      <c r="I3575">
        <v>279100</v>
      </c>
      <c r="J3575">
        <v>-1.02836879432624E-2</v>
      </c>
      <c r="K3575">
        <v>-2.7187173231090999E-2</v>
      </c>
      <c r="L3575">
        <v>-7.42951907131012E-2</v>
      </c>
      <c r="M3575">
        <v>1.56102751206273E-2</v>
      </c>
      <c r="N3575">
        <v>1.32820244776419E-2</v>
      </c>
      <c r="O3575" s="2">
        <v>43191</v>
      </c>
      <c r="P3575" t="s">
        <v>109</v>
      </c>
      <c r="Q3575">
        <v>311300</v>
      </c>
      <c r="R3575">
        <v>-0.10343719884355899</v>
      </c>
      <c r="S3575" s="2">
        <v>42552</v>
      </c>
    </row>
    <row r="3576" spans="1:19" hidden="1" x14ac:dyDescent="0.55000000000000004">
      <c r="A3576" s="1">
        <v>43708</v>
      </c>
      <c r="B3576">
        <v>157423</v>
      </c>
      <c r="C3576" t="s">
        <v>2001</v>
      </c>
      <c r="D3576" t="s">
        <v>872</v>
      </c>
      <c r="E3576" t="s">
        <v>873</v>
      </c>
      <c r="F3576" t="s">
        <v>1666</v>
      </c>
      <c r="G3576" t="s">
        <v>1667</v>
      </c>
      <c r="H3576">
        <v>1616</v>
      </c>
      <c r="I3576">
        <v>254700</v>
      </c>
      <c r="J3576">
        <v>-3.1311154598825798E-3</v>
      </c>
      <c r="K3576">
        <v>-2.2264875239923199E-2</v>
      </c>
      <c r="L3576">
        <v>-7.79119594857811E-3</v>
      </c>
      <c r="M3576">
        <v>3.9449276460705299E-2</v>
      </c>
      <c r="N3576">
        <v>1.1580173478408E-2</v>
      </c>
      <c r="O3576" s="2">
        <v>38961</v>
      </c>
      <c r="P3576" t="s">
        <v>30</v>
      </c>
      <c r="Q3576">
        <v>284600</v>
      </c>
      <c r="R3576">
        <v>-0.105059732958538</v>
      </c>
      <c r="S3576" s="2">
        <v>38657</v>
      </c>
    </row>
    <row r="3577" spans="1:19" hidden="1" x14ac:dyDescent="0.55000000000000004">
      <c r="A3577" s="1">
        <v>43708</v>
      </c>
      <c r="B3577">
        <v>273235</v>
      </c>
      <c r="C3577" t="s">
        <v>2113</v>
      </c>
      <c r="D3577" t="s">
        <v>872</v>
      </c>
      <c r="E3577" t="s">
        <v>873</v>
      </c>
      <c r="F3577" t="s">
        <v>1666</v>
      </c>
      <c r="G3577" t="s">
        <v>1667</v>
      </c>
      <c r="H3577">
        <v>1724</v>
      </c>
      <c r="I3577">
        <v>298100</v>
      </c>
      <c r="J3577">
        <v>-1.2259774685222E-2</v>
      </c>
      <c r="K3577">
        <v>-4.7603833865814703E-2</v>
      </c>
      <c r="L3577">
        <v>-8.3166999334664E-3</v>
      </c>
      <c r="M3577">
        <v>5.3972968460831397E-2</v>
      </c>
      <c r="N3577">
        <v>1.27218735872223E-2</v>
      </c>
      <c r="O3577" s="2">
        <v>43525</v>
      </c>
      <c r="P3577" t="s">
        <v>24</v>
      </c>
      <c r="Q3577">
        <v>318200</v>
      </c>
      <c r="R3577">
        <v>-6.3167818981772497E-2</v>
      </c>
      <c r="S3577" s="2">
        <v>43252</v>
      </c>
    </row>
    <row r="3578" spans="1:19" hidden="1" x14ac:dyDescent="0.55000000000000004">
      <c r="A3578" s="1">
        <v>43708</v>
      </c>
      <c r="B3578">
        <v>416358</v>
      </c>
      <c r="C3578" t="s">
        <v>2146</v>
      </c>
      <c r="D3578" t="s">
        <v>872</v>
      </c>
      <c r="E3578" t="s">
        <v>873</v>
      </c>
      <c r="F3578" t="s">
        <v>1666</v>
      </c>
      <c r="G3578" t="s">
        <v>1667</v>
      </c>
      <c r="H3578">
        <v>1759</v>
      </c>
      <c r="I3578">
        <v>157800</v>
      </c>
      <c r="J3578">
        <v>1.4790996784565901E-2</v>
      </c>
      <c r="K3578">
        <v>1.9379844961240299E-2</v>
      </c>
      <c r="L3578">
        <v>-5.7347670250896099E-2</v>
      </c>
      <c r="M3578">
        <v>4.30742614014323E-2</v>
      </c>
      <c r="N3578">
        <v>-6.3151455082088902E-4</v>
      </c>
      <c r="O3578" s="2">
        <v>39264</v>
      </c>
      <c r="P3578" t="s">
        <v>235</v>
      </c>
      <c r="Q3578">
        <v>184700</v>
      </c>
      <c r="R3578">
        <v>-0.145641580942068</v>
      </c>
      <c r="S3578" s="2">
        <v>38596</v>
      </c>
    </row>
    <row r="3579" spans="1:19" hidden="1" x14ac:dyDescent="0.55000000000000004">
      <c r="A3579" s="1">
        <v>43708</v>
      </c>
      <c r="B3579">
        <v>40585</v>
      </c>
      <c r="C3579" t="s">
        <v>2272</v>
      </c>
      <c r="D3579" t="s">
        <v>872</v>
      </c>
      <c r="E3579" t="s">
        <v>873</v>
      </c>
      <c r="F3579" t="s">
        <v>874</v>
      </c>
      <c r="G3579" t="s">
        <v>434</v>
      </c>
      <c r="H3579">
        <v>1900</v>
      </c>
      <c r="I3579">
        <v>262100</v>
      </c>
      <c r="J3579">
        <v>-4.1793313069908803E-3</v>
      </c>
      <c r="K3579">
        <v>-1.8719580681392699E-2</v>
      </c>
      <c r="L3579">
        <v>-7.1969696969696999E-3</v>
      </c>
      <c r="M3579">
        <v>3.7628658550480802E-2</v>
      </c>
      <c r="N3579">
        <v>1.08448652805853E-2</v>
      </c>
      <c r="O3579" s="2">
        <v>39326</v>
      </c>
      <c r="P3579" t="s">
        <v>235</v>
      </c>
      <c r="Q3579">
        <v>284000</v>
      </c>
      <c r="R3579">
        <v>-7.7112676056337995E-2</v>
      </c>
      <c r="S3579" s="2">
        <v>38565</v>
      </c>
    </row>
    <row r="3580" spans="1:19" hidden="1" x14ac:dyDescent="0.55000000000000004">
      <c r="A3580" s="1">
        <v>43708</v>
      </c>
      <c r="B3580">
        <v>163803</v>
      </c>
      <c r="C3580" t="s">
        <v>697</v>
      </c>
      <c r="D3580" t="s">
        <v>872</v>
      </c>
      <c r="E3580" t="s">
        <v>459</v>
      </c>
      <c r="F3580" t="s">
        <v>918</v>
      </c>
      <c r="G3580" t="s">
        <v>2575</v>
      </c>
      <c r="H3580">
        <v>2190</v>
      </c>
      <c r="I3580">
        <v>1026900</v>
      </c>
      <c r="J3580">
        <v>-5.6163455020819203E-3</v>
      </c>
      <c r="K3580">
        <v>-2.38593155893536E-2</v>
      </c>
      <c r="L3580">
        <v>-3.6407994745237898E-2</v>
      </c>
      <c r="M3580">
        <v>1.44324624617125E-2</v>
      </c>
      <c r="N3580">
        <v>2.65476493325978E-2</v>
      </c>
      <c r="O3580" s="2">
        <v>43497</v>
      </c>
      <c r="P3580" t="s">
        <v>24</v>
      </c>
      <c r="Q3580">
        <v>1076700</v>
      </c>
      <c r="R3580">
        <v>-4.6252438005015301E-2</v>
      </c>
      <c r="S3580" s="2">
        <v>42736</v>
      </c>
    </row>
    <row r="3581" spans="1:19" hidden="1" x14ac:dyDescent="0.55000000000000004">
      <c r="A3581" s="1">
        <v>43708</v>
      </c>
      <c r="B3581">
        <v>269757</v>
      </c>
      <c r="C3581" t="s">
        <v>2611</v>
      </c>
      <c r="D3581" t="s">
        <v>872</v>
      </c>
      <c r="E3581" t="s">
        <v>873</v>
      </c>
      <c r="F3581" t="s">
        <v>1666</v>
      </c>
      <c r="G3581" t="s">
        <v>1667</v>
      </c>
      <c r="H3581">
        <v>2226</v>
      </c>
      <c r="I3581">
        <v>190700</v>
      </c>
      <c r="J3581">
        <v>-1.54878678368611E-2</v>
      </c>
      <c r="K3581">
        <v>-3.7354871277132801E-2</v>
      </c>
      <c r="L3581">
        <v>-9.7918637653736998E-2</v>
      </c>
      <c r="M3581">
        <v>3.9657301905163998E-2</v>
      </c>
      <c r="N3581">
        <v>2.1141761723541399E-2</v>
      </c>
      <c r="O3581" s="2">
        <v>43252</v>
      </c>
      <c r="P3581" t="s">
        <v>109</v>
      </c>
      <c r="Q3581">
        <v>212500</v>
      </c>
      <c r="R3581">
        <v>-0.10258823529411799</v>
      </c>
      <c r="S3581" s="2">
        <v>42705</v>
      </c>
    </row>
    <row r="3582" spans="1:19" hidden="1" x14ac:dyDescent="0.55000000000000004">
      <c r="A3582" s="1">
        <v>43708</v>
      </c>
      <c r="B3582">
        <v>269817</v>
      </c>
      <c r="C3582" t="s">
        <v>2614</v>
      </c>
      <c r="D3582" t="s">
        <v>872</v>
      </c>
      <c r="E3582" t="s">
        <v>873</v>
      </c>
      <c r="F3582" t="s">
        <v>1666</v>
      </c>
      <c r="G3582" t="s">
        <v>1667</v>
      </c>
      <c r="H3582">
        <v>2230</v>
      </c>
      <c r="I3582">
        <v>142000</v>
      </c>
      <c r="J3582">
        <v>1.3561741613133499E-2</v>
      </c>
      <c r="K3582">
        <v>2.9731689630166799E-2</v>
      </c>
      <c r="L3582">
        <v>-1.6620498614958401E-2</v>
      </c>
      <c r="M3582">
        <v>3.73711685552311E-2</v>
      </c>
      <c r="N3582">
        <v>-4.1972332586595103E-3</v>
      </c>
      <c r="O3582" s="2">
        <v>39356</v>
      </c>
      <c r="P3582" t="s">
        <v>79</v>
      </c>
      <c r="Q3582">
        <v>175500</v>
      </c>
      <c r="R3582">
        <v>-0.190883190883191</v>
      </c>
      <c r="S3582" s="2">
        <v>38596</v>
      </c>
    </row>
    <row r="3583" spans="1:19" hidden="1" x14ac:dyDescent="0.55000000000000004">
      <c r="A3583" s="1">
        <v>43708</v>
      </c>
      <c r="B3583">
        <v>273920</v>
      </c>
      <c r="C3583" t="s">
        <v>781</v>
      </c>
      <c r="D3583" t="s">
        <v>872</v>
      </c>
      <c r="E3583" t="s">
        <v>873</v>
      </c>
      <c r="F3583" t="s">
        <v>1666</v>
      </c>
      <c r="G3583" t="s">
        <v>1667</v>
      </c>
      <c r="H3583">
        <v>2399</v>
      </c>
      <c r="I3583">
        <v>216000</v>
      </c>
      <c r="J3583">
        <v>-3.6900369003690001E-3</v>
      </c>
      <c r="K3583">
        <v>-1.5047879616963101E-2</v>
      </c>
      <c r="L3583">
        <v>-6.85640362225097E-2</v>
      </c>
      <c r="M3583">
        <v>4.7342161488552997E-2</v>
      </c>
      <c r="N3583">
        <v>2.5145204812893701E-2</v>
      </c>
      <c r="O3583" s="2">
        <v>43374</v>
      </c>
      <c r="P3583" t="s">
        <v>51</v>
      </c>
      <c r="Q3583">
        <v>233500</v>
      </c>
      <c r="R3583">
        <v>-7.4946466809421797E-2</v>
      </c>
      <c r="S3583" s="2">
        <v>42948</v>
      </c>
    </row>
    <row r="3584" spans="1:19" hidden="1" x14ac:dyDescent="0.55000000000000004">
      <c r="A3584" s="1">
        <v>43708</v>
      </c>
      <c r="B3584">
        <v>761140</v>
      </c>
      <c r="C3584" t="s">
        <v>3090</v>
      </c>
      <c r="D3584" t="s">
        <v>872</v>
      </c>
      <c r="E3584" t="s">
        <v>2043</v>
      </c>
      <c r="F3584" t="s">
        <v>3091</v>
      </c>
      <c r="G3584" t="s">
        <v>2043</v>
      </c>
      <c r="H3584">
        <v>2702</v>
      </c>
      <c r="I3584">
        <v>74300</v>
      </c>
      <c r="J3584">
        <v>1.08843537414966E-2</v>
      </c>
      <c r="K3584">
        <v>3.6262203626220402E-2</v>
      </c>
      <c r="L3584">
        <v>5.9914407988587701E-2</v>
      </c>
      <c r="M3584">
        <v>3.5365409710981198E-3</v>
      </c>
      <c r="N3584">
        <v>-1.1960108044730701E-2</v>
      </c>
      <c r="O3584" s="2">
        <v>39417</v>
      </c>
      <c r="P3584" t="s">
        <v>79</v>
      </c>
      <c r="Q3584">
        <v>86500</v>
      </c>
      <c r="R3584">
        <v>-0.14104046242774601</v>
      </c>
      <c r="S3584" s="2">
        <v>38777</v>
      </c>
    </row>
    <row r="3585" spans="1:19" hidden="1" x14ac:dyDescent="0.55000000000000004">
      <c r="A3585" s="1">
        <v>43708</v>
      </c>
      <c r="B3585">
        <v>156208</v>
      </c>
      <c r="C3585" t="s">
        <v>3160</v>
      </c>
      <c r="D3585" t="s">
        <v>872</v>
      </c>
      <c r="E3585" t="s">
        <v>459</v>
      </c>
      <c r="F3585" t="s">
        <v>918</v>
      </c>
      <c r="G3585" t="s">
        <v>2575</v>
      </c>
      <c r="H3585">
        <v>2771</v>
      </c>
      <c r="I3585">
        <v>466200</v>
      </c>
      <c r="J3585">
        <v>-2.9940119760479E-3</v>
      </c>
      <c r="K3585">
        <v>-8.7178396768020396E-3</v>
      </c>
      <c r="L3585">
        <v>-4.4843049327354303E-3</v>
      </c>
      <c r="M3585">
        <v>5.5863555978041802E-4</v>
      </c>
      <c r="N3585">
        <v>7.4383251323098002E-3</v>
      </c>
      <c r="O3585" s="2">
        <v>38930</v>
      </c>
      <c r="P3585" t="s">
        <v>30</v>
      </c>
      <c r="Q3585">
        <v>545900</v>
      </c>
      <c r="R3585">
        <v>-0.145997435427734</v>
      </c>
      <c r="S3585" s="2">
        <v>38292</v>
      </c>
    </row>
    <row r="3586" spans="1:19" hidden="1" x14ac:dyDescent="0.55000000000000004">
      <c r="A3586" s="1">
        <v>43708</v>
      </c>
      <c r="B3586">
        <v>275198</v>
      </c>
      <c r="C3586" t="s">
        <v>424</v>
      </c>
      <c r="D3586" t="s">
        <v>872</v>
      </c>
      <c r="E3586" t="s">
        <v>873</v>
      </c>
      <c r="F3586" t="s">
        <v>1666</v>
      </c>
      <c r="G3586" t="s">
        <v>1667</v>
      </c>
      <c r="H3586">
        <v>2828</v>
      </c>
      <c r="I3586">
        <v>272000</v>
      </c>
      <c r="J3586">
        <v>-1.3062409288824401E-2</v>
      </c>
      <c r="K3586">
        <v>-2.8571428571428598E-2</v>
      </c>
      <c r="L3586">
        <v>-7.9214624238320902E-2</v>
      </c>
      <c r="M3586">
        <v>4.3956101399602598E-3</v>
      </c>
      <c r="N3586">
        <v>9.0362715285496904E-3</v>
      </c>
      <c r="O3586" s="2">
        <v>38808</v>
      </c>
      <c r="P3586" t="s">
        <v>47</v>
      </c>
      <c r="Q3586">
        <v>320400</v>
      </c>
      <c r="R3586">
        <v>-0.15106117353308399</v>
      </c>
      <c r="S3586" s="2">
        <v>38384</v>
      </c>
    </row>
    <row r="3587" spans="1:19" hidden="1" x14ac:dyDescent="0.55000000000000004">
      <c r="A3587" s="1">
        <v>43708</v>
      </c>
      <c r="B3587">
        <v>163866</v>
      </c>
      <c r="C3587" t="s">
        <v>3246</v>
      </c>
      <c r="D3587" t="s">
        <v>872</v>
      </c>
      <c r="E3587" t="s">
        <v>459</v>
      </c>
      <c r="F3587" t="s">
        <v>918</v>
      </c>
      <c r="G3587" t="s">
        <v>1404</v>
      </c>
      <c r="H3587">
        <v>2863</v>
      </c>
      <c r="I3587">
        <v>377000</v>
      </c>
      <c r="J3587">
        <v>1.3280212483399701E-3</v>
      </c>
      <c r="K3587">
        <v>-8.9379600420609901E-3</v>
      </c>
      <c r="L3587">
        <v>1.2352309344790501E-2</v>
      </c>
      <c r="M3587">
        <v>1.41633656889133E-2</v>
      </c>
      <c r="N3587">
        <v>1.29753671572355E-2</v>
      </c>
      <c r="O3587" s="2">
        <v>38899</v>
      </c>
      <c r="P3587" t="s">
        <v>30</v>
      </c>
      <c r="Q3587">
        <v>412900</v>
      </c>
      <c r="R3587">
        <v>-8.6945991765560698E-2</v>
      </c>
      <c r="S3587" s="2">
        <v>38473</v>
      </c>
    </row>
    <row r="3588" spans="1:19" hidden="1" x14ac:dyDescent="0.55000000000000004">
      <c r="A3588" s="1">
        <v>43708</v>
      </c>
      <c r="B3588">
        <v>275228</v>
      </c>
      <c r="C3588" t="s">
        <v>3280</v>
      </c>
      <c r="D3588" t="s">
        <v>872</v>
      </c>
      <c r="E3588" t="s">
        <v>873</v>
      </c>
      <c r="F3588" t="s">
        <v>1666</v>
      </c>
      <c r="G3588" t="s">
        <v>1667</v>
      </c>
      <c r="H3588">
        <v>2897</v>
      </c>
      <c r="I3588">
        <v>466000</v>
      </c>
      <c r="J3588">
        <v>-4.06069673007053E-3</v>
      </c>
      <c r="K3588">
        <v>-7.6660988074957401E-3</v>
      </c>
      <c r="L3588">
        <v>-7.0317494140208804E-3</v>
      </c>
      <c r="M3588">
        <v>2.55364394147823E-2</v>
      </c>
      <c r="N3588">
        <v>-1.5953539178916701E-3</v>
      </c>
      <c r="O3588" s="2">
        <v>39083</v>
      </c>
      <c r="P3588" t="s">
        <v>88</v>
      </c>
      <c r="Q3588">
        <v>570100</v>
      </c>
      <c r="R3588">
        <v>-0.18259954393965999</v>
      </c>
      <c r="S3588" s="2">
        <v>38384</v>
      </c>
    </row>
    <row r="3589" spans="1:19" hidden="1" x14ac:dyDescent="0.55000000000000004">
      <c r="A3589" s="1">
        <v>43708</v>
      </c>
      <c r="B3589">
        <v>269766</v>
      </c>
      <c r="C3589" t="s">
        <v>3327</v>
      </c>
      <c r="D3589" t="s">
        <v>872</v>
      </c>
      <c r="E3589" t="s">
        <v>873</v>
      </c>
      <c r="F3589" t="s">
        <v>1666</v>
      </c>
      <c r="G3589" t="s">
        <v>1667</v>
      </c>
      <c r="H3589">
        <v>2944</v>
      </c>
      <c r="I3589">
        <v>371100</v>
      </c>
      <c r="J3589">
        <v>-1.8513620735255198E-2</v>
      </c>
      <c r="K3589">
        <v>-6.6415094339622602E-2</v>
      </c>
      <c r="L3589">
        <v>-4.7973319651103102E-2</v>
      </c>
      <c r="M3589">
        <v>1.5399666433441501E-2</v>
      </c>
      <c r="N3589">
        <v>1.0570492151560399E-3</v>
      </c>
      <c r="O3589" s="2">
        <v>38869</v>
      </c>
      <c r="P3589" t="s">
        <v>47</v>
      </c>
      <c r="Q3589">
        <v>458700</v>
      </c>
      <c r="R3589">
        <v>-0.19097449313276699</v>
      </c>
      <c r="S3589" s="2">
        <v>38443</v>
      </c>
    </row>
    <row r="3590" spans="1:19" hidden="1" x14ac:dyDescent="0.55000000000000004">
      <c r="A3590" s="1">
        <v>43708</v>
      </c>
      <c r="B3590">
        <v>160965</v>
      </c>
      <c r="C3590" t="s">
        <v>3402</v>
      </c>
      <c r="D3590" t="s">
        <v>872</v>
      </c>
      <c r="E3590" t="s">
        <v>873</v>
      </c>
      <c r="F3590" t="s">
        <v>1666</v>
      </c>
      <c r="G3590" t="s">
        <v>1667</v>
      </c>
      <c r="H3590">
        <v>3020</v>
      </c>
      <c r="I3590">
        <v>162800</v>
      </c>
      <c r="J3590">
        <v>8.6741016109045908E-3</v>
      </c>
      <c r="K3590">
        <v>-4.2813455657492398E-3</v>
      </c>
      <c r="L3590">
        <v>-6.8116771608471696E-2</v>
      </c>
      <c r="M3590">
        <v>9.6074270074173497E-3</v>
      </c>
      <c r="N3590">
        <v>-2.2594278135894201E-2</v>
      </c>
      <c r="O3590" s="2">
        <v>39264</v>
      </c>
      <c r="P3590" t="s">
        <v>235</v>
      </c>
      <c r="Q3590">
        <v>234000</v>
      </c>
      <c r="R3590">
        <v>-0.30427350427350403</v>
      </c>
      <c r="S3590" s="2">
        <v>38473</v>
      </c>
    </row>
    <row r="3591" spans="1:19" hidden="1" x14ac:dyDescent="0.55000000000000004">
      <c r="A3591" s="1">
        <v>43708</v>
      </c>
      <c r="B3591">
        <v>762847</v>
      </c>
      <c r="C3591" t="s">
        <v>3548</v>
      </c>
      <c r="D3591" t="s">
        <v>872</v>
      </c>
      <c r="E3591" t="s">
        <v>459</v>
      </c>
      <c r="F3591" t="s">
        <v>918</v>
      </c>
      <c r="G3591" t="s">
        <v>1582</v>
      </c>
      <c r="H3591">
        <v>3166</v>
      </c>
      <c r="I3591">
        <v>299900</v>
      </c>
      <c r="J3591">
        <v>-4.6465316959840696E-3</v>
      </c>
      <c r="K3591">
        <v>-9.2500825900231308E-3</v>
      </c>
      <c r="L3591">
        <v>-1.25123477115575E-2</v>
      </c>
      <c r="M3591">
        <v>9.6778949038050007E-3</v>
      </c>
      <c r="N3591">
        <v>1.3989822202753899E-2</v>
      </c>
      <c r="O3591" s="2">
        <v>38899</v>
      </c>
      <c r="P3591" t="s">
        <v>30</v>
      </c>
      <c r="Q3591">
        <v>377600</v>
      </c>
      <c r="R3591">
        <v>-0.20577330508474601</v>
      </c>
      <c r="S3591" s="2">
        <v>38384</v>
      </c>
    </row>
    <row r="3592" spans="1:19" hidden="1" x14ac:dyDescent="0.55000000000000004">
      <c r="A3592" s="1">
        <v>43708</v>
      </c>
      <c r="B3592">
        <v>269806</v>
      </c>
      <c r="C3592" t="s">
        <v>3642</v>
      </c>
      <c r="D3592" t="s">
        <v>872</v>
      </c>
      <c r="E3592" t="s">
        <v>873</v>
      </c>
      <c r="F3592" t="s">
        <v>1666</v>
      </c>
      <c r="G3592" t="s">
        <v>1667</v>
      </c>
      <c r="H3592">
        <v>3274</v>
      </c>
      <c r="I3592">
        <v>153400</v>
      </c>
      <c r="J3592">
        <v>7.8843626806833107E-3</v>
      </c>
      <c r="K3592">
        <v>2.1985343104596902E-2</v>
      </c>
      <c r="L3592">
        <v>-4.00500625782228E-2</v>
      </c>
      <c r="M3592">
        <v>3.0193441926083898E-2</v>
      </c>
      <c r="N3592">
        <v>4.40746168918293E-3</v>
      </c>
      <c r="O3592" s="2">
        <v>39264</v>
      </c>
      <c r="P3592" t="s">
        <v>235</v>
      </c>
      <c r="Q3592">
        <v>184700</v>
      </c>
      <c r="R3592">
        <v>-0.169463995668652</v>
      </c>
      <c r="S3592" s="2">
        <v>38657</v>
      </c>
    </row>
    <row r="3593" spans="1:19" hidden="1" x14ac:dyDescent="0.55000000000000004">
      <c r="A3593" s="1">
        <v>43708</v>
      </c>
      <c r="B3593">
        <v>269791</v>
      </c>
      <c r="C3593" t="s">
        <v>3715</v>
      </c>
      <c r="D3593" t="s">
        <v>872</v>
      </c>
      <c r="E3593" t="s">
        <v>873</v>
      </c>
      <c r="F3593" t="s">
        <v>1666</v>
      </c>
      <c r="G3593" t="s">
        <v>1667</v>
      </c>
      <c r="H3593">
        <v>3349</v>
      </c>
      <c r="I3593">
        <v>197200</v>
      </c>
      <c r="J3593">
        <v>1.01522842639594E-3</v>
      </c>
      <c r="K3593">
        <v>-2.6172839506172801E-2</v>
      </c>
      <c r="L3593">
        <v>4.8936170212766E-2</v>
      </c>
      <c r="M3593">
        <v>2.6531218451524698E-2</v>
      </c>
      <c r="N3593">
        <v>9.3362785024606598E-3</v>
      </c>
      <c r="O3593" s="2">
        <v>39264</v>
      </c>
      <c r="P3593" t="s">
        <v>235</v>
      </c>
      <c r="Q3593">
        <v>239900</v>
      </c>
      <c r="R3593">
        <v>-0.177990829512297</v>
      </c>
      <c r="S3593" s="2">
        <v>38504</v>
      </c>
    </row>
    <row r="3594" spans="1:19" hidden="1" x14ac:dyDescent="0.55000000000000004">
      <c r="A3594" s="1">
        <v>43708</v>
      </c>
      <c r="B3594">
        <v>276020</v>
      </c>
      <c r="C3594" t="s">
        <v>697</v>
      </c>
      <c r="D3594" t="s">
        <v>872</v>
      </c>
      <c r="E3594" t="s">
        <v>873</v>
      </c>
      <c r="F3594" t="s">
        <v>1666</v>
      </c>
      <c r="G3594" t="s">
        <v>1667</v>
      </c>
      <c r="H3594">
        <v>3546</v>
      </c>
      <c r="I3594">
        <v>175700</v>
      </c>
      <c r="J3594">
        <v>-4.5325779036827201E-3</v>
      </c>
      <c r="K3594">
        <v>1.4434180138568099E-2</v>
      </c>
      <c r="L3594">
        <v>-4.8727666486193803E-2</v>
      </c>
      <c r="M3594">
        <v>3.1859022034989901E-2</v>
      </c>
      <c r="N3594">
        <v>3.6581962234747399E-3</v>
      </c>
      <c r="O3594" s="2">
        <v>39508</v>
      </c>
      <c r="P3594" t="s">
        <v>1440</v>
      </c>
      <c r="Q3594">
        <v>202600</v>
      </c>
      <c r="R3594">
        <v>-0.13277393879565599</v>
      </c>
      <c r="S3594" s="2">
        <v>38565</v>
      </c>
    </row>
    <row r="3595" spans="1:19" hidden="1" x14ac:dyDescent="0.55000000000000004">
      <c r="A3595" s="1">
        <v>43708</v>
      </c>
      <c r="B3595">
        <v>273882</v>
      </c>
      <c r="C3595" t="s">
        <v>930</v>
      </c>
      <c r="D3595" t="s">
        <v>872</v>
      </c>
      <c r="E3595" t="s">
        <v>873</v>
      </c>
      <c r="F3595" t="s">
        <v>1666</v>
      </c>
      <c r="G3595" t="s">
        <v>1667</v>
      </c>
      <c r="H3595">
        <v>3794</v>
      </c>
      <c r="I3595">
        <v>339000</v>
      </c>
      <c r="J3595">
        <v>-7.3206442166910699E-3</v>
      </c>
      <c r="K3595">
        <v>-2.3054755043227699E-2</v>
      </c>
      <c r="L3595">
        <v>-2.19272937103289E-2</v>
      </c>
      <c r="M3595">
        <v>4.7266472413301598E-2</v>
      </c>
      <c r="N3595">
        <v>1.9050551969611099E-2</v>
      </c>
      <c r="O3595" s="2">
        <v>39083</v>
      </c>
      <c r="P3595" t="s">
        <v>88</v>
      </c>
      <c r="Q3595">
        <v>375800</v>
      </c>
      <c r="R3595">
        <v>-9.7924427887173995E-2</v>
      </c>
      <c r="S3595" s="2">
        <v>38565</v>
      </c>
    </row>
    <row r="3596" spans="1:19" hidden="1" x14ac:dyDescent="0.55000000000000004">
      <c r="A3596" s="1">
        <v>43708</v>
      </c>
      <c r="B3596">
        <v>159130</v>
      </c>
      <c r="C3596" t="s">
        <v>4103</v>
      </c>
      <c r="D3596" t="s">
        <v>872</v>
      </c>
      <c r="E3596" t="s">
        <v>873</v>
      </c>
      <c r="F3596" t="s">
        <v>1666</v>
      </c>
      <c r="G3596" t="s">
        <v>1667</v>
      </c>
      <c r="H3596">
        <v>3798</v>
      </c>
      <c r="I3596">
        <v>588500</v>
      </c>
      <c r="J3596">
        <v>-6.0800540449248404E-3</v>
      </c>
      <c r="K3596">
        <v>-2.6790143872994901E-2</v>
      </c>
      <c r="L3596">
        <v>2.43690165361184E-2</v>
      </c>
      <c r="M3596">
        <v>9.65315202571548E-3</v>
      </c>
      <c r="N3596">
        <v>-1.2428439293093001E-2</v>
      </c>
      <c r="O3596" s="2">
        <v>38991</v>
      </c>
      <c r="P3596" t="s">
        <v>155</v>
      </c>
      <c r="Q3596">
        <v>740000</v>
      </c>
      <c r="R3596">
        <v>-0.20472972972973</v>
      </c>
      <c r="S3596" s="2">
        <v>38292</v>
      </c>
    </row>
    <row r="3597" spans="1:19" hidden="1" x14ac:dyDescent="0.55000000000000004">
      <c r="A3597" s="1">
        <v>43708</v>
      </c>
      <c r="B3597">
        <v>416357</v>
      </c>
      <c r="C3597" t="s">
        <v>1323</v>
      </c>
      <c r="D3597" t="s">
        <v>872</v>
      </c>
      <c r="E3597" t="s">
        <v>873</v>
      </c>
      <c r="F3597" t="s">
        <v>1666</v>
      </c>
      <c r="G3597" t="s">
        <v>1667</v>
      </c>
      <c r="H3597">
        <v>3812</v>
      </c>
      <c r="I3597">
        <v>135200</v>
      </c>
      <c r="J3597">
        <v>-1.09729334308705E-2</v>
      </c>
      <c r="K3597">
        <v>-2.2415039768618899E-2</v>
      </c>
      <c r="L3597">
        <v>-2.52343186733958E-2</v>
      </c>
      <c r="M3597">
        <v>7.8864720808920999E-2</v>
      </c>
      <c r="N3597">
        <v>-7.3152049838897098E-3</v>
      </c>
      <c r="O3597" s="2">
        <v>39264</v>
      </c>
      <c r="P3597" t="s">
        <v>235</v>
      </c>
      <c r="Q3597">
        <v>166700</v>
      </c>
      <c r="R3597">
        <v>-0.188962207558488</v>
      </c>
      <c r="S3597" s="2">
        <v>38687</v>
      </c>
    </row>
    <row r="3598" spans="1:19" hidden="1" x14ac:dyDescent="0.55000000000000004">
      <c r="A3598" s="1">
        <v>43708</v>
      </c>
      <c r="B3598">
        <v>160182</v>
      </c>
      <c r="C3598" t="s">
        <v>4193</v>
      </c>
      <c r="D3598" t="s">
        <v>872</v>
      </c>
      <c r="E3598" t="s">
        <v>873</v>
      </c>
      <c r="F3598" t="s">
        <v>1666</v>
      </c>
      <c r="G3598" t="s">
        <v>1667</v>
      </c>
      <c r="H3598">
        <v>3902</v>
      </c>
      <c r="I3598">
        <v>160300</v>
      </c>
      <c r="J3598">
        <v>1.1994949494949499E-2</v>
      </c>
      <c r="K3598">
        <v>2.1669853409815198E-2</v>
      </c>
      <c r="L3598">
        <v>-4.4696066746126299E-2</v>
      </c>
      <c r="M3598">
        <v>2.5843950499622199E-2</v>
      </c>
      <c r="N3598">
        <v>-3.7876337315690999E-3</v>
      </c>
      <c r="O3598" s="2">
        <v>39326</v>
      </c>
      <c r="P3598" t="s">
        <v>235</v>
      </c>
      <c r="Q3598">
        <v>189500</v>
      </c>
      <c r="R3598">
        <v>-0.154089709762533</v>
      </c>
      <c r="S3598" s="2">
        <v>38596</v>
      </c>
    </row>
    <row r="3599" spans="1:19" hidden="1" x14ac:dyDescent="0.55000000000000004">
      <c r="A3599" s="1">
        <v>43708</v>
      </c>
      <c r="B3599">
        <v>269924</v>
      </c>
      <c r="C3599" t="s">
        <v>4344</v>
      </c>
      <c r="D3599" t="s">
        <v>872</v>
      </c>
      <c r="E3599" t="s">
        <v>873</v>
      </c>
      <c r="F3599" t="s">
        <v>1666</v>
      </c>
      <c r="G3599" t="s">
        <v>1667</v>
      </c>
      <c r="H3599">
        <v>4075</v>
      </c>
      <c r="I3599">
        <v>242800</v>
      </c>
      <c r="J3599">
        <v>-9.7879282218597107E-3</v>
      </c>
      <c r="K3599">
        <v>-3.3054559936280398E-2</v>
      </c>
      <c r="L3599">
        <v>8.7245533859576195E-3</v>
      </c>
      <c r="M3599">
        <v>2.1314383404193098E-2</v>
      </c>
      <c r="N3599">
        <v>1.40409112295488E-2</v>
      </c>
      <c r="O3599" s="2">
        <v>39114</v>
      </c>
      <c r="P3599" t="s">
        <v>88</v>
      </c>
      <c r="Q3599">
        <v>264000</v>
      </c>
      <c r="R3599">
        <v>-8.0303030303030307E-2</v>
      </c>
      <c r="S3599" s="2">
        <v>38718</v>
      </c>
    </row>
    <row r="3600" spans="1:19" hidden="1" x14ac:dyDescent="0.55000000000000004">
      <c r="A3600" s="1">
        <v>43708</v>
      </c>
      <c r="B3600">
        <v>269797</v>
      </c>
      <c r="C3600" t="s">
        <v>137</v>
      </c>
      <c r="D3600" t="s">
        <v>872</v>
      </c>
      <c r="E3600" t="s">
        <v>873</v>
      </c>
      <c r="F3600" t="s">
        <v>1666</v>
      </c>
      <c r="G3600" t="s">
        <v>1667</v>
      </c>
      <c r="H3600">
        <v>4080</v>
      </c>
      <c r="I3600">
        <v>229900</v>
      </c>
      <c r="J3600">
        <v>-4.3478260869565197E-4</v>
      </c>
      <c r="K3600">
        <v>-8.1967213114754103E-3</v>
      </c>
      <c r="L3600">
        <v>5.6525735294117599E-2</v>
      </c>
      <c r="M3600">
        <v>7.9276044121954197E-3</v>
      </c>
      <c r="N3600">
        <v>-2.36273354844873E-2</v>
      </c>
      <c r="O3600" s="2">
        <v>39234</v>
      </c>
      <c r="P3600" t="s">
        <v>70</v>
      </c>
      <c r="Q3600">
        <v>328500</v>
      </c>
      <c r="R3600">
        <v>-0.30015220700152201</v>
      </c>
      <c r="S3600" s="2">
        <v>38322</v>
      </c>
    </row>
    <row r="3601" spans="1:19" hidden="1" x14ac:dyDescent="0.55000000000000004">
      <c r="A3601" s="1">
        <v>43708</v>
      </c>
      <c r="B3601">
        <v>159490</v>
      </c>
      <c r="C3601" t="s">
        <v>4384</v>
      </c>
      <c r="D3601" t="s">
        <v>872</v>
      </c>
      <c r="E3601" t="s">
        <v>873</v>
      </c>
      <c r="F3601" t="s">
        <v>1666</v>
      </c>
      <c r="G3601" t="s">
        <v>1667</v>
      </c>
      <c r="H3601">
        <v>4113</v>
      </c>
      <c r="I3601">
        <v>194200</v>
      </c>
      <c r="J3601">
        <v>-5.6323604710701502E-3</v>
      </c>
      <c r="K3601">
        <v>-7.1574642126789401E-3</v>
      </c>
      <c r="L3601">
        <v>-6.1835748792270502E-2</v>
      </c>
      <c r="M3601">
        <v>4.5316791066874099E-2</v>
      </c>
      <c r="O3601" s="2">
        <v>43101</v>
      </c>
      <c r="P3601" t="s">
        <v>94</v>
      </c>
      <c r="Q3601">
        <v>216200</v>
      </c>
      <c r="R3601">
        <v>-0.10175763182238701</v>
      </c>
      <c r="S3601" s="2">
        <v>42917</v>
      </c>
    </row>
    <row r="3602" spans="1:19" hidden="1" x14ac:dyDescent="0.55000000000000004">
      <c r="A3602" s="1">
        <v>43708</v>
      </c>
      <c r="B3602">
        <v>762827</v>
      </c>
      <c r="C3602" t="s">
        <v>4466</v>
      </c>
      <c r="D3602" t="s">
        <v>872</v>
      </c>
      <c r="E3602" t="s">
        <v>459</v>
      </c>
      <c r="F3602" t="s">
        <v>918</v>
      </c>
      <c r="G3602" t="s">
        <v>1582</v>
      </c>
      <c r="H3602">
        <v>4199</v>
      </c>
      <c r="I3602">
        <v>541200</v>
      </c>
      <c r="J3602">
        <v>-7.3855243722304299E-4</v>
      </c>
      <c r="K3602">
        <v>-8.6096354643707598E-3</v>
      </c>
      <c r="L3602">
        <v>-1.2917512456172701E-3</v>
      </c>
      <c r="M3602">
        <v>5.3699908061228801E-3</v>
      </c>
      <c r="N3602">
        <v>1.78590144161208E-2</v>
      </c>
      <c r="O3602" s="2">
        <v>38808</v>
      </c>
      <c r="P3602" t="s">
        <v>47</v>
      </c>
      <c r="Q3602">
        <v>576700</v>
      </c>
      <c r="R3602">
        <v>-6.1557135425697899E-2</v>
      </c>
      <c r="S3602" s="2">
        <v>38534</v>
      </c>
    </row>
    <row r="3603" spans="1:19" hidden="1" x14ac:dyDescent="0.55000000000000004">
      <c r="A3603" s="1">
        <v>43708</v>
      </c>
      <c r="B3603">
        <v>159624</v>
      </c>
      <c r="C3603" t="s">
        <v>4567</v>
      </c>
      <c r="D3603" t="s">
        <v>872</v>
      </c>
      <c r="E3603" t="s">
        <v>873</v>
      </c>
      <c r="F3603" t="s">
        <v>1666</v>
      </c>
      <c r="G3603" t="s">
        <v>1667</v>
      </c>
      <c r="H3603">
        <v>4317</v>
      </c>
      <c r="I3603">
        <v>573600</v>
      </c>
      <c r="J3603">
        <v>-1.4263619178553E-2</v>
      </c>
      <c r="K3603">
        <v>-2.8619813717188799E-2</v>
      </c>
      <c r="L3603">
        <v>1.5400955921402001E-2</v>
      </c>
      <c r="M3603">
        <v>1.33874217175898E-2</v>
      </c>
      <c r="N3603">
        <v>1.5472560780434E-3</v>
      </c>
      <c r="O3603" s="2">
        <v>39203</v>
      </c>
      <c r="P3603" t="s">
        <v>70</v>
      </c>
      <c r="Q3603">
        <v>665700</v>
      </c>
      <c r="R3603">
        <v>-0.13835060838215399</v>
      </c>
      <c r="S3603" s="2">
        <v>38443</v>
      </c>
    </row>
    <row r="3604" spans="1:19" hidden="1" x14ac:dyDescent="0.55000000000000004">
      <c r="A3604" s="1">
        <v>43708</v>
      </c>
      <c r="B3604">
        <v>269930</v>
      </c>
      <c r="C3604" t="s">
        <v>4584</v>
      </c>
      <c r="D3604" t="s">
        <v>872</v>
      </c>
      <c r="E3604" t="s">
        <v>873</v>
      </c>
      <c r="F3604" t="s">
        <v>1666</v>
      </c>
      <c r="G3604" t="s">
        <v>1667</v>
      </c>
      <c r="H3604">
        <v>4336</v>
      </c>
      <c r="I3604">
        <v>167000</v>
      </c>
      <c r="J3604">
        <v>8.4541062801932396E-3</v>
      </c>
      <c r="K3604">
        <v>2.8325123152709401E-2</v>
      </c>
      <c r="L3604">
        <v>-4.1331802525832399E-2</v>
      </c>
      <c r="M3604">
        <v>3.5308721792256498E-2</v>
      </c>
      <c r="N3604">
        <v>3.47881982498421E-3</v>
      </c>
      <c r="O3604" s="2">
        <v>39295</v>
      </c>
      <c r="P3604" t="s">
        <v>235</v>
      </c>
      <c r="Q3604">
        <v>202800</v>
      </c>
      <c r="R3604">
        <v>-0.176528599605523</v>
      </c>
      <c r="S3604" s="2">
        <v>38626</v>
      </c>
    </row>
    <row r="3605" spans="1:19" hidden="1" x14ac:dyDescent="0.55000000000000004">
      <c r="A3605" s="1">
        <v>43708</v>
      </c>
      <c r="B3605">
        <v>159773</v>
      </c>
      <c r="C3605" t="s">
        <v>4717</v>
      </c>
      <c r="D3605" t="s">
        <v>872</v>
      </c>
      <c r="E3605" t="s">
        <v>873</v>
      </c>
      <c r="F3605" t="s">
        <v>1666</v>
      </c>
      <c r="G3605" t="s">
        <v>1667</v>
      </c>
      <c r="H3605">
        <v>4485</v>
      </c>
      <c r="I3605">
        <v>134000</v>
      </c>
      <c r="J3605">
        <v>-6.6716085989621896E-3</v>
      </c>
      <c r="K3605">
        <v>-1.4903129657228001E-3</v>
      </c>
      <c r="L3605">
        <v>1.7463933181473001E-2</v>
      </c>
      <c r="M3605">
        <v>7.0988620272374195E-2</v>
      </c>
      <c r="N3605">
        <v>2.3433540758326398E-3</v>
      </c>
      <c r="O3605" s="2">
        <v>39295</v>
      </c>
      <c r="P3605" t="s">
        <v>235</v>
      </c>
      <c r="Q3605">
        <v>168200</v>
      </c>
      <c r="R3605">
        <v>-0.20332936979786001</v>
      </c>
      <c r="S3605" s="2">
        <v>38596</v>
      </c>
    </row>
    <row r="3606" spans="1:19" hidden="1" x14ac:dyDescent="0.55000000000000004">
      <c r="A3606" s="1">
        <v>43708</v>
      </c>
      <c r="B3606">
        <v>269920</v>
      </c>
      <c r="C3606" t="s">
        <v>4863</v>
      </c>
      <c r="D3606" t="s">
        <v>872</v>
      </c>
      <c r="E3606" t="s">
        <v>873</v>
      </c>
      <c r="F3606" t="s">
        <v>1666</v>
      </c>
      <c r="G3606" t="s">
        <v>1667</v>
      </c>
      <c r="H3606">
        <v>4653</v>
      </c>
      <c r="I3606">
        <v>206800</v>
      </c>
      <c r="J3606">
        <v>-1.6642891107941E-2</v>
      </c>
      <c r="K3606">
        <v>1.7215937038858799E-2</v>
      </c>
      <c r="L3606">
        <v>-1.7577197149643699E-2</v>
      </c>
      <c r="M3606">
        <v>-4.0584599445761503E-2</v>
      </c>
      <c r="N3606">
        <v>-2.5262522170924302E-2</v>
      </c>
      <c r="O3606" s="2">
        <v>38869</v>
      </c>
      <c r="P3606" t="s">
        <v>47</v>
      </c>
      <c r="Q3606">
        <v>322600</v>
      </c>
      <c r="R3606">
        <v>-0.35895846249225</v>
      </c>
    </row>
    <row r="3607" spans="1:19" hidden="1" x14ac:dyDescent="0.55000000000000004">
      <c r="A3607" s="1">
        <v>43708</v>
      </c>
      <c r="B3607">
        <v>762846</v>
      </c>
      <c r="C3607" t="s">
        <v>4882</v>
      </c>
      <c r="D3607" t="s">
        <v>872</v>
      </c>
      <c r="E3607" t="s">
        <v>459</v>
      </c>
      <c r="F3607" t="s">
        <v>918</v>
      </c>
      <c r="G3607" t="s">
        <v>1582</v>
      </c>
      <c r="H3607">
        <v>4678</v>
      </c>
      <c r="I3607">
        <v>509700</v>
      </c>
      <c r="J3607">
        <v>-4.2977143973432297E-3</v>
      </c>
      <c r="K3607">
        <v>-1.18262892594029E-2</v>
      </c>
      <c r="L3607">
        <v>2.9515938606847702E-3</v>
      </c>
      <c r="M3607">
        <v>2.3956820339884301E-2</v>
      </c>
      <c r="N3607">
        <v>2.7577826488358999E-2</v>
      </c>
      <c r="O3607" s="2">
        <v>43525</v>
      </c>
      <c r="P3607" t="s">
        <v>24</v>
      </c>
      <c r="Q3607">
        <v>517500</v>
      </c>
      <c r="R3607">
        <v>-1.50724637681159E-2</v>
      </c>
      <c r="S3607" s="2">
        <v>43344</v>
      </c>
    </row>
    <row r="3608" spans="1:19" hidden="1" x14ac:dyDescent="0.55000000000000004">
      <c r="A3608" s="1">
        <v>43708</v>
      </c>
      <c r="B3608">
        <v>269888</v>
      </c>
      <c r="C3608" t="s">
        <v>4941</v>
      </c>
      <c r="D3608" t="s">
        <v>872</v>
      </c>
      <c r="E3608" t="s">
        <v>873</v>
      </c>
      <c r="F3608" t="s">
        <v>1666</v>
      </c>
      <c r="G3608" t="s">
        <v>1667</v>
      </c>
      <c r="H3608">
        <v>4746</v>
      </c>
      <c r="I3608">
        <v>136300</v>
      </c>
      <c r="J3608">
        <v>1.11275964391691E-2</v>
      </c>
      <c r="K3608">
        <v>7.4921135646687703E-2</v>
      </c>
      <c r="L3608">
        <v>-4.3508771929824601E-2</v>
      </c>
      <c r="M3608">
        <v>2.7518805199595601E-2</v>
      </c>
      <c r="N3608">
        <v>-5.9625823206752599E-3</v>
      </c>
      <c r="O3608" s="2">
        <v>39326</v>
      </c>
      <c r="P3608" t="s">
        <v>235</v>
      </c>
      <c r="Q3608">
        <v>169000</v>
      </c>
      <c r="R3608">
        <v>-0.193491124260355</v>
      </c>
      <c r="S3608" s="2">
        <v>38749</v>
      </c>
    </row>
    <row r="3609" spans="1:19" hidden="1" x14ac:dyDescent="0.55000000000000004">
      <c r="A3609" s="1">
        <v>43708</v>
      </c>
      <c r="B3609">
        <v>417117</v>
      </c>
      <c r="C3609" t="s">
        <v>4943</v>
      </c>
      <c r="D3609" t="s">
        <v>872</v>
      </c>
      <c r="E3609" t="s">
        <v>873</v>
      </c>
      <c r="F3609" t="s">
        <v>1666</v>
      </c>
      <c r="G3609" t="s">
        <v>1667</v>
      </c>
      <c r="H3609">
        <v>4748</v>
      </c>
      <c r="I3609">
        <v>180300</v>
      </c>
      <c r="J3609">
        <v>3.1464530892448501E-2</v>
      </c>
      <c r="K3609">
        <v>0.109538461538462</v>
      </c>
      <c r="L3609">
        <v>1.17845117845118E-2</v>
      </c>
      <c r="O3609" s="2">
        <v>43191</v>
      </c>
      <c r="P3609" t="s">
        <v>109</v>
      </c>
      <c r="Q3609">
        <v>184800</v>
      </c>
      <c r="R3609">
        <v>-2.43506493506494E-2</v>
      </c>
      <c r="S3609" s="2">
        <v>43191</v>
      </c>
    </row>
    <row r="3610" spans="1:19" hidden="1" x14ac:dyDescent="0.55000000000000004">
      <c r="A3610" s="1">
        <v>43708</v>
      </c>
      <c r="B3610">
        <v>273712</v>
      </c>
      <c r="C3610" t="s">
        <v>4962</v>
      </c>
      <c r="D3610" t="s">
        <v>872</v>
      </c>
      <c r="E3610" t="s">
        <v>873</v>
      </c>
      <c r="F3610" t="s">
        <v>1666</v>
      </c>
      <c r="G3610" t="s">
        <v>1667</v>
      </c>
      <c r="H3610">
        <v>4771</v>
      </c>
      <c r="I3610">
        <v>317100</v>
      </c>
      <c r="J3610">
        <v>-8.4427767354596592E-3</v>
      </c>
      <c r="K3610">
        <v>-1.79622174047693E-2</v>
      </c>
      <c r="L3610">
        <v>-3.3526363913441E-2</v>
      </c>
      <c r="M3610">
        <v>-8.7829869194248102E-3</v>
      </c>
      <c r="N3610">
        <v>-2.3322755531783899E-2</v>
      </c>
      <c r="O3610" s="2">
        <v>39114</v>
      </c>
      <c r="P3610" t="s">
        <v>88</v>
      </c>
      <c r="Q3610">
        <v>474200</v>
      </c>
      <c r="R3610">
        <v>-0.33129481231547903</v>
      </c>
      <c r="S3610" s="2">
        <v>38018</v>
      </c>
    </row>
    <row r="3611" spans="1:19" hidden="1" x14ac:dyDescent="0.55000000000000004">
      <c r="A3611" s="1">
        <v>43708</v>
      </c>
      <c r="B3611">
        <v>269908</v>
      </c>
      <c r="C3611" t="s">
        <v>4969</v>
      </c>
      <c r="D3611" t="s">
        <v>872</v>
      </c>
      <c r="E3611" t="s">
        <v>873</v>
      </c>
      <c r="F3611" t="s">
        <v>1666</v>
      </c>
      <c r="G3611" t="s">
        <v>1667</v>
      </c>
      <c r="H3611">
        <v>4779</v>
      </c>
      <c r="I3611">
        <v>263100</v>
      </c>
      <c r="J3611">
        <v>-1.64485981308411E-2</v>
      </c>
      <c r="K3611">
        <v>-4.4315292408281901E-2</v>
      </c>
      <c r="L3611">
        <v>-6.6690315714792503E-2</v>
      </c>
      <c r="M3611">
        <v>8.5782549293440501E-3</v>
      </c>
      <c r="N3611">
        <v>6.8247824981388901E-3</v>
      </c>
      <c r="O3611" s="2">
        <v>39173</v>
      </c>
      <c r="P3611" t="s">
        <v>70</v>
      </c>
      <c r="Q3611">
        <v>294900</v>
      </c>
      <c r="R3611">
        <v>-0.107833163784334</v>
      </c>
      <c r="S3611" s="2">
        <v>38565</v>
      </c>
    </row>
    <row r="3612" spans="1:19" hidden="1" x14ac:dyDescent="0.55000000000000004">
      <c r="A3612" s="1">
        <v>43708</v>
      </c>
      <c r="B3612">
        <v>269928</v>
      </c>
      <c r="C3612" t="s">
        <v>2952</v>
      </c>
      <c r="D3612" t="s">
        <v>872</v>
      </c>
      <c r="E3612" t="s">
        <v>873</v>
      </c>
      <c r="F3612" t="s">
        <v>1666</v>
      </c>
      <c r="G3612" t="s">
        <v>1667</v>
      </c>
      <c r="H3612">
        <v>4842</v>
      </c>
      <c r="I3612">
        <v>231700</v>
      </c>
      <c r="J3612">
        <v>-1.02520290474156E-2</v>
      </c>
      <c r="K3612">
        <v>-3.2567849686847603E-2</v>
      </c>
      <c r="L3612">
        <v>3.46470333477696E-3</v>
      </c>
      <c r="M3612">
        <v>1.51680096636995E-2</v>
      </c>
      <c r="N3612">
        <v>5.79095349311243E-3</v>
      </c>
      <c r="O3612" s="2">
        <v>39052</v>
      </c>
      <c r="P3612" t="s">
        <v>155</v>
      </c>
      <c r="Q3612">
        <v>274100</v>
      </c>
      <c r="R3612">
        <v>-0.15468807004742799</v>
      </c>
      <c r="S3612" s="2">
        <v>38718</v>
      </c>
    </row>
    <row r="3613" spans="1:19" hidden="1" x14ac:dyDescent="0.55000000000000004">
      <c r="A3613" s="1">
        <v>43708</v>
      </c>
      <c r="B3613">
        <v>163581</v>
      </c>
      <c r="C3613" t="s">
        <v>5119</v>
      </c>
      <c r="D3613" t="s">
        <v>872</v>
      </c>
      <c r="E3613" t="s">
        <v>873</v>
      </c>
      <c r="F3613" t="s">
        <v>1666</v>
      </c>
      <c r="G3613" t="s">
        <v>1667</v>
      </c>
      <c r="H3613">
        <v>4967</v>
      </c>
      <c r="I3613">
        <v>124400</v>
      </c>
      <c r="J3613">
        <v>-6.3897763578274801E-3</v>
      </c>
      <c r="K3613">
        <v>-1.0342084327764499E-2</v>
      </c>
      <c r="L3613">
        <v>8.1739130434782606E-2</v>
      </c>
      <c r="M3613">
        <v>2.7160469197827601E-2</v>
      </c>
      <c r="N3613">
        <v>-1.0536404912420701E-2</v>
      </c>
      <c r="O3613" s="2">
        <v>39114</v>
      </c>
      <c r="P3613" t="s">
        <v>88</v>
      </c>
      <c r="Q3613">
        <v>174500</v>
      </c>
      <c r="R3613">
        <v>-0.28710601719197698</v>
      </c>
      <c r="S3613" s="2">
        <v>38657</v>
      </c>
    </row>
    <row r="3614" spans="1:19" hidden="1" x14ac:dyDescent="0.55000000000000004">
      <c r="A3614" s="1">
        <v>43708</v>
      </c>
      <c r="B3614">
        <v>269857</v>
      </c>
      <c r="C3614" t="s">
        <v>5146</v>
      </c>
      <c r="D3614" t="s">
        <v>872</v>
      </c>
      <c r="E3614" t="s">
        <v>873</v>
      </c>
      <c r="F3614" t="s">
        <v>1666</v>
      </c>
      <c r="G3614" t="s">
        <v>1667</v>
      </c>
      <c r="H3614">
        <v>4996</v>
      </c>
      <c r="I3614">
        <v>188900</v>
      </c>
      <c r="J3614">
        <v>-9.9580712788259994E-3</v>
      </c>
      <c r="K3614">
        <v>-1.3577023498694499E-2</v>
      </c>
      <c r="L3614">
        <v>-3.07850179579271E-2</v>
      </c>
      <c r="M3614">
        <v>3.9414256031389303E-2</v>
      </c>
      <c r="N3614">
        <v>1.61097255893712E-2</v>
      </c>
      <c r="O3614" s="2">
        <v>38899</v>
      </c>
      <c r="P3614" t="s">
        <v>30</v>
      </c>
      <c r="Q3614">
        <v>201800</v>
      </c>
      <c r="R3614">
        <v>-6.3924677898909807E-2</v>
      </c>
      <c r="S3614" s="2">
        <v>38626</v>
      </c>
    </row>
    <row r="3615" spans="1:19" hidden="1" x14ac:dyDescent="0.55000000000000004">
      <c r="A3615" s="1">
        <v>43708</v>
      </c>
      <c r="B3615">
        <v>157910</v>
      </c>
      <c r="C3615" t="s">
        <v>5284</v>
      </c>
      <c r="D3615" t="s">
        <v>872</v>
      </c>
      <c r="E3615" t="s">
        <v>459</v>
      </c>
      <c r="F3615" t="s">
        <v>918</v>
      </c>
      <c r="G3615" t="s">
        <v>1582</v>
      </c>
      <c r="H3615">
        <v>5163</v>
      </c>
      <c r="I3615">
        <v>371300</v>
      </c>
      <c r="J3615">
        <v>5.3893829156561603E-4</v>
      </c>
      <c r="K3615">
        <v>-4.5576407506702403E-3</v>
      </c>
      <c r="L3615">
        <v>-1.34480903711673E-3</v>
      </c>
      <c r="M3615">
        <v>3.34999446824569E-2</v>
      </c>
      <c r="N3615">
        <v>2.5873016540185E-2</v>
      </c>
      <c r="O3615" s="2">
        <v>38930</v>
      </c>
      <c r="P3615" t="s">
        <v>30</v>
      </c>
      <c r="Q3615">
        <v>398800</v>
      </c>
      <c r="R3615">
        <v>-6.8956870611835502E-2</v>
      </c>
      <c r="S3615" s="2">
        <v>38626</v>
      </c>
    </row>
    <row r="3616" spans="1:19" hidden="1" x14ac:dyDescent="0.55000000000000004">
      <c r="A3616" s="1">
        <v>43708</v>
      </c>
      <c r="B3616">
        <v>6230</v>
      </c>
      <c r="C3616" t="s">
        <v>5452</v>
      </c>
      <c r="D3616" t="s">
        <v>872</v>
      </c>
      <c r="E3616" t="s">
        <v>5453</v>
      </c>
      <c r="F3616" t="s">
        <v>5454</v>
      </c>
      <c r="G3616" t="s">
        <v>5455</v>
      </c>
      <c r="H3616">
        <v>5352</v>
      </c>
      <c r="I3616">
        <v>264400</v>
      </c>
      <c r="J3616">
        <v>7.5700227100681302E-4</v>
      </c>
      <c r="K3616">
        <v>4.1777440182301602E-3</v>
      </c>
      <c r="L3616">
        <v>3.6456291650333199E-2</v>
      </c>
      <c r="M3616">
        <v>2.27265863802164E-2</v>
      </c>
      <c r="N3616">
        <v>-3.19575140187056E-3</v>
      </c>
      <c r="O3616" s="2">
        <v>38930</v>
      </c>
      <c r="P3616" t="s">
        <v>30</v>
      </c>
      <c r="Q3616">
        <v>377900</v>
      </c>
      <c r="R3616">
        <v>-0.30034400635088598</v>
      </c>
      <c r="S3616" s="2">
        <v>37803</v>
      </c>
    </row>
    <row r="3617" spans="1:19" hidden="1" x14ac:dyDescent="0.55000000000000004">
      <c r="A3617" s="1">
        <v>43708</v>
      </c>
      <c r="B3617">
        <v>157149</v>
      </c>
      <c r="C3617" t="s">
        <v>5545</v>
      </c>
      <c r="D3617" t="s">
        <v>872</v>
      </c>
      <c r="E3617" t="s">
        <v>5453</v>
      </c>
      <c r="F3617" t="s">
        <v>5546</v>
      </c>
      <c r="G3617" t="s">
        <v>5453</v>
      </c>
      <c r="H3617">
        <v>5460</v>
      </c>
      <c r="I3617">
        <v>131500</v>
      </c>
      <c r="J3617">
        <v>2.2865853658536601E-3</v>
      </c>
      <c r="K3617">
        <v>1.23171670515781E-2</v>
      </c>
      <c r="L3617">
        <v>6.9105691056910598E-2</v>
      </c>
      <c r="M3617">
        <v>2.9878467889153E-2</v>
      </c>
      <c r="N3617">
        <v>-3.3591488048148E-3</v>
      </c>
      <c r="O3617" s="2">
        <v>39295</v>
      </c>
      <c r="P3617" t="s">
        <v>235</v>
      </c>
      <c r="Q3617">
        <v>158200</v>
      </c>
      <c r="R3617">
        <v>-0.16877370417193399</v>
      </c>
      <c r="S3617" s="2">
        <v>38504</v>
      </c>
    </row>
    <row r="3618" spans="1:19" hidden="1" x14ac:dyDescent="0.55000000000000004">
      <c r="A3618" s="1">
        <v>43708</v>
      </c>
      <c r="B3618">
        <v>273241</v>
      </c>
      <c r="C3618" t="s">
        <v>5584</v>
      </c>
      <c r="D3618" t="s">
        <v>872</v>
      </c>
      <c r="E3618" t="s">
        <v>873</v>
      </c>
      <c r="F3618" t="s">
        <v>1666</v>
      </c>
      <c r="G3618" t="s">
        <v>1667</v>
      </c>
      <c r="H3618">
        <v>5501</v>
      </c>
      <c r="I3618">
        <v>149600</v>
      </c>
      <c r="J3618">
        <v>-5.31914893617021E-3</v>
      </c>
      <c r="K3618">
        <v>1.01282916948008E-2</v>
      </c>
      <c r="L3618">
        <v>7.5485262401150194E-2</v>
      </c>
      <c r="O3618" s="2">
        <v>43647</v>
      </c>
      <c r="P3618" t="s">
        <v>42</v>
      </c>
      <c r="Q3618">
        <v>150400</v>
      </c>
      <c r="R3618">
        <v>-5.31914893617021E-3</v>
      </c>
      <c r="S3618" s="2">
        <v>43617</v>
      </c>
    </row>
    <row r="3619" spans="1:19" hidden="1" x14ac:dyDescent="0.55000000000000004">
      <c r="A3619" s="1">
        <v>43708</v>
      </c>
      <c r="B3619">
        <v>164195</v>
      </c>
      <c r="C3619" t="s">
        <v>5592</v>
      </c>
      <c r="D3619" t="s">
        <v>872</v>
      </c>
      <c r="E3619" t="s">
        <v>459</v>
      </c>
      <c r="F3619" t="s">
        <v>918</v>
      </c>
      <c r="G3619" t="s">
        <v>2575</v>
      </c>
      <c r="H3619">
        <v>5512</v>
      </c>
      <c r="I3619">
        <v>735600</v>
      </c>
      <c r="J3619">
        <v>1.36128505309012E-3</v>
      </c>
      <c r="K3619">
        <v>-1.3941018766756E-2</v>
      </c>
      <c r="L3619">
        <v>-5.09611663011224E-2</v>
      </c>
      <c r="M3619">
        <v>1.6411558713090399E-2</v>
      </c>
      <c r="N3619">
        <v>2.0075791165895099E-2</v>
      </c>
      <c r="O3619" s="2">
        <v>43191</v>
      </c>
      <c r="P3619" t="s">
        <v>109</v>
      </c>
      <c r="Q3619">
        <v>775400</v>
      </c>
      <c r="R3619">
        <v>-5.1328346659788499E-2</v>
      </c>
      <c r="S3619" s="2">
        <v>42675</v>
      </c>
    </row>
    <row r="3620" spans="1:19" hidden="1" x14ac:dyDescent="0.55000000000000004">
      <c r="A3620" s="1">
        <v>43708</v>
      </c>
      <c r="B3620">
        <v>161940</v>
      </c>
      <c r="C3620" t="s">
        <v>3011</v>
      </c>
      <c r="D3620" t="s">
        <v>872</v>
      </c>
      <c r="E3620" t="s">
        <v>873</v>
      </c>
      <c r="F3620" t="s">
        <v>1666</v>
      </c>
      <c r="G3620" t="s">
        <v>1667</v>
      </c>
      <c r="H3620">
        <v>5535</v>
      </c>
      <c r="I3620">
        <v>137600</v>
      </c>
      <c r="J3620">
        <v>-1.6440314510364502E-2</v>
      </c>
      <c r="K3620">
        <v>3.2258064516128997E-2</v>
      </c>
      <c r="L3620">
        <v>4.4006069802731397E-2</v>
      </c>
      <c r="M3620">
        <v>6.5067037988398899E-2</v>
      </c>
      <c r="N3620">
        <v>1.2354891358193201E-2</v>
      </c>
      <c r="O3620" s="2">
        <v>39326</v>
      </c>
      <c r="P3620" t="s">
        <v>235</v>
      </c>
      <c r="Q3620">
        <v>156900</v>
      </c>
      <c r="R3620">
        <v>-0.123008285532186</v>
      </c>
      <c r="S3620" s="2">
        <v>38899</v>
      </c>
    </row>
    <row r="3621" spans="1:19" hidden="1" x14ac:dyDescent="0.55000000000000004">
      <c r="A3621" s="1">
        <v>43708</v>
      </c>
      <c r="B3621">
        <v>269937</v>
      </c>
      <c r="C3621" t="s">
        <v>5640</v>
      </c>
      <c r="D3621" t="s">
        <v>872</v>
      </c>
      <c r="E3621" t="s">
        <v>873</v>
      </c>
      <c r="F3621" t="s">
        <v>1666</v>
      </c>
      <c r="G3621" t="s">
        <v>1667</v>
      </c>
      <c r="H3621">
        <v>5565</v>
      </c>
      <c r="I3621">
        <v>154800</v>
      </c>
      <c r="J3621">
        <v>5.1948051948051896E-3</v>
      </c>
      <c r="K3621">
        <v>1.7751479289940801E-2</v>
      </c>
      <c r="L3621">
        <v>8.8607594936708806E-2</v>
      </c>
      <c r="M3621">
        <v>2.32420379276028E-2</v>
      </c>
      <c r="N3621">
        <v>-5.7566135028324101E-3</v>
      </c>
      <c r="O3621" s="2">
        <v>39234</v>
      </c>
      <c r="P3621" t="s">
        <v>70</v>
      </c>
      <c r="Q3621">
        <v>181300</v>
      </c>
      <c r="R3621">
        <v>-0.14616657473800301</v>
      </c>
      <c r="S3621" s="2">
        <v>38687</v>
      </c>
    </row>
    <row r="3622" spans="1:19" hidden="1" x14ac:dyDescent="0.55000000000000004">
      <c r="A3622" s="1">
        <v>43708</v>
      </c>
      <c r="B3622">
        <v>34753</v>
      </c>
      <c r="C3622" t="s">
        <v>5762</v>
      </c>
      <c r="D3622" t="s">
        <v>872</v>
      </c>
      <c r="E3622" t="s">
        <v>5453</v>
      </c>
      <c r="F3622" t="s">
        <v>5454</v>
      </c>
      <c r="G3622" t="s">
        <v>5455</v>
      </c>
      <c r="H3622">
        <v>5712</v>
      </c>
      <c r="I3622">
        <v>329800</v>
      </c>
      <c r="J3622">
        <v>-2.41984271022384E-3</v>
      </c>
      <c r="K3622">
        <v>-9.3121057374586994E-3</v>
      </c>
      <c r="L3622">
        <v>2.2318660880347198E-2</v>
      </c>
      <c r="M3622">
        <v>2.4785738169747801E-2</v>
      </c>
      <c r="N3622">
        <v>3.3980064999685798E-3</v>
      </c>
      <c r="O3622" s="2">
        <v>38596</v>
      </c>
      <c r="P3622" t="s">
        <v>927</v>
      </c>
      <c r="Q3622">
        <v>425400</v>
      </c>
      <c r="R3622">
        <v>-0.22472966619652099</v>
      </c>
      <c r="S3622" s="2">
        <v>38078</v>
      </c>
    </row>
    <row r="3623" spans="1:19" hidden="1" x14ac:dyDescent="0.55000000000000004">
      <c r="A3623" s="1">
        <v>43708</v>
      </c>
      <c r="B3623">
        <v>263239</v>
      </c>
      <c r="C3623" t="s">
        <v>5778</v>
      </c>
      <c r="D3623" t="s">
        <v>872</v>
      </c>
      <c r="E3623" t="s">
        <v>2043</v>
      </c>
      <c r="F3623" t="s">
        <v>3091</v>
      </c>
      <c r="G3623" t="s">
        <v>2043</v>
      </c>
      <c r="H3623">
        <v>5728</v>
      </c>
      <c r="I3623">
        <v>87800</v>
      </c>
      <c r="J3623">
        <v>5.7273768613974804E-3</v>
      </c>
      <c r="K3623">
        <v>1.8561484918793499E-2</v>
      </c>
      <c r="L3623">
        <v>7.7300613496932499E-2</v>
      </c>
      <c r="M3623">
        <v>1.3515212674799699E-2</v>
      </c>
      <c r="N3623">
        <v>-6.8081504045125496E-4</v>
      </c>
      <c r="O3623" s="2">
        <v>39142</v>
      </c>
      <c r="P3623" t="s">
        <v>88</v>
      </c>
      <c r="Q3623">
        <v>94000</v>
      </c>
      <c r="R3623">
        <v>-6.5957446808510595E-2</v>
      </c>
      <c r="S3623" s="2">
        <v>38961</v>
      </c>
    </row>
    <row r="3624" spans="1:19" hidden="1" x14ac:dyDescent="0.55000000000000004">
      <c r="A3624" s="1">
        <v>43708</v>
      </c>
      <c r="B3624">
        <v>269773</v>
      </c>
      <c r="C3624" t="s">
        <v>5875</v>
      </c>
      <c r="D3624" t="s">
        <v>872</v>
      </c>
      <c r="E3624" t="s">
        <v>873</v>
      </c>
      <c r="F3624" t="s">
        <v>1666</v>
      </c>
      <c r="G3624" t="s">
        <v>1667</v>
      </c>
      <c r="H3624">
        <v>5845</v>
      </c>
      <c r="I3624">
        <v>275900</v>
      </c>
      <c r="J3624">
        <v>-8.2674335010783605E-3</v>
      </c>
      <c r="K3624">
        <v>-2.30169971671388E-2</v>
      </c>
      <c r="L3624">
        <v>-1.1819484240687701E-2</v>
      </c>
      <c r="M3624">
        <v>2.8787102137322499E-2</v>
      </c>
      <c r="N3624">
        <v>9.0220614185290097E-3</v>
      </c>
      <c r="O3624" s="2">
        <v>39022</v>
      </c>
      <c r="P3624" t="s">
        <v>155</v>
      </c>
      <c r="Q3624">
        <v>292000</v>
      </c>
      <c r="R3624">
        <v>-5.51369863013699E-2</v>
      </c>
      <c r="S3624" s="2">
        <v>38718</v>
      </c>
    </row>
    <row r="3625" spans="1:19" hidden="1" x14ac:dyDescent="0.55000000000000004">
      <c r="A3625" s="1">
        <v>43708</v>
      </c>
      <c r="B3625">
        <v>761138</v>
      </c>
      <c r="C3625" t="s">
        <v>5880</v>
      </c>
      <c r="D3625" t="s">
        <v>872</v>
      </c>
      <c r="E3625" t="s">
        <v>2043</v>
      </c>
      <c r="F3625" t="s">
        <v>3091</v>
      </c>
      <c r="G3625" t="s">
        <v>2043</v>
      </c>
      <c r="H3625">
        <v>5850</v>
      </c>
      <c r="I3625">
        <v>55000</v>
      </c>
      <c r="J3625">
        <v>5.4844606946983501E-3</v>
      </c>
      <c r="K3625">
        <v>4.5627376425855501E-2</v>
      </c>
      <c r="L3625">
        <v>2.04081632653061E-2</v>
      </c>
      <c r="M3625">
        <v>-2.46175691425831E-2</v>
      </c>
      <c r="N3625">
        <v>-2.1424815031325799E-2</v>
      </c>
      <c r="O3625" s="2">
        <v>39173</v>
      </c>
      <c r="P3625" t="s">
        <v>70</v>
      </c>
      <c r="Q3625">
        <v>76000</v>
      </c>
      <c r="R3625">
        <v>-0.27631578947368401</v>
      </c>
      <c r="S3625" s="2">
        <v>38565</v>
      </c>
    </row>
    <row r="3626" spans="1:19" hidden="1" x14ac:dyDescent="0.55000000000000004">
      <c r="A3626" s="1">
        <v>43708</v>
      </c>
      <c r="B3626">
        <v>269897</v>
      </c>
      <c r="C3626" t="s">
        <v>5943</v>
      </c>
      <c r="D3626" t="s">
        <v>872</v>
      </c>
      <c r="E3626" t="s">
        <v>873</v>
      </c>
      <c r="F3626" t="s">
        <v>1666</v>
      </c>
      <c r="G3626" t="s">
        <v>1667</v>
      </c>
      <c r="H3626">
        <v>5921</v>
      </c>
      <c r="I3626">
        <v>157800</v>
      </c>
      <c r="J3626">
        <v>2.0038784744667099E-2</v>
      </c>
      <c r="K3626">
        <v>6.2626262626262599E-2</v>
      </c>
      <c r="L3626">
        <v>-8.7333718912666294E-2</v>
      </c>
      <c r="M3626">
        <v>0.10018282635952599</v>
      </c>
      <c r="O3626" s="2">
        <v>43374</v>
      </c>
      <c r="P3626" t="s">
        <v>51</v>
      </c>
      <c r="Q3626">
        <v>178700</v>
      </c>
      <c r="R3626">
        <v>-0.116955791829882</v>
      </c>
      <c r="S3626" s="2">
        <v>43252</v>
      </c>
    </row>
    <row r="3627" spans="1:19" hidden="1" x14ac:dyDescent="0.55000000000000004">
      <c r="A3627" s="1">
        <v>43708</v>
      </c>
      <c r="B3627">
        <v>761134</v>
      </c>
      <c r="C3627" t="s">
        <v>6038</v>
      </c>
      <c r="D3627" t="s">
        <v>872</v>
      </c>
      <c r="E3627" t="s">
        <v>2043</v>
      </c>
      <c r="F3627" t="s">
        <v>3091</v>
      </c>
      <c r="G3627" t="s">
        <v>2043</v>
      </c>
      <c r="H3627">
        <v>6031</v>
      </c>
      <c r="I3627">
        <v>107000</v>
      </c>
      <c r="J3627">
        <v>5.6390977443609002E-3</v>
      </c>
      <c r="K3627">
        <v>4.6948356807511703E-3</v>
      </c>
      <c r="L3627">
        <v>4.6948356807511703E-3</v>
      </c>
      <c r="M3627">
        <v>5.6169292126240201E-4</v>
      </c>
      <c r="N3627">
        <v>-5.0882986511726598E-3</v>
      </c>
      <c r="O3627" s="2">
        <v>39173</v>
      </c>
      <c r="P3627" t="s">
        <v>70</v>
      </c>
      <c r="Q3627">
        <v>117400</v>
      </c>
      <c r="R3627">
        <v>-8.8586030664395202E-2</v>
      </c>
      <c r="S3627" s="2">
        <v>38930</v>
      </c>
    </row>
    <row r="3628" spans="1:19" hidden="1" x14ac:dyDescent="0.55000000000000004">
      <c r="A3628" s="1">
        <v>43708</v>
      </c>
      <c r="B3628">
        <v>764160</v>
      </c>
      <c r="C3628" t="s">
        <v>6044</v>
      </c>
      <c r="D3628" t="s">
        <v>872</v>
      </c>
      <c r="E3628" t="s">
        <v>459</v>
      </c>
      <c r="F3628" t="s">
        <v>918</v>
      </c>
      <c r="G3628" t="s">
        <v>2575</v>
      </c>
      <c r="H3628">
        <v>6038</v>
      </c>
      <c r="I3628">
        <v>651300</v>
      </c>
      <c r="J3628">
        <v>7.1130354105458501E-3</v>
      </c>
      <c r="K3628">
        <v>1.8133500078161599E-2</v>
      </c>
      <c r="L3628">
        <v>1.24358775066066E-2</v>
      </c>
      <c r="M3628">
        <v>2.0104634558542701E-2</v>
      </c>
      <c r="N3628">
        <v>2.5119846804084502E-2</v>
      </c>
      <c r="O3628" s="2">
        <v>43101</v>
      </c>
      <c r="P3628" t="s">
        <v>94</v>
      </c>
      <c r="Q3628">
        <v>663300</v>
      </c>
      <c r="R3628">
        <v>-1.80913613749435E-2</v>
      </c>
      <c r="S3628" s="2">
        <v>42856</v>
      </c>
    </row>
    <row r="3629" spans="1:19" hidden="1" x14ac:dyDescent="0.55000000000000004">
      <c r="A3629" s="1">
        <v>43708</v>
      </c>
      <c r="B3629">
        <v>269818</v>
      </c>
      <c r="C3629" t="s">
        <v>6150</v>
      </c>
      <c r="D3629" t="s">
        <v>872</v>
      </c>
      <c r="E3629" t="s">
        <v>873</v>
      </c>
      <c r="F3629" t="s">
        <v>1666</v>
      </c>
      <c r="G3629" t="s">
        <v>1667</v>
      </c>
      <c r="H3629">
        <v>6163</v>
      </c>
      <c r="I3629">
        <v>115000</v>
      </c>
      <c r="J3629">
        <v>2.6155187445510001E-3</v>
      </c>
      <c r="K3629">
        <v>-2.1276595744680899E-2</v>
      </c>
      <c r="L3629">
        <v>-0.16666666666666699</v>
      </c>
      <c r="M3629">
        <v>3.8950477489882798E-2</v>
      </c>
      <c r="N3629">
        <v>-1.45845627032206E-2</v>
      </c>
      <c r="O3629" s="2">
        <v>39479</v>
      </c>
      <c r="P3629" t="s">
        <v>1440</v>
      </c>
      <c r="Q3629">
        <v>157400</v>
      </c>
      <c r="R3629">
        <v>-0.26937738246505699</v>
      </c>
      <c r="S3629" s="2">
        <v>38534</v>
      </c>
    </row>
    <row r="3630" spans="1:19" hidden="1" x14ac:dyDescent="0.55000000000000004">
      <c r="A3630" s="1">
        <v>43708</v>
      </c>
      <c r="B3630">
        <v>164114</v>
      </c>
      <c r="C3630" t="s">
        <v>6274</v>
      </c>
      <c r="D3630" t="s">
        <v>872</v>
      </c>
      <c r="E3630" t="s">
        <v>459</v>
      </c>
      <c r="F3630" t="s">
        <v>918</v>
      </c>
      <c r="G3630" t="s">
        <v>1582</v>
      </c>
      <c r="H3630">
        <v>6309</v>
      </c>
      <c r="I3630">
        <v>636100</v>
      </c>
      <c r="J3630">
        <v>-6.2843676355066802E-4</v>
      </c>
      <c r="K3630">
        <v>-6.7145534041224203E-3</v>
      </c>
      <c r="L3630">
        <v>-2.6654123549702102E-3</v>
      </c>
      <c r="M3630">
        <v>1.01426835973963E-2</v>
      </c>
      <c r="N3630">
        <v>1.94200168104295E-2</v>
      </c>
      <c r="O3630" s="2">
        <v>38838</v>
      </c>
      <c r="P3630" t="s">
        <v>47</v>
      </c>
      <c r="Q3630">
        <v>654200</v>
      </c>
      <c r="R3630">
        <v>-2.7667380006114298E-2</v>
      </c>
      <c r="S3630" s="2">
        <v>38626</v>
      </c>
    </row>
    <row r="3631" spans="1:19" hidden="1" x14ac:dyDescent="0.55000000000000004">
      <c r="A3631" s="1">
        <v>43708</v>
      </c>
      <c r="B3631">
        <v>416352</v>
      </c>
      <c r="C3631" t="s">
        <v>6305</v>
      </c>
      <c r="D3631" t="s">
        <v>872</v>
      </c>
      <c r="E3631" t="s">
        <v>873</v>
      </c>
      <c r="F3631" t="s">
        <v>1666</v>
      </c>
      <c r="G3631" t="s">
        <v>1667</v>
      </c>
      <c r="H3631">
        <v>6346</v>
      </c>
      <c r="I3631">
        <v>615100</v>
      </c>
      <c r="J3631">
        <v>-1.2522074169208501E-2</v>
      </c>
      <c r="K3631">
        <v>-2.0385411689759499E-2</v>
      </c>
      <c r="L3631">
        <v>5.7236163630113399E-2</v>
      </c>
      <c r="M3631">
        <v>3.3923276577051201E-2</v>
      </c>
      <c r="N3631">
        <v>6.31015251774447E-3</v>
      </c>
      <c r="O3631" s="2">
        <v>39083</v>
      </c>
      <c r="P3631" t="s">
        <v>88</v>
      </c>
      <c r="Q3631">
        <v>692700</v>
      </c>
      <c r="R3631">
        <v>-0.112025407824455</v>
      </c>
      <c r="S3631" s="2">
        <v>38657</v>
      </c>
    </row>
    <row r="3632" spans="1:19" hidden="1" x14ac:dyDescent="0.55000000000000004">
      <c r="A3632" s="1">
        <v>43708</v>
      </c>
      <c r="B3632">
        <v>269902</v>
      </c>
      <c r="C3632" t="s">
        <v>6325</v>
      </c>
      <c r="D3632" t="s">
        <v>872</v>
      </c>
      <c r="E3632" t="s">
        <v>873</v>
      </c>
      <c r="F3632" t="s">
        <v>1666</v>
      </c>
      <c r="G3632" t="s">
        <v>1667</v>
      </c>
      <c r="H3632">
        <v>6368</v>
      </c>
      <c r="I3632">
        <v>152900</v>
      </c>
      <c r="J3632">
        <v>5.2596975673898797E-3</v>
      </c>
      <c r="K3632">
        <v>0</v>
      </c>
      <c r="L3632">
        <v>7.1478626489138095E-2</v>
      </c>
      <c r="M3632">
        <v>3.83079376202764E-2</v>
      </c>
      <c r="N3632">
        <v>2.5198586368282401E-3</v>
      </c>
      <c r="O3632" s="2">
        <v>39203</v>
      </c>
      <c r="P3632" t="s">
        <v>70</v>
      </c>
      <c r="Q3632">
        <v>183800</v>
      </c>
      <c r="R3632">
        <v>-0.16811751904243699</v>
      </c>
      <c r="S3632" s="2">
        <v>38626</v>
      </c>
    </row>
    <row r="3633" spans="1:19" hidden="1" x14ac:dyDescent="0.55000000000000004">
      <c r="A3633" s="1">
        <v>43708</v>
      </c>
      <c r="B3633">
        <v>269877</v>
      </c>
      <c r="C3633" t="s">
        <v>6328</v>
      </c>
      <c r="D3633" t="s">
        <v>872</v>
      </c>
      <c r="E3633" t="s">
        <v>873</v>
      </c>
      <c r="F3633" t="s">
        <v>1666</v>
      </c>
      <c r="G3633" t="s">
        <v>1667</v>
      </c>
      <c r="H3633">
        <v>6371</v>
      </c>
      <c r="I3633">
        <v>195400</v>
      </c>
      <c r="J3633">
        <v>-1.41271442986882E-2</v>
      </c>
      <c r="K3633">
        <v>-1.1133603238866399E-2</v>
      </c>
      <c r="L3633">
        <v>-1.1133603238866399E-2</v>
      </c>
      <c r="M3633">
        <v>3.3149795976607201E-2</v>
      </c>
      <c r="N3633">
        <v>4.1890867771887698E-3</v>
      </c>
      <c r="O3633" s="2">
        <v>39234</v>
      </c>
      <c r="P3633" t="s">
        <v>70</v>
      </c>
      <c r="Q3633">
        <v>222600</v>
      </c>
      <c r="R3633">
        <v>-0.12219227313566899</v>
      </c>
      <c r="S3633" s="2">
        <v>38596</v>
      </c>
    </row>
    <row r="3634" spans="1:19" hidden="1" x14ac:dyDescent="0.55000000000000004">
      <c r="A3634" s="1">
        <v>43708</v>
      </c>
      <c r="B3634">
        <v>761135</v>
      </c>
      <c r="C3634" t="s">
        <v>6342</v>
      </c>
      <c r="D3634" t="s">
        <v>872</v>
      </c>
      <c r="E3634" t="s">
        <v>2043</v>
      </c>
      <c r="F3634" t="s">
        <v>3091</v>
      </c>
      <c r="G3634" t="s">
        <v>2043</v>
      </c>
      <c r="H3634">
        <v>6386</v>
      </c>
      <c r="I3634">
        <v>74400</v>
      </c>
      <c r="J3634">
        <v>9.4979647218453207E-3</v>
      </c>
      <c r="K3634">
        <v>3.0470914127423799E-2</v>
      </c>
      <c r="L3634">
        <v>7.2046109510086498E-2</v>
      </c>
      <c r="M3634">
        <v>-1.0718138250812601E-3</v>
      </c>
      <c r="N3634">
        <v>-1.5862299414049999E-2</v>
      </c>
      <c r="O3634" s="2">
        <v>39539</v>
      </c>
      <c r="P3634" t="s">
        <v>732</v>
      </c>
      <c r="Q3634">
        <v>91000</v>
      </c>
      <c r="R3634">
        <v>-0.18241758241758199</v>
      </c>
      <c r="S3634" s="2">
        <v>38718</v>
      </c>
    </row>
    <row r="3635" spans="1:19" hidden="1" x14ac:dyDescent="0.55000000000000004">
      <c r="A3635" s="1">
        <v>43708</v>
      </c>
      <c r="B3635">
        <v>269878</v>
      </c>
      <c r="C3635" t="s">
        <v>6399</v>
      </c>
      <c r="D3635" t="s">
        <v>872</v>
      </c>
      <c r="E3635" t="s">
        <v>873</v>
      </c>
      <c r="F3635" t="s">
        <v>1666</v>
      </c>
      <c r="G3635" t="s">
        <v>1667</v>
      </c>
      <c r="H3635">
        <v>6455</v>
      </c>
      <c r="I3635">
        <v>332900</v>
      </c>
      <c r="J3635">
        <v>-8.6360929124478895E-3</v>
      </c>
      <c r="K3635">
        <v>-8.9312295325989898E-3</v>
      </c>
      <c r="L3635">
        <v>-5.6750298685782604E-3</v>
      </c>
      <c r="M3635">
        <v>2.4048580909097301E-4</v>
      </c>
      <c r="N3635">
        <v>-1.2650951955780801E-2</v>
      </c>
      <c r="O3635" s="2">
        <v>38930</v>
      </c>
      <c r="P3635" t="s">
        <v>30</v>
      </c>
      <c r="Q3635">
        <v>430300</v>
      </c>
      <c r="R3635">
        <v>-0.226353706716244</v>
      </c>
      <c r="S3635" s="2">
        <v>38169</v>
      </c>
    </row>
    <row r="3636" spans="1:19" hidden="1" x14ac:dyDescent="0.55000000000000004">
      <c r="A3636" s="1">
        <v>43708</v>
      </c>
      <c r="B3636">
        <v>764194</v>
      </c>
      <c r="C3636" t="s">
        <v>6438</v>
      </c>
      <c r="D3636" t="s">
        <v>872</v>
      </c>
      <c r="E3636" t="s">
        <v>459</v>
      </c>
      <c r="F3636" t="s">
        <v>918</v>
      </c>
      <c r="G3636" t="s">
        <v>2575</v>
      </c>
      <c r="H3636">
        <v>6501</v>
      </c>
      <c r="I3636">
        <v>293600</v>
      </c>
      <c r="J3636">
        <v>-3.4048348655090198E-4</v>
      </c>
      <c r="K3636">
        <v>-3.4845496383957897E-2</v>
      </c>
      <c r="L3636">
        <v>-7.84682988072819E-2</v>
      </c>
      <c r="M3636">
        <v>-2.4283625242711201E-2</v>
      </c>
      <c r="N3636">
        <v>-1.18288152490262E-2</v>
      </c>
      <c r="O3636" s="2">
        <v>38657</v>
      </c>
      <c r="P3636" t="s">
        <v>313</v>
      </c>
      <c r="Q3636">
        <v>420600</v>
      </c>
      <c r="R3636">
        <v>-0.30194959581550201</v>
      </c>
      <c r="S3636" s="2">
        <v>37926</v>
      </c>
    </row>
    <row r="3637" spans="1:19" hidden="1" x14ac:dyDescent="0.55000000000000004">
      <c r="A3637" s="1">
        <v>43708</v>
      </c>
      <c r="B3637">
        <v>164061</v>
      </c>
      <c r="C3637" t="s">
        <v>6497</v>
      </c>
      <c r="D3637" t="s">
        <v>872</v>
      </c>
      <c r="E3637" t="s">
        <v>873</v>
      </c>
      <c r="F3637" t="s">
        <v>1666</v>
      </c>
      <c r="G3637" t="s">
        <v>1667</v>
      </c>
      <c r="H3637">
        <v>6569</v>
      </c>
      <c r="I3637">
        <v>175800</v>
      </c>
      <c r="J3637">
        <v>9.7645031591039599E-3</v>
      </c>
      <c r="K3637">
        <v>5.6490384615384602E-2</v>
      </c>
      <c r="L3637">
        <v>0.114068441064639</v>
      </c>
      <c r="M3637">
        <v>8.0084013887220501E-2</v>
      </c>
      <c r="O3637" s="2">
        <v>43678</v>
      </c>
      <c r="P3637" t="s">
        <v>42</v>
      </c>
      <c r="Q3637">
        <v>175800</v>
      </c>
      <c r="R3637">
        <v>0</v>
      </c>
      <c r="S3637" s="2">
        <v>43678</v>
      </c>
    </row>
    <row r="3638" spans="1:19" hidden="1" x14ac:dyDescent="0.55000000000000004">
      <c r="A3638" s="1">
        <v>43708</v>
      </c>
      <c r="B3638">
        <v>764195</v>
      </c>
      <c r="C3638" t="s">
        <v>6522</v>
      </c>
      <c r="D3638" t="s">
        <v>872</v>
      </c>
      <c r="E3638" t="s">
        <v>459</v>
      </c>
      <c r="F3638" t="s">
        <v>918</v>
      </c>
      <c r="G3638" t="s">
        <v>2575</v>
      </c>
      <c r="H3638">
        <v>6595</v>
      </c>
      <c r="I3638">
        <v>248100</v>
      </c>
      <c r="J3638">
        <v>6.0827250608272501E-3</v>
      </c>
      <c r="K3638">
        <v>5.6749087961086297E-3</v>
      </c>
      <c r="L3638">
        <v>5.0825921219822101E-2</v>
      </c>
      <c r="M3638">
        <v>2.5265939569001399E-2</v>
      </c>
      <c r="N3638">
        <v>3.6598678824471E-3</v>
      </c>
      <c r="O3638" s="2">
        <v>38777</v>
      </c>
      <c r="P3638" t="s">
        <v>86</v>
      </c>
      <c r="Q3638">
        <v>311100</v>
      </c>
      <c r="R3638">
        <v>-0.20250723240115701</v>
      </c>
      <c r="S3638" s="2">
        <v>38169</v>
      </c>
    </row>
    <row r="3639" spans="1:19" hidden="1" x14ac:dyDescent="0.55000000000000004">
      <c r="A3639" s="1">
        <v>43708</v>
      </c>
      <c r="B3639">
        <v>761139</v>
      </c>
      <c r="C3639" t="s">
        <v>6547</v>
      </c>
      <c r="D3639" t="s">
        <v>872</v>
      </c>
      <c r="E3639" t="s">
        <v>2043</v>
      </c>
      <c r="F3639" t="s">
        <v>3091</v>
      </c>
      <c r="G3639" t="s">
        <v>2043</v>
      </c>
      <c r="H3639">
        <v>6624</v>
      </c>
      <c r="I3639">
        <v>52900</v>
      </c>
      <c r="J3639">
        <v>2.71844660194175E-2</v>
      </c>
      <c r="K3639">
        <v>0.127931769722815</v>
      </c>
      <c r="L3639">
        <v>0.19413092550790101</v>
      </c>
      <c r="M3639">
        <v>-1.37783715899071E-2</v>
      </c>
      <c r="N3639">
        <v>-2.1733851280408899E-2</v>
      </c>
      <c r="O3639" s="2">
        <v>39114</v>
      </c>
      <c r="P3639" t="s">
        <v>88</v>
      </c>
      <c r="Q3639">
        <v>72100</v>
      </c>
      <c r="R3639">
        <v>-0.26629680998612998</v>
      </c>
      <c r="S3639" s="2">
        <v>38534</v>
      </c>
    </row>
    <row r="3640" spans="1:19" hidden="1" x14ac:dyDescent="0.55000000000000004">
      <c r="A3640" s="1">
        <v>43708</v>
      </c>
      <c r="B3640">
        <v>269938</v>
      </c>
      <c r="C3640" t="s">
        <v>6557</v>
      </c>
      <c r="D3640" t="s">
        <v>872</v>
      </c>
      <c r="E3640" t="s">
        <v>873</v>
      </c>
      <c r="F3640" t="s">
        <v>1666</v>
      </c>
      <c r="G3640" t="s">
        <v>1667</v>
      </c>
      <c r="H3640">
        <v>6633</v>
      </c>
      <c r="I3640">
        <v>276100</v>
      </c>
      <c r="J3640">
        <v>-1.5686274509803901E-2</v>
      </c>
      <c r="K3640">
        <v>-2.85010555946517E-2</v>
      </c>
      <c r="L3640">
        <v>-1.6037063435495401E-2</v>
      </c>
      <c r="M3640">
        <v>3.1360117403251599E-2</v>
      </c>
      <c r="N3640">
        <v>1.3605387687050099E-2</v>
      </c>
      <c r="O3640" s="2">
        <v>39173</v>
      </c>
      <c r="P3640" t="s">
        <v>70</v>
      </c>
      <c r="Q3640">
        <v>294700</v>
      </c>
      <c r="R3640">
        <v>-6.3115032236172403E-2</v>
      </c>
      <c r="S3640" s="2">
        <v>38626</v>
      </c>
    </row>
    <row r="3641" spans="1:19" hidden="1" x14ac:dyDescent="0.55000000000000004">
      <c r="A3641" s="1">
        <v>43708</v>
      </c>
      <c r="B3641">
        <v>269882</v>
      </c>
      <c r="C3641" t="s">
        <v>6595</v>
      </c>
      <c r="D3641" t="s">
        <v>872</v>
      </c>
      <c r="E3641" t="s">
        <v>873</v>
      </c>
      <c r="F3641" t="s">
        <v>1666</v>
      </c>
      <c r="G3641" t="s">
        <v>1667</v>
      </c>
      <c r="H3641">
        <v>6672</v>
      </c>
      <c r="I3641">
        <v>187200</v>
      </c>
      <c r="J3641">
        <v>-1.6290068313189701E-2</v>
      </c>
      <c r="K3641">
        <v>-5.0228310502283102E-2</v>
      </c>
      <c r="L3641">
        <v>-9.6960926193921895E-2</v>
      </c>
      <c r="M3641">
        <v>3.2545103177367397E-2</v>
      </c>
      <c r="N3641">
        <v>3.3537118347351402E-2</v>
      </c>
      <c r="O3641" s="2">
        <v>43252</v>
      </c>
      <c r="P3641" t="s">
        <v>109</v>
      </c>
      <c r="Q3641">
        <v>211800</v>
      </c>
      <c r="R3641">
        <v>-0.11614730878187</v>
      </c>
      <c r="S3641" s="2">
        <v>42644</v>
      </c>
    </row>
    <row r="3642" spans="1:19" hidden="1" x14ac:dyDescent="0.55000000000000004">
      <c r="A3642" s="1">
        <v>43708</v>
      </c>
      <c r="B3642">
        <v>762844</v>
      </c>
      <c r="C3642" t="s">
        <v>6655</v>
      </c>
      <c r="D3642" t="s">
        <v>872</v>
      </c>
      <c r="E3642" t="s">
        <v>459</v>
      </c>
      <c r="F3642" t="s">
        <v>918</v>
      </c>
      <c r="G3642" t="s">
        <v>1582</v>
      </c>
      <c r="H3642">
        <v>6744</v>
      </c>
      <c r="I3642">
        <v>719800</v>
      </c>
      <c r="J3642">
        <v>9.7343902099846999E-4</v>
      </c>
      <c r="K3642">
        <v>-4.2882833033614596E-3</v>
      </c>
      <c r="L3642">
        <v>-1.77401746724891E-2</v>
      </c>
      <c r="M3642">
        <v>1.6193964696564801E-3</v>
      </c>
      <c r="N3642">
        <v>1.26456289314458E-2</v>
      </c>
      <c r="O3642" s="2">
        <v>38869</v>
      </c>
      <c r="P3642" t="s">
        <v>47</v>
      </c>
      <c r="Q3642">
        <v>753900</v>
      </c>
      <c r="R3642">
        <v>-4.52314630587611E-2</v>
      </c>
      <c r="S3642" s="2">
        <v>38473</v>
      </c>
    </row>
    <row r="3643" spans="1:19" hidden="1" x14ac:dyDescent="0.55000000000000004">
      <c r="A3643" s="1">
        <v>43708</v>
      </c>
      <c r="B3643">
        <v>269768</v>
      </c>
      <c r="C3643" t="s">
        <v>6701</v>
      </c>
      <c r="D3643" t="s">
        <v>872</v>
      </c>
      <c r="E3643" t="s">
        <v>873</v>
      </c>
      <c r="F3643" t="s">
        <v>1666</v>
      </c>
      <c r="G3643" t="s">
        <v>1667</v>
      </c>
      <c r="H3643">
        <v>6795</v>
      </c>
      <c r="I3643">
        <v>252300</v>
      </c>
      <c r="J3643">
        <v>-2.0574534161490701E-2</v>
      </c>
      <c r="K3643">
        <v>-7.6838638858397396E-2</v>
      </c>
      <c r="L3643">
        <v>-0.10117563234770199</v>
      </c>
      <c r="M3643">
        <v>4.5992185582142603E-2</v>
      </c>
      <c r="N3643">
        <v>2.9635801925845098E-2</v>
      </c>
      <c r="O3643" s="2">
        <v>43160</v>
      </c>
      <c r="P3643" t="s">
        <v>94</v>
      </c>
      <c r="Q3643">
        <v>288500</v>
      </c>
      <c r="R3643">
        <v>-0.125476603119584</v>
      </c>
      <c r="S3643" s="2">
        <v>42614</v>
      </c>
    </row>
    <row r="3644" spans="1:19" hidden="1" x14ac:dyDescent="0.55000000000000004">
      <c r="A3644" s="1">
        <v>43708</v>
      </c>
      <c r="B3644">
        <v>159728</v>
      </c>
      <c r="C3644" t="s">
        <v>6713</v>
      </c>
      <c r="D3644" t="s">
        <v>872</v>
      </c>
      <c r="E3644" t="s">
        <v>873</v>
      </c>
      <c r="F3644" t="s">
        <v>1666</v>
      </c>
      <c r="G3644" t="s">
        <v>1667</v>
      </c>
      <c r="H3644">
        <v>6809</v>
      </c>
      <c r="I3644">
        <v>220000</v>
      </c>
      <c r="J3644">
        <v>-8.5624155024785903E-3</v>
      </c>
      <c r="K3644">
        <v>-3.5510740903112702E-2</v>
      </c>
      <c r="L3644">
        <v>-7.2121467735132894E-2</v>
      </c>
      <c r="M3644">
        <v>3.9797625151324102E-2</v>
      </c>
      <c r="N3644">
        <v>4.1856768653199001E-3</v>
      </c>
      <c r="O3644" s="2">
        <v>39203</v>
      </c>
      <c r="P3644" t="s">
        <v>70</v>
      </c>
      <c r="Q3644">
        <v>262400</v>
      </c>
      <c r="R3644">
        <v>-0.16158536585365901</v>
      </c>
      <c r="S3644" s="2">
        <v>38443</v>
      </c>
    </row>
    <row r="3645" spans="1:19" hidden="1" x14ac:dyDescent="0.55000000000000004">
      <c r="A3645" s="1">
        <v>43708</v>
      </c>
      <c r="B3645">
        <v>762768</v>
      </c>
      <c r="C3645" t="s">
        <v>6745</v>
      </c>
      <c r="D3645" t="s">
        <v>872</v>
      </c>
      <c r="E3645" t="s">
        <v>459</v>
      </c>
      <c r="F3645" t="s">
        <v>918</v>
      </c>
      <c r="G3645" t="s">
        <v>1582</v>
      </c>
      <c r="H3645">
        <v>6843</v>
      </c>
      <c r="I3645">
        <v>594400</v>
      </c>
      <c r="J3645">
        <v>-1.5118427683520901E-3</v>
      </c>
      <c r="K3645">
        <v>-1.5405002484677801E-2</v>
      </c>
      <c r="L3645">
        <v>-8.0106809078771702E-3</v>
      </c>
      <c r="M3645">
        <v>1.1417212631720901E-2</v>
      </c>
      <c r="N3645">
        <v>2.1521661182345699E-2</v>
      </c>
      <c r="O3645" s="2">
        <v>43525</v>
      </c>
      <c r="P3645" t="s">
        <v>24</v>
      </c>
      <c r="Q3645">
        <v>609500</v>
      </c>
      <c r="R3645">
        <v>-2.4774405250205099E-2</v>
      </c>
      <c r="S3645" s="2">
        <v>43282</v>
      </c>
    </row>
    <row r="3646" spans="1:19" hidden="1" x14ac:dyDescent="0.55000000000000004">
      <c r="A3646" s="1">
        <v>43708</v>
      </c>
      <c r="B3646">
        <v>269873</v>
      </c>
      <c r="C3646" t="s">
        <v>6759</v>
      </c>
      <c r="D3646" t="s">
        <v>872</v>
      </c>
      <c r="E3646" t="s">
        <v>873</v>
      </c>
      <c r="F3646" t="s">
        <v>1666</v>
      </c>
      <c r="G3646" t="s">
        <v>1667</v>
      </c>
      <c r="H3646">
        <v>6864</v>
      </c>
      <c r="I3646">
        <v>233200</v>
      </c>
      <c r="J3646">
        <v>-8.0816673755848608E-3</v>
      </c>
      <c r="K3646">
        <v>-2.18120805369128E-2</v>
      </c>
      <c r="L3646">
        <v>-7.6595744680851103E-3</v>
      </c>
      <c r="M3646">
        <v>1.0347946486789101E-2</v>
      </c>
      <c r="O3646" s="2">
        <v>41913</v>
      </c>
      <c r="P3646" t="s">
        <v>5608</v>
      </c>
      <c r="Q3646">
        <v>240500</v>
      </c>
      <c r="R3646">
        <v>-3.03534303534304E-2</v>
      </c>
      <c r="S3646" s="2">
        <v>41883</v>
      </c>
    </row>
    <row r="3647" spans="1:19" hidden="1" x14ac:dyDescent="0.55000000000000004">
      <c r="A3647" s="1">
        <v>43708</v>
      </c>
      <c r="B3647">
        <v>416361</v>
      </c>
      <c r="C3647" t="s">
        <v>2962</v>
      </c>
      <c r="D3647" t="s">
        <v>872</v>
      </c>
      <c r="E3647" t="s">
        <v>873</v>
      </c>
      <c r="F3647" t="s">
        <v>1666</v>
      </c>
      <c r="G3647" t="s">
        <v>1667</v>
      </c>
      <c r="H3647">
        <v>6938</v>
      </c>
      <c r="I3647">
        <v>184100</v>
      </c>
      <c r="J3647">
        <v>7.66283524904214E-3</v>
      </c>
      <c r="K3647">
        <v>4.7808764940239001E-2</v>
      </c>
      <c r="L3647">
        <v>8.5495283018867899E-2</v>
      </c>
      <c r="M3647">
        <v>4.2655019199470602E-2</v>
      </c>
      <c r="N3647">
        <v>6.06380000204099E-3</v>
      </c>
      <c r="O3647" s="2">
        <v>39083</v>
      </c>
      <c r="P3647" t="s">
        <v>88</v>
      </c>
      <c r="Q3647">
        <v>207900</v>
      </c>
      <c r="R3647">
        <v>-0.114478114478114</v>
      </c>
      <c r="S3647" s="2">
        <v>38687</v>
      </c>
    </row>
    <row r="3648" spans="1:19" hidden="1" x14ac:dyDescent="0.55000000000000004">
      <c r="A3648" s="1">
        <v>43708</v>
      </c>
      <c r="B3648">
        <v>761137</v>
      </c>
      <c r="C3648" t="s">
        <v>6923</v>
      </c>
      <c r="D3648" t="s">
        <v>872</v>
      </c>
      <c r="E3648" t="s">
        <v>2043</v>
      </c>
      <c r="F3648" t="s">
        <v>3091</v>
      </c>
      <c r="G3648" t="s">
        <v>2043</v>
      </c>
      <c r="H3648">
        <v>7054</v>
      </c>
      <c r="I3648">
        <v>26800</v>
      </c>
      <c r="J3648">
        <v>1.5151515151515201E-2</v>
      </c>
      <c r="K3648">
        <v>-1.8315018315018299E-2</v>
      </c>
      <c r="L3648">
        <v>-0.207100591715976</v>
      </c>
      <c r="M3648">
        <v>-8.2412443122887105E-2</v>
      </c>
      <c r="N3648">
        <v>-5.3206254554560503E-2</v>
      </c>
      <c r="O3648" s="2">
        <v>39114</v>
      </c>
      <c r="P3648" t="s">
        <v>88</v>
      </c>
      <c r="Q3648">
        <v>63000</v>
      </c>
      <c r="R3648">
        <v>-0.574603174603175</v>
      </c>
      <c r="S3648" s="2">
        <v>37926</v>
      </c>
    </row>
    <row r="3649" spans="1:19" hidden="1" x14ac:dyDescent="0.55000000000000004">
      <c r="A3649" s="1">
        <v>43708</v>
      </c>
      <c r="B3649">
        <v>161828</v>
      </c>
      <c r="C3649" t="s">
        <v>6943</v>
      </c>
      <c r="D3649" t="s">
        <v>872</v>
      </c>
      <c r="E3649" t="s">
        <v>459</v>
      </c>
      <c r="F3649" t="s">
        <v>918</v>
      </c>
      <c r="G3649" t="s">
        <v>1582</v>
      </c>
      <c r="H3649">
        <v>7080</v>
      </c>
      <c r="I3649">
        <v>676600</v>
      </c>
      <c r="J3649">
        <v>-8.86001181334908E-4</v>
      </c>
      <c r="K3649">
        <v>-6.0232114000293799E-3</v>
      </c>
      <c r="L3649">
        <v>-4.41436138905238E-3</v>
      </c>
      <c r="M3649">
        <v>1.1058149343760501E-2</v>
      </c>
      <c r="N3649">
        <v>1.47746525768453E-2</v>
      </c>
      <c r="O3649" s="2">
        <v>38808</v>
      </c>
      <c r="P3649" t="s">
        <v>47</v>
      </c>
      <c r="Q3649">
        <v>708600</v>
      </c>
      <c r="R3649">
        <v>-4.5159469376234801E-2</v>
      </c>
      <c r="S3649" s="2">
        <v>38534</v>
      </c>
    </row>
    <row r="3650" spans="1:19" hidden="1" x14ac:dyDescent="0.55000000000000004">
      <c r="A3650" s="1">
        <v>43708</v>
      </c>
      <c r="B3650">
        <v>269792</v>
      </c>
      <c r="C3650" t="s">
        <v>6954</v>
      </c>
      <c r="D3650" t="s">
        <v>872</v>
      </c>
      <c r="E3650" t="s">
        <v>873</v>
      </c>
      <c r="F3650" t="s">
        <v>1666</v>
      </c>
      <c r="G3650" t="s">
        <v>1667</v>
      </c>
      <c r="H3650">
        <v>7092</v>
      </c>
      <c r="I3650">
        <v>157300</v>
      </c>
      <c r="J3650">
        <v>7.0422535211267599E-3</v>
      </c>
      <c r="K3650">
        <v>6.7888662593346902E-2</v>
      </c>
      <c r="L3650">
        <v>2.0765736534717701E-2</v>
      </c>
      <c r="M3650">
        <v>5.0935974468990796E-4</v>
      </c>
      <c r="N3650">
        <v>-7.2661367619979399E-3</v>
      </c>
      <c r="O3650" s="2">
        <v>38961</v>
      </c>
      <c r="P3650" t="s">
        <v>30</v>
      </c>
      <c r="Q3650">
        <v>207900</v>
      </c>
      <c r="R3650">
        <v>-0.24338624338624301</v>
      </c>
      <c r="S3650" s="2">
        <v>38261</v>
      </c>
    </row>
    <row r="3651" spans="1:19" hidden="1" x14ac:dyDescent="0.55000000000000004">
      <c r="A3651" s="1">
        <v>43708</v>
      </c>
      <c r="B3651">
        <v>761141</v>
      </c>
      <c r="C3651" t="s">
        <v>6957</v>
      </c>
      <c r="D3651" t="s">
        <v>872</v>
      </c>
      <c r="E3651" t="s">
        <v>2043</v>
      </c>
      <c r="F3651" t="s">
        <v>3091</v>
      </c>
      <c r="G3651" t="s">
        <v>2043</v>
      </c>
      <c r="H3651">
        <v>7095</v>
      </c>
      <c r="I3651">
        <v>58900</v>
      </c>
      <c r="J3651">
        <v>0</v>
      </c>
      <c r="K3651">
        <v>3.3333333333333298E-2</v>
      </c>
      <c r="L3651">
        <v>6.7028985507246397E-2</v>
      </c>
      <c r="M3651">
        <v>-6.6561657476220696E-3</v>
      </c>
      <c r="N3651">
        <v>-1.0110380800312201E-2</v>
      </c>
      <c r="O3651" s="2">
        <v>39173</v>
      </c>
      <c r="P3651" t="s">
        <v>70</v>
      </c>
      <c r="Q3651">
        <v>70600</v>
      </c>
      <c r="R3651">
        <v>-0.165722379603399</v>
      </c>
      <c r="S3651" s="2">
        <v>38657</v>
      </c>
    </row>
    <row r="3652" spans="1:19" hidden="1" x14ac:dyDescent="0.55000000000000004">
      <c r="A3652" s="1">
        <v>43708</v>
      </c>
      <c r="B3652">
        <v>132645</v>
      </c>
      <c r="C3652" t="s">
        <v>1586</v>
      </c>
      <c r="D3652" t="s">
        <v>872</v>
      </c>
      <c r="E3652" t="s">
        <v>2043</v>
      </c>
      <c r="F3652" t="s">
        <v>3091</v>
      </c>
      <c r="G3652" t="s">
        <v>2043</v>
      </c>
      <c r="H3652">
        <v>7141</v>
      </c>
      <c r="I3652">
        <v>68400</v>
      </c>
      <c r="J3652">
        <v>-5.8139534883720903E-3</v>
      </c>
      <c r="K3652">
        <v>-1.58273381294964E-2</v>
      </c>
      <c r="L3652">
        <v>-1.4598540145985401E-3</v>
      </c>
      <c r="M3652">
        <v>-1.3472935739441199E-2</v>
      </c>
      <c r="N3652">
        <v>-1.6765501142637199E-2</v>
      </c>
      <c r="O3652" s="2">
        <v>39448</v>
      </c>
      <c r="P3652" t="s">
        <v>1440</v>
      </c>
      <c r="Q3652">
        <v>84100</v>
      </c>
      <c r="R3652">
        <v>-0.18668252080856099</v>
      </c>
      <c r="S3652" s="2">
        <v>38596</v>
      </c>
    </row>
    <row r="3653" spans="1:19" hidden="1" x14ac:dyDescent="0.55000000000000004">
      <c r="A3653" s="1">
        <v>43708</v>
      </c>
      <c r="B3653">
        <v>762209</v>
      </c>
      <c r="C3653" t="s">
        <v>908</v>
      </c>
      <c r="D3653" t="s">
        <v>872</v>
      </c>
      <c r="E3653" t="s">
        <v>5453</v>
      </c>
      <c r="F3653" t="s">
        <v>5454</v>
      </c>
      <c r="G3653" t="s">
        <v>5455</v>
      </c>
      <c r="H3653">
        <v>7258</v>
      </c>
      <c r="I3653">
        <v>269200</v>
      </c>
      <c r="J3653">
        <v>-2.59355316783994E-3</v>
      </c>
      <c r="K3653">
        <v>4.1029466616934003E-3</v>
      </c>
      <c r="L3653">
        <v>4.5436893203883499E-2</v>
      </c>
      <c r="M3653">
        <v>3.2155203222382599E-2</v>
      </c>
      <c r="N3653">
        <v>-5.6523295074546497E-3</v>
      </c>
      <c r="O3653" s="2">
        <v>38961</v>
      </c>
      <c r="P3653" t="s">
        <v>30</v>
      </c>
      <c r="Q3653">
        <v>384200</v>
      </c>
      <c r="R3653">
        <v>-0.29932326913066098</v>
      </c>
      <c r="S3653" s="2">
        <v>37865</v>
      </c>
    </row>
    <row r="3654" spans="1:19" hidden="1" x14ac:dyDescent="0.55000000000000004">
      <c r="A3654" s="1">
        <v>43708</v>
      </c>
      <c r="B3654">
        <v>269840</v>
      </c>
      <c r="C3654" t="s">
        <v>7189</v>
      </c>
      <c r="D3654" t="s">
        <v>872</v>
      </c>
      <c r="E3654" t="s">
        <v>873</v>
      </c>
      <c r="F3654" t="s">
        <v>1666</v>
      </c>
      <c r="G3654" t="s">
        <v>1667</v>
      </c>
      <c r="H3654">
        <v>7358</v>
      </c>
      <c r="I3654">
        <v>105300</v>
      </c>
      <c r="J3654">
        <v>-7.5400565504241297E-3</v>
      </c>
      <c r="K3654">
        <v>-9.4876660341556001E-4</v>
      </c>
      <c r="L3654">
        <v>-6.4831261101243307E-2</v>
      </c>
      <c r="M3654">
        <v>4.77374418820651E-2</v>
      </c>
      <c r="N3654">
        <v>-1.6688693484839302E-2</v>
      </c>
      <c r="O3654" s="2">
        <v>39083</v>
      </c>
      <c r="P3654" t="s">
        <v>88</v>
      </c>
      <c r="Q3654">
        <v>165700</v>
      </c>
      <c r="R3654">
        <v>-0.36451418225709098</v>
      </c>
      <c r="S3654" s="2">
        <v>38504</v>
      </c>
    </row>
    <row r="3655" spans="1:19" hidden="1" x14ac:dyDescent="0.55000000000000004">
      <c r="A3655" s="1">
        <v>43708</v>
      </c>
      <c r="B3655">
        <v>762210</v>
      </c>
      <c r="C3655" t="s">
        <v>7195</v>
      </c>
      <c r="D3655" t="s">
        <v>872</v>
      </c>
      <c r="E3655" t="s">
        <v>5453</v>
      </c>
      <c r="F3655" t="s">
        <v>5454</v>
      </c>
      <c r="G3655" t="s">
        <v>5455</v>
      </c>
      <c r="H3655">
        <v>7365</v>
      </c>
      <c r="I3655">
        <v>284100</v>
      </c>
      <c r="J3655">
        <v>1.76304654442877E-3</v>
      </c>
      <c r="K3655">
        <v>-6.6433566433566401E-3</v>
      </c>
      <c r="L3655">
        <v>5.6637168141592904E-3</v>
      </c>
      <c r="M3655">
        <v>4.7471000856484702E-2</v>
      </c>
      <c r="N3655">
        <v>-6.4855141681833296E-3</v>
      </c>
      <c r="O3655" s="2">
        <v>38961</v>
      </c>
      <c r="P3655" t="s">
        <v>30</v>
      </c>
      <c r="Q3655">
        <v>389300</v>
      </c>
      <c r="R3655">
        <v>-0.27022861546365301</v>
      </c>
      <c r="S3655" s="2">
        <v>37987</v>
      </c>
    </row>
    <row r="3656" spans="1:19" hidden="1" x14ac:dyDescent="0.55000000000000004">
      <c r="A3656" s="1">
        <v>43708</v>
      </c>
      <c r="B3656">
        <v>269849</v>
      </c>
      <c r="C3656" t="s">
        <v>7255</v>
      </c>
      <c r="D3656" t="s">
        <v>872</v>
      </c>
      <c r="E3656" t="s">
        <v>873</v>
      </c>
      <c r="F3656" t="s">
        <v>1666</v>
      </c>
      <c r="G3656" t="s">
        <v>1667</v>
      </c>
      <c r="H3656">
        <v>7433</v>
      </c>
      <c r="I3656">
        <v>308000</v>
      </c>
      <c r="J3656">
        <v>-3.2456994482310899E-4</v>
      </c>
      <c r="K3656">
        <v>-4.2030391205948904E-3</v>
      </c>
      <c r="L3656">
        <v>-6.2119366626065799E-2</v>
      </c>
      <c r="M3656">
        <v>3.2407614348353597E-2</v>
      </c>
      <c r="N3656">
        <v>2.01079604062138E-2</v>
      </c>
      <c r="O3656" s="2">
        <v>43252</v>
      </c>
      <c r="P3656" t="s">
        <v>109</v>
      </c>
      <c r="Q3656">
        <v>335300</v>
      </c>
      <c r="R3656">
        <v>-8.1419624217118999E-2</v>
      </c>
      <c r="S3656" s="2">
        <v>43009</v>
      </c>
    </row>
    <row r="3657" spans="1:19" hidden="1" x14ac:dyDescent="0.55000000000000004">
      <c r="A3657" s="1">
        <v>43708</v>
      </c>
      <c r="B3657">
        <v>165435</v>
      </c>
      <c r="C3657" t="s">
        <v>1554</v>
      </c>
      <c r="D3657" t="s">
        <v>1555</v>
      </c>
      <c r="E3657" t="s">
        <v>1556</v>
      </c>
      <c r="F3657" t="s">
        <v>1557</v>
      </c>
      <c r="G3657" t="s">
        <v>649</v>
      </c>
      <c r="H3657">
        <v>1188</v>
      </c>
      <c r="I3657">
        <v>292100</v>
      </c>
      <c r="J3657">
        <v>6.8516615279205198E-4</v>
      </c>
      <c r="K3657">
        <v>-1.7088174982911801E-3</v>
      </c>
      <c r="L3657">
        <v>3.1062477938580999E-2</v>
      </c>
      <c r="M3657">
        <v>4.7149559613928402E-2</v>
      </c>
      <c r="N3657">
        <v>3.0785121337923101E-2</v>
      </c>
      <c r="O3657" s="2">
        <v>43525</v>
      </c>
      <c r="P3657" t="s">
        <v>24</v>
      </c>
      <c r="Q3657">
        <v>298300</v>
      </c>
      <c r="R3657">
        <v>-2.07844451894066E-2</v>
      </c>
      <c r="S3657" s="2">
        <v>43466</v>
      </c>
    </row>
    <row r="3658" spans="1:19" hidden="1" x14ac:dyDescent="0.55000000000000004">
      <c r="A3658" s="1">
        <v>43708</v>
      </c>
      <c r="B3658">
        <v>275965</v>
      </c>
      <c r="C3658" t="s">
        <v>660</v>
      </c>
      <c r="D3658" t="s">
        <v>1555</v>
      </c>
      <c r="E3658" t="s">
        <v>1556</v>
      </c>
      <c r="F3658" t="s">
        <v>1557</v>
      </c>
      <c r="G3658" t="s">
        <v>649</v>
      </c>
      <c r="H3658">
        <v>2272</v>
      </c>
      <c r="I3658">
        <v>357000</v>
      </c>
      <c r="J3658">
        <v>7.3363431151241502E-3</v>
      </c>
      <c r="K3658">
        <v>3.3883579496090402E-2</v>
      </c>
      <c r="L3658">
        <v>8.1897768991810206E-3</v>
      </c>
      <c r="M3658">
        <v>8.66722731095253E-2</v>
      </c>
      <c r="N3658">
        <v>4.6273217010954999E-2</v>
      </c>
      <c r="O3658" s="2">
        <v>43405</v>
      </c>
      <c r="P3658" t="s">
        <v>51</v>
      </c>
      <c r="Q3658">
        <v>360200</v>
      </c>
      <c r="R3658">
        <v>-8.8839533592448595E-3</v>
      </c>
      <c r="S3658" s="2">
        <v>43344</v>
      </c>
    </row>
    <row r="3659" spans="1:19" hidden="1" x14ac:dyDescent="0.55000000000000004">
      <c r="A3659" s="1">
        <v>43708</v>
      </c>
      <c r="B3659">
        <v>165722</v>
      </c>
      <c r="C3659" t="s">
        <v>3100</v>
      </c>
      <c r="D3659" t="s">
        <v>1555</v>
      </c>
      <c r="E3659" t="s">
        <v>1556</v>
      </c>
      <c r="F3659" t="s">
        <v>1557</v>
      </c>
      <c r="G3659" t="s">
        <v>649</v>
      </c>
      <c r="H3659">
        <v>2711</v>
      </c>
      <c r="I3659">
        <v>262800</v>
      </c>
      <c r="J3659">
        <v>3.8197097020626399E-3</v>
      </c>
      <c r="K3659">
        <v>9.2165898617511503E-3</v>
      </c>
      <c r="L3659">
        <v>5.4151624548736503E-2</v>
      </c>
      <c r="M3659">
        <v>6.4127864870127796E-2</v>
      </c>
      <c r="N3659">
        <v>3.2480702481544797E-2</v>
      </c>
      <c r="O3659" s="2">
        <v>43678</v>
      </c>
      <c r="P3659" t="s">
        <v>42</v>
      </c>
      <c r="Q3659">
        <v>262800</v>
      </c>
      <c r="R3659">
        <v>0</v>
      </c>
      <c r="S3659" s="2">
        <v>43678</v>
      </c>
    </row>
    <row r="3660" spans="1:19" hidden="1" x14ac:dyDescent="0.55000000000000004">
      <c r="A3660" s="1">
        <v>43708</v>
      </c>
      <c r="B3660">
        <v>15175</v>
      </c>
      <c r="C3660" t="s">
        <v>3525</v>
      </c>
      <c r="D3660" t="s">
        <v>1555</v>
      </c>
      <c r="E3660" t="s">
        <v>1556</v>
      </c>
      <c r="F3660" t="s">
        <v>3450</v>
      </c>
      <c r="G3660" t="s">
        <v>3525</v>
      </c>
      <c r="H3660">
        <v>3139</v>
      </c>
      <c r="I3660">
        <v>358400</v>
      </c>
      <c r="J3660">
        <v>5.0476724621424602E-3</v>
      </c>
      <c r="K3660">
        <v>8.4411930219471E-3</v>
      </c>
      <c r="L3660">
        <v>4.6423357664233597E-2</v>
      </c>
      <c r="M3660">
        <v>8.0461970467075705E-2</v>
      </c>
      <c r="N3660">
        <v>4.1656182531253097E-2</v>
      </c>
      <c r="O3660" s="2">
        <v>43525</v>
      </c>
      <c r="P3660" t="s">
        <v>24</v>
      </c>
      <c r="Q3660">
        <v>361100</v>
      </c>
      <c r="R3660">
        <v>-7.4771531431736399E-3</v>
      </c>
      <c r="S3660" s="2">
        <v>43497</v>
      </c>
    </row>
    <row r="3661" spans="1:19" hidden="1" x14ac:dyDescent="0.55000000000000004">
      <c r="A3661" s="1">
        <v>43708</v>
      </c>
      <c r="B3661">
        <v>165741</v>
      </c>
      <c r="C3661" t="s">
        <v>3693</v>
      </c>
      <c r="D3661" t="s">
        <v>1555</v>
      </c>
      <c r="E3661" t="s">
        <v>1556</v>
      </c>
      <c r="F3661" t="s">
        <v>1557</v>
      </c>
      <c r="G3661" t="s">
        <v>649</v>
      </c>
      <c r="H3661">
        <v>3324</v>
      </c>
      <c r="I3661">
        <v>324000</v>
      </c>
      <c r="J3661">
        <v>3.09597523219814E-3</v>
      </c>
      <c r="K3661">
        <v>7.4626865671641798E-3</v>
      </c>
      <c r="L3661">
        <v>8.7173100871730993E-3</v>
      </c>
      <c r="M3661">
        <v>6.2568083915937503E-2</v>
      </c>
      <c r="N3661">
        <v>3.7877708147029399E-2</v>
      </c>
      <c r="O3661" s="2">
        <v>43497</v>
      </c>
      <c r="P3661" t="s">
        <v>24</v>
      </c>
      <c r="Q3661">
        <v>333500</v>
      </c>
      <c r="R3661">
        <v>-2.84857571214393E-2</v>
      </c>
      <c r="S3661" s="2">
        <v>43374</v>
      </c>
    </row>
    <row r="3662" spans="1:19" hidden="1" x14ac:dyDescent="0.55000000000000004">
      <c r="A3662" s="1">
        <v>43708</v>
      </c>
      <c r="B3662">
        <v>273451</v>
      </c>
      <c r="C3662" t="s">
        <v>3874</v>
      </c>
      <c r="D3662" t="s">
        <v>1555</v>
      </c>
      <c r="E3662" t="s">
        <v>1556</v>
      </c>
      <c r="F3662" t="s">
        <v>1557</v>
      </c>
      <c r="G3662" t="s">
        <v>649</v>
      </c>
      <c r="H3662">
        <v>3523</v>
      </c>
      <c r="I3662">
        <v>318000</v>
      </c>
      <c r="J3662">
        <v>3.14564328405159E-4</v>
      </c>
      <c r="K3662">
        <v>7.9239302694136295E-3</v>
      </c>
      <c r="L3662">
        <v>6.0107560898449899E-3</v>
      </c>
      <c r="M3662">
        <v>5.8072892999055298E-2</v>
      </c>
      <c r="N3662">
        <v>3.8525079817098601E-2</v>
      </c>
      <c r="O3662" s="2">
        <v>43497</v>
      </c>
      <c r="P3662" t="s">
        <v>24</v>
      </c>
      <c r="Q3662">
        <v>331100</v>
      </c>
      <c r="R3662">
        <v>-3.9565086076714003E-2</v>
      </c>
      <c r="S3662" s="2">
        <v>43344</v>
      </c>
    </row>
    <row r="3663" spans="1:19" hidden="1" x14ac:dyDescent="0.55000000000000004">
      <c r="A3663" s="1">
        <v>43708</v>
      </c>
      <c r="B3663">
        <v>164681</v>
      </c>
      <c r="C3663" t="s">
        <v>2570</v>
      </c>
      <c r="D3663" t="s">
        <v>1555</v>
      </c>
      <c r="E3663" t="s">
        <v>1556</v>
      </c>
      <c r="F3663" t="s">
        <v>1557</v>
      </c>
      <c r="G3663" t="s">
        <v>649</v>
      </c>
      <c r="H3663">
        <v>3641</v>
      </c>
      <c r="I3663">
        <v>391500</v>
      </c>
      <c r="J3663">
        <v>5.65116876444901E-3</v>
      </c>
      <c r="K3663">
        <v>1.24127230411171E-2</v>
      </c>
      <c r="L3663">
        <v>1.3986013986014E-2</v>
      </c>
      <c r="M3663">
        <v>7.8264114085691006E-2</v>
      </c>
      <c r="N3663">
        <v>5.51824871719526E-2</v>
      </c>
      <c r="O3663" s="2">
        <v>43497</v>
      </c>
      <c r="P3663" t="s">
        <v>24</v>
      </c>
      <c r="Q3663">
        <v>411900</v>
      </c>
      <c r="R3663">
        <v>-4.9526584122359801E-2</v>
      </c>
      <c r="S3663" s="2">
        <v>43344</v>
      </c>
    </row>
    <row r="3664" spans="1:19" hidden="1" x14ac:dyDescent="0.55000000000000004">
      <c r="A3664" s="1">
        <v>43708</v>
      </c>
      <c r="B3664">
        <v>165379</v>
      </c>
      <c r="C3664" t="s">
        <v>4309</v>
      </c>
      <c r="D3664" t="s">
        <v>1555</v>
      </c>
      <c r="E3664" t="s">
        <v>1556</v>
      </c>
      <c r="F3664" t="s">
        <v>1557</v>
      </c>
      <c r="G3664" t="s">
        <v>649</v>
      </c>
      <c r="H3664">
        <v>4033</v>
      </c>
      <c r="I3664">
        <v>279400</v>
      </c>
      <c r="J3664">
        <v>9.3930635838150294E-3</v>
      </c>
      <c r="K3664">
        <v>1.6739446870451199E-2</v>
      </c>
      <c r="L3664">
        <v>4.9192639879834799E-2</v>
      </c>
      <c r="M3664">
        <v>6.5134481828479404E-2</v>
      </c>
      <c r="N3664">
        <v>3.4933095390024399E-2</v>
      </c>
      <c r="O3664" s="2">
        <v>43678</v>
      </c>
      <c r="P3664" t="s">
        <v>42</v>
      </c>
      <c r="Q3664">
        <v>279400</v>
      </c>
      <c r="R3664">
        <v>0</v>
      </c>
      <c r="S3664" s="2">
        <v>43678</v>
      </c>
    </row>
    <row r="3665" spans="1:19" hidden="1" x14ac:dyDescent="0.55000000000000004">
      <c r="A3665" s="1">
        <v>43708</v>
      </c>
      <c r="B3665">
        <v>165525</v>
      </c>
      <c r="C3665" t="s">
        <v>1953</v>
      </c>
      <c r="D3665" t="s">
        <v>1555</v>
      </c>
      <c r="E3665" t="s">
        <v>1556</v>
      </c>
      <c r="F3665" t="s">
        <v>1557</v>
      </c>
      <c r="G3665" t="s">
        <v>649</v>
      </c>
      <c r="H3665">
        <v>4392</v>
      </c>
      <c r="I3665">
        <v>374200</v>
      </c>
      <c r="J3665">
        <v>9.1693635382955798E-3</v>
      </c>
      <c r="K3665">
        <v>1.13513513513514E-2</v>
      </c>
      <c r="L3665">
        <v>-2.6652452025586401E-3</v>
      </c>
      <c r="M3665">
        <v>6.2384509083759997E-2</v>
      </c>
      <c r="N3665">
        <v>4.0452017739587703E-2</v>
      </c>
      <c r="O3665" s="2">
        <v>43466</v>
      </c>
      <c r="P3665" t="s">
        <v>24</v>
      </c>
      <c r="Q3665">
        <v>385300</v>
      </c>
      <c r="R3665">
        <v>-2.8808720477549999E-2</v>
      </c>
      <c r="S3665" s="2">
        <v>43313</v>
      </c>
    </row>
    <row r="3666" spans="1:19" hidden="1" x14ac:dyDescent="0.55000000000000004">
      <c r="A3666" s="1">
        <v>43708</v>
      </c>
      <c r="B3666">
        <v>164673</v>
      </c>
      <c r="C3666" t="s">
        <v>4797</v>
      </c>
      <c r="D3666" t="s">
        <v>1555</v>
      </c>
      <c r="E3666" t="s">
        <v>1556</v>
      </c>
      <c r="F3666" t="s">
        <v>1557</v>
      </c>
      <c r="G3666" t="s">
        <v>649</v>
      </c>
      <c r="H3666">
        <v>4577</v>
      </c>
      <c r="I3666">
        <v>270700</v>
      </c>
      <c r="J3666">
        <v>3.70782350760104E-3</v>
      </c>
      <c r="K3666">
        <v>1.80518992102294E-2</v>
      </c>
      <c r="L3666">
        <v>3.7164750957854403E-2</v>
      </c>
      <c r="M3666">
        <v>6.8240609943954797E-2</v>
      </c>
      <c r="N3666">
        <v>4.3342670477273498E-2</v>
      </c>
      <c r="O3666" s="2">
        <v>43497</v>
      </c>
      <c r="P3666" t="s">
        <v>24</v>
      </c>
      <c r="Q3666">
        <v>274800</v>
      </c>
      <c r="R3666">
        <v>-1.4919941775837E-2</v>
      </c>
      <c r="S3666" s="2">
        <v>43405</v>
      </c>
    </row>
    <row r="3667" spans="1:19" hidden="1" x14ac:dyDescent="0.55000000000000004">
      <c r="A3667" s="1">
        <v>43708</v>
      </c>
      <c r="B3667">
        <v>274871</v>
      </c>
      <c r="C3667" t="s">
        <v>5002</v>
      </c>
      <c r="D3667" t="s">
        <v>1555</v>
      </c>
      <c r="E3667" t="s">
        <v>1556</v>
      </c>
      <c r="F3667" t="s">
        <v>1557</v>
      </c>
      <c r="G3667" t="s">
        <v>649</v>
      </c>
      <c r="H3667">
        <v>4820</v>
      </c>
      <c r="I3667">
        <v>310500</v>
      </c>
      <c r="J3667">
        <v>1.93610842207164E-3</v>
      </c>
      <c r="K3667">
        <v>6.1568373298768603E-3</v>
      </c>
      <c r="L3667">
        <v>4.29963050050386E-2</v>
      </c>
      <c r="M3667">
        <v>6.1213587646492998E-2</v>
      </c>
      <c r="N3667">
        <v>3.7873668384117903E-2</v>
      </c>
      <c r="O3667" s="2">
        <v>43497</v>
      </c>
      <c r="P3667" t="s">
        <v>24</v>
      </c>
      <c r="Q3667">
        <v>319900</v>
      </c>
      <c r="R3667">
        <v>-2.93841825570491E-2</v>
      </c>
      <c r="S3667" s="2">
        <v>43466</v>
      </c>
    </row>
    <row r="3668" spans="1:19" hidden="1" x14ac:dyDescent="0.55000000000000004">
      <c r="A3668" s="1">
        <v>43708</v>
      </c>
      <c r="B3668">
        <v>24289</v>
      </c>
      <c r="C3668" t="s">
        <v>5560</v>
      </c>
      <c r="D3668" t="s">
        <v>1555</v>
      </c>
      <c r="E3668" t="s">
        <v>1556</v>
      </c>
      <c r="F3668" t="s">
        <v>1557</v>
      </c>
      <c r="G3668" t="s">
        <v>2043</v>
      </c>
      <c r="H3668">
        <v>5473</v>
      </c>
      <c r="I3668">
        <v>365700</v>
      </c>
      <c r="J3668">
        <v>3.0170049369171699E-3</v>
      </c>
      <c r="K3668">
        <v>1.35809312638581E-2</v>
      </c>
      <c r="L3668">
        <v>5.3890489913544698E-2</v>
      </c>
      <c r="M3668">
        <v>5.5535938926414299E-2</v>
      </c>
      <c r="N3668">
        <v>2.8503692847242398E-2</v>
      </c>
      <c r="O3668" s="2">
        <v>43678</v>
      </c>
      <c r="P3668" t="s">
        <v>42</v>
      </c>
      <c r="Q3668">
        <v>365700</v>
      </c>
      <c r="R3668">
        <v>0</v>
      </c>
      <c r="S3668" s="2">
        <v>43678</v>
      </c>
    </row>
    <row r="3669" spans="1:19" hidden="1" x14ac:dyDescent="0.55000000000000004">
      <c r="A3669" s="1">
        <v>43708</v>
      </c>
      <c r="B3669">
        <v>269942</v>
      </c>
      <c r="C3669" t="s">
        <v>137</v>
      </c>
      <c r="D3669" t="s">
        <v>1555</v>
      </c>
      <c r="E3669" t="s">
        <v>1556</v>
      </c>
      <c r="F3669" t="s">
        <v>1557</v>
      </c>
      <c r="G3669" t="s">
        <v>649</v>
      </c>
      <c r="H3669">
        <v>5547</v>
      </c>
      <c r="I3669">
        <v>373300</v>
      </c>
      <c r="J3669">
        <v>1.8786902844873899E-3</v>
      </c>
      <c r="K3669">
        <v>-1.033934252386E-2</v>
      </c>
      <c r="L3669">
        <v>1.07267363904532E-3</v>
      </c>
      <c r="M3669">
        <v>7.3538612505845494E-2</v>
      </c>
      <c r="N3669">
        <v>4.1869197209581502E-2</v>
      </c>
      <c r="O3669" s="2">
        <v>43497</v>
      </c>
      <c r="P3669" t="s">
        <v>24</v>
      </c>
      <c r="Q3669">
        <v>398200</v>
      </c>
      <c r="R3669">
        <v>-6.2531391260673003E-2</v>
      </c>
      <c r="S3669" s="2">
        <v>43344</v>
      </c>
    </row>
    <row r="3670" spans="1:19" hidden="1" x14ac:dyDescent="0.55000000000000004">
      <c r="A3670" s="1">
        <v>43708</v>
      </c>
      <c r="B3670">
        <v>8969</v>
      </c>
      <c r="C3670" t="s">
        <v>7278</v>
      </c>
      <c r="D3670" t="s">
        <v>1555</v>
      </c>
      <c r="E3670" t="s">
        <v>1556</v>
      </c>
      <c r="F3670" t="s">
        <v>1557</v>
      </c>
      <c r="G3670" t="s">
        <v>649</v>
      </c>
      <c r="H3670">
        <v>7456</v>
      </c>
      <c r="I3670">
        <v>454900</v>
      </c>
      <c r="J3670">
        <v>3.4098658786087699E-2</v>
      </c>
      <c r="K3670">
        <v>7.4905482041587895E-2</v>
      </c>
      <c r="L3670">
        <v>9.9589074208363507E-2</v>
      </c>
      <c r="M3670">
        <v>7.0222766458700098E-2</v>
      </c>
      <c r="N3670">
        <v>4.7173248094359202E-2</v>
      </c>
      <c r="O3670" s="2">
        <v>43466</v>
      </c>
      <c r="P3670" t="s">
        <v>24</v>
      </c>
      <c r="Q3670">
        <v>463700</v>
      </c>
      <c r="R3670">
        <v>-1.89777873625189E-2</v>
      </c>
      <c r="S3670" s="2">
        <v>43435</v>
      </c>
    </row>
    <row r="3671" spans="1:19" hidden="1" x14ac:dyDescent="0.55000000000000004">
      <c r="A3671" s="1">
        <v>43708</v>
      </c>
      <c r="B3671">
        <v>269973</v>
      </c>
      <c r="C3671" t="s">
        <v>675</v>
      </c>
      <c r="D3671" t="s">
        <v>676</v>
      </c>
      <c r="E3671" t="s">
        <v>677</v>
      </c>
      <c r="F3671" t="s">
        <v>678</v>
      </c>
      <c r="G3671" t="s">
        <v>679</v>
      </c>
      <c r="H3671">
        <v>450</v>
      </c>
      <c r="I3671">
        <v>162500</v>
      </c>
      <c r="J3671">
        <v>2.4676125848241801E-3</v>
      </c>
      <c r="K3671">
        <v>3.7059913526868399E-3</v>
      </c>
      <c r="L3671">
        <v>6.0013046314416202E-2</v>
      </c>
      <c r="M3671">
        <v>0.10021754587347401</v>
      </c>
      <c r="N3671">
        <v>5.59276621787363E-2</v>
      </c>
      <c r="O3671" s="2">
        <v>43678</v>
      </c>
      <c r="P3671" t="s">
        <v>42</v>
      </c>
      <c r="Q3671">
        <v>162500</v>
      </c>
      <c r="R3671">
        <v>0</v>
      </c>
      <c r="S3671" s="2">
        <v>43678</v>
      </c>
    </row>
    <row r="3672" spans="1:19" hidden="1" x14ac:dyDescent="0.55000000000000004">
      <c r="A3672" s="1">
        <v>43708</v>
      </c>
      <c r="B3672">
        <v>269995</v>
      </c>
      <c r="C3672" t="s">
        <v>1012</v>
      </c>
      <c r="D3672" t="s">
        <v>676</v>
      </c>
      <c r="E3672" t="s">
        <v>677</v>
      </c>
      <c r="F3672" t="s">
        <v>678</v>
      </c>
      <c r="G3672" t="s">
        <v>679</v>
      </c>
      <c r="H3672">
        <v>710</v>
      </c>
      <c r="I3672">
        <v>123700</v>
      </c>
      <c r="J3672">
        <v>-2.4193548387096801E-3</v>
      </c>
      <c r="K3672">
        <v>7.32899022801303E-3</v>
      </c>
      <c r="L3672">
        <v>8.89084507042254E-2</v>
      </c>
      <c r="M3672">
        <v>0.19155061216911501</v>
      </c>
      <c r="O3672" s="2">
        <v>43647</v>
      </c>
      <c r="P3672" t="s">
        <v>42</v>
      </c>
      <c r="Q3672">
        <v>124000</v>
      </c>
      <c r="R3672">
        <v>-2.4193548387096801E-3</v>
      </c>
      <c r="S3672" s="2">
        <v>43647</v>
      </c>
    </row>
    <row r="3673" spans="1:19" hidden="1" x14ac:dyDescent="0.55000000000000004">
      <c r="A3673" s="1">
        <v>43708</v>
      </c>
      <c r="B3673">
        <v>270077</v>
      </c>
      <c r="C3673" t="s">
        <v>1044</v>
      </c>
      <c r="D3673" t="s">
        <v>676</v>
      </c>
      <c r="E3673" t="s">
        <v>677</v>
      </c>
      <c r="F3673" t="s">
        <v>678</v>
      </c>
      <c r="G3673" t="s">
        <v>679</v>
      </c>
      <c r="H3673">
        <v>735</v>
      </c>
      <c r="I3673">
        <v>142000</v>
      </c>
      <c r="J3673">
        <v>7.0472163495419301E-4</v>
      </c>
      <c r="K3673">
        <v>7.0472163495419301E-4</v>
      </c>
      <c r="L3673">
        <v>7.6573161485974206E-2</v>
      </c>
      <c r="M3673">
        <v>0.145808107231123</v>
      </c>
      <c r="N3673">
        <v>6.3806625740211495E-2</v>
      </c>
      <c r="O3673" s="2">
        <v>43678</v>
      </c>
      <c r="P3673" t="s">
        <v>42</v>
      </c>
      <c r="Q3673">
        <v>142000</v>
      </c>
      <c r="R3673">
        <v>0</v>
      </c>
      <c r="S3673" s="2">
        <v>43678</v>
      </c>
    </row>
    <row r="3674" spans="1:19" hidden="1" x14ac:dyDescent="0.55000000000000004">
      <c r="A3674" s="1">
        <v>43708</v>
      </c>
      <c r="B3674">
        <v>270065</v>
      </c>
      <c r="C3674" t="s">
        <v>1105</v>
      </c>
      <c r="D3674" t="s">
        <v>676</v>
      </c>
      <c r="E3674" t="s">
        <v>1106</v>
      </c>
      <c r="F3674" t="s">
        <v>1107</v>
      </c>
      <c r="G3674" t="s">
        <v>1108</v>
      </c>
      <c r="H3674">
        <v>788</v>
      </c>
      <c r="I3674">
        <v>37800</v>
      </c>
      <c r="J3674">
        <v>-1.04712041884817E-2</v>
      </c>
      <c r="K3674">
        <v>3.2786885245901599E-2</v>
      </c>
      <c r="L3674">
        <v>0.118343195266272</v>
      </c>
      <c r="O3674" s="2">
        <v>43647</v>
      </c>
      <c r="P3674" t="s">
        <v>42</v>
      </c>
      <c r="Q3674">
        <v>38200</v>
      </c>
      <c r="R3674">
        <v>-1.04712041884817E-2</v>
      </c>
      <c r="S3674" s="2">
        <v>43647</v>
      </c>
    </row>
    <row r="3675" spans="1:19" hidden="1" x14ac:dyDescent="0.55000000000000004">
      <c r="A3675" s="1">
        <v>43708</v>
      </c>
      <c r="B3675">
        <v>270082</v>
      </c>
      <c r="C3675" t="s">
        <v>1500</v>
      </c>
      <c r="D3675" t="s">
        <v>676</v>
      </c>
      <c r="E3675" t="s">
        <v>677</v>
      </c>
      <c r="F3675" t="s">
        <v>678</v>
      </c>
      <c r="G3675" t="s">
        <v>679</v>
      </c>
      <c r="H3675">
        <v>1138</v>
      </c>
      <c r="I3675">
        <v>186500</v>
      </c>
      <c r="J3675">
        <v>1.61117078410311E-3</v>
      </c>
      <c r="K3675">
        <v>1.0735373054213599E-3</v>
      </c>
      <c r="L3675">
        <v>7.6789838337182406E-2</v>
      </c>
      <c r="M3675">
        <v>8.2620533648369604E-2</v>
      </c>
      <c r="N3675">
        <v>5.1473881729148699E-2</v>
      </c>
      <c r="O3675" s="2">
        <v>43678</v>
      </c>
      <c r="P3675" t="s">
        <v>42</v>
      </c>
      <c r="Q3675">
        <v>186500</v>
      </c>
      <c r="R3675">
        <v>0</v>
      </c>
      <c r="S3675" s="2">
        <v>43678</v>
      </c>
    </row>
    <row r="3676" spans="1:19" hidden="1" x14ac:dyDescent="0.55000000000000004">
      <c r="A3676" s="1">
        <v>43708</v>
      </c>
      <c r="B3676">
        <v>274679</v>
      </c>
      <c r="C3676" t="s">
        <v>1590</v>
      </c>
      <c r="D3676" t="s">
        <v>676</v>
      </c>
      <c r="E3676" t="s">
        <v>677</v>
      </c>
      <c r="F3676" t="s">
        <v>678</v>
      </c>
      <c r="G3676" t="s">
        <v>679</v>
      </c>
      <c r="H3676">
        <v>1264</v>
      </c>
      <c r="I3676">
        <v>189500</v>
      </c>
      <c r="J3676">
        <v>1.0565240359218201E-3</v>
      </c>
      <c r="K3676">
        <v>-5.7712486883525699E-3</v>
      </c>
      <c r="L3676">
        <v>7.6704545454545497E-2</v>
      </c>
      <c r="M3676">
        <v>8.7297907325427401E-2</v>
      </c>
      <c r="N3676">
        <v>5.3808350713475499E-2</v>
      </c>
      <c r="O3676" s="2">
        <v>43586</v>
      </c>
      <c r="P3676" t="s">
        <v>113</v>
      </c>
      <c r="Q3676">
        <v>190600</v>
      </c>
      <c r="R3676">
        <v>-5.7712486883525699E-3</v>
      </c>
      <c r="S3676" s="2">
        <v>43556</v>
      </c>
    </row>
    <row r="3677" spans="1:19" hidden="1" x14ac:dyDescent="0.55000000000000004">
      <c r="A3677" s="1">
        <v>43708</v>
      </c>
      <c r="B3677">
        <v>763714</v>
      </c>
      <c r="C3677" t="s">
        <v>1705</v>
      </c>
      <c r="D3677" t="s">
        <v>676</v>
      </c>
      <c r="E3677" t="s">
        <v>1706</v>
      </c>
      <c r="F3677" t="s">
        <v>1707</v>
      </c>
      <c r="G3677" t="s">
        <v>1708</v>
      </c>
      <c r="H3677">
        <v>1331</v>
      </c>
      <c r="I3677">
        <v>74500</v>
      </c>
      <c r="J3677">
        <v>4.0431266846361197E-3</v>
      </c>
      <c r="K3677">
        <v>2.4759284731774401E-2</v>
      </c>
      <c r="L3677">
        <v>6.73352435530086E-2</v>
      </c>
      <c r="M3677">
        <v>9.8383679412118702E-2</v>
      </c>
      <c r="O3677" s="2">
        <v>43678</v>
      </c>
      <c r="P3677" t="s">
        <v>42</v>
      </c>
      <c r="Q3677">
        <v>74500</v>
      </c>
      <c r="R3677">
        <v>0</v>
      </c>
      <c r="S3677" s="2">
        <v>43678</v>
      </c>
    </row>
    <row r="3678" spans="1:19" hidden="1" x14ac:dyDescent="0.55000000000000004">
      <c r="A3678" s="1">
        <v>43708</v>
      </c>
      <c r="B3678">
        <v>34793</v>
      </c>
      <c r="C3678" t="s">
        <v>266</v>
      </c>
      <c r="D3678" t="s">
        <v>676</v>
      </c>
      <c r="E3678" t="s">
        <v>1821</v>
      </c>
      <c r="F3678" t="s">
        <v>1822</v>
      </c>
      <c r="G3678" t="s">
        <v>1823</v>
      </c>
      <c r="H3678">
        <v>1442</v>
      </c>
      <c r="I3678">
        <v>141400</v>
      </c>
      <c r="J3678">
        <v>4.2613636363636404E-3</v>
      </c>
      <c r="K3678">
        <v>0.01</v>
      </c>
      <c r="L3678">
        <v>4.2772861356932201E-2</v>
      </c>
      <c r="M3678">
        <v>7.2816058728489202E-2</v>
      </c>
      <c r="N3678">
        <v>3.4939225686128103E-2</v>
      </c>
      <c r="O3678" s="2">
        <v>43678</v>
      </c>
      <c r="P3678" t="s">
        <v>42</v>
      </c>
      <c r="Q3678">
        <v>141400</v>
      </c>
      <c r="R3678">
        <v>0</v>
      </c>
      <c r="S3678" s="2">
        <v>43678</v>
      </c>
    </row>
    <row r="3679" spans="1:19" hidden="1" x14ac:dyDescent="0.55000000000000004">
      <c r="A3679" s="1">
        <v>43708</v>
      </c>
      <c r="B3679">
        <v>763800</v>
      </c>
      <c r="C3679" t="s">
        <v>1883</v>
      </c>
      <c r="D3679" t="s">
        <v>676</v>
      </c>
      <c r="E3679" t="s">
        <v>1106</v>
      </c>
      <c r="F3679" t="s">
        <v>1107</v>
      </c>
      <c r="G3679" t="s">
        <v>1884</v>
      </c>
      <c r="H3679">
        <v>1501</v>
      </c>
      <c r="I3679">
        <v>440800</v>
      </c>
      <c r="J3679">
        <v>1.1355893708834899E-3</v>
      </c>
      <c r="K3679">
        <v>2.2691173133651001E-4</v>
      </c>
      <c r="L3679">
        <v>3.8715554543384198E-3</v>
      </c>
      <c r="M3679">
        <v>6.7823738330512306E-2</v>
      </c>
      <c r="N3679">
        <v>8.5088756272672997E-2</v>
      </c>
      <c r="O3679" s="2">
        <v>43160</v>
      </c>
      <c r="P3679" t="s">
        <v>94</v>
      </c>
      <c r="Q3679">
        <v>444700</v>
      </c>
      <c r="R3679">
        <v>-8.7699572745671191E-3</v>
      </c>
      <c r="S3679" s="2">
        <v>43132</v>
      </c>
    </row>
    <row r="3680" spans="1:19" hidden="1" x14ac:dyDescent="0.55000000000000004">
      <c r="A3680" s="1">
        <v>43708</v>
      </c>
      <c r="B3680">
        <v>168021</v>
      </c>
      <c r="C3680" t="s">
        <v>2225</v>
      </c>
      <c r="D3680" t="s">
        <v>676</v>
      </c>
      <c r="E3680" t="s">
        <v>1821</v>
      </c>
      <c r="F3680" t="s">
        <v>1822</v>
      </c>
      <c r="G3680" t="s">
        <v>1823</v>
      </c>
      <c r="H3680">
        <v>1842</v>
      </c>
      <c r="I3680">
        <v>130300</v>
      </c>
      <c r="J3680">
        <v>2.3076923076923101E-3</v>
      </c>
      <c r="K3680">
        <v>-7.6687116564417201E-4</v>
      </c>
      <c r="L3680">
        <v>6.5412919051512697E-2</v>
      </c>
      <c r="M3680">
        <v>9.0737874727781803E-2</v>
      </c>
      <c r="N3680">
        <v>3.1992140729255401E-2</v>
      </c>
      <c r="O3680" s="2">
        <v>43525</v>
      </c>
      <c r="P3680" t="s">
        <v>24</v>
      </c>
      <c r="Q3680">
        <v>131500</v>
      </c>
      <c r="R3680">
        <v>-9.1254752851710995E-3</v>
      </c>
      <c r="S3680" s="2">
        <v>43497</v>
      </c>
    </row>
    <row r="3681" spans="1:19" hidden="1" x14ac:dyDescent="0.55000000000000004">
      <c r="A3681" s="1">
        <v>43708</v>
      </c>
      <c r="B3681">
        <v>270054</v>
      </c>
      <c r="C3681" t="s">
        <v>2358</v>
      </c>
      <c r="D3681" t="s">
        <v>676</v>
      </c>
      <c r="E3681" t="s">
        <v>677</v>
      </c>
      <c r="F3681" t="s">
        <v>678</v>
      </c>
      <c r="G3681" t="s">
        <v>679</v>
      </c>
      <c r="H3681">
        <v>1982</v>
      </c>
      <c r="I3681">
        <v>250300</v>
      </c>
      <c r="J3681">
        <v>-4.3754972155926799E-3</v>
      </c>
      <c r="K3681">
        <v>-3.9793076004775198E-3</v>
      </c>
      <c r="L3681">
        <v>3.4297520661157002E-2</v>
      </c>
      <c r="M3681">
        <v>7.7294270368526694E-2</v>
      </c>
      <c r="N3681">
        <v>5.1976288156588203E-2</v>
      </c>
      <c r="O3681" s="2">
        <v>43525</v>
      </c>
      <c r="P3681" t="s">
        <v>24</v>
      </c>
      <c r="Q3681">
        <v>256500</v>
      </c>
      <c r="R3681">
        <v>-2.4171539961013601E-2</v>
      </c>
      <c r="S3681" s="2">
        <v>43435</v>
      </c>
    </row>
    <row r="3682" spans="1:19" hidden="1" x14ac:dyDescent="0.55000000000000004">
      <c r="A3682" s="1">
        <v>43708</v>
      </c>
      <c r="B3682">
        <v>259965</v>
      </c>
      <c r="C3682" t="s">
        <v>2447</v>
      </c>
      <c r="D3682" t="s">
        <v>676</v>
      </c>
      <c r="E3682" t="s">
        <v>1706</v>
      </c>
      <c r="F3682" t="s">
        <v>1707</v>
      </c>
      <c r="G3682" t="s">
        <v>2448</v>
      </c>
      <c r="H3682">
        <v>2069</v>
      </c>
      <c r="I3682">
        <v>208700</v>
      </c>
      <c r="J3682">
        <v>-4.29389312977099E-3</v>
      </c>
      <c r="K3682">
        <v>1.4395393474088301E-3</v>
      </c>
      <c r="L3682">
        <v>7.7439339184305594E-2</v>
      </c>
      <c r="M3682">
        <v>4.3845137213297698E-2</v>
      </c>
      <c r="N3682">
        <v>2.5780391992549199E-2</v>
      </c>
      <c r="O3682" s="2">
        <v>43647</v>
      </c>
      <c r="P3682" t="s">
        <v>42</v>
      </c>
      <c r="Q3682">
        <v>209600</v>
      </c>
      <c r="R3682">
        <v>-4.29389312977099E-3</v>
      </c>
      <c r="S3682" s="2">
        <v>43617</v>
      </c>
    </row>
    <row r="3683" spans="1:19" hidden="1" x14ac:dyDescent="0.55000000000000004">
      <c r="A3683" s="1">
        <v>43708</v>
      </c>
      <c r="B3683">
        <v>138391</v>
      </c>
      <c r="C3683" t="s">
        <v>2502</v>
      </c>
      <c r="D3683" t="s">
        <v>676</v>
      </c>
      <c r="E3683" t="s">
        <v>1706</v>
      </c>
      <c r="F3683" t="s">
        <v>1707</v>
      </c>
      <c r="G3683" t="s">
        <v>1708</v>
      </c>
      <c r="H3683">
        <v>2118</v>
      </c>
      <c r="I3683">
        <v>117000</v>
      </c>
      <c r="J3683">
        <v>5.1546391752577301E-3</v>
      </c>
      <c r="K3683">
        <v>2.3622047244094498E-2</v>
      </c>
      <c r="L3683">
        <v>0.102733270499529</v>
      </c>
      <c r="M3683">
        <v>7.5786193991119993E-2</v>
      </c>
      <c r="N3683">
        <v>2.2893506869921601E-2</v>
      </c>
      <c r="O3683" s="2">
        <v>38808</v>
      </c>
      <c r="P3683" t="s">
        <v>47</v>
      </c>
      <c r="Q3683">
        <v>128600</v>
      </c>
      <c r="R3683">
        <v>-9.0202177293934704E-2</v>
      </c>
      <c r="S3683" s="2">
        <v>37500</v>
      </c>
    </row>
    <row r="3684" spans="1:19" hidden="1" x14ac:dyDescent="0.55000000000000004">
      <c r="A3684" s="1">
        <v>43708</v>
      </c>
      <c r="B3684">
        <v>762102</v>
      </c>
      <c r="C3684" t="s">
        <v>2552</v>
      </c>
      <c r="D3684" t="s">
        <v>676</v>
      </c>
      <c r="E3684" t="s">
        <v>1106</v>
      </c>
      <c r="F3684" t="s">
        <v>2553</v>
      </c>
      <c r="G3684" t="s">
        <v>2554</v>
      </c>
      <c r="H3684">
        <v>2166</v>
      </c>
      <c r="I3684">
        <v>254200</v>
      </c>
      <c r="J3684">
        <v>1.31526504583499E-2</v>
      </c>
      <c r="K3684">
        <v>4.9979347377116901E-2</v>
      </c>
      <c r="L3684">
        <v>6.0050041701417797E-2</v>
      </c>
      <c r="M3684">
        <v>7.4593937621860507E-2</v>
      </c>
      <c r="N3684">
        <v>6.8702389000845798E-2</v>
      </c>
      <c r="O3684" s="2">
        <v>43678</v>
      </c>
      <c r="P3684" t="s">
        <v>42</v>
      </c>
      <c r="Q3684">
        <v>254200</v>
      </c>
      <c r="R3684">
        <v>0</v>
      </c>
      <c r="S3684" s="2">
        <v>43678</v>
      </c>
    </row>
    <row r="3685" spans="1:19" hidden="1" x14ac:dyDescent="0.55000000000000004">
      <c r="A3685" s="1">
        <v>43708</v>
      </c>
      <c r="B3685">
        <v>275240</v>
      </c>
      <c r="C3685" t="s">
        <v>2623</v>
      </c>
      <c r="D3685" t="s">
        <v>676</v>
      </c>
      <c r="E3685" t="s">
        <v>677</v>
      </c>
      <c r="F3685" t="s">
        <v>678</v>
      </c>
      <c r="G3685" t="s">
        <v>679</v>
      </c>
      <c r="H3685">
        <v>2238</v>
      </c>
      <c r="I3685">
        <v>88500</v>
      </c>
      <c r="J3685">
        <v>1.60734787600459E-2</v>
      </c>
      <c r="K3685">
        <v>7.9726651480637803E-3</v>
      </c>
      <c r="L3685">
        <v>7.9268292682926803E-2</v>
      </c>
      <c r="O3685" s="2">
        <v>43497</v>
      </c>
      <c r="P3685" t="s">
        <v>24</v>
      </c>
      <c r="Q3685">
        <v>99000</v>
      </c>
      <c r="R3685">
        <v>-0.10606060606060599</v>
      </c>
      <c r="S3685" s="2">
        <v>43405</v>
      </c>
    </row>
    <row r="3686" spans="1:19" hidden="1" x14ac:dyDescent="0.55000000000000004">
      <c r="A3686" s="1">
        <v>43708</v>
      </c>
      <c r="B3686">
        <v>270061</v>
      </c>
      <c r="C3686" t="s">
        <v>2755</v>
      </c>
      <c r="D3686" t="s">
        <v>676</v>
      </c>
      <c r="E3686" t="s">
        <v>1821</v>
      </c>
      <c r="F3686" t="s">
        <v>1822</v>
      </c>
      <c r="G3686" t="s">
        <v>1823</v>
      </c>
      <c r="H3686">
        <v>2349</v>
      </c>
      <c r="I3686">
        <v>127600</v>
      </c>
      <c r="J3686">
        <v>1.1895321173671701E-2</v>
      </c>
      <c r="K3686">
        <v>3.3198380566801598E-2</v>
      </c>
      <c r="L3686">
        <v>0.182576459684893</v>
      </c>
      <c r="M3686">
        <v>9.2198318182089095E-2</v>
      </c>
      <c r="N3686">
        <v>3.6334417229043597E-2</v>
      </c>
      <c r="O3686" s="2">
        <v>43678</v>
      </c>
      <c r="P3686" t="s">
        <v>42</v>
      </c>
      <c r="Q3686">
        <v>127600</v>
      </c>
      <c r="R3686">
        <v>0</v>
      </c>
      <c r="S3686" s="2">
        <v>43678</v>
      </c>
    </row>
    <row r="3687" spans="1:19" hidden="1" x14ac:dyDescent="0.55000000000000004">
      <c r="A3687" s="1">
        <v>43708</v>
      </c>
      <c r="B3687">
        <v>762076</v>
      </c>
      <c r="C3687" t="s">
        <v>2771</v>
      </c>
      <c r="D3687" t="s">
        <v>676</v>
      </c>
      <c r="E3687" t="s">
        <v>2772</v>
      </c>
      <c r="F3687" t="s">
        <v>2773</v>
      </c>
      <c r="G3687" t="s">
        <v>2772</v>
      </c>
      <c r="H3687">
        <v>2368</v>
      </c>
      <c r="I3687">
        <v>23200</v>
      </c>
      <c r="J3687">
        <v>-2.1097046413502098E-2</v>
      </c>
      <c r="K3687">
        <v>4.3290043290043299E-3</v>
      </c>
      <c r="L3687">
        <v>0.104761904761905</v>
      </c>
      <c r="M3687">
        <v>0.106297649947678</v>
      </c>
      <c r="O3687" s="2">
        <v>43647</v>
      </c>
      <c r="P3687" t="s">
        <v>42</v>
      </c>
      <c r="Q3687">
        <v>23700</v>
      </c>
      <c r="R3687">
        <v>-2.1097046413502098E-2</v>
      </c>
      <c r="S3687" s="2">
        <v>43647</v>
      </c>
    </row>
    <row r="3688" spans="1:19" hidden="1" x14ac:dyDescent="0.55000000000000004">
      <c r="A3688" s="1">
        <v>43708</v>
      </c>
      <c r="B3688">
        <v>274541</v>
      </c>
      <c r="C3688" t="s">
        <v>2895</v>
      </c>
      <c r="D3688" t="s">
        <v>676</v>
      </c>
      <c r="E3688" t="s">
        <v>677</v>
      </c>
      <c r="F3688" t="s">
        <v>678</v>
      </c>
      <c r="G3688" t="s">
        <v>679</v>
      </c>
      <c r="H3688">
        <v>2497</v>
      </c>
      <c r="I3688">
        <v>200900</v>
      </c>
      <c r="J3688">
        <v>0</v>
      </c>
      <c r="K3688">
        <v>-6.9204152249135002E-3</v>
      </c>
      <c r="L3688">
        <v>3.3968090581574899E-2</v>
      </c>
      <c r="M3688">
        <v>7.9730321785909802E-2</v>
      </c>
      <c r="N3688">
        <v>4.8677016534413302E-2</v>
      </c>
      <c r="O3688" s="2">
        <v>43556</v>
      </c>
      <c r="P3688" t="s">
        <v>113</v>
      </c>
      <c r="Q3688">
        <v>203000</v>
      </c>
      <c r="R3688">
        <v>-1.03448275862069E-2</v>
      </c>
      <c r="S3688" s="2">
        <v>43525</v>
      </c>
    </row>
    <row r="3689" spans="1:19" hidden="1" x14ac:dyDescent="0.55000000000000004">
      <c r="A3689" s="1">
        <v>43708</v>
      </c>
      <c r="B3689">
        <v>272781</v>
      </c>
      <c r="C3689" t="s">
        <v>2962</v>
      </c>
      <c r="D3689" t="s">
        <v>676</v>
      </c>
      <c r="E3689" t="s">
        <v>1821</v>
      </c>
      <c r="F3689" t="s">
        <v>1822</v>
      </c>
      <c r="G3689" t="s">
        <v>1823</v>
      </c>
      <c r="H3689">
        <v>2571</v>
      </c>
      <c r="I3689">
        <v>162900</v>
      </c>
      <c r="J3689">
        <v>1.2292562999385399E-3</v>
      </c>
      <c r="K3689">
        <v>7.4211502782931399E-3</v>
      </c>
      <c r="L3689">
        <v>7.4211502782931399E-3</v>
      </c>
      <c r="M3689">
        <v>5.5407414286138497E-2</v>
      </c>
      <c r="N3689">
        <v>3.0864684270331701E-2</v>
      </c>
      <c r="O3689" s="2">
        <v>43497</v>
      </c>
      <c r="P3689" t="s">
        <v>24</v>
      </c>
      <c r="Q3689">
        <v>164400</v>
      </c>
      <c r="R3689">
        <v>-9.1240875912408804E-3</v>
      </c>
      <c r="S3689" s="2">
        <v>43466</v>
      </c>
    </row>
    <row r="3690" spans="1:19" hidden="1" x14ac:dyDescent="0.55000000000000004">
      <c r="A3690" s="1">
        <v>43708</v>
      </c>
      <c r="B3690">
        <v>269982</v>
      </c>
      <c r="C3690" t="s">
        <v>3101</v>
      </c>
      <c r="D3690" t="s">
        <v>676</v>
      </c>
      <c r="E3690" t="s">
        <v>677</v>
      </c>
      <c r="F3690" t="s">
        <v>678</v>
      </c>
      <c r="G3690" t="s">
        <v>679</v>
      </c>
      <c r="H3690">
        <v>2712</v>
      </c>
      <c r="I3690">
        <v>208800</v>
      </c>
      <c r="J3690">
        <v>-4.7664442326024797E-3</v>
      </c>
      <c r="K3690">
        <v>-1.32325141776938E-2</v>
      </c>
      <c r="L3690">
        <v>2.6044226044226002E-2</v>
      </c>
      <c r="M3690">
        <v>0.101787662977048</v>
      </c>
      <c r="N3690">
        <v>6.3511375295437697E-2</v>
      </c>
      <c r="O3690" s="2">
        <v>43586</v>
      </c>
      <c r="P3690" t="s">
        <v>113</v>
      </c>
      <c r="Q3690">
        <v>211600</v>
      </c>
      <c r="R3690">
        <v>-1.32325141776938E-2</v>
      </c>
      <c r="S3690" s="2">
        <v>43556</v>
      </c>
    </row>
    <row r="3691" spans="1:19" hidden="1" x14ac:dyDescent="0.55000000000000004">
      <c r="A3691" s="1">
        <v>43708</v>
      </c>
      <c r="B3691">
        <v>270072</v>
      </c>
      <c r="C3691" t="s">
        <v>3248</v>
      </c>
      <c r="D3691" t="s">
        <v>676</v>
      </c>
      <c r="E3691" t="s">
        <v>1821</v>
      </c>
      <c r="F3691" t="s">
        <v>1822</v>
      </c>
      <c r="G3691" t="s">
        <v>1823</v>
      </c>
      <c r="H3691">
        <v>2865</v>
      </c>
      <c r="I3691">
        <v>89900</v>
      </c>
      <c r="J3691">
        <v>7.8475336322870008E-3</v>
      </c>
      <c r="K3691">
        <v>-8.8202866593164297E-3</v>
      </c>
      <c r="L3691">
        <v>0.114002478314746</v>
      </c>
      <c r="O3691" s="2">
        <v>43525</v>
      </c>
      <c r="P3691" t="s">
        <v>24</v>
      </c>
      <c r="Q3691">
        <v>91900</v>
      </c>
      <c r="R3691">
        <v>-2.1762785636561501E-2</v>
      </c>
      <c r="S3691" s="2">
        <v>43466</v>
      </c>
    </row>
    <row r="3692" spans="1:19" hidden="1" x14ac:dyDescent="0.55000000000000004">
      <c r="A3692" s="1">
        <v>43708</v>
      </c>
      <c r="B3692">
        <v>275194</v>
      </c>
      <c r="C3692" t="s">
        <v>1293</v>
      </c>
      <c r="D3692" t="s">
        <v>676</v>
      </c>
      <c r="E3692" t="s">
        <v>1106</v>
      </c>
      <c r="F3692" t="s">
        <v>1107</v>
      </c>
      <c r="G3692" t="s">
        <v>1108</v>
      </c>
      <c r="H3692">
        <v>2888</v>
      </c>
      <c r="I3692">
        <v>32800</v>
      </c>
      <c r="J3692">
        <v>6.13496932515337E-3</v>
      </c>
      <c r="K3692">
        <v>0</v>
      </c>
      <c r="L3692">
        <v>0.14285714285714299</v>
      </c>
      <c r="M3692">
        <v>0.105106551184091</v>
      </c>
      <c r="O3692" s="2">
        <v>43497</v>
      </c>
      <c r="P3692" t="s">
        <v>24</v>
      </c>
      <c r="Q3692">
        <v>35200</v>
      </c>
      <c r="R3692">
        <v>-6.8181818181818205E-2</v>
      </c>
      <c r="S3692" s="2">
        <v>43435</v>
      </c>
    </row>
    <row r="3693" spans="1:19" hidden="1" x14ac:dyDescent="0.55000000000000004">
      <c r="A3693" s="1">
        <v>43708</v>
      </c>
      <c r="B3693">
        <v>270011</v>
      </c>
      <c r="C3693" t="s">
        <v>3289</v>
      </c>
      <c r="D3693" t="s">
        <v>676</v>
      </c>
      <c r="E3693" t="s">
        <v>677</v>
      </c>
      <c r="F3693" t="s">
        <v>678</v>
      </c>
      <c r="G3693" t="s">
        <v>679</v>
      </c>
      <c r="H3693">
        <v>2907</v>
      </c>
      <c r="I3693">
        <v>166500</v>
      </c>
      <c r="J3693">
        <v>0</v>
      </c>
      <c r="K3693">
        <v>-5.9701492537313399E-3</v>
      </c>
      <c r="L3693">
        <v>7.9066753078418706E-2</v>
      </c>
      <c r="M3693">
        <v>0.112055107802493</v>
      </c>
      <c r="N3693">
        <v>6.7676817651157101E-2</v>
      </c>
      <c r="O3693" s="2">
        <v>43556</v>
      </c>
      <c r="P3693" t="s">
        <v>113</v>
      </c>
      <c r="Q3693">
        <v>168500</v>
      </c>
      <c r="R3693">
        <v>-1.18694362017804E-2</v>
      </c>
      <c r="S3693" s="2">
        <v>43525</v>
      </c>
    </row>
    <row r="3694" spans="1:19" hidden="1" x14ac:dyDescent="0.55000000000000004">
      <c r="A3694" s="1">
        <v>43708</v>
      </c>
      <c r="B3694">
        <v>270059</v>
      </c>
      <c r="C3694" t="s">
        <v>3384</v>
      </c>
      <c r="D3694" t="s">
        <v>676</v>
      </c>
      <c r="E3694" t="s">
        <v>677</v>
      </c>
      <c r="F3694" t="s">
        <v>678</v>
      </c>
      <c r="G3694" t="s">
        <v>679</v>
      </c>
      <c r="H3694">
        <v>3002</v>
      </c>
      <c r="I3694">
        <v>160200</v>
      </c>
      <c r="J3694">
        <v>1.87617260787992E-3</v>
      </c>
      <c r="K3694">
        <v>-3.7313432835820899E-3</v>
      </c>
      <c r="L3694">
        <v>6.0927152317880803E-2</v>
      </c>
      <c r="M3694">
        <v>0.109698790475384</v>
      </c>
      <c r="N3694">
        <v>6.2587803700382902E-2</v>
      </c>
      <c r="O3694" s="2">
        <v>43586</v>
      </c>
      <c r="P3694" t="s">
        <v>113</v>
      </c>
      <c r="Q3694">
        <v>160800</v>
      </c>
      <c r="R3694">
        <v>-3.7313432835820899E-3</v>
      </c>
      <c r="S3694" s="2">
        <v>43586</v>
      </c>
    </row>
    <row r="3695" spans="1:19" hidden="1" x14ac:dyDescent="0.55000000000000004">
      <c r="A3695" s="1">
        <v>43708</v>
      </c>
      <c r="B3695">
        <v>270004</v>
      </c>
      <c r="C3695" t="s">
        <v>3663</v>
      </c>
      <c r="D3695" t="s">
        <v>676</v>
      </c>
      <c r="E3695" t="s">
        <v>677</v>
      </c>
      <c r="F3695" t="s">
        <v>678</v>
      </c>
      <c r="G3695" t="s">
        <v>679</v>
      </c>
      <c r="H3695">
        <v>3294</v>
      </c>
      <c r="I3695">
        <v>271000</v>
      </c>
      <c r="J3695">
        <v>-6.2339567290062301E-3</v>
      </c>
      <c r="K3695">
        <v>1.6504126031507901E-2</v>
      </c>
      <c r="L3695">
        <v>-2.7628274129888799E-2</v>
      </c>
      <c r="M3695">
        <v>9.7880780530439596E-2</v>
      </c>
      <c r="N3695">
        <v>6.3731224240873199E-2</v>
      </c>
      <c r="O3695" s="2">
        <v>43313</v>
      </c>
      <c r="P3695" t="s">
        <v>118</v>
      </c>
      <c r="Q3695">
        <v>278700</v>
      </c>
      <c r="R3695">
        <v>-2.7628274129888799E-2</v>
      </c>
      <c r="S3695" s="2">
        <v>43191</v>
      </c>
    </row>
    <row r="3696" spans="1:19" hidden="1" x14ac:dyDescent="0.55000000000000004">
      <c r="A3696" s="1">
        <v>43708</v>
      </c>
      <c r="B3696">
        <v>269953</v>
      </c>
      <c r="C3696" t="s">
        <v>3668</v>
      </c>
      <c r="D3696" t="s">
        <v>676</v>
      </c>
      <c r="E3696" t="s">
        <v>677</v>
      </c>
      <c r="F3696" t="s">
        <v>678</v>
      </c>
      <c r="G3696" t="s">
        <v>679</v>
      </c>
      <c r="H3696">
        <v>3300</v>
      </c>
      <c r="I3696">
        <v>160400</v>
      </c>
      <c r="J3696">
        <v>-6.2305295950155798E-4</v>
      </c>
      <c r="K3696">
        <v>-1.53468385512584E-2</v>
      </c>
      <c r="L3696">
        <v>7.5067024128686294E-2</v>
      </c>
      <c r="M3696">
        <v>0.113744835093126</v>
      </c>
      <c r="O3696" s="2">
        <v>43556</v>
      </c>
      <c r="P3696" t="s">
        <v>113</v>
      </c>
      <c r="Q3696">
        <v>164300</v>
      </c>
      <c r="R3696">
        <v>-2.37370663420572E-2</v>
      </c>
      <c r="S3696" s="2">
        <v>43466</v>
      </c>
    </row>
    <row r="3697" spans="1:19" hidden="1" x14ac:dyDescent="0.55000000000000004">
      <c r="A3697" s="1">
        <v>43708</v>
      </c>
      <c r="B3697">
        <v>761524</v>
      </c>
      <c r="C3697" t="s">
        <v>3671</v>
      </c>
      <c r="D3697" t="s">
        <v>676</v>
      </c>
      <c r="E3697" t="s">
        <v>2772</v>
      </c>
      <c r="F3697" t="s">
        <v>2773</v>
      </c>
      <c r="G3697" t="s">
        <v>2772</v>
      </c>
      <c r="H3697">
        <v>3303</v>
      </c>
      <c r="I3697">
        <v>58700</v>
      </c>
      <c r="J3697">
        <v>2.0869565217391299E-2</v>
      </c>
      <c r="K3697">
        <v>7.1167883211678801E-2</v>
      </c>
      <c r="L3697">
        <v>0.40095465393794699</v>
      </c>
      <c r="O3697" s="2">
        <v>43678</v>
      </c>
      <c r="P3697" t="s">
        <v>42</v>
      </c>
      <c r="Q3697">
        <v>58700</v>
      </c>
      <c r="R3697">
        <v>0</v>
      </c>
      <c r="S3697" s="2">
        <v>43678</v>
      </c>
    </row>
    <row r="3698" spans="1:19" hidden="1" x14ac:dyDescent="0.55000000000000004">
      <c r="A3698" s="1">
        <v>43708</v>
      </c>
      <c r="B3698">
        <v>763820</v>
      </c>
      <c r="C3698" t="s">
        <v>3695</v>
      </c>
      <c r="D3698" t="s">
        <v>676</v>
      </c>
      <c r="E3698" t="s">
        <v>1106</v>
      </c>
      <c r="F3698" t="s">
        <v>1107</v>
      </c>
      <c r="G3698" t="s">
        <v>1884</v>
      </c>
      <c r="H3698">
        <v>3326</v>
      </c>
      <c r="I3698">
        <v>159300</v>
      </c>
      <c r="J3698">
        <v>-6.2735257214554597E-4</v>
      </c>
      <c r="K3698">
        <v>-5.6179775280898901E-3</v>
      </c>
      <c r="L3698">
        <v>-3.7523452157598499E-3</v>
      </c>
      <c r="M3698">
        <v>4.6692963168279297E-2</v>
      </c>
      <c r="O3698" s="2">
        <v>43132</v>
      </c>
      <c r="P3698" t="s">
        <v>94</v>
      </c>
      <c r="Q3698">
        <v>162500</v>
      </c>
      <c r="R3698">
        <v>-1.96923076923077E-2</v>
      </c>
      <c r="S3698" s="2">
        <v>43070</v>
      </c>
    </row>
    <row r="3699" spans="1:19" hidden="1" x14ac:dyDescent="0.55000000000000004">
      <c r="A3699" s="1">
        <v>43708</v>
      </c>
      <c r="B3699">
        <v>269949</v>
      </c>
      <c r="C3699" t="s">
        <v>3832</v>
      </c>
      <c r="D3699" t="s">
        <v>676</v>
      </c>
      <c r="E3699" t="s">
        <v>677</v>
      </c>
      <c r="F3699" t="s">
        <v>678</v>
      </c>
      <c r="G3699" t="s">
        <v>679</v>
      </c>
      <c r="H3699">
        <v>3479</v>
      </c>
      <c r="I3699">
        <v>163700</v>
      </c>
      <c r="J3699">
        <v>-2.4375380865326E-3</v>
      </c>
      <c r="K3699">
        <v>-1.3855421686746999E-2</v>
      </c>
      <c r="L3699">
        <v>4.2675159235668801E-2</v>
      </c>
      <c r="M3699">
        <v>9.9448520215002403E-2</v>
      </c>
      <c r="N3699">
        <v>5.6592852520855899E-2</v>
      </c>
      <c r="O3699" s="2">
        <v>43556</v>
      </c>
      <c r="P3699" t="s">
        <v>113</v>
      </c>
      <c r="Q3699">
        <v>166100</v>
      </c>
      <c r="R3699">
        <v>-1.4449127031908499E-2</v>
      </c>
      <c r="S3699" s="2">
        <v>43497</v>
      </c>
    </row>
    <row r="3700" spans="1:19" hidden="1" x14ac:dyDescent="0.55000000000000004">
      <c r="A3700" s="1">
        <v>43708</v>
      </c>
      <c r="B3700">
        <v>261172</v>
      </c>
      <c r="C3700" t="s">
        <v>3921</v>
      </c>
      <c r="D3700" t="s">
        <v>676</v>
      </c>
      <c r="E3700" t="s">
        <v>1706</v>
      </c>
      <c r="F3700" t="s">
        <v>1707</v>
      </c>
      <c r="G3700" t="s">
        <v>1708</v>
      </c>
      <c r="H3700">
        <v>3577</v>
      </c>
      <c r="I3700">
        <v>123900</v>
      </c>
      <c r="J3700">
        <v>4.8661800486617997E-3</v>
      </c>
      <c r="K3700">
        <v>3.1640299750208198E-2</v>
      </c>
      <c r="L3700">
        <v>2.4271844660194199E-3</v>
      </c>
      <c r="M3700">
        <v>5.6565283505617202E-2</v>
      </c>
      <c r="N3700">
        <v>2.4672799197680499E-2</v>
      </c>
      <c r="O3700" s="2">
        <v>38565</v>
      </c>
      <c r="P3700" t="s">
        <v>927</v>
      </c>
      <c r="Q3700">
        <v>134900</v>
      </c>
      <c r="R3700">
        <v>-8.1541882876204605E-2</v>
      </c>
      <c r="S3700" s="2">
        <v>37926</v>
      </c>
    </row>
    <row r="3701" spans="1:19" hidden="1" x14ac:dyDescent="0.55000000000000004">
      <c r="A3701" s="1">
        <v>43708</v>
      </c>
      <c r="B3701">
        <v>269979</v>
      </c>
      <c r="C3701" t="s">
        <v>4055</v>
      </c>
      <c r="D3701" t="s">
        <v>676</v>
      </c>
      <c r="E3701" t="s">
        <v>677</v>
      </c>
      <c r="F3701" t="s">
        <v>678</v>
      </c>
      <c r="G3701" t="s">
        <v>679</v>
      </c>
      <c r="H3701">
        <v>3743</v>
      </c>
      <c r="I3701">
        <v>193800</v>
      </c>
      <c r="J3701">
        <v>5.16262261228704E-4</v>
      </c>
      <c r="K3701">
        <v>-7.1721311475409803E-3</v>
      </c>
      <c r="L3701">
        <v>3.6363636363636397E-2</v>
      </c>
      <c r="M3701">
        <v>0.106767973104894</v>
      </c>
      <c r="N3701">
        <v>6.9370038269512602E-2</v>
      </c>
      <c r="O3701" s="2">
        <v>43525</v>
      </c>
      <c r="P3701" t="s">
        <v>24</v>
      </c>
      <c r="Q3701">
        <v>198300</v>
      </c>
      <c r="R3701">
        <v>-2.2692889561270801E-2</v>
      </c>
      <c r="S3701" s="2">
        <v>43435</v>
      </c>
    </row>
    <row r="3702" spans="1:19" hidden="1" x14ac:dyDescent="0.55000000000000004">
      <c r="A3702" s="1">
        <v>43708</v>
      </c>
      <c r="B3702">
        <v>275427</v>
      </c>
      <c r="C3702" t="s">
        <v>4060</v>
      </c>
      <c r="D3702" t="s">
        <v>676</v>
      </c>
      <c r="E3702" t="s">
        <v>677</v>
      </c>
      <c r="F3702" t="s">
        <v>678</v>
      </c>
      <c r="G3702" t="s">
        <v>679</v>
      </c>
      <c r="H3702">
        <v>3748</v>
      </c>
      <c r="I3702">
        <v>97300</v>
      </c>
      <c r="J3702">
        <v>2.0597322348094699E-3</v>
      </c>
      <c r="K3702">
        <v>-9.1649694501018293E-3</v>
      </c>
      <c r="L3702">
        <v>6.8057080131723402E-2</v>
      </c>
      <c r="O3702" s="2">
        <v>43525</v>
      </c>
      <c r="P3702" t="s">
        <v>24</v>
      </c>
      <c r="Q3702">
        <v>100200</v>
      </c>
      <c r="R3702">
        <v>-2.89421157684631E-2</v>
      </c>
      <c r="S3702" s="2">
        <v>43466</v>
      </c>
    </row>
    <row r="3703" spans="1:19" hidden="1" x14ac:dyDescent="0.55000000000000004">
      <c r="A3703" s="1">
        <v>43708</v>
      </c>
      <c r="B3703">
        <v>269963</v>
      </c>
      <c r="C3703" t="s">
        <v>4064</v>
      </c>
      <c r="D3703" t="s">
        <v>676</v>
      </c>
      <c r="E3703" t="s">
        <v>1821</v>
      </c>
      <c r="F3703" t="s">
        <v>1822</v>
      </c>
      <c r="G3703" t="s">
        <v>1823</v>
      </c>
      <c r="H3703">
        <v>3752</v>
      </c>
      <c r="I3703">
        <v>105700</v>
      </c>
      <c r="J3703">
        <v>0</v>
      </c>
      <c r="K3703">
        <v>8.5877862595419904E-3</v>
      </c>
      <c r="L3703">
        <v>0.16153846153846199</v>
      </c>
      <c r="M3703">
        <v>0.13426183253976701</v>
      </c>
      <c r="N3703">
        <v>4.0888410349132903E-2</v>
      </c>
      <c r="O3703" s="2">
        <v>43678</v>
      </c>
      <c r="P3703" t="s">
        <v>42</v>
      </c>
      <c r="Q3703">
        <v>105700</v>
      </c>
      <c r="R3703">
        <v>0</v>
      </c>
      <c r="S3703" s="2">
        <v>43678</v>
      </c>
    </row>
    <row r="3704" spans="1:19" hidden="1" x14ac:dyDescent="0.55000000000000004">
      <c r="A3704" s="1">
        <v>43708</v>
      </c>
      <c r="B3704">
        <v>270027</v>
      </c>
      <c r="C3704" t="s">
        <v>908</v>
      </c>
      <c r="D3704" t="s">
        <v>676</v>
      </c>
      <c r="E3704" t="s">
        <v>677</v>
      </c>
      <c r="F3704" t="s">
        <v>678</v>
      </c>
      <c r="G3704" t="s">
        <v>679</v>
      </c>
      <c r="H3704">
        <v>3792</v>
      </c>
      <c r="I3704">
        <v>165100</v>
      </c>
      <c r="J3704">
        <v>-2.4169184290030198E-3</v>
      </c>
      <c r="K3704">
        <v>-1.3150029886431601E-2</v>
      </c>
      <c r="L3704">
        <v>3.31664580725907E-2</v>
      </c>
      <c r="M3704">
        <v>0.12901812166983501</v>
      </c>
      <c r="N3704">
        <v>6.7270221690352697E-2</v>
      </c>
      <c r="O3704" s="2">
        <v>43556</v>
      </c>
      <c r="P3704" t="s">
        <v>113</v>
      </c>
      <c r="Q3704">
        <v>167900</v>
      </c>
      <c r="R3704">
        <v>-1.66765932102442E-2</v>
      </c>
      <c r="S3704" s="2">
        <v>43466</v>
      </c>
    </row>
    <row r="3705" spans="1:19" hidden="1" x14ac:dyDescent="0.55000000000000004">
      <c r="A3705" s="1">
        <v>43708</v>
      </c>
      <c r="B3705">
        <v>270081</v>
      </c>
      <c r="C3705" t="s">
        <v>4124</v>
      </c>
      <c r="D3705" t="s">
        <v>676</v>
      </c>
      <c r="E3705" t="s">
        <v>1821</v>
      </c>
      <c r="F3705" t="s">
        <v>1822</v>
      </c>
      <c r="G3705" t="s">
        <v>1823</v>
      </c>
      <c r="H3705">
        <v>3823</v>
      </c>
      <c r="I3705">
        <v>161400</v>
      </c>
      <c r="J3705">
        <v>6.2344139650872803E-3</v>
      </c>
      <c r="K3705">
        <v>4.66926070038911E-2</v>
      </c>
      <c r="L3705">
        <v>8.7601078167115903E-2</v>
      </c>
      <c r="M3705">
        <v>4.2302883112135897E-2</v>
      </c>
      <c r="N3705">
        <v>3.5289450457372903E-2</v>
      </c>
      <c r="O3705" s="2">
        <v>43678</v>
      </c>
      <c r="P3705" t="s">
        <v>42</v>
      </c>
      <c r="Q3705">
        <v>161400</v>
      </c>
      <c r="R3705">
        <v>0</v>
      </c>
      <c r="S3705" s="2">
        <v>43678</v>
      </c>
    </row>
    <row r="3706" spans="1:19" hidden="1" x14ac:dyDescent="0.55000000000000004">
      <c r="A3706" s="1">
        <v>43708</v>
      </c>
      <c r="B3706">
        <v>274851</v>
      </c>
      <c r="C3706" t="s">
        <v>4166</v>
      </c>
      <c r="D3706" t="s">
        <v>676</v>
      </c>
      <c r="E3706" t="s">
        <v>1821</v>
      </c>
      <c r="F3706" t="s">
        <v>1822</v>
      </c>
      <c r="G3706" t="s">
        <v>1823</v>
      </c>
      <c r="H3706">
        <v>3870</v>
      </c>
      <c r="I3706">
        <v>193000</v>
      </c>
      <c r="J3706">
        <v>3.11850311850312E-3</v>
      </c>
      <c r="K3706">
        <v>-5.1786639047125805E-4</v>
      </c>
      <c r="L3706">
        <v>-8.0952380952380901E-2</v>
      </c>
      <c r="M3706">
        <v>4.9058983200541001E-2</v>
      </c>
      <c r="N3706">
        <v>2.5116523255377401E-2</v>
      </c>
      <c r="O3706" s="2">
        <v>43374</v>
      </c>
      <c r="P3706" t="s">
        <v>51</v>
      </c>
      <c r="Q3706">
        <v>211200</v>
      </c>
      <c r="R3706">
        <v>-8.6174242424242403E-2</v>
      </c>
      <c r="S3706" s="2">
        <v>43160</v>
      </c>
    </row>
    <row r="3707" spans="1:19" hidden="1" x14ac:dyDescent="0.55000000000000004">
      <c r="A3707" s="1">
        <v>43708</v>
      </c>
      <c r="B3707">
        <v>270069</v>
      </c>
      <c r="C3707" t="s">
        <v>4327</v>
      </c>
      <c r="D3707" t="s">
        <v>676</v>
      </c>
      <c r="E3707" t="s">
        <v>1106</v>
      </c>
      <c r="F3707" t="s">
        <v>1107</v>
      </c>
      <c r="G3707" t="s">
        <v>1108</v>
      </c>
      <c r="H3707">
        <v>4053</v>
      </c>
      <c r="I3707">
        <v>39200</v>
      </c>
      <c r="J3707">
        <v>1.55440414507772E-2</v>
      </c>
      <c r="K3707">
        <v>5.0938337801608599E-2</v>
      </c>
      <c r="L3707">
        <v>0.28947368421052599</v>
      </c>
      <c r="M3707">
        <v>0.13954421287160801</v>
      </c>
      <c r="O3707" s="2">
        <v>43678</v>
      </c>
      <c r="P3707" t="s">
        <v>42</v>
      </c>
      <c r="Q3707">
        <v>39200</v>
      </c>
      <c r="R3707">
        <v>0</v>
      </c>
      <c r="S3707" s="2">
        <v>43678</v>
      </c>
    </row>
    <row r="3708" spans="1:19" hidden="1" x14ac:dyDescent="0.55000000000000004">
      <c r="A3708" s="1">
        <v>43708</v>
      </c>
      <c r="B3708">
        <v>762865</v>
      </c>
      <c r="C3708" t="s">
        <v>4332</v>
      </c>
      <c r="D3708" t="s">
        <v>676</v>
      </c>
      <c r="E3708" t="s">
        <v>1106</v>
      </c>
      <c r="F3708" t="s">
        <v>1107</v>
      </c>
      <c r="G3708" t="s">
        <v>4333</v>
      </c>
      <c r="H3708">
        <v>4059</v>
      </c>
      <c r="I3708">
        <v>133600</v>
      </c>
      <c r="J3708">
        <v>-1.49476831091181E-3</v>
      </c>
      <c r="K3708">
        <v>-4.4709388971684097E-3</v>
      </c>
      <c r="L3708">
        <v>7.8288942695722397E-2</v>
      </c>
      <c r="M3708">
        <v>0.113063498925255</v>
      </c>
      <c r="N3708">
        <v>5.3545574325457597E-2</v>
      </c>
      <c r="O3708" s="2">
        <v>38687</v>
      </c>
      <c r="P3708" t="s">
        <v>313</v>
      </c>
      <c r="Q3708">
        <v>163300</v>
      </c>
      <c r="R3708">
        <v>-0.18187385180649099</v>
      </c>
      <c r="S3708" s="2">
        <v>36708</v>
      </c>
    </row>
    <row r="3709" spans="1:19" hidden="1" x14ac:dyDescent="0.55000000000000004">
      <c r="A3709" s="1">
        <v>43708</v>
      </c>
      <c r="B3709">
        <v>273998</v>
      </c>
      <c r="C3709" t="s">
        <v>282</v>
      </c>
      <c r="D3709" t="s">
        <v>676</v>
      </c>
      <c r="E3709" t="s">
        <v>677</v>
      </c>
      <c r="F3709" t="s">
        <v>678</v>
      </c>
      <c r="G3709" t="s">
        <v>679</v>
      </c>
      <c r="H3709">
        <v>4203</v>
      </c>
      <c r="I3709">
        <v>149500</v>
      </c>
      <c r="J3709">
        <v>6.6934404283801904E-4</v>
      </c>
      <c r="K3709">
        <v>2.6827632461435299E-3</v>
      </c>
      <c r="L3709">
        <v>9.7650513950073403E-2</v>
      </c>
      <c r="M3709">
        <v>0.138379032302204</v>
      </c>
      <c r="N3709">
        <v>6.3201589909333E-2</v>
      </c>
      <c r="O3709" s="2">
        <v>43617</v>
      </c>
      <c r="P3709" t="s">
        <v>113</v>
      </c>
      <c r="Q3709">
        <v>149700</v>
      </c>
      <c r="R3709">
        <v>-1.3360053440213801E-3</v>
      </c>
      <c r="S3709" s="2">
        <v>43617</v>
      </c>
    </row>
    <row r="3710" spans="1:19" hidden="1" x14ac:dyDescent="0.55000000000000004">
      <c r="A3710" s="1">
        <v>43708</v>
      </c>
      <c r="B3710">
        <v>763716</v>
      </c>
      <c r="C3710" t="s">
        <v>4472</v>
      </c>
      <c r="D3710" t="s">
        <v>676</v>
      </c>
      <c r="E3710" t="s">
        <v>1706</v>
      </c>
      <c r="F3710" t="s">
        <v>1707</v>
      </c>
      <c r="G3710" t="s">
        <v>1708</v>
      </c>
      <c r="H3710">
        <v>4207</v>
      </c>
      <c r="I3710">
        <v>80400</v>
      </c>
      <c r="J3710">
        <v>1.2594458438287199E-2</v>
      </c>
      <c r="K3710">
        <v>6.0686015831134602E-2</v>
      </c>
      <c r="L3710">
        <v>2.9449423815621E-2</v>
      </c>
      <c r="M3710">
        <v>6.6028069776802104E-2</v>
      </c>
      <c r="N3710">
        <v>2.0086648775084402E-2</v>
      </c>
      <c r="O3710" s="2">
        <v>38687</v>
      </c>
      <c r="P3710" t="s">
        <v>313</v>
      </c>
      <c r="Q3710">
        <v>111000</v>
      </c>
      <c r="R3710">
        <v>-0.27567567567567602</v>
      </c>
      <c r="S3710" s="2">
        <v>37043</v>
      </c>
    </row>
    <row r="3711" spans="1:19" hidden="1" x14ac:dyDescent="0.55000000000000004">
      <c r="A3711" s="1">
        <v>43708</v>
      </c>
      <c r="B3711">
        <v>233746</v>
      </c>
      <c r="C3711" t="s">
        <v>4578</v>
      </c>
      <c r="D3711" t="s">
        <v>676</v>
      </c>
      <c r="E3711" t="s">
        <v>1706</v>
      </c>
      <c r="F3711" t="s">
        <v>1707</v>
      </c>
      <c r="G3711" t="s">
        <v>1708</v>
      </c>
      <c r="H3711">
        <v>4330</v>
      </c>
      <c r="I3711">
        <v>165900</v>
      </c>
      <c r="J3711">
        <v>-4.7990401919616099E-3</v>
      </c>
      <c r="K3711">
        <v>-5.3956834532374104E-3</v>
      </c>
      <c r="L3711">
        <v>6.0741687979539598E-2</v>
      </c>
      <c r="M3711">
        <v>4.93340339248729E-2</v>
      </c>
      <c r="N3711">
        <v>2.8055532271178199E-2</v>
      </c>
      <c r="O3711" s="2">
        <v>43617</v>
      </c>
      <c r="P3711" t="s">
        <v>113</v>
      </c>
      <c r="Q3711">
        <v>167100</v>
      </c>
      <c r="R3711">
        <v>-7.1813285457809697E-3</v>
      </c>
      <c r="S3711" s="2">
        <v>43586</v>
      </c>
    </row>
    <row r="3712" spans="1:19" hidden="1" x14ac:dyDescent="0.55000000000000004">
      <c r="A3712" s="1">
        <v>43708</v>
      </c>
      <c r="B3712">
        <v>763817</v>
      </c>
      <c r="C3712" t="s">
        <v>4664</v>
      </c>
      <c r="D3712" t="s">
        <v>676</v>
      </c>
      <c r="E3712" t="s">
        <v>1106</v>
      </c>
      <c r="F3712" t="s">
        <v>1107</v>
      </c>
      <c r="G3712" t="s">
        <v>1884</v>
      </c>
      <c r="H3712">
        <v>4434</v>
      </c>
      <c r="I3712">
        <v>232400</v>
      </c>
      <c r="J3712">
        <v>-8.5984522785898497E-4</v>
      </c>
      <c r="K3712">
        <v>-1.0221465076660999E-2</v>
      </c>
      <c r="L3712">
        <v>-3.8576939562794698E-3</v>
      </c>
      <c r="M3712">
        <v>3.5502763076229502E-2</v>
      </c>
      <c r="N3712">
        <v>5.5352743367587103E-2</v>
      </c>
      <c r="O3712" s="2">
        <v>38200</v>
      </c>
      <c r="P3712" t="s">
        <v>4665</v>
      </c>
      <c r="Q3712">
        <v>266400</v>
      </c>
      <c r="R3712">
        <v>-0.127627627627628</v>
      </c>
      <c r="S3712" s="2">
        <v>37834</v>
      </c>
    </row>
    <row r="3713" spans="1:19" hidden="1" x14ac:dyDescent="0.55000000000000004">
      <c r="A3713" s="1">
        <v>43708</v>
      </c>
      <c r="B3713">
        <v>276333</v>
      </c>
      <c r="C3713" t="s">
        <v>848</v>
      </c>
      <c r="D3713" t="s">
        <v>676</v>
      </c>
      <c r="E3713" t="s">
        <v>1106</v>
      </c>
      <c r="F3713" t="s">
        <v>1107</v>
      </c>
      <c r="G3713" t="s">
        <v>1108</v>
      </c>
      <c r="H3713">
        <v>4449</v>
      </c>
      <c r="I3713">
        <v>41800</v>
      </c>
      <c r="J3713">
        <v>-9.4786729857819895E-3</v>
      </c>
      <c r="K3713">
        <v>7.2289156626506E-3</v>
      </c>
      <c r="L3713">
        <v>0.1</v>
      </c>
      <c r="M3713">
        <v>0.102170116521446</v>
      </c>
      <c r="O3713" s="2">
        <v>43525</v>
      </c>
      <c r="P3713" t="s">
        <v>24</v>
      </c>
      <c r="Q3713">
        <v>43300</v>
      </c>
      <c r="R3713">
        <v>-3.4642032332563501E-2</v>
      </c>
      <c r="S3713" s="2">
        <v>43497</v>
      </c>
    </row>
    <row r="3714" spans="1:19" hidden="1" x14ac:dyDescent="0.55000000000000004">
      <c r="A3714" s="1">
        <v>43708</v>
      </c>
      <c r="B3714">
        <v>762967</v>
      </c>
      <c r="C3714" t="s">
        <v>4772</v>
      </c>
      <c r="D3714" t="s">
        <v>676</v>
      </c>
      <c r="E3714" t="s">
        <v>1106</v>
      </c>
      <c r="F3714" t="s">
        <v>1107</v>
      </c>
      <c r="G3714" t="s">
        <v>4333</v>
      </c>
      <c r="H3714">
        <v>4546</v>
      </c>
      <c r="I3714">
        <v>115900</v>
      </c>
      <c r="J3714">
        <v>-1.7226528854435801E-3</v>
      </c>
      <c r="K3714">
        <v>0</v>
      </c>
      <c r="L3714">
        <v>4.5085662759242598E-2</v>
      </c>
      <c r="M3714">
        <v>0.136230394920691</v>
      </c>
      <c r="N3714">
        <v>6.03576455237365E-2</v>
      </c>
      <c r="O3714" s="2">
        <v>38261</v>
      </c>
      <c r="P3714" t="s">
        <v>879</v>
      </c>
      <c r="Q3714">
        <v>139500</v>
      </c>
      <c r="R3714">
        <v>-0.16917562724014301</v>
      </c>
      <c r="S3714" s="2">
        <v>36739</v>
      </c>
    </row>
    <row r="3715" spans="1:19" hidden="1" x14ac:dyDescent="0.55000000000000004">
      <c r="A3715" s="1">
        <v>43708</v>
      </c>
      <c r="B3715">
        <v>410580</v>
      </c>
      <c r="C3715" t="s">
        <v>2613</v>
      </c>
      <c r="D3715" t="s">
        <v>676</v>
      </c>
      <c r="E3715" t="s">
        <v>677</v>
      </c>
      <c r="F3715" t="s">
        <v>4868</v>
      </c>
      <c r="G3715" t="s">
        <v>2613</v>
      </c>
      <c r="H3715">
        <v>4656</v>
      </c>
      <c r="I3715">
        <v>195800</v>
      </c>
      <c r="J3715">
        <v>-5.1046452271567096E-4</v>
      </c>
      <c r="K3715">
        <v>-5.1046452271567096E-4</v>
      </c>
      <c r="L3715">
        <v>6.0097455332972401E-2</v>
      </c>
      <c r="M3715">
        <v>8.4195049607385802E-2</v>
      </c>
      <c r="N3715">
        <v>5.1945083085876302E-2</v>
      </c>
      <c r="O3715" s="2">
        <v>43497</v>
      </c>
      <c r="P3715" t="s">
        <v>24</v>
      </c>
      <c r="Q3715">
        <v>196300</v>
      </c>
      <c r="R3715">
        <v>-2.54712175241977E-3</v>
      </c>
      <c r="S3715" s="2">
        <v>43497</v>
      </c>
    </row>
    <row r="3716" spans="1:19" hidden="1" x14ac:dyDescent="0.55000000000000004">
      <c r="A3716" s="1">
        <v>43708</v>
      </c>
      <c r="B3716">
        <v>269999</v>
      </c>
      <c r="C3716" t="s">
        <v>4927</v>
      </c>
      <c r="D3716" t="s">
        <v>676</v>
      </c>
      <c r="E3716" t="s">
        <v>1106</v>
      </c>
      <c r="F3716" t="s">
        <v>1107</v>
      </c>
      <c r="G3716" t="s">
        <v>1108</v>
      </c>
      <c r="H3716">
        <v>4727</v>
      </c>
      <c r="I3716">
        <v>106800</v>
      </c>
      <c r="J3716">
        <v>-2.0183486238532101E-2</v>
      </c>
      <c r="K3716">
        <v>-1.0194624652456E-2</v>
      </c>
      <c r="L3716">
        <v>0.396078431372549</v>
      </c>
      <c r="M3716">
        <v>0.198443325908471</v>
      </c>
      <c r="O3716" s="2">
        <v>43617</v>
      </c>
      <c r="P3716" t="s">
        <v>113</v>
      </c>
      <c r="Q3716">
        <v>109700</v>
      </c>
      <c r="R3716">
        <v>-2.6435733819507701E-2</v>
      </c>
      <c r="S3716" s="2">
        <v>43586</v>
      </c>
    </row>
    <row r="3717" spans="1:19" hidden="1" x14ac:dyDescent="0.55000000000000004">
      <c r="A3717" s="1">
        <v>43708</v>
      </c>
      <c r="B3717">
        <v>763727</v>
      </c>
      <c r="C3717" t="s">
        <v>4518</v>
      </c>
      <c r="D3717" t="s">
        <v>676</v>
      </c>
      <c r="E3717" t="s">
        <v>1706</v>
      </c>
      <c r="F3717" t="s">
        <v>1707</v>
      </c>
      <c r="G3717" t="s">
        <v>1708</v>
      </c>
      <c r="H3717">
        <v>4869</v>
      </c>
      <c r="I3717">
        <v>105700</v>
      </c>
      <c r="J3717">
        <v>2.8462998102466801E-3</v>
      </c>
      <c r="K3717">
        <v>6.6666666666666697E-3</v>
      </c>
      <c r="L3717">
        <v>1.24521072796935E-2</v>
      </c>
      <c r="M3717">
        <v>8.1621608852827196E-2</v>
      </c>
      <c r="N3717">
        <v>1.3648375327818501E-2</v>
      </c>
      <c r="O3717" s="2">
        <v>38749</v>
      </c>
      <c r="P3717" t="s">
        <v>86</v>
      </c>
      <c r="Q3717">
        <v>125400</v>
      </c>
      <c r="R3717">
        <v>-0.15709728867623601</v>
      </c>
      <c r="S3717" s="2">
        <v>37500</v>
      </c>
    </row>
    <row r="3718" spans="1:19" hidden="1" x14ac:dyDescent="0.55000000000000004">
      <c r="A3718" s="1">
        <v>43708</v>
      </c>
      <c r="B3718">
        <v>262358</v>
      </c>
      <c r="C3718" t="s">
        <v>1006</v>
      </c>
      <c r="D3718" t="s">
        <v>676</v>
      </c>
      <c r="E3718" t="s">
        <v>1106</v>
      </c>
      <c r="F3718" t="s">
        <v>1107</v>
      </c>
      <c r="G3718" t="s">
        <v>4333</v>
      </c>
      <c r="H3718">
        <v>4897</v>
      </c>
      <c r="I3718">
        <v>127100</v>
      </c>
      <c r="J3718">
        <v>-1.1664074650077801E-2</v>
      </c>
      <c r="K3718">
        <v>-2.4558710667689901E-2</v>
      </c>
      <c r="L3718">
        <v>2.1704180064308701E-2</v>
      </c>
      <c r="M3718">
        <v>0.11425031661832701</v>
      </c>
      <c r="N3718">
        <v>5.2079144327607602E-2</v>
      </c>
      <c r="O3718" s="2">
        <v>38473</v>
      </c>
      <c r="P3718" t="s">
        <v>304</v>
      </c>
      <c r="Q3718">
        <v>150100</v>
      </c>
      <c r="R3718">
        <v>-0.15323117921385701</v>
      </c>
      <c r="S3718" s="2">
        <v>36708</v>
      </c>
    </row>
    <row r="3719" spans="1:19" hidden="1" x14ac:dyDescent="0.55000000000000004">
      <c r="A3719" s="1">
        <v>43708</v>
      </c>
      <c r="B3719">
        <v>270003</v>
      </c>
      <c r="C3719" t="s">
        <v>5115</v>
      </c>
      <c r="D3719" t="s">
        <v>676</v>
      </c>
      <c r="E3719" t="s">
        <v>677</v>
      </c>
      <c r="F3719" t="s">
        <v>678</v>
      </c>
      <c r="G3719" t="s">
        <v>679</v>
      </c>
      <c r="H3719">
        <v>4963</v>
      </c>
      <c r="I3719">
        <v>293700</v>
      </c>
      <c r="J3719">
        <v>-1.0204081632653099E-3</v>
      </c>
      <c r="K3719">
        <v>1.41574585635359E-2</v>
      </c>
      <c r="L3719">
        <v>6.5113091158327599E-3</v>
      </c>
      <c r="M3719">
        <v>9.4491688715104799E-2</v>
      </c>
      <c r="N3719">
        <v>5.7575056059810503E-2</v>
      </c>
      <c r="O3719" s="2">
        <v>43497</v>
      </c>
      <c r="P3719" t="s">
        <v>24</v>
      </c>
      <c r="Q3719">
        <v>301600</v>
      </c>
      <c r="R3719">
        <v>-2.6193633952254599E-2</v>
      </c>
      <c r="S3719" s="2">
        <v>43405</v>
      </c>
    </row>
    <row r="3720" spans="1:19" hidden="1" x14ac:dyDescent="0.55000000000000004">
      <c r="A3720" s="1">
        <v>43708</v>
      </c>
      <c r="B3720">
        <v>761622</v>
      </c>
      <c r="C3720" t="s">
        <v>5252</v>
      </c>
      <c r="D3720" t="s">
        <v>676</v>
      </c>
      <c r="E3720" t="s">
        <v>1106</v>
      </c>
      <c r="F3720" t="s">
        <v>1107</v>
      </c>
      <c r="G3720" t="s">
        <v>5253</v>
      </c>
      <c r="H3720">
        <v>5121</v>
      </c>
      <c r="I3720">
        <v>235300</v>
      </c>
      <c r="J3720">
        <v>-6.3344594594594598E-3</v>
      </c>
      <c r="K3720">
        <v>-9.2631578947368395E-3</v>
      </c>
      <c r="L3720">
        <v>3.02101576182137E-2</v>
      </c>
      <c r="M3720">
        <v>7.1493118065427005E-2</v>
      </c>
      <c r="N3720">
        <v>5.9268867461991698E-2</v>
      </c>
      <c r="O3720" s="2">
        <v>43525</v>
      </c>
      <c r="P3720" t="s">
        <v>24</v>
      </c>
      <c r="Q3720">
        <v>237800</v>
      </c>
      <c r="R3720">
        <v>-1.05130361648444E-2</v>
      </c>
      <c r="S3720" s="2">
        <v>43466</v>
      </c>
    </row>
    <row r="3721" spans="1:19" hidden="1" x14ac:dyDescent="0.55000000000000004">
      <c r="A3721" s="1">
        <v>43708</v>
      </c>
      <c r="B3721">
        <v>272370</v>
      </c>
      <c r="C3721" t="s">
        <v>5290</v>
      </c>
      <c r="D3721" t="s">
        <v>676</v>
      </c>
      <c r="E3721" t="s">
        <v>1106</v>
      </c>
      <c r="F3721" t="s">
        <v>5291</v>
      </c>
      <c r="G3721" t="s">
        <v>5290</v>
      </c>
      <c r="H3721">
        <v>5173</v>
      </c>
      <c r="I3721">
        <v>195600</v>
      </c>
      <c r="J3721">
        <v>-4.0733197556008099E-3</v>
      </c>
      <c r="K3721">
        <v>-1.3118062563067599E-2</v>
      </c>
      <c r="L3721">
        <v>8.2474226804123696E-3</v>
      </c>
      <c r="M3721">
        <v>6.2576804963578397E-2</v>
      </c>
      <c r="N3721">
        <v>5.12156386613625E-2</v>
      </c>
      <c r="O3721" s="2">
        <v>43497</v>
      </c>
      <c r="P3721" t="s">
        <v>24</v>
      </c>
      <c r="Q3721">
        <v>200900</v>
      </c>
      <c r="R3721">
        <v>-2.63812842210055E-2</v>
      </c>
      <c r="S3721" s="2">
        <v>43344</v>
      </c>
    </row>
    <row r="3722" spans="1:19" hidden="1" x14ac:dyDescent="0.55000000000000004">
      <c r="A3722" s="1">
        <v>43708</v>
      </c>
      <c r="B3722">
        <v>761621</v>
      </c>
      <c r="C3722" t="s">
        <v>5297</v>
      </c>
      <c r="D3722" t="s">
        <v>676</v>
      </c>
      <c r="E3722" t="s">
        <v>1106</v>
      </c>
      <c r="F3722" t="s">
        <v>1107</v>
      </c>
      <c r="G3722" t="s">
        <v>5253</v>
      </c>
      <c r="H3722">
        <v>5179</v>
      </c>
      <c r="I3722">
        <v>156500</v>
      </c>
      <c r="J3722">
        <v>-5.0858232676414504E-3</v>
      </c>
      <c r="K3722">
        <v>-6.3492063492063501E-3</v>
      </c>
      <c r="L3722">
        <v>3.6423841059602599E-2</v>
      </c>
      <c r="M3722">
        <v>9.8813421866080303E-2</v>
      </c>
      <c r="N3722">
        <v>5.38779925583006E-2</v>
      </c>
      <c r="O3722" s="2">
        <v>38353</v>
      </c>
      <c r="P3722" t="s">
        <v>743</v>
      </c>
      <c r="Q3722">
        <v>160400</v>
      </c>
      <c r="R3722">
        <v>-2.4314214463840401E-2</v>
      </c>
      <c r="S3722" s="2">
        <v>38078</v>
      </c>
    </row>
    <row r="3723" spans="1:19" hidden="1" x14ac:dyDescent="0.55000000000000004">
      <c r="A3723" s="1">
        <v>43708</v>
      </c>
      <c r="B3723">
        <v>762012</v>
      </c>
      <c r="C3723" t="s">
        <v>5298</v>
      </c>
      <c r="D3723" t="s">
        <v>676</v>
      </c>
      <c r="E3723" t="s">
        <v>1106</v>
      </c>
      <c r="F3723" t="s">
        <v>1107</v>
      </c>
      <c r="G3723" t="s">
        <v>4058</v>
      </c>
      <c r="H3723">
        <v>5181</v>
      </c>
      <c r="I3723">
        <v>154500</v>
      </c>
      <c r="J3723">
        <v>-1.02498398462524E-2</v>
      </c>
      <c r="K3723">
        <v>-1.2779552715655E-2</v>
      </c>
      <c r="L3723">
        <v>0.21941594317284899</v>
      </c>
      <c r="M3723">
        <v>9.77942237808367E-2</v>
      </c>
      <c r="N3723">
        <v>4.7110192020614498E-2</v>
      </c>
      <c r="O3723" s="2">
        <v>38899</v>
      </c>
      <c r="P3723" t="s">
        <v>30</v>
      </c>
      <c r="Q3723">
        <v>167500</v>
      </c>
      <c r="R3723">
        <v>-7.7611940298507501E-2</v>
      </c>
      <c r="S3723" s="2">
        <v>37834</v>
      </c>
    </row>
    <row r="3724" spans="1:19" hidden="1" x14ac:dyDescent="0.55000000000000004">
      <c r="A3724" s="1">
        <v>43708</v>
      </c>
      <c r="B3724">
        <v>274511</v>
      </c>
      <c r="C3724" t="s">
        <v>5306</v>
      </c>
      <c r="D3724" t="s">
        <v>676</v>
      </c>
      <c r="E3724" t="s">
        <v>677</v>
      </c>
      <c r="F3724" t="s">
        <v>678</v>
      </c>
      <c r="G3724" t="s">
        <v>679</v>
      </c>
      <c r="H3724">
        <v>5194</v>
      </c>
      <c r="I3724">
        <v>248600</v>
      </c>
      <c r="J3724">
        <v>4.4444444444444401E-3</v>
      </c>
      <c r="K3724">
        <v>8.9285714285714298E-3</v>
      </c>
      <c r="L3724">
        <v>2.1783806000822001E-2</v>
      </c>
      <c r="M3724">
        <v>8.3341114072781802E-2</v>
      </c>
      <c r="N3724">
        <v>5.8572731930833601E-2</v>
      </c>
      <c r="O3724" s="2">
        <v>43678</v>
      </c>
      <c r="P3724" t="s">
        <v>42</v>
      </c>
      <c r="Q3724">
        <v>248600</v>
      </c>
      <c r="R3724">
        <v>0</v>
      </c>
      <c r="S3724" s="2">
        <v>43678</v>
      </c>
    </row>
    <row r="3725" spans="1:19" hidden="1" x14ac:dyDescent="0.55000000000000004">
      <c r="A3725" s="1">
        <v>43708</v>
      </c>
      <c r="B3725">
        <v>33726</v>
      </c>
      <c r="C3725" t="s">
        <v>272</v>
      </c>
      <c r="D3725" t="s">
        <v>676</v>
      </c>
      <c r="E3725" t="s">
        <v>1106</v>
      </c>
      <c r="F3725" t="s">
        <v>1107</v>
      </c>
      <c r="G3725" t="s">
        <v>4333</v>
      </c>
      <c r="H3725">
        <v>5211</v>
      </c>
      <c r="I3725">
        <v>91600</v>
      </c>
      <c r="J3725">
        <v>8.8105726872246704E-3</v>
      </c>
      <c r="K3725">
        <v>8.8105726872246704E-3</v>
      </c>
      <c r="L3725">
        <v>0.169859514687101</v>
      </c>
      <c r="M3725">
        <v>0.151222991129355</v>
      </c>
      <c r="O3725" s="2">
        <v>43525</v>
      </c>
      <c r="P3725" t="s">
        <v>24</v>
      </c>
      <c r="Q3725">
        <v>93100</v>
      </c>
      <c r="R3725">
        <v>-1.6111707841031199E-2</v>
      </c>
      <c r="S3725" s="2">
        <v>43497</v>
      </c>
    </row>
    <row r="3726" spans="1:19" hidden="1" x14ac:dyDescent="0.55000000000000004">
      <c r="A3726" s="1">
        <v>43708</v>
      </c>
      <c r="B3726">
        <v>272871</v>
      </c>
      <c r="C3726" t="s">
        <v>5326</v>
      </c>
      <c r="D3726" t="s">
        <v>676</v>
      </c>
      <c r="E3726" t="s">
        <v>677</v>
      </c>
      <c r="F3726" t="s">
        <v>678</v>
      </c>
      <c r="G3726" t="s">
        <v>679</v>
      </c>
      <c r="H3726">
        <v>5218</v>
      </c>
      <c r="I3726">
        <v>124400</v>
      </c>
      <c r="J3726">
        <v>6.4724919093851101E-3</v>
      </c>
      <c r="K3726">
        <v>-4.7999999999999996E-3</v>
      </c>
      <c r="L3726">
        <v>0.23046488625123601</v>
      </c>
      <c r="O3726" s="2">
        <v>43556</v>
      </c>
      <c r="P3726" t="s">
        <v>113</v>
      </c>
      <c r="Q3726">
        <v>127300</v>
      </c>
      <c r="R3726">
        <v>-2.2780832678711699E-2</v>
      </c>
      <c r="S3726" s="2">
        <v>43525</v>
      </c>
    </row>
    <row r="3727" spans="1:19" hidden="1" x14ac:dyDescent="0.55000000000000004">
      <c r="A3727" s="1">
        <v>43708</v>
      </c>
      <c r="B3727">
        <v>166388</v>
      </c>
      <c r="C3727" t="s">
        <v>5352</v>
      </c>
      <c r="D3727" t="s">
        <v>676</v>
      </c>
      <c r="E3727" t="s">
        <v>1106</v>
      </c>
      <c r="F3727" t="s">
        <v>5291</v>
      </c>
      <c r="G3727" t="s">
        <v>5290</v>
      </c>
      <c r="H3727">
        <v>5243</v>
      </c>
      <c r="I3727">
        <v>207800</v>
      </c>
      <c r="J3727">
        <v>-7.16674629718108E-3</v>
      </c>
      <c r="K3727">
        <v>-2.25776105362183E-2</v>
      </c>
      <c r="L3727">
        <v>2.9732408325074299E-2</v>
      </c>
      <c r="M3727">
        <v>6.5660210423950094E-2</v>
      </c>
      <c r="N3727">
        <v>5.30704436874452E-2</v>
      </c>
      <c r="O3727" s="2">
        <v>43556</v>
      </c>
      <c r="P3727" t="s">
        <v>113</v>
      </c>
      <c r="Q3727">
        <v>213000</v>
      </c>
      <c r="R3727">
        <v>-2.44131455399061E-2</v>
      </c>
      <c r="S3727" s="2">
        <v>43466</v>
      </c>
    </row>
    <row r="3728" spans="1:19" hidden="1" x14ac:dyDescent="0.55000000000000004">
      <c r="A3728" s="1">
        <v>43708</v>
      </c>
      <c r="B3728">
        <v>763057</v>
      </c>
      <c r="C3728" t="s">
        <v>5385</v>
      </c>
      <c r="D3728" t="s">
        <v>676</v>
      </c>
      <c r="E3728" t="s">
        <v>1106</v>
      </c>
      <c r="F3728" t="s">
        <v>1107</v>
      </c>
      <c r="G3728" t="s">
        <v>4333</v>
      </c>
      <c r="H3728">
        <v>5281</v>
      </c>
      <c r="I3728">
        <v>110600</v>
      </c>
      <c r="J3728">
        <v>6.3694267515923596E-3</v>
      </c>
      <c r="K3728">
        <v>3.5580524344569299E-2</v>
      </c>
      <c r="L3728">
        <v>0.16913319238900601</v>
      </c>
      <c r="M3728">
        <v>0.19544991366824299</v>
      </c>
      <c r="O3728" s="2">
        <v>43678</v>
      </c>
      <c r="P3728" t="s">
        <v>42</v>
      </c>
      <c r="Q3728">
        <v>110600</v>
      </c>
      <c r="R3728">
        <v>0</v>
      </c>
      <c r="S3728" s="2">
        <v>43678</v>
      </c>
    </row>
    <row r="3729" spans="1:19" hidden="1" x14ac:dyDescent="0.55000000000000004">
      <c r="A3729" s="1">
        <v>43708</v>
      </c>
      <c r="B3729">
        <v>763728</v>
      </c>
      <c r="C3729" t="s">
        <v>5436</v>
      </c>
      <c r="D3729" t="s">
        <v>676</v>
      </c>
      <c r="E3729" t="s">
        <v>1706</v>
      </c>
      <c r="F3729" t="s">
        <v>1707</v>
      </c>
      <c r="G3729" t="s">
        <v>1708</v>
      </c>
      <c r="H3729">
        <v>5334</v>
      </c>
      <c r="I3729">
        <v>62500</v>
      </c>
      <c r="J3729">
        <v>1.6025641025640999E-3</v>
      </c>
      <c r="K3729">
        <v>4.1666666666666699E-2</v>
      </c>
      <c r="L3729">
        <v>0.13224637681159401</v>
      </c>
      <c r="O3729" s="2">
        <v>43678</v>
      </c>
      <c r="P3729" t="s">
        <v>42</v>
      </c>
      <c r="Q3729">
        <v>62500</v>
      </c>
      <c r="R3729">
        <v>0</v>
      </c>
      <c r="S3729" s="2">
        <v>43678</v>
      </c>
    </row>
    <row r="3730" spans="1:19" hidden="1" x14ac:dyDescent="0.55000000000000004">
      <c r="A3730" s="1">
        <v>43708</v>
      </c>
      <c r="B3730">
        <v>763056</v>
      </c>
      <c r="C3730" t="s">
        <v>5467</v>
      </c>
      <c r="D3730" t="s">
        <v>676</v>
      </c>
      <c r="E3730" t="s">
        <v>1106</v>
      </c>
      <c r="F3730" t="s">
        <v>1107</v>
      </c>
      <c r="G3730" t="s">
        <v>4333</v>
      </c>
      <c r="H3730">
        <v>5368</v>
      </c>
      <c r="I3730">
        <v>112900</v>
      </c>
      <c r="J3730">
        <v>2.6642984014209601E-3</v>
      </c>
      <c r="K3730">
        <v>1.2556053811659199E-2</v>
      </c>
      <c r="L3730">
        <v>9.3992248062015504E-2</v>
      </c>
      <c r="M3730">
        <v>0.130286404960992</v>
      </c>
      <c r="N3730">
        <v>5.4514573850258798E-2</v>
      </c>
      <c r="O3730" s="2">
        <v>38869</v>
      </c>
      <c r="P3730" t="s">
        <v>47</v>
      </c>
      <c r="Q3730">
        <v>136000</v>
      </c>
      <c r="R3730">
        <v>-0.16985294117647101</v>
      </c>
      <c r="S3730" s="2">
        <v>36708</v>
      </c>
    </row>
    <row r="3731" spans="1:19" hidden="1" x14ac:dyDescent="0.55000000000000004">
      <c r="A3731" s="1">
        <v>43708</v>
      </c>
      <c r="B3731">
        <v>763726</v>
      </c>
      <c r="C3731" t="s">
        <v>5663</v>
      </c>
      <c r="D3731" t="s">
        <v>676</v>
      </c>
      <c r="E3731" t="s">
        <v>1706</v>
      </c>
      <c r="F3731" t="s">
        <v>1707</v>
      </c>
      <c r="G3731" t="s">
        <v>1708</v>
      </c>
      <c r="H3731">
        <v>5597</v>
      </c>
      <c r="I3731">
        <v>131300</v>
      </c>
      <c r="J3731">
        <v>4.5906656465187498E-3</v>
      </c>
      <c r="K3731">
        <v>2.2585669781931501E-2</v>
      </c>
      <c r="L3731">
        <v>7.7996715927750399E-2</v>
      </c>
      <c r="M3731">
        <v>9.1889959918032504E-2</v>
      </c>
      <c r="N3731">
        <v>3.9650751779186602E-2</v>
      </c>
      <c r="O3731" s="2">
        <v>38443</v>
      </c>
      <c r="P3731" t="s">
        <v>304</v>
      </c>
      <c r="Q3731">
        <v>140700</v>
      </c>
      <c r="R3731">
        <v>-6.6808813077469803E-2</v>
      </c>
      <c r="S3731" s="2">
        <v>37895</v>
      </c>
    </row>
    <row r="3732" spans="1:19" hidden="1" x14ac:dyDescent="0.55000000000000004">
      <c r="A3732" s="1">
        <v>43708</v>
      </c>
      <c r="B3732">
        <v>269993</v>
      </c>
      <c r="C3732" t="s">
        <v>5726</v>
      </c>
      <c r="D3732" t="s">
        <v>676</v>
      </c>
      <c r="E3732" t="s">
        <v>677</v>
      </c>
      <c r="F3732" t="s">
        <v>678</v>
      </c>
      <c r="G3732" t="s">
        <v>679</v>
      </c>
      <c r="H3732">
        <v>5670</v>
      </c>
      <c r="I3732">
        <v>145200</v>
      </c>
      <c r="J3732">
        <v>6.89179875947622E-4</v>
      </c>
      <c r="K3732">
        <v>1.7519271198318101E-2</v>
      </c>
      <c r="L3732">
        <v>0.105864432597106</v>
      </c>
      <c r="M3732">
        <v>0.15480708713442301</v>
      </c>
      <c r="N3732">
        <v>9.7632755519074604E-2</v>
      </c>
      <c r="O3732" s="2">
        <v>43678</v>
      </c>
      <c r="P3732" t="s">
        <v>42</v>
      </c>
      <c r="Q3732">
        <v>145200</v>
      </c>
      <c r="R3732">
        <v>0</v>
      </c>
      <c r="S3732" s="2">
        <v>43678</v>
      </c>
    </row>
    <row r="3733" spans="1:19" hidden="1" x14ac:dyDescent="0.55000000000000004">
      <c r="A3733" s="1">
        <v>43708</v>
      </c>
      <c r="B3733">
        <v>761198</v>
      </c>
      <c r="C3733" t="s">
        <v>5897</v>
      </c>
      <c r="D3733" t="s">
        <v>676</v>
      </c>
      <c r="E3733" t="s">
        <v>5898</v>
      </c>
      <c r="F3733" t="s">
        <v>5899</v>
      </c>
      <c r="G3733" t="s">
        <v>5900</v>
      </c>
      <c r="H3733">
        <v>5870</v>
      </c>
      <c r="I3733">
        <v>215500</v>
      </c>
      <c r="J3733">
        <v>-5.9963099630996296E-3</v>
      </c>
      <c r="K3733">
        <v>-1.1014226709499799E-2</v>
      </c>
      <c r="L3733">
        <v>4.7642197374817702E-2</v>
      </c>
      <c r="M3733">
        <v>8.0096753846371299E-2</v>
      </c>
      <c r="N3733">
        <v>5.2899386805533397E-2</v>
      </c>
      <c r="O3733" s="2">
        <v>43617</v>
      </c>
      <c r="P3733" t="s">
        <v>113</v>
      </c>
      <c r="Q3733">
        <v>218000</v>
      </c>
      <c r="R3733">
        <v>-1.14678899082569E-2</v>
      </c>
      <c r="S3733" s="2">
        <v>43435</v>
      </c>
    </row>
    <row r="3734" spans="1:19" hidden="1" x14ac:dyDescent="0.55000000000000004">
      <c r="A3734" s="1">
        <v>43708</v>
      </c>
      <c r="B3734">
        <v>269981</v>
      </c>
      <c r="C3734" t="s">
        <v>2169</v>
      </c>
      <c r="D3734" t="s">
        <v>676</v>
      </c>
      <c r="E3734" t="s">
        <v>677</v>
      </c>
      <c r="F3734" t="s">
        <v>678</v>
      </c>
      <c r="G3734" t="s">
        <v>679</v>
      </c>
      <c r="H3734">
        <v>5922</v>
      </c>
      <c r="I3734">
        <v>206600</v>
      </c>
      <c r="J3734">
        <v>-4.8379293662312501E-4</v>
      </c>
      <c r="K3734">
        <v>-5.7747834456207897E-3</v>
      </c>
      <c r="L3734">
        <v>5.62372188139059E-2</v>
      </c>
      <c r="M3734">
        <v>8.9636409718291593E-2</v>
      </c>
      <c r="N3734">
        <v>5.5568615075457697E-2</v>
      </c>
      <c r="O3734" s="2">
        <v>43556</v>
      </c>
      <c r="P3734" t="s">
        <v>113</v>
      </c>
      <c r="Q3734">
        <v>207900</v>
      </c>
      <c r="R3734">
        <v>-6.2530062530062498E-3</v>
      </c>
      <c r="S3734" s="2">
        <v>43497</v>
      </c>
    </row>
    <row r="3735" spans="1:19" hidden="1" x14ac:dyDescent="0.55000000000000004">
      <c r="A3735" s="1">
        <v>43708</v>
      </c>
      <c r="B3735">
        <v>113250</v>
      </c>
      <c r="C3735" t="s">
        <v>5998</v>
      </c>
      <c r="D3735" t="s">
        <v>676</v>
      </c>
      <c r="E3735" t="s">
        <v>1706</v>
      </c>
      <c r="F3735" t="s">
        <v>1707</v>
      </c>
      <c r="G3735" t="s">
        <v>2448</v>
      </c>
      <c r="H3735">
        <v>5979</v>
      </c>
      <c r="I3735">
        <v>352600</v>
      </c>
      <c r="J3735">
        <v>8.2928224192164706E-3</v>
      </c>
      <c r="K3735">
        <v>3.7974683544303799E-2</v>
      </c>
      <c r="L3735">
        <v>0.181239530988275</v>
      </c>
      <c r="M3735">
        <v>6.2906849462194506E-2</v>
      </c>
      <c r="N3735">
        <v>3.3588264739118599E-2</v>
      </c>
      <c r="O3735" s="2">
        <v>43678</v>
      </c>
      <c r="P3735" t="s">
        <v>42</v>
      </c>
      <c r="Q3735">
        <v>352600</v>
      </c>
      <c r="R3735">
        <v>0</v>
      </c>
      <c r="S3735" s="2">
        <v>43678</v>
      </c>
    </row>
    <row r="3736" spans="1:19" hidden="1" x14ac:dyDescent="0.55000000000000004">
      <c r="A3736" s="1">
        <v>43708</v>
      </c>
      <c r="B3736">
        <v>763729</v>
      </c>
      <c r="C3736" t="s">
        <v>6076</v>
      </c>
      <c r="D3736" t="s">
        <v>676</v>
      </c>
      <c r="E3736" t="s">
        <v>1706</v>
      </c>
      <c r="F3736" t="s">
        <v>1707</v>
      </c>
      <c r="G3736" t="s">
        <v>1708</v>
      </c>
      <c r="H3736">
        <v>6074</v>
      </c>
      <c r="I3736">
        <v>96500</v>
      </c>
      <c r="J3736">
        <v>1.03734439834025E-3</v>
      </c>
      <c r="K3736">
        <v>4.0992448759439103E-2</v>
      </c>
      <c r="L3736">
        <v>6.1606160616061598E-2</v>
      </c>
      <c r="M3736">
        <v>9.2514286357963799E-2</v>
      </c>
      <c r="N3736">
        <v>2.0469689437041499E-2</v>
      </c>
      <c r="O3736" s="2">
        <v>38565</v>
      </c>
      <c r="P3736" t="s">
        <v>927</v>
      </c>
      <c r="Q3736">
        <v>112100</v>
      </c>
      <c r="R3736">
        <v>-0.13916146297948301</v>
      </c>
      <c r="S3736" s="2">
        <v>38108</v>
      </c>
    </row>
    <row r="3737" spans="1:19" hidden="1" x14ac:dyDescent="0.55000000000000004">
      <c r="A3737" s="1">
        <v>43708</v>
      </c>
      <c r="B3737">
        <v>762357</v>
      </c>
      <c r="C3737" t="s">
        <v>6123</v>
      </c>
      <c r="D3737" t="s">
        <v>676</v>
      </c>
      <c r="E3737" t="s">
        <v>1706</v>
      </c>
      <c r="F3737" t="s">
        <v>1707</v>
      </c>
      <c r="G3737" t="s">
        <v>2448</v>
      </c>
      <c r="H3737">
        <v>6131</v>
      </c>
      <c r="I3737">
        <v>241700</v>
      </c>
      <c r="J3737">
        <v>-2.8877887788778902E-3</v>
      </c>
      <c r="K3737">
        <v>4.1390728476821197E-4</v>
      </c>
      <c r="L3737">
        <v>7.5177935943060506E-2</v>
      </c>
      <c r="M3737">
        <v>3.5004998904777998E-2</v>
      </c>
      <c r="N3737">
        <v>2.09192895233574E-2</v>
      </c>
      <c r="O3737" s="2">
        <v>43647</v>
      </c>
      <c r="P3737" t="s">
        <v>42</v>
      </c>
      <c r="Q3737">
        <v>242400</v>
      </c>
      <c r="R3737">
        <v>-2.8877887788778902E-3</v>
      </c>
      <c r="S3737" s="2">
        <v>43617</v>
      </c>
    </row>
    <row r="3738" spans="1:19" hidden="1" x14ac:dyDescent="0.55000000000000004">
      <c r="A3738" s="1">
        <v>43708</v>
      </c>
      <c r="B3738">
        <v>246504</v>
      </c>
      <c r="C3738" t="s">
        <v>6164</v>
      </c>
      <c r="D3738" t="s">
        <v>676</v>
      </c>
      <c r="E3738" t="s">
        <v>1706</v>
      </c>
      <c r="F3738" t="s">
        <v>1707</v>
      </c>
      <c r="G3738" t="s">
        <v>2448</v>
      </c>
      <c r="H3738">
        <v>6182</v>
      </c>
      <c r="I3738">
        <v>192800</v>
      </c>
      <c r="J3738">
        <v>-6.1855670103092798E-3</v>
      </c>
      <c r="K3738">
        <v>-2.0325203252032499E-2</v>
      </c>
      <c r="L3738">
        <v>5.3551912568306E-2</v>
      </c>
      <c r="M3738">
        <v>4.9117882491081802E-2</v>
      </c>
      <c r="N3738">
        <v>2.6796858845336401E-2</v>
      </c>
      <c r="O3738" s="2">
        <v>43556</v>
      </c>
      <c r="P3738" t="s">
        <v>113</v>
      </c>
      <c r="Q3738">
        <v>198300</v>
      </c>
      <c r="R3738">
        <v>-2.77357539082199E-2</v>
      </c>
      <c r="S3738" s="2">
        <v>43497</v>
      </c>
    </row>
    <row r="3739" spans="1:19" hidden="1" x14ac:dyDescent="0.55000000000000004">
      <c r="A3739" s="1">
        <v>43708</v>
      </c>
      <c r="B3739">
        <v>763176</v>
      </c>
      <c r="C3739" t="s">
        <v>3842</v>
      </c>
      <c r="D3739" t="s">
        <v>676</v>
      </c>
      <c r="E3739" t="s">
        <v>5898</v>
      </c>
      <c r="F3739" t="s">
        <v>5899</v>
      </c>
      <c r="G3739" t="s">
        <v>6313</v>
      </c>
      <c r="H3739">
        <v>6355</v>
      </c>
      <c r="I3739">
        <v>491700</v>
      </c>
      <c r="J3739">
        <v>-6.0642813826561597E-3</v>
      </c>
      <c r="K3739">
        <v>-1.66E-2</v>
      </c>
      <c r="L3739">
        <v>-6.8220579874928897E-2</v>
      </c>
      <c r="M3739">
        <v>2.02970142812215E-2</v>
      </c>
      <c r="N3739">
        <v>3.7489776700070997E-2</v>
      </c>
      <c r="O3739" s="2">
        <v>43313</v>
      </c>
      <c r="P3739" t="s">
        <v>118</v>
      </c>
      <c r="Q3739">
        <v>527700</v>
      </c>
      <c r="R3739">
        <v>-6.8220579874928897E-2</v>
      </c>
      <c r="S3739" s="2">
        <v>42736</v>
      </c>
    </row>
    <row r="3740" spans="1:19" hidden="1" x14ac:dyDescent="0.55000000000000004">
      <c r="A3740" s="1">
        <v>43708</v>
      </c>
      <c r="B3740">
        <v>139105</v>
      </c>
      <c r="C3740" t="s">
        <v>4750</v>
      </c>
      <c r="D3740" t="s">
        <v>676</v>
      </c>
      <c r="E3740" t="s">
        <v>5898</v>
      </c>
      <c r="F3740" t="s">
        <v>5899</v>
      </c>
      <c r="G3740" t="s">
        <v>6313</v>
      </c>
      <c r="H3740">
        <v>6389</v>
      </c>
      <c r="I3740">
        <v>490500</v>
      </c>
      <c r="J3740">
        <v>-9.8909971740008106E-3</v>
      </c>
      <c r="K3740">
        <v>-2.01757890531362E-2</v>
      </c>
      <c r="L3740">
        <v>-7.4868474301902103E-3</v>
      </c>
      <c r="M3740">
        <v>3.01508058820616E-2</v>
      </c>
      <c r="N3740">
        <v>4.3310066950168001E-2</v>
      </c>
      <c r="O3740" s="2">
        <v>43497</v>
      </c>
      <c r="P3740" t="s">
        <v>24</v>
      </c>
      <c r="Q3740">
        <v>503400</v>
      </c>
      <c r="R3740">
        <v>-2.5625744934445801E-2</v>
      </c>
      <c r="S3740" s="2">
        <v>43160</v>
      </c>
    </row>
    <row r="3741" spans="1:19" hidden="1" x14ac:dyDescent="0.55000000000000004">
      <c r="A3741" s="1">
        <v>43708</v>
      </c>
      <c r="B3741">
        <v>141590</v>
      </c>
      <c r="C3741" t="s">
        <v>726</v>
      </c>
      <c r="D3741" t="s">
        <v>676</v>
      </c>
      <c r="E3741" t="s">
        <v>6404</v>
      </c>
      <c r="F3741" t="s">
        <v>6405</v>
      </c>
      <c r="G3741" t="s">
        <v>6404</v>
      </c>
      <c r="H3741">
        <v>6460</v>
      </c>
      <c r="I3741">
        <v>307700</v>
      </c>
      <c r="J3741">
        <v>-8.0593165699548702E-3</v>
      </c>
      <c r="K3741">
        <v>-1.3465854440525799E-2</v>
      </c>
      <c r="L3741">
        <v>5.6299347751458999E-2</v>
      </c>
      <c r="M3741">
        <v>6.8819571298203402E-2</v>
      </c>
      <c r="N3741">
        <v>7.3282854268204703E-2</v>
      </c>
      <c r="O3741" s="2">
        <v>43617</v>
      </c>
      <c r="P3741" t="s">
        <v>113</v>
      </c>
      <c r="Q3741">
        <v>311900</v>
      </c>
      <c r="R3741">
        <v>-1.3465854440525799E-2</v>
      </c>
      <c r="S3741" s="2">
        <v>43556</v>
      </c>
    </row>
    <row r="3742" spans="1:19" hidden="1" x14ac:dyDescent="0.55000000000000004">
      <c r="A3742" s="1">
        <v>43708</v>
      </c>
      <c r="B3742">
        <v>168193</v>
      </c>
      <c r="C3742" t="s">
        <v>1474</v>
      </c>
      <c r="D3742" t="s">
        <v>676</v>
      </c>
      <c r="E3742" t="s">
        <v>1821</v>
      </c>
      <c r="F3742" t="s">
        <v>1822</v>
      </c>
      <c r="G3742" t="s">
        <v>1823</v>
      </c>
      <c r="H3742">
        <v>6647</v>
      </c>
      <c r="I3742">
        <v>102600</v>
      </c>
      <c r="J3742">
        <v>9.7560975609756097E-4</v>
      </c>
      <c r="K3742">
        <v>-1.9455252918287899E-3</v>
      </c>
      <c r="L3742">
        <v>0.22874251497006001</v>
      </c>
      <c r="M3742">
        <v>0.10002254388113301</v>
      </c>
      <c r="N3742">
        <v>2.5578490839582899E-2</v>
      </c>
      <c r="O3742" s="2">
        <v>43525</v>
      </c>
      <c r="P3742" t="s">
        <v>24</v>
      </c>
      <c r="Q3742">
        <v>104900</v>
      </c>
      <c r="R3742">
        <v>-2.19256434699714E-2</v>
      </c>
      <c r="S3742" s="2">
        <v>43497</v>
      </c>
    </row>
    <row r="3743" spans="1:19" hidden="1" x14ac:dyDescent="0.55000000000000004">
      <c r="A3743" s="1">
        <v>43708</v>
      </c>
      <c r="B3743">
        <v>761197</v>
      </c>
      <c r="C3743" t="s">
        <v>6597</v>
      </c>
      <c r="D3743" t="s">
        <v>676</v>
      </c>
      <c r="E3743" t="s">
        <v>5898</v>
      </c>
      <c r="F3743" t="s">
        <v>5899</v>
      </c>
      <c r="G3743" t="s">
        <v>5900</v>
      </c>
      <c r="H3743">
        <v>6674</v>
      </c>
      <c r="I3743">
        <v>218600</v>
      </c>
      <c r="J3743">
        <v>-8.1669691470054404E-3</v>
      </c>
      <c r="K3743">
        <v>-1.92911619560341E-2</v>
      </c>
      <c r="L3743">
        <v>3.3569739952718697E-2</v>
      </c>
      <c r="M3743">
        <v>7.5661630143012401E-2</v>
      </c>
      <c r="N3743">
        <v>6.5140858184534495E-2</v>
      </c>
      <c r="O3743" s="2">
        <v>43586</v>
      </c>
      <c r="P3743" t="s">
        <v>113</v>
      </c>
      <c r="Q3743">
        <v>222900</v>
      </c>
      <c r="R3743">
        <v>-1.92911619560341E-2</v>
      </c>
      <c r="S3743" s="2">
        <v>43466</v>
      </c>
    </row>
    <row r="3744" spans="1:19" hidden="1" x14ac:dyDescent="0.55000000000000004">
      <c r="A3744" s="1">
        <v>43708</v>
      </c>
      <c r="B3744">
        <v>269994</v>
      </c>
      <c r="C3744" t="s">
        <v>6691</v>
      </c>
      <c r="D3744" t="s">
        <v>676</v>
      </c>
      <c r="E3744" t="s">
        <v>677</v>
      </c>
      <c r="F3744" t="s">
        <v>678</v>
      </c>
      <c r="G3744" t="s">
        <v>679</v>
      </c>
      <c r="H3744">
        <v>6784</v>
      </c>
      <c r="I3744">
        <v>201000</v>
      </c>
      <c r="J3744">
        <v>-3.4705007436787302E-3</v>
      </c>
      <c r="K3744">
        <v>-6.4260998517053896E-3</v>
      </c>
      <c r="L3744">
        <v>1.4639071176173701E-2</v>
      </c>
      <c r="M3744">
        <v>8.2539802086882996E-2</v>
      </c>
      <c r="N3744">
        <v>5.2847099439001101E-2</v>
      </c>
      <c r="O3744" s="2">
        <v>43617</v>
      </c>
      <c r="P3744" t="s">
        <v>113</v>
      </c>
      <c r="Q3744">
        <v>202700</v>
      </c>
      <c r="R3744">
        <v>-8.3867784903798696E-3</v>
      </c>
      <c r="S3744" s="2">
        <v>43497</v>
      </c>
    </row>
    <row r="3745" spans="1:19" hidden="1" x14ac:dyDescent="0.55000000000000004">
      <c r="A3745" s="1">
        <v>43708</v>
      </c>
      <c r="B3745">
        <v>762165</v>
      </c>
      <c r="C3745" t="s">
        <v>6692</v>
      </c>
      <c r="D3745" t="s">
        <v>676</v>
      </c>
      <c r="E3745" t="s">
        <v>1706</v>
      </c>
      <c r="F3745" t="s">
        <v>1707</v>
      </c>
      <c r="G3745" t="s">
        <v>2448</v>
      </c>
      <c r="H3745">
        <v>6785</v>
      </c>
      <c r="I3745">
        <v>163400</v>
      </c>
      <c r="J3745">
        <v>-4.8721071863580996E-3</v>
      </c>
      <c r="K3745">
        <v>-1.08958837772397E-2</v>
      </c>
      <c r="L3745">
        <v>4.34227330779055E-2</v>
      </c>
      <c r="M3745">
        <v>5.2691207746820699E-2</v>
      </c>
      <c r="N3745">
        <v>2.9228008843277E-2</v>
      </c>
      <c r="O3745" s="2">
        <v>43586</v>
      </c>
      <c r="P3745" t="s">
        <v>113</v>
      </c>
      <c r="Q3745">
        <v>165200</v>
      </c>
      <c r="R3745">
        <v>-1.08958837772397E-2</v>
      </c>
      <c r="S3745" s="2">
        <v>43525</v>
      </c>
    </row>
    <row r="3746" spans="1:19" hidden="1" x14ac:dyDescent="0.55000000000000004">
      <c r="A3746" s="1">
        <v>43708</v>
      </c>
      <c r="B3746">
        <v>262833</v>
      </c>
      <c r="C3746" t="s">
        <v>1176</v>
      </c>
      <c r="D3746" t="s">
        <v>676</v>
      </c>
      <c r="E3746" t="s">
        <v>6404</v>
      </c>
      <c r="F3746" t="s">
        <v>6405</v>
      </c>
      <c r="G3746" t="s">
        <v>6404</v>
      </c>
      <c r="H3746">
        <v>7166</v>
      </c>
      <c r="I3746">
        <v>282200</v>
      </c>
      <c r="J3746">
        <v>4.6279814880740497E-3</v>
      </c>
      <c r="K3746">
        <v>9.6601073345259393E-3</v>
      </c>
      <c r="L3746">
        <v>6.4503960769520904E-2</v>
      </c>
      <c r="M3746">
        <v>9.3129756745315304E-2</v>
      </c>
      <c r="N3746">
        <v>7.5647292551023204E-2</v>
      </c>
      <c r="O3746" s="2">
        <v>43678</v>
      </c>
      <c r="P3746" t="s">
        <v>42</v>
      </c>
      <c r="Q3746">
        <v>282200</v>
      </c>
      <c r="R3746">
        <v>0</v>
      </c>
      <c r="S3746" s="2">
        <v>43678</v>
      </c>
    </row>
    <row r="3747" spans="1:19" hidden="1" x14ac:dyDescent="0.55000000000000004">
      <c r="A3747" s="1">
        <v>43708</v>
      </c>
      <c r="B3747">
        <v>763236</v>
      </c>
      <c r="C3747" t="s">
        <v>7027</v>
      </c>
      <c r="D3747" t="s">
        <v>676</v>
      </c>
      <c r="E3747" t="s">
        <v>6404</v>
      </c>
      <c r="F3747" t="s">
        <v>6405</v>
      </c>
      <c r="G3747" t="s">
        <v>6404</v>
      </c>
      <c r="H3747">
        <v>7171</v>
      </c>
      <c r="I3747">
        <v>192600</v>
      </c>
      <c r="J3747">
        <v>1.3150973172014699E-2</v>
      </c>
      <c r="K3747">
        <v>4.33369447453954E-2</v>
      </c>
      <c r="L3747">
        <v>0.12041884816753901</v>
      </c>
      <c r="M3747">
        <v>8.5828212926667605E-2</v>
      </c>
      <c r="N3747">
        <v>6.3050752484119094E-2</v>
      </c>
      <c r="O3747" s="2">
        <v>43678</v>
      </c>
      <c r="P3747" t="s">
        <v>42</v>
      </c>
      <c r="Q3747">
        <v>192600</v>
      </c>
      <c r="R3747">
        <v>0</v>
      </c>
      <c r="S3747" s="2">
        <v>43678</v>
      </c>
    </row>
    <row r="3748" spans="1:19" hidden="1" x14ac:dyDescent="0.55000000000000004">
      <c r="A3748" s="1">
        <v>43708</v>
      </c>
      <c r="B3748">
        <v>763725</v>
      </c>
      <c r="C3748" t="s">
        <v>7063</v>
      </c>
      <c r="D3748" t="s">
        <v>676</v>
      </c>
      <c r="E3748" t="s">
        <v>1706</v>
      </c>
      <c r="F3748" t="s">
        <v>1707</v>
      </c>
      <c r="G3748" t="s">
        <v>1708</v>
      </c>
      <c r="H3748">
        <v>7210</v>
      </c>
      <c r="I3748">
        <v>72900</v>
      </c>
      <c r="J3748">
        <v>-1.3698630136986299E-3</v>
      </c>
      <c r="K3748">
        <v>9.6952908587257594E-3</v>
      </c>
      <c r="L3748">
        <v>1.6736401673640201E-2</v>
      </c>
      <c r="M3748">
        <v>0.123087188348061</v>
      </c>
      <c r="O3748" s="2">
        <v>43647</v>
      </c>
      <c r="P3748" t="s">
        <v>42</v>
      </c>
      <c r="Q3748">
        <v>73000</v>
      </c>
      <c r="R3748">
        <v>-1.3698630136986299E-3</v>
      </c>
      <c r="S3748" s="2">
        <v>43647</v>
      </c>
    </row>
    <row r="3749" spans="1:19" hidden="1" x14ac:dyDescent="0.55000000000000004">
      <c r="A3749" s="1">
        <v>43708</v>
      </c>
      <c r="B3749">
        <v>763717</v>
      </c>
      <c r="C3749" t="s">
        <v>7207</v>
      </c>
      <c r="D3749" t="s">
        <v>676</v>
      </c>
      <c r="E3749" t="s">
        <v>1706</v>
      </c>
      <c r="F3749" t="s">
        <v>1707</v>
      </c>
      <c r="G3749" t="s">
        <v>1708</v>
      </c>
      <c r="H3749">
        <v>7378</v>
      </c>
      <c r="I3749">
        <v>140100</v>
      </c>
      <c r="J3749">
        <v>7.9136690647481998E-3</v>
      </c>
      <c r="K3749">
        <v>3.09050772626932E-2</v>
      </c>
      <c r="L3749">
        <v>9.0272373540856002E-2</v>
      </c>
      <c r="M3749">
        <v>8.9415303106432004E-2</v>
      </c>
      <c r="N3749">
        <v>3.09409281625532E-2</v>
      </c>
      <c r="O3749" s="2">
        <v>38718</v>
      </c>
      <c r="P3749" t="s">
        <v>86</v>
      </c>
      <c r="Q3749">
        <v>144200</v>
      </c>
      <c r="R3749">
        <v>-2.8432732316227501E-2</v>
      </c>
      <c r="S3749" s="2">
        <v>38018</v>
      </c>
    </row>
    <row r="3750" spans="1:19" hidden="1" x14ac:dyDescent="0.55000000000000004">
      <c r="A3750" s="1">
        <v>43708</v>
      </c>
      <c r="B3750">
        <v>764326</v>
      </c>
      <c r="C3750" t="s">
        <v>7221</v>
      </c>
      <c r="D3750" t="s">
        <v>676</v>
      </c>
      <c r="E3750" t="s">
        <v>6404</v>
      </c>
      <c r="F3750" t="s">
        <v>6405</v>
      </c>
      <c r="G3750" t="s">
        <v>6404</v>
      </c>
      <c r="H3750">
        <v>7390</v>
      </c>
      <c r="I3750">
        <v>376900</v>
      </c>
      <c r="J3750">
        <v>8.5630184640085594E-3</v>
      </c>
      <c r="K3750">
        <v>2.8096017457719599E-2</v>
      </c>
      <c r="L3750">
        <v>6.2588102621933997E-2</v>
      </c>
      <c r="M3750">
        <v>8.60032314027592E-2</v>
      </c>
      <c r="N3750">
        <v>8.29372085497109E-2</v>
      </c>
      <c r="O3750" s="2">
        <v>43678</v>
      </c>
      <c r="P3750" t="s">
        <v>42</v>
      </c>
      <c r="Q3750">
        <v>376900</v>
      </c>
      <c r="R3750">
        <v>0</v>
      </c>
      <c r="S3750" s="2">
        <v>43678</v>
      </c>
    </row>
    <row r="3751" spans="1:19" hidden="1" x14ac:dyDescent="0.55000000000000004">
      <c r="A3751" s="1">
        <v>43708</v>
      </c>
      <c r="B3751">
        <v>16274</v>
      </c>
      <c r="C3751" t="s">
        <v>7267</v>
      </c>
      <c r="D3751" t="s">
        <v>676</v>
      </c>
      <c r="E3751" t="s">
        <v>7268</v>
      </c>
      <c r="F3751" t="s">
        <v>7269</v>
      </c>
      <c r="G3751" t="s">
        <v>7270</v>
      </c>
      <c r="H3751">
        <v>7446</v>
      </c>
      <c r="I3751">
        <v>491000</v>
      </c>
      <c r="J3751">
        <v>-1.32636655948553E-2</v>
      </c>
      <c r="K3751">
        <v>-5.8846080122675899E-2</v>
      </c>
      <c r="L3751">
        <v>-5.7762425638073302E-2</v>
      </c>
      <c r="M3751">
        <v>3.7729746147657797E-2</v>
      </c>
      <c r="N3751">
        <v>9.0496643130058008E-3</v>
      </c>
      <c r="O3751" s="2">
        <v>39417</v>
      </c>
      <c r="P3751" t="s">
        <v>79</v>
      </c>
      <c r="Q3751">
        <v>659200</v>
      </c>
      <c r="R3751">
        <v>-0.25515776699029102</v>
      </c>
      <c r="S3751" s="2">
        <v>38777</v>
      </c>
    </row>
    <row r="3752" spans="1:19" hidden="1" x14ac:dyDescent="0.55000000000000004">
      <c r="A3752" s="1">
        <v>43708</v>
      </c>
      <c r="B3752">
        <v>53294</v>
      </c>
      <c r="C3752" t="s">
        <v>7285</v>
      </c>
      <c r="D3752" t="s">
        <v>676</v>
      </c>
      <c r="E3752" t="s">
        <v>7268</v>
      </c>
      <c r="F3752" t="s">
        <v>7269</v>
      </c>
      <c r="G3752" t="s">
        <v>7270</v>
      </c>
      <c r="H3752">
        <v>7467</v>
      </c>
      <c r="I3752">
        <v>381600</v>
      </c>
      <c r="J3752">
        <v>-2.42904627972386E-2</v>
      </c>
      <c r="K3752">
        <v>-9.1428571428571401E-2</v>
      </c>
      <c r="L3752">
        <v>-7.2210065645514201E-2</v>
      </c>
      <c r="M3752">
        <v>2.9857068706390998E-2</v>
      </c>
      <c r="O3752" s="2">
        <v>43556</v>
      </c>
      <c r="P3752" t="s">
        <v>113</v>
      </c>
      <c r="Q3752">
        <v>424500</v>
      </c>
      <c r="R3752">
        <v>-0.101060070671378</v>
      </c>
      <c r="S3752" s="2">
        <v>43221</v>
      </c>
    </row>
    <row r="3753" spans="1:19" hidden="1" x14ac:dyDescent="0.55000000000000004">
      <c r="A3753" s="1">
        <v>43708</v>
      </c>
      <c r="B3753">
        <v>274990</v>
      </c>
      <c r="C3753" t="s">
        <v>515</v>
      </c>
      <c r="D3753" t="s">
        <v>516</v>
      </c>
      <c r="E3753" t="s">
        <v>517</v>
      </c>
      <c r="F3753" t="s">
        <v>518</v>
      </c>
      <c r="G3753" t="s">
        <v>519</v>
      </c>
      <c r="H3753">
        <v>340</v>
      </c>
      <c r="I3753">
        <v>183800</v>
      </c>
      <c r="J3753">
        <v>3.2751091703056802E-3</v>
      </c>
      <c r="K3753">
        <v>8.2281952825013702E-3</v>
      </c>
      <c r="L3753">
        <v>4.6697038724373599E-2</v>
      </c>
      <c r="M3753">
        <v>8.7566231749292497E-2</v>
      </c>
      <c r="N3753">
        <v>5.2677358916917202E-2</v>
      </c>
      <c r="O3753" s="2">
        <v>43678</v>
      </c>
      <c r="P3753" t="s">
        <v>42</v>
      </c>
      <c r="Q3753">
        <v>183800</v>
      </c>
      <c r="R3753">
        <v>0</v>
      </c>
      <c r="S3753" s="2">
        <v>43678</v>
      </c>
    </row>
    <row r="3754" spans="1:19" hidden="1" x14ac:dyDescent="0.55000000000000004">
      <c r="A3754" s="1">
        <v>43708</v>
      </c>
      <c r="B3754">
        <v>273877</v>
      </c>
      <c r="C3754" t="s">
        <v>569</v>
      </c>
      <c r="D3754" t="s">
        <v>516</v>
      </c>
      <c r="E3754" t="s">
        <v>517</v>
      </c>
      <c r="F3754" t="s">
        <v>518</v>
      </c>
      <c r="G3754" t="s">
        <v>519</v>
      </c>
      <c r="H3754">
        <v>379</v>
      </c>
      <c r="I3754">
        <v>193100</v>
      </c>
      <c r="J3754">
        <v>5.1813471502590704E-4</v>
      </c>
      <c r="K3754">
        <v>-2.0671834625323E-3</v>
      </c>
      <c r="L3754">
        <v>5.1170386499727799E-2</v>
      </c>
      <c r="M3754">
        <v>7.5809797397928605E-2</v>
      </c>
      <c r="N3754">
        <v>4.18934658667258E-2</v>
      </c>
      <c r="O3754" s="2">
        <v>43586</v>
      </c>
      <c r="P3754" t="s">
        <v>113</v>
      </c>
      <c r="Q3754">
        <v>193500</v>
      </c>
      <c r="R3754">
        <v>-2.0671834625323E-3</v>
      </c>
      <c r="S3754" s="2">
        <v>43556</v>
      </c>
    </row>
    <row r="3755" spans="1:19" hidden="1" x14ac:dyDescent="0.55000000000000004">
      <c r="A3755" s="1">
        <v>43708</v>
      </c>
      <c r="B3755">
        <v>270145</v>
      </c>
      <c r="C3755" t="s">
        <v>557</v>
      </c>
      <c r="D3755" t="s">
        <v>516</v>
      </c>
      <c r="E3755" t="s">
        <v>517</v>
      </c>
      <c r="F3755" t="s">
        <v>518</v>
      </c>
      <c r="G3755" t="s">
        <v>519</v>
      </c>
      <c r="H3755">
        <v>407</v>
      </c>
      <c r="I3755">
        <v>177500</v>
      </c>
      <c r="J3755">
        <v>5.6369785794813999E-4</v>
      </c>
      <c r="K3755">
        <v>5.6657223796033997E-3</v>
      </c>
      <c r="L3755">
        <v>3.8011695906432698E-2</v>
      </c>
      <c r="M3755">
        <v>0.10062692525108401</v>
      </c>
      <c r="N3755">
        <v>4.3007048171760799E-2</v>
      </c>
      <c r="O3755" s="2">
        <v>43497</v>
      </c>
      <c r="P3755" t="s">
        <v>24</v>
      </c>
      <c r="Q3755">
        <v>178400</v>
      </c>
      <c r="R3755">
        <v>-5.0448430493273497E-3</v>
      </c>
      <c r="S3755" s="2">
        <v>43497</v>
      </c>
    </row>
    <row r="3756" spans="1:19" hidden="1" x14ac:dyDescent="0.55000000000000004">
      <c r="A3756" s="1">
        <v>43708</v>
      </c>
      <c r="B3756">
        <v>273987</v>
      </c>
      <c r="C3756" t="s">
        <v>690</v>
      </c>
      <c r="D3756" t="s">
        <v>516</v>
      </c>
      <c r="E3756" t="s">
        <v>517</v>
      </c>
      <c r="F3756" t="s">
        <v>518</v>
      </c>
      <c r="G3756" t="s">
        <v>519</v>
      </c>
      <c r="H3756">
        <v>461</v>
      </c>
      <c r="I3756">
        <v>342100</v>
      </c>
      <c r="J3756">
        <v>-5.8122638767800104E-3</v>
      </c>
      <c r="K3756">
        <v>-1.69540229885057E-2</v>
      </c>
      <c r="L3756">
        <v>1.3629629629629599E-2</v>
      </c>
      <c r="M3756">
        <v>3.8733230085530299E-2</v>
      </c>
      <c r="N3756">
        <v>3.48384479505741E-2</v>
      </c>
      <c r="O3756" s="2">
        <v>43525</v>
      </c>
      <c r="P3756" t="s">
        <v>24</v>
      </c>
      <c r="Q3756">
        <v>349200</v>
      </c>
      <c r="R3756">
        <v>-2.03321878579611E-2</v>
      </c>
      <c r="S3756" s="2">
        <v>43435</v>
      </c>
    </row>
    <row r="3757" spans="1:19" hidden="1" x14ac:dyDescent="0.55000000000000004">
      <c r="A3757" s="1">
        <v>43708</v>
      </c>
      <c r="B3757">
        <v>274385</v>
      </c>
      <c r="C3757" t="s">
        <v>856</v>
      </c>
      <c r="D3757" t="s">
        <v>516</v>
      </c>
      <c r="E3757" t="s">
        <v>517</v>
      </c>
      <c r="F3757" t="s">
        <v>518</v>
      </c>
      <c r="G3757" t="s">
        <v>519</v>
      </c>
      <c r="H3757">
        <v>592</v>
      </c>
      <c r="I3757">
        <v>357500</v>
      </c>
      <c r="J3757">
        <v>-4.4555834029518203E-3</v>
      </c>
      <c r="K3757">
        <v>-4.7327394209354104E-3</v>
      </c>
      <c r="L3757">
        <v>1.5625E-2</v>
      </c>
      <c r="M3757">
        <v>3.9250530133986099E-2</v>
      </c>
      <c r="N3757">
        <v>3.1685275822572703E-2</v>
      </c>
      <c r="O3757" s="2">
        <v>43525</v>
      </c>
      <c r="P3757" t="s">
        <v>24</v>
      </c>
      <c r="Q3757">
        <v>360900</v>
      </c>
      <c r="R3757">
        <v>-9.4208922139096696E-3</v>
      </c>
      <c r="S3757" s="2">
        <v>43435</v>
      </c>
    </row>
    <row r="3758" spans="1:19" hidden="1" x14ac:dyDescent="0.55000000000000004">
      <c r="A3758" s="1">
        <v>43708</v>
      </c>
      <c r="B3758">
        <v>270102</v>
      </c>
      <c r="C3758" t="s">
        <v>905</v>
      </c>
      <c r="D3758" t="s">
        <v>516</v>
      </c>
      <c r="E3758" t="s">
        <v>517</v>
      </c>
      <c r="F3758" t="s">
        <v>518</v>
      </c>
      <c r="G3758" t="s">
        <v>519</v>
      </c>
      <c r="H3758">
        <v>629</v>
      </c>
      <c r="I3758">
        <v>173400</v>
      </c>
      <c r="J3758">
        <v>0</v>
      </c>
      <c r="K3758">
        <v>0</v>
      </c>
      <c r="L3758">
        <v>2.6035502958579902E-2</v>
      </c>
      <c r="M3758">
        <v>0.110441617141659</v>
      </c>
      <c r="N3758">
        <v>6.4625675715950903E-2</v>
      </c>
      <c r="O3758" s="2">
        <v>43497</v>
      </c>
      <c r="P3758" t="s">
        <v>24</v>
      </c>
      <c r="Q3758">
        <v>176700</v>
      </c>
      <c r="R3758">
        <v>-1.8675721561969401E-2</v>
      </c>
      <c r="S3758" s="2">
        <v>43466</v>
      </c>
    </row>
    <row r="3759" spans="1:19" hidden="1" x14ac:dyDescent="0.55000000000000004">
      <c r="A3759" s="1">
        <v>43708</v>
      </c>
      <c r="B3759">
        <v>270164</v>
      </c>
      <c r="C3759" t="s">
        <v>949</v>
      </c>
      <c r="D3759" t="s">
        <v>516</v>
      </c>
      <c r="E3759" t="s">
        <v>517</v>
      </c>
      <c r="F3759" t="s">
        <v>518</v>
      </c>
      <c r="G3759" t="s">
        <v>519</v>
      </c>
      <c r="H3759">
        <v>655</v>
      </c>
      <c r="I3759">
        <v>237900</v>
      </c>
      <c r="J3759">
        <v>2.5284450063211101E-3</v>
      </c>
      <c r="K3759">
        <v>9.33389902418328E-3</v>
      </c>
      <c r="L3759">
        <v>4.4337137840210698E-2</v>
      </c>
      <c r="M3759">
        <v>7.19273345097622E-2</v>
      </c>
      <c r="N3759">
        <v>3.1064974477347001E-2</v>
      </c>
      <c r="O3759" s="2">
        <v>43525</v>
      </c>
      <c r="P3759" t="s">
        <v>24</v>
      </c>
      <c r="Q3759">
        <v>238500</v>
      </c>
      <c r="R3759">
        <v>-2.5157232704402501E-3</v>
      </c>
      <c r="S3759" s="2">
        <v>43497</v>
      </c>
    </row>
    <row r="3760" spans="1:19" hidden="1" x14ac:dyDescent="0.55000000000000004">
      <c r="A3760" s="1">
        <v>43708</v>
      </c>
      <c r="B3760">
        <v>274503</v>
      </c>
      <c r="C3760" t="s">
        <v>975</v>
      </c>
      <c r="D3760" t="s">
        <v>516</v>
      </c>
      <c r="E3760" t="s">
        <v>517</v>
      </c>
      <c r="F3760" t="s">
        <v>518</v>
      </c>
      <c r="G3760" t="s">
        <v>519</v>
      </c>
      <c r="H3760">
        <v>677</v>
      </c>
      <c r="I3760">
        <v>336300</v>
      </c>
      <c r="J3760">
        <v>-6.79267572356763E-3</v>
      </c>
      <c r="K3760">
        <v>-7.67187961050457E-3</v>
      </c>
      <c r="L3760">
        <v>1.50920615756112E-2</v>
      </c>
      <c r="M3760">
        <v>4.3968600163081503E-2</v>
      </c>
      <c r="N3760">
        <v>3.6403700541579397E-2</v>
      </c>
      <c r="O3760" s="2">
        <v>43525</v>
      </c>
      <c r="P3760" t="s">
        <v>24</v>
      </c>
      <c r="Q3760">
        <v>340800</v>
      </c>
      <c r="R3760">
        <v>-1.32042253521127E-2</v>
      </c>
      <c r="S3760" s="2">
        <v>43466</v>
      </c>
    </row>
    <row r="3761" spans="1:19" hidden="1" x14ac:dyDescent="0.55000000000000004">
      <c r="A3761" s="1">
        <v>43708</v>
      </c>
      <c r="B3761">
        <v>270175</v>
      </c>
      <c r="C3761" t="s">
        <v>548</v>
      </c>
      <c r="D3761" t="s">
        <v>516</v>
      </c>
      <c r="E3761" t="s">
        <v>517</v>
      </c>
      <c r="F3761" t="s">
        <v>518</v>
      </c>
      <c r="G3761" t="s">
        <v>519</v>
      </c>
      <c r="H3761">
        <v>760</v>
      </c>
      <c r="I3761">
        <v>193700</v>
      </c>
      <c r="J3761">
        <v>-1.5463917525773199E-3</v>
      </c>
      <c r="K3761">
        <v>-3.0880082346886298E-3</v>
      </c>
      <c r="L3761">
        <v>2.5953389830508499E-2</v>
      </c>
      <c r="M3761">
        <v>7.2662381477696297E-2</v>
      </c>
      <c r="N3761">
        <v>2.7692562990437899E-2</v>
      </c>
      <c r="O3761" s="2">
        <v>43617</v>
      </c>
      <c r="P3761" t="s">
        <v>113</v>
      </c>
      <c r="Q3761">
        <v>194700</v>
      </c>
      <c r="R3761">
        <v>-5.1361068310220902E-3</v>
      </c>
      <c r="S3761" s="2">
        <v>43497</v>
      </c>
    </row>
    <row r="3762" spans="1:19" hidden="1" x14ac:dyDescent="0.55000000000000004">
      <c r="A3762" s="1">
        <v>43708</v>
      </c>
      <c r="B3762">
        <v>270176</v>
      </c>
      <c r="C3762" t="s">
        <v>1178</v>
      </c>
      <c r="D3762" t="s">
        <v>516</v>
      </c>
      <c r="E3762" t="s">
        <v>517</v>
      </c>
      <c r="F3762" t="s">
        <v>1179</v>
      </c>
      <c r="G3762" t="s">
        <v>1180</v>
      </c>
      <c r="H3762">
        <v>849</v>
      </c>
      <c r="I3762">
        <v>182600</v>
      </c>
      <c r="J3762">
        <v>0</v>
      </c>
      <c r="K3762">
        <v>-9.2240911557243607E-3</v>
      </c>
      <c r="L3762">
        <v>2.9312288613303299E-2</v>
      </c>
      <c r="M3762">
        <v>6.2423735608502499E-2</v>
      </c>
      <c r="N3762">
        <v>3.0815850910967502E-2</v>
      </c>
      <c r="O3762" s="2">
        <v>43556</v>
      </c>
      <c r="P3762" t="s">
        <v>113</v>
      </c>
      <c r="Q3762">
        <v>184600</v>
      </c>
      <c r="R3762">
        <v>-1.08342361863489E-2</v>
      </c>
      <c r="S3762" s="2">
        <v>43525</v>
      </c>
    </row>
    <row r="3763" spans="1:19" hidden="1" x14ac:dyDescent="0.55000000000000004">
      <c r="A3763" s="1">
        <v>43708</v>
      </c>
      <c r="B3763">
        <v>274530</v>
      </c>
      <c r="C3763" t="s">
        <v>1342</v>
      </c>
      <c r="D3763" t="s">
        <v>516</v>
      </c>
      <c r="E3763" t="s">
        <v>517</v>
      </c>
      <c r="F3763" t="s">
        <v>518</v>
      </c>
      <c r="G3763" t="s">
        <v>519</v>
      </c>
      <c r="H3763">
        <v>986</v>
      </c>
      <c r="I3763">
        <v>213600</v>
      </c>
      <c r="J3763">
        <v>-4.1958041958042001E-3</v>
      </c>
      <c r="K3763">
        <v>-1.06530801296897E-2</v>
      </c>
      <c r="L3763">
        <v>5.1764705882352902E-3</v>
      </c>
      <c r="M3763">
        <v>5.8695681304164103E-2</v>
      </c>
      <c r="N3763">
        <v>3.0154661695842799E-2</v>
      </c>
      <c r="O3763" s="2">
        <v>43497</v>
      </c>
      <c r="P3763" t="s">
        <v>24</v>
      </c>
      <c r="Q3763">
        <v>222200</v>
      </c>
      <c r="R3763">
        <v>-3.8703870387038701E-2</v>
      </c>
      <c r="S3763" s="2">
        <v>43344</v>
      </c>
    </row>
    <row r="3764" spans="1:19" hidden="1" x14ac:dyDescent="0.55000000000000004">
      <c r="A3764" s="1">
        <v>43708</v>
      </c>
      <c r="B3764">
        <v>270100</v>
      </c>
      <c r="C3764" t="s">
        <v>1414</v>
      </c>
      <c r="D3764" t="s">
        <v>516</v>
      </c>
      <c r="E3764" t="s">
        <v>517</v>
      </c>
      <c r="F3764" t="s">
        <v>518</v>
      </c>
      <c r="G3764" t="s">
        <v>519</v>
      </c>
      <c r="H3764">
        <v>1052</v>
      </c>
      <c r="I3764">
        <v>255000</v>
      </c>
      <c r="J3764">
        <v>-7.8369905956112795E-4</v>
      </c>
      <c r="K3764">
        <v>7.8492935635792805E-4</v>
      </c>
      <c r="L3764">
        <v>2.8640580879386899E-2</v>
      </c>
      <c r="M3764">
        <v>4.4923430515473498E-2</v>
      </c>
      <c r="N3764">
        <v>2.60377200960802E-2</v>
      </c>
      <c r="O3764" s="2">
        <v>43497</v>
      </c>
      <c r="P3764" t="s">
        <v>24</v>
      </c>
      <c r="Q3764">
        <v>256100</v>
      </c>
      <c r="R3764">
        <v>-4.2951971885982002E-3</v>
      </c>
      <c r="S3764" s="2">
        <v>43466</v>
      </c>
    </row>
    <row r="3765" spans="1:19" hidden="1" x14ac:dyDescent="0.55000000000000004">
      <c r="A3765" s="1">
        <v>43708</v>
      </c>
      <c r="B3765">
        <v>270135</v>
      </c>
      <c r="C3765" t="s">
        <v>1495</v>
      </c>
      <c r="D3765" t="s">
        <v>516</v>
      </c>
      <c r="E3765" t="s">
        <v>517</v>
      </c>
      <c r="F3765" t="s">
        <v>1179</v>
      </c>
      <c r="G3765" t="s">
        <v>1180</v>
      </c>
      <c r="H3765">
        <v>1134</v>
      </c>
      <c r="I3765">
        <v>278100</v>
      </c>
      <c r="J3765">
        <v>-3.2258064516129002E-3</v>
      </c>
      <c r="K3765">
        <v>-9.9679601281594896E-3</v>
      </c>
      <c r="L3765">
        <v>8.7051142546245904E-3</v>
      </c>
      <c r="M3765">
        <v>6.8904088022784193E-2</v>
      </c>
      <c r="N3765">
        <v>3.9433963034103597E-2</v>
      </c>
      <c r="O3765" s="2">
        <v>43497</v>
      </c>
      <c r="P3765" t="s">
        <v>24</v>
      </c>
      <c r="Q3765">
        <v>284600</v>
      </c>
      <c r="R3765">
        <v>-2.2839072382290899E-2</v>
      </c>
      <c r="S3765" s="2">
        <v>43374</v>
      </c>
    </row>
    <row r="3766" spans="1:19" hidden="1" x14ac:dyDescent="0.55000000000000004">
      <c r="A3766" s="1">
        <v>43708</v>
      </c>
      <c r="B3766">
        <v>270173</v>
      </c>
      <c r="C3766" t="s">
        <v>1639</v>
      </c>
      <c r="D3766" t="s">
        <v>516</v>
      </c>
      <c r="E3766" t="s">
        <v>517</v>
      </c>
      <c r="F3766" t="s">
        <v>518</v>
      </c>
      <c r="G3766" t="s">
        <v>519</v>
      </c>
      <c r="H3766">
        <v>1267</v>
      </c>
      <c r="I3766">
        <v>225300</v>
      </c>
      <c r="J3766">
        <v>-3.53825740822645E-3</v>
      </c>
      <c r="K3766">
        <v>-6.1755624172915701E-3</v>
      </c>
      <c r="L3766">
        <v>4.4583147570218503E-3</v>
      </c>
      <c r="M3766">
        <v>9.2291518055766394E-2</v>
      </c>
      <c r="N3766">
        <v>4.0276869345772702E-2</v>
      </c>
      <c r="O3766" s="2">
        <v>43525</v>
      </c>
      <c r="P3766" t="s">
        <v>24</v>
      </c>
      <c r="Q3766">
        <v>229200</v>
      </c>
      <c r="R3766">
        <v>-1.7015706806282699E-2</v>
      </c>
      <c r="S3766" s="2">
        <v>43466</v>
      </c>
    </row>
    <row r="3767" spans="1:19" hidden="1" x14ac:dyDescent="0.55000000000000004">
      <c r="A3767" s="1">
        <v>43708</v>
      </c>
      <c r="B3767">
        <v>270096</v>
      </c>
      <c r="C3767" t="s">
        <v>1759</v>
      </c>
      <c r="D3767" t="s">
        <v>516</v>
      </c>
      <c r="E3767" t="s">
        <v>517</v>
      </c>
      <c r="F3767" t="s">
        <v>1179</v>
      </c>
      <c r="G3767" t="s">
        <v>1180</v>
      </c>
      <c r="H3767">
        <v>1382</v>
      </c>
      <c r="I3767">
        <v>169900</v>
      </c>
      <c r="J3767">
        <v>-1.17577895355673E-3</v>
      </c>
      <c r="K3767">
        <v>-8.1727962638645704E-3</v>
      </c>
      <c r="L3767">
        <v>5.13613861386139E-2</v>
      </c>
      <c r="M3767">
        <v>8.7302320920232407E-2</v>
      </c>
      <c r="N3767">
        <v>2.7208070276342599E-2</v>
      </c>
      <c r="O3767" s="2">
        <v>38838</v>
      </c>
      <c r="P3767" t="s">
        <v>47</v>
      </c>
      <c r="Q3767">
        <v>178500</v>
      </c>
      <c r="R3767">
        <v>-4.8179271708683503E-2</v>
      </c>
      <c r="S3767" s="2">
        <v>38687</v>
      </c>
    </row>
    <row r="3768" spans="1:19" hidden="1" x14ac:dyDescent="0.55000000000000004">
      <c r="A3768" s="1">
        <v>43708</v>
      </c>
      <c r="B3768">
        <v>270152</v>
      </c>
      <c r="C3768" t="s">
        <v>1830</v>
      </c>
      <c r="D3768" t="s">
        <v>516</v>
      </c>
      <c r="E3768" t="s">
        <v>517</v>
      </c>
      <c r="F3768" t="s">
        <v>1179</v>
      </c>
      <c r="G3768" t="s">
        <v>1180</v>
      </c>
      <c r="H3768">
        <v>1452</v>
      </c>
      <c r="I3768">
        <v>239800</v>
      </c>
      <c r="J3768">
        <v>-4.1684035014589402E-4</v>
      </c>
      <c r="K3768">
        <v>-1.66527893422148E-3</v>
      </c>
      <c r="L3768">
        <v>5.6387665198237902E-2</v>
      </c>
      <c r="M3768">
        <v>7.5302428158543003E-2</v>
      </c>
      <c r="N3768">
        <v>5.3055629439217697E-2</v>
      </c>
      <c r="O3768" s="2">
        <v>43617</v>
      </c>
      <c r="P3768" t="s">
        <v>113</v>
      </c>
      <c r="Q3768">
        <v>240300</v>
      </c>
      <c r="R3768">
        <v>-2.0807324178110701E-3</v>
      </c>
      <c r="S3768" s="2">
        <v>43556</v>
      </c>
    </row>
    <row r="3769" spans="1:19" hidden="1" x14ac:dyDescent="0.55000000000000004">
      <c r="A3769" s="1">
        <v>43708</v>
      </c>
      <c r="B3769">
        <v>270177</v>
      </c>
      <c r="C3769" t="s">
        <v>1878</v>
      </c>
      <c r="D3769" t="s">
        <v>516</v>
      </c>
      <c r="E3769" t="s">
        <v>517</v>
      </c>
      <c r="F3769" t="s">
        <v>1179</v>
      </c>
      <c r="G3769" t="s">
        <v>1180</v>
      </c>
      <c r="H3769">
        <v>1499</v>
      </c>
      <c r="I3769">
        <v>184800</v>
      </c>
      <c r="J3769">
        <v>1.09409190371991E-2</v>
      </c>
      <c r="K3769">
        <v>2.0994475138121499E-2</v>
      </c>
      <c r="L3769">
        <v>7.1304347826086995E-2</v>
      </c>
      <c r="M3769">
        <v>8.5885689653612707E-2</v>
      </c>
      <c r="N3769">
        <v>5.4793071593435702E-2</v>
      </c>
      <c r="O3769" s="2">
        <v>39234</v>
      </c>
      <c r="P3769" t="s">
        <v>70</v>
      </c>
      <c r="Q3769">
        <v>192300</v>
      </c>
      <c r="R3769">
        <v>-3.9001560062402497E-2</v>
      </c>
      <c r="S3769" s="2">
        <v>38838</v>
      </c>
    </row>
    <row r="3770" spans="1:19" hidden="1" x14ac:dyDescent="0.55000000000000004">
      <c r="A3770" s="1">
        <v>43708</v>
      </c>
      <c r="B3770">
        <v>273183</v>
      </c>
      <c r="C3770" t="s">
        <v>726</v>
      </c>
      <c r="D3770" t="s">
        <v>516</v>
      </c>
      <c r="E3770" t="s">
        <v>517</v>
      </c>
      <c r="F3770" t="s">
        <v>1179</v>
      </c>
      <c r="G3770" t="s">
        <v>1180</v>
      </c>
      <c r="H3770">
        <v>1509</v>
      </c>
      <c r="I3770">
        <v>240400</v>
      </c>
      <c r="J3770">
        <v>4.1614648356221398E-4</v>
      </c>
      <c r="K3770">
        <v>-7.4318744838975997E-3</v>
      </c>
      <c r="L3770">
        <v>4.8865619546247803E-2</v>
      </c>
      <c r="M3770">
        <v>0.10518603317870601</v>
      </c>
      <c r="N3770">
        <v>6.7243928208207598E-2</v>
      </c>
      <c r="O3770" s="2">
        <v>43525</v>
      </c>
      <c r="P3770" t="s">
        <v>24</v>
      </c>
      <c r="Q3770">
        <v>246700</v>
      </c>
      <c r="R3770">
        <v>-2.55370895824889E-2</v>
      </c>
      <c r="S3770" s="2">
        <v>43435</v>
      </c>
    </row>
    <row r="3771" spans="1:19" hidden="1" x14ac:dyDescent="0.55000000000000004">
      <c r="A3771" s="1">
        <v>43708</v>
      </c>
      <c r="B3771">
        <v>270087</v>
      </c>
      <c r="C3771" t="s">
        <v>1920</v>
      </c>
      <c r="D3771" t="s">
        <v>516</v>
      </c>
      <c r="E3771" t="s">
        <v>517</v>
      </c>
      <c r="F3771" t="s">
        <v>518</v>
      </c>
      <c r="G3771" t="s">
        <v>519</v>
      </c>
      <c r="H3771">
        <v>1537</v>
      </c>
      <c r="I3771">
        <v>231800</v>
      </c>
      <c r="J3771">
        <v>-8.6206896551724104E-4</v>
      </c>
      <c r="K3771">
        <v>4.3159257660768202E-4</v>
      </c>
      <c r="L3771">
        <v>2.2045855379188701E-2</v>
      </c>
      <c r="M3771">
        <v>6.61194415422037E-2</v>
      </c>
      <c r="N3771">
        <v>3.5080263916958503E-2</v>
      </c>
      <c r="O3771" s="2">
        <v>43525</v>
      </c>
      <c r="P3771" t="s">
        <v>24</v>
      </c>
      <c r="Q3771">
        <v>233500</v>
      </c>
      <c r="R3771">
        <v>-7.2805139186295498E-3</v>
      </c>
      <c r="S3771" s="2">
        <v>43466</v>
      </c>
    </row>
    <row r="3772" spans="1:19" hidden="1" x14ac:dyDescent="0.55000000000000004">
      <c r="A3772" s="1">
        <v>43708</v>
      </c>
      <c r="B3772">
        <v>270105</v>
      </c>
      <c r="C3772" t="s">
        <v>137</v>
      </c>
      <c r="D3772" t="s">
        <v>516</v>
      </c>
      <c r="E3772" t="s">
        <v>517</v>
      </c>
      <c r="F3772" t="s">
        <v>518</v>
      </c>
      <c r="G3772" t="s">
        <v>519</v>
      </c>
      <c r="H3772">
        <v>1542</v>
      </c>
      <c r="I3772">
        <v>197100</v>
      </c>
      <c r="J3772">
        <v>5.6122448979591798E-3</v>
      </c>
      <c r="K3772">
        <v>1.9131334022750801E-2</v>
      </c>
      <c r="L3772">
        <v>5.4574638844301797E-2</v>
      </c>
      <c r="O3772" s="2">
        <v>42826</v>
      </c>
      <c r="P3772" t="s">
        <v>44</v>
      </c>
      <c r="Q3772">
        <v>216600</v>
      </c>
      <c r="R3772">
        <v>-9.0027700831024904E-2</v>
      </c>
      <c r="S3772" s="2">
        <v>42705</v>
      </c>
    </row>
    <row r="3773" spans="1:19" hidden="1" x14ac:dyDescent="0.55000000000000004">
      <c r="A3773" s="1">
        <v>43708</v>
      </c>
      <c r="B3773">
        <v>270130</v>
      </c>
      <c r="C3773" t="s">
        <v>1995</v>
      </c>
      <c r="D3773" t="s">
        <v>516</v>
      </c>
      <c r="E3773" t="s">
        <v>517</v>
      </c>
      <c r="F3773" t="s">
        <v>1179</v>
      </c>
      <c r="G3773" t="s">
        <v>1180</v>
      </c>
      <c r="H3773">
        <v>1611</v>
      </c>
      <c r="I3773">
        <v>255400</v>
      </c>
      <c r="J3773">
        <v>-1.17324990222917E-3</v>
      </c>
      <c r="K3773">
        <v>-3.1225604996096799E-3</v>
      </c>
      <c r="L3773">
        <v>3.8633590890605897E-2</v>
      </c>
      <c r="M3773">
        <v>5.0854815830288398E-2</v>
      </c>
      <c r="N3773">
        <v>3.4519829076349998E-2</v>
      </c>
      <c r="O3773" s="2">
        <v>43586</v>
      </c>
      <c r="P3773" t="s">
        <v>113</v>
      </c>
      <c r="Q3773">
        <v>256200</v>
      </c>
      <c r="R3773">
        <v>-3.1225604996096799E-3</v>
      </c>
      <c r="S3773" s="2">
        <v>43556</v>
      </c>
    </row>
    <row r="3774" spans="1:19" hidden="1" x14ac:dyDescent="0.55000000000000004">
      <c r="A3774" s="1">
        <v>43708</v>
      </c>
      <c r="B3774">
        <v>270127</v>
      </c>
      <c r="C3774" t="s">
        <v>2163</v>
      </c>
      <c r="D3774" t="s">
        <v>516</v>
      </c>
      <c r="E3774" t="s">
        <v>517</v>
      </c>
      <c r="F3774" t="s">
        <v>1179</v>
      </c>
      <c r="G3774" t="s">
        <v>1180</v>
      </c>
      <c r="H3774">
        <v>1779</v>
      </c>
      <c r="I3774">
        <v>537200</v>
      </c>
      <c r="J3774">
        <v>0</v>
      </c>
      <c r="K3774">
        <v>-4.2632066728452303E-3</v>
      </c>
      <c r="L3774">
        <v>1.5117157974300801E-2</v>
      </c>
      <c r="M3774">
        <v>4.5231274189154097E-2</v>
      </c>
      <c r="N3774">
        <v>3.9975092178821302E-2</v>
      </c>
      <c r="O3774" s="2">
        <v>43191</v>
      </c>
      <c r="P3774" t="s">
        <v>109</v>
      </c>
      <c r="Q3774">
        <v>541800</v>
      </c>
      <c r="R3774">
        <v>-8.4902177925433708E-3</v>
      </c>
      <c r="S3774" s="2">
        <v>43160</v>
      </c>
    </row>
    <row r="3775" spans="1:19" hidden="1" x14ac:dyDescent="0.55000000000000004">
      <c r="A3775" s="1">
        <v>43708</v>
      </c>
      <c r="B3775">
        <v>170359</v>
      </c>
      <c r="C3775" t="s">
        <v>2185</v>
      </c>
      <c r="D3775" t="s">
        <v>516</v>
      </c>
      <c r="E3775" t="s">
        <v>2186</v>
      </c>
      <c r="F3775" t="s">
        <v>2187</v>
      </c>
      <c r="G3775" t="s">
        <v>2186</v>
      </c>
      <c r="H3775">
        <v>1799</v>
      </c>
      <c r="I3775">
        <v>194600</v>
      </c>
      <c r="J3775">
        <v>0</v>
      </c>
      <c r="K3775">
        <v>8.8128564022809802E-3</v>
      </c>
      <c r="L3775">
        <v>3.7866666666666701E-2</v>
      </c>
      <c r="M3775">
        <v>5.1485751839466701E-2</v>
      </c>
      <c r="N3775">
        <v>2.74049131411691E-2</v>
      </c>
      <c r="O3775" s="2">
        <v>43678</v>
      </c>
      <c r="P3775" t="s">
        <v>42</v>
      </c>
      <c r="Q3775">
        <v>194600</v>
      </c>
      <c r="R3775">
        <v>0</v>
      </c>
      <c r="S3775" s="2">
        <v>43678</v>
      </c>
    </row>
    <row r="3776" spans="1:19" hidden="1" x14ac:dyDescent="0.55000000000000004">
      <c r="A3776" s="1">
        <v>43708</v>
      </c>
      <c r="B3776">
        <v>274188</v>
      </c>
      <c r="C3776" t="s">
        <v>2220</v>
      </c>
      <c r="D3776" t="s">
        <v>516</v>
      </c>
      <c r="E3776" t="s">
        <v>517</v>
      </c>
      <c r="F3776" t="s">
        <v>1179</v>
      </c>
      <c r="G3776" t="s">
        <v>1180</v>
      </c>
      <c r="H3776">
        <v>1837</v>
      </c>
      <c r="I3776">
        <v>321100</v>
      </c>
      <c r="J3776">
        <v>-4.3410852713178299E-3</v>
      </c>
      <c r="K3776">
        <v>-1.472844430807E-2</v>
      </c>
      <c r="L3776">
        <v>6.89871433051113E-3</v>
      </c>
      <c r="M3776">
        <v>4.62757158399658E-2</v>
      </c>
      <c r="N3776">
        <v>3.6713183177926399E-2</v>
      </c>
      <c r="O3776" s="2">
        <v>43525</v>
      </c>
      <c r="P3776" t="s">
        <v>24</v>
      </c>
      <c r="Q3776">
        <v>329000</v>
      </c>
      <c r="R3776">
        <v>-2.40121580547112E-2</v>
      </c>
      <c r="S3776" s="2">
        <v>43374</v>
      </c>
    </row>
    <row r="3777" spans="1:19" hidden="1" x14ac:dyDescent="0.55000000000000004">
      <c r="A3777" s="1">
        <v>43708</v>
      </c>
      <c r="B3777">
        <v>275535</v>
      </c>
      <c r="C3777" t="s">
        <v>2242</v>
      </c>
      <c r="D3777" t="s">
        <v>516</v>
      </c>
      <c r="E3777" t="s">
        <v>517</v>
      </c>
      <c r="F3777" t="s">
        <v>518</v>
      </c>
      <c r="G3777" t="s">
        <v>519</v>
      </c>
      <c r="H3777">
        <v>1866</v>
      </c>
      <c r="I3777">
        <v>325800</v>
      </c>
      <c r="J3777">
        <v>-9.7264437689969594E-3</v>
      </c>
      <c r="K3777">
        <v>-1.8083182640144701E-2</v>
      </c>
      <c r="L3777">
        <v>-1.6601267733172401E-2</v>
      </c>
      <c r="M3777">
        <v>3.4860346860347897E-2</v>
      </c>
      <c r="N3777">
        <v>2.9460185956864199E-2</v>
      </c>
      <c r="O3777" s="2">
        <v>43525</v>
      </c>
      <c r="P3777" t="s">
        <v>24</v>
      </c>
      <c r="Q3777">
        <v>334600</v>
      </c>
      <c r="R3777">
        <v>-2.6300059772863101E-2</v>
      </c>
      <c r="S3777" s="2">
        <v>43252</v>
      </c>
    </row>
    <row r="3778" spans="1:19" hidden="1" x14ac:dyDescent="0.55000000000000004">
      <c r="A3778" s="1">
        <v>43708</v>
      </c>
      <c r="B3778">
        <v>763939</v>
      </c>
      <c r="C3778" t="s">
        <v>2281</v>
      </c>
      <c r="D3778" t="s">
        <v>516</v>
      </c>
      <c r="E3778" t="s">
        <v>2186</v>
      </c>
      <c r="F3778" t="s">
        <v>2187</v>
      </c>
      <c r="G3778" t="s">
        <v>2186</v>
      </c>
      <c r="H3778">
        <v>1909</v>
      </c>
      <c r="I3778">
        <v>207000</v>
      </c>
      <c r="J3778">
        <v>-9.6525096525096495E-4</v>
      </c>
      <c r="K3778">
        <v>5.83090379008746E-3</v>
      </c>
      <c r="L3778">
        <v>2.9850746268656699E-2</v>
      </c>
      <c r="M3778">
        <v>4.6779838347252203E-2</v>
      </c>
      <c r="N3778">
        <v>2.01876557952625E-2</v>
      </c>
      <c r="O3778" s="2">
        <v>43647</v>
      </c>
      <c r="P3778" t="s">
        <v>42</v>
      </c>
      <c r="Q3778">
        <v>207200</v>
      </c>
      <c r="R3778">
        <v>-9.6525096525096495E-4</v>
      </c>
      <c r="S3778" s="2">
        <v>43647</v>
      </c>
    </row>
    <row r="3779" spans="1:19" hidden="1" x14ac:dyDescent="0.55000000000000004">
      <c r="A3779" s="1">
        <v>43708</v>
      </c>
      <c r="B3779">
        <v>270153</v>
      </c>
      <c r="C3779" t="s">
        <v>2298</v>
      </c>
      <c r="D3779" t="s">
        <v>516</v>
      </c>
      <c r="E3779" t="s">
        <v>517</v>
      </c>
      <c r="F3779" t="s">
        <v>1179</v>
      </c>
      <c r="G3779" t="s">
        <v>1180</v>
      </c>
      <c r="H3779">
        <v>1925</v>
      </c>
      <c r="I3779">
        <v>356100</v>
      </c>
      <c r="J3779">
        <v>-3.3585222502099102E-3</v>
      </c>
      <c r="K3779">
        <v>-2.7846027846027799E-2</v>
      </c>
      <c r="L3779">
        <v>-4.3770139634801301E-2</v>
      </c>
      <c r="M3779">
        <v>5.9283341321126198E-2</v>
      </c>
      <c r="N3779">
        <v>3.5100907025118297E-2</v>
      </c>
      <c r="O3779" s="2">
        <v>43525</v>
      </c>
      <c r="P3779" t="s">
        <v>24</v>
      </c>
      <c r="Q3779">
        <v>378700</v>
      </c>
      <c r="R3779">
        <v>-5.9677845260100303E-2</v>
      </c>
      <c r="S3779" s="2">
        <v>43160</v>
      </c>
    </row>
    <row r="3780" spans="1:19" hidden="1" x14ac:dyDescent="0.55000000000000004">
      <c r="A3780" s="1">
        <v>43708</v>
      </c>
      <c r="B3780">
        <v>270141</v>
      </c>
      <c r="C3780" t="s">
        <v>573</v>
      </c>
      <c r="D3780" t="s">
        <v>516</v>
      </c>
      <c r="E3780" t="s">
        <v>517</v>
      </c>
      <c r="F3780" t="s">
        <v>1179</v>
      </c>
      <c r="G3780" t="s">
        <v>1180</v>
      </c>
      <c r="H3780">
        <v>1983</v>
      </c>
      <c r="I3780">
        <v>199600</v>
      </c>
      <c r="J3780">
        <v>5.0125313283207998E-4</v>
      </c>
      <c r="K3780">
        <v>0</v>
      </c>
      <c r="L3780">
        <v>4.6121593291404597E-2</v>
      </c>
      <c r="M3780">
        <v>9.6720544825074306E-2</v>
      </c>
      <c r="N3780">
        <v>6.1587557531020097E-2</v>
      </c>
      <c r="O3780" s="2">
        <v>43617</v>
      </c>
      <c r="P3780" t="s">
        <v>113</v>
      </c>
      <c r="Q3780">
        <v>199700</v>
      </c>
      <c r="R3780">
        <v>-5.00751126690035E-4</v>
      </c>
      <c r="S3780" s="2">
        <v>43586</v>
      </c>
    </row>
    <row r="3781" spans="1:19" hidden="1" x14ac:dyDescent="0.55000000000000004">
      <c r="A3781" s="1">
        <v>43708</v>
      </c>
      <c r="B3781">
        <v>764039</v>
      </c>
      <c r="C3781" t="s">
        <v>2375</v>
      </c>
      <c r="D3781" t="s">
        <v>516</v>
      </c>
      <c r="E3781" t="s">
        <v>517</v>
      </c>
      <c r="F3781" t="s">
        <v>1179</v>
      </c>
      <c r="G3781" t="s">
        <v>2376</v>
      </c>
      <c r="H3781">
        <v>1998</v>
      </c>
      <c r="I3781">
        <v>222100</v>
      </c>
      <c r="J3781">
        <v>4.06871609403255E-3</v>
      </c>
      <c r="K3781">
        <v>1.41552511415525E-2</v>
      </c>
      <c r="L3781">
        <v>5.9132093466857397E-2</v>
      </c>
      <c r="M3781">
        <v>7.7104793476394207E-2</v>
      </c>
      <c r="N3781">
        <v>5.2932433435487002E-2</v>
      </c>
      <c r="O3781" s="2">
        <v>43678</v>
      </c>
      <c r="P3781" t="s">
        <v>42</v>
      </c>
      <c r="Q3781">
        <v>222100</v>
      </c>
      <c r="R3781">
        <v>0</v>
      </c>
      <c r="S3781" s="2">
        <v>43678</v>
      </c>
    </row>
    <row r="3782" spans="1:19" hidden="1" x14ac:dyDescent="0.55000000000000004">
      <c r="A3782" s="1">
        <v>43708</v>
      </c>
      <c r="B3782">
        <v>270155</v>
      </c>
      <c r="C3782" t="s">
        <v>2379</v>
      </c>
      <c r="D3782" t="s">
        <v>516</v>
      </c>
      <c r="E3782" t="s">
        <v>517</v>
      </c>
      <c r="F3782" t="s">
        <v>1179</v>
      </c>
      <c r="G3782" t="s">
        <v>1180</v>
      </c>
      <c r="H3782">
        <v>2002</v>
      </c>
      <c r="I3782">
        <v>256600</v>
      </c>
      <c r="J3782">
        <v>0</v>
      </c>
      <c r="K3782">
        <v>-5.4263565891472902E-3</v>
      </c>
      <c r="L3782">
        <v>-8.5007727975270498E-3</v>
      </c>
      <c r="M3782">
        <v>6.01619901337547E-2</v>
      </c>
      <c r="N3782">
        <v>3.5632861690838298E-2</v>
      </c>
      <c r="O3782" s="2">
        <v>43525</v>
      </c>
      <c r="P3782" t="s">
        <v>24</v>
      </c>
      <c r="Q3782">
        <v>262500</v>
      </c>
      <c r="R3782">
        <v>-2.24761904761905E-2</v>
      </c>
      <c r="S3782" s="2">
        <v>43221</v>
      </c>
    </row>
    <row r="3783" spans="1:19" hidden="1" x14ac:dyDescent="0.55000000000000004">
      <c r="A3783" s="1">
        <v>43708</v>
      </c>
      <c r="B3783">
        <v>762878</v>
      </c>
      <c r="C3783" t="s">
        <v>2419</v>
      </c>
      <c r="D3783" t="s">
        <v>516</v>
      </c>
      <c r="E3783" t="s">
        <v>517</v>
      </c>
      <c r="F3783" t="s">
        <v>2420</v>
      </c>
      <c r="G3783" t="s">
        <v>2421</v>
      </c>
      <c r="H3783">
        <v>2039</v>
      </c>
      <c r="I3783">
        <v>335300</v>
      </c>
      <c r="J3783">
        <v>-5.9612518628912104E-4</v>
      </c>
      <c r="K3783">
        <v>3.2914422501496101E-3</v>
      </c>
      <c r="L3783">
        <v>3.16923076923077E-2</v>
      </c>
      <c r="M3783">
        <v>4.6922857010287998E-2</v>
      </c>
      <c r="N3783">
        <v>2.8767455429284099E-2</v>
      </c>
      <c r="O3783" s="2">
        <v>43647</v>
      </c>
      <c r="P3783" t="s">
        <v>42</v>
      </c>
      <c r="Q3783">
        <v>335500</v>
      </c>
      <c r="R3783">
        <v>-5.9612518628912104E-4</v>
      </c>
      <c r="S3783" s="2">
        <v>43617</v>
      </c>
    </row>
    <row r="3784" spans="1:19" hidden="1" x14ac:dyDescent="0.55000000000000004">
      <c r="A3784" s="1">
        <v>43708</v>
      </c>
      <c r="B3784">
        <v>763941</v>
      </c>
      <c r="C3784" t="s">
        <v>2422</v>
      </c>
      <c r="D3784" t="s">
        <v>516</v>
      </c>
      <c r="E3784" t="s">
        <v>2186</v>
      </c>
      <c r="F3784" t="s">
        <v>2187</v>
      </c>
      <c r="G3784" t="s">
        <v>2186</v>
      </c>
      <c r="H3784">
        <v>2040</v>
      </c>
      <c r="I3784">
        <v>132200</v>
      </c>
      <c r="J3784">
        <v>6.0882800608828003E-3</v>
      </c>
      <c r="K3784">
        <v>4.5059288537549397E-2</v>
      </c>
      <c r="L3784">
        <v>0.105351170568562</v>
      </c>
      <c r="M3784">
        <v>4.0688126742714797E-2</v>
      </c>
      <c r="N3784">
        <v>2.0518779666456301E-2</v>
      </c>
      <c r="O3784" s="2">
        <v>43678</v>
      </c>
      <c r="P3784" t="s">
        <v>42</v>
      </c>
      <c r="Q3784">
        <v>132200</v>
      </c>
      <c r="R3784">
        <v>0</v>
      </c>
      <c r="S3784" s="2">
        <v>43678</v>
      </c>
    </row>
    <row r="3785" spans="1:19" hidden="1" x14ac:dyDescent="0.55000000000000004">
      <c r="A3785" s="1">
        <v>43708</v>
      </c>
      <c r="B3785">
        <v>274381</v>
      </c>
      <c r="C3785" t="s">
        <v>2466</v>
      </c>
      <c r="D3785" t="s">
        <v>516</v>
      </c>
      <c r="E3785" t="s">
        <v>517</v>
      </c>
      <c r="F3785" t="s">
        <v>1179</v>
      </c>
      <c r="G3785" t="s">
        <v>1180</v>
      </c>
      <c r="H3785">
        <v>2085</v>
      </c>
      <c r="I3785">
        <v>262000</v>
      </c>
      <c r="J3785">
        <v>-6.4467197572999598E-3</v>
      </c>
      <c r="K3785">
        <v>-1.61472024033045E-2</v>
      </c>
      <c r="L3785">
        <v>-2.99888930025916E-2</v>
      </c>
      <c r="M3785">
        <v>7.0461560377913707E-2</v>
      </c>
      <c r="N3785">
        <v>4.1121738341183503E-2</v>
      </c>
      <c r="O3785" s="2">
        <v>43525</v>
      </c>
      <c r="P3785" t="s">
        <v>24</v>
      </c>
      <c r="Q3785">
        <v>274400</v>
      </c>
      <c r="R3785">
        <v>-4.51895043731778E-2</v>
      </c>
      <c r="S3785" s="2">
        <v>43160</v>
      </c>
    </row>
    <row r="3786" spans="1:19" hidden="1" x14ac:dyDescent="0.55000000000000004">
      <c r="A3786" s="1">
        <v>43708</v>
      </c>
      <c r="B3786">
        <v>270163</v>
      </c>
      <c r="C3786" t="s">
        <v>2471</v>
      </c>
      <c r="D3786" t="s">
        <v>516</v>
      </c>
      <c r="E3786" t="s">
        <v>517</v>
      </c>
      <c r="F3786" t="s">
        <v>518</v>
      </c>
      <c r="G3786" t="s">
        <v>519</v>
      </c>
      <c r="H3786">
        <v>2090</v>
      </c>
      <c r="I3786">
        <v>425700</v>
      </c>
      <c r="J3786">
        <v>-1.1731581417175E-3</v>
      </c>
      <c r="K3786">
        <v>9.4051257935574904E-4</v>
      </c>
      <c r="L3786">
        <v>-1.2755102040816301E-2</v>
      </c>
      <c r="M3786">
        <v>3.0343979826618701E-2</v>
      </c>
      <c r="N3786">
        <v>2.2853879868739699E-2</v>
      </c>
      <c r="O3786" s="2">
        <v>43221</v>
      </c>
      <c r="P3786" t="s">
        <v>109</v>
      </c>
      <c r="Q3786">
        <v>432700</v>
      </c>
      <c r="R3786">
        <v>-1.6177490177952399E-2</v>
      </c>
      <c r="S3786" s="2">
        <v>42856</v>
      </c>
    </row>
    <row r="3787" spans="1:19" hidden="1" x14ac:dyDescent="0.55000000000000004">
      <c r="A3787" s="1">
        <v>43708</v>
      </c>
      <c r="B3787">
        <v>270161</v>
      </c>
      <c r="C3787" t="s">
        <v>2526</v>
      </c>
      <c r="D3787" t="s">
        <v>516</v>
      </c>
      <c r="E3787" t="s">
        <v>517</v>
      </c>
      <c r="F3787" t="s">
        <v>1179</v>
      </c>
      <c r="G3787" t="s">
        <v>1180</v>
      </c>
      <c r="H3787">
        <v>2141</v>
      </c>
      <c r="I3787">
        <v>251100</v>
      </c>
      <c r="J3787">
        <v>-4.3616177636796203E-3</v>
      </c>
      <c r="K3787">
        <v>-9.4674556213017805E-3</v>
      </c>
      <c r="L3787">
        <v>3.6746490503715902E-2</v>
      </c>
      <c r="M3787">
        <v>7.2201965545129795E-2</v>
      </c>
      <c r="N3787">
        <v>3.98371597689555E-2</v>
      </c>
      <c r="O3787" s="2">
        <v>43586</v>
      </c>
      <c r="P3787" t="s">
        <v>113</v>
      </c>
      <c r="Q3787">
        <v>253500</v>
      </c>
      <c r="R3787">
        <v>-9.4674556213017805E-3</v>
      </c>
      <c r="S3787" s="2">
        <v>43497</v>
      </c>
    </row>
    <row r="3788" spans="1:19" hidden="1" x14ac:dyDescent="0.55000000000000004">
      <c r="A3788" s="1">
        <v>43708</v>
      </c>
      <c r="B3788">
        <v>270110</v>
      </c>
      <c r="C3788" t="s">
        <v>2529</v>
      </c>
      <c r="D3788" t="s">
        <v>516</v>
      </c>
      <c r="E3788" t="s">
        <v>517</v>
      </c>
      <c r="F3788" t="s">
        <v>1179</v>
      </c>
      <c r="G3788" t="s">
        <v>1180</v>
      </c>
      <c r="H3788">
        <v>2145</v>
      </c>
      <c r="I3788">
        <v>296600</v>
      </c>
      <c r="J3788">
        <v>-2.0188425302826401E-3</v>
      </c>
      <c r="K3788">
        <v>-9.0210491146007297E-3</v>
      </c>
      <c r="L3788">
        <v>-1.7555481947664799E-2</v>
      </c>
      <c r="M3788">
        <v>4.3868252900923603E-2</v>
      </c>
      <c r="N3788">
        <v>2.6833168979211199E-2</v>
      </c>
      <c r="O3788" s="2">
        <v>43252</v>
      </c>
      <c r="P3788" t="s">
        <v>109</v>
      </c>
      <c r="Q3788">
        <v>304000</v>
      </c>
      <c r="R3788">
        <v>-2.4342105263157901E-2</v>
      </c>
      <c r="S3788" s="2">
        <v>43160</v>
      </c>
    </row>
    <row r="3789" spans="1:19" hidden="1" x14ac:dyDescent="0.55000000000000004">
      <c r="A3789" s="1">
        <v>43708</v>
      </c>
      <c r="B3789">
        <v>270107</v>
      </c>
      <c r="C3789" t="s">
        <v>2540</v>
      </c>
      <c r="D3789" t="s">
        <v>516</v>
      </c>
      <c r="E3789" t="s">
        <v>517</v>
      </c>
      <c r="F3789" t="s">
        <v>1179</v>
      </c>
      <c r="G3789" t="s">
        <v>1180</v>
      </c>
      <c r="H3789">
        <v>2155</v>
      </c>
      <c r="I3789">
        <v>239400</v>
      </c>
      <c r="J3789">
        <v>-5.4009140008309097E-3</v>
      </c>
      <c r="K3789">
        <v>-1.0334849111203E-2</v>
      </c>
      <c r="L3789">
        <v>1.6129032258064498E-2</v>
      </c>
      <c r="M3789">
        <v>5.6588923221568201E-2</v>
      </c>
      <c r="N3789">
        <v>3.72933789571053E-2</v>
      </c>
      <c r="O3789" s="2">
        <v>42917</v>
      </c>
      <c r="P3789" t="s">
        <v>36</v>
      </c>
      <c r="Q3789">
        <v>242600</v>
      </c>
      <c r="R3789">
        <v>-1.3190436933223399E-2</v>
      </c>
      <c r="S3789" s="2">
        <v>42826</v>
      </c>
    </row>
    <row r="3790" spans="1:19" hidden="1" x14ac:dyDescent="0.55000000000000004">
      <c r="A3790" s="1">
        <v>43708</v>
      </c>
      <c r="B3790">
        <v>173497</v>
      </c>
      <c r="C3790" t="s">
        <v>2158</v>
      </c>
      <c r="D3790" t="s">
        <v>516</v>
      </c>
      <c r="E3790" t="s">
        <v>2186</v>
      </c>
      <c r="F3790" t="s">
        <v>2187</v>
      </c>
      <c r="G3790" t="s">
        <v>2186</v>
      </c>
      <c r="H3790">
        <v>2168</v>
      </c>
      <c r="I3790">
        <v>204000</v>
      </c>
      <c r="J3790">
        <v>3.4431874077717698E-3</v>
      </c>
      <c r="K3790">
        <v>1.8981018981019001E-2</v>
      </c>
      <c r="L3790">
        <v>8.7999999999999995E-2</v>
      </c>
      <c r="M3790">
        <v>6.3143888427776906E-2</v>
      </c>
      <c r="N3790">
        <v>3.3171067204818203E-2</v>
      </c>
      <c r="O3790" s="2">
        <v>43678</v>
      </c>
      <c r="P3790" t="s">
        <v>42</v>
      </c>
      <c r="Q3790">
        <v>204000</v>
      </c>
      <c r="R3790">
        <v>0</v>
      </c>
      <c r="S3790" s="2">
        <v>43678</v>
      </c>
    </row>
    <row r="3791" spans="1:19" hidden="1" x14ac:dyDescent="0.55000000000000004">
      <c r="A3791" s="1">
        <v>43708</v>
      </c>
      <c r="B3791">
        <v>762882</v>
      </c>
      <c r="C3791" t="s">
        <v>137</v>
      </c>
      <c r="D3791" t="s">
        <v>516</v>
      </c>
      <c r="E3791" t="s">
        <v>517</v>
      </c>
      <c r="F3791" t="s">
        <v>2420</v>
      </c>
      <c r="G3791" t="s">
        <v>2421</v>
      </c>
      <c r="H3791">
        <v>2172</v>
      </c>
      <c r="I3791">
        <v>284600</v>
      </c>
      <c r="J3791">
        <v>2.4656569214512201E-3</v>
      </c>
      <c r="K3791">
        <v>1.6065690824705499E-2</v>
      </c>
      <c r="L3791">
        <v>6.7917448405253295E-2</v>
      </c>
      <c r="M3791">
        <v>5.1790467985118001E-2</v>
      </c>
      <c r="N3791">
        <v>3.1950665015433997E-2</v>
      </c>
      <c r="O3791" s="2">
        <v>43678</v>
      </c>
      <c r="P3791" t="s">
        <v>42</v>
      </c>
      <c r="Q3791">
        <v>284600</v>
      </c>
      <c r="R3791">
        <v>0</v>
      </c>
      <c r="S3791" s="2">
        <v>43678</v>
      </c>
    </row>
    <row r="3792" spans="1:19" hidden="1" x14ac:dyDescent="0.55000000000000004">
      <c r="A3792" s="1">
        <v>43708</v>
      </c>
      <c r="B3792">
        <v>169725</v>
      </c>
      <c r="C3792" t="s">
        <v>2564</v>
      </c>
      <c r="D3792" t="s">
        <v>516</v>
      </c>
      <c r="E3792" t="s">
        <v>2186</v>
      </c>
      <c r="F3792" t="s">
        <v>2187</v>
      </c>
      <c r="G3792" t="s">
        <v>2186</v>
      </c>
      <c r="H3792">
        <v>2178</v>
      </c>
      <c r="I3792">
        <v>208900</v>
      </c>
      <c r="J3792">
        <v>0</v>
      </c>
      <c r="K3792">
        <v>5.7775637939335598E-3</v>
      </c>
      <c r="L3792">
        <v>5.7721518987341798E-2</v>
      </c>
      <c r="M3792">
        <v>5.7977533388098301E-2</v>
      </c>
      <c r="N3792">
        <v>3.2785070185066698E-2</v>
      </c>
      <c r="O3792" s="2">
        <v>43678</v>
      </c>
      <c r="P3792" t="s">
        <v>42</v>
      </c>
      <c r="Q3792">
        <v>208900</v>
      </c>
      <c r="R3792">
        <v>0</v>
      </c>
      <c r="S3792" s="2">
        <v>43678</v>
      </c>
    </row>
    <row r="3793" spans="1:19" hidden="1" x14ac:dyDescent="0.55000000000000004">
      <c r="A3793" s="1">
        <v>43708</v>
      </c>
      <c r="B3793">
        <v>275472</v>
      </c>
      <c r="C3793" t="s">
        <v>2682</v>
      </c>
      <c r="D3793" t="s">
        <v>516</v>
      </c>
      <c r="E3793" t="s">
        <v>517</v>
      </c>
      <c r="F3793" t="s">
        <v>1179</v>
      </c>
      <c r="G3793" t="s">
        <v>1180</v>
      </c>
      <c r="H3793">
        <v>2283</v>
      </c>
      <c r="I3793">
        <v>247900</v>
      </c>
      <c r="J3793">
        <v>-2.0128824476650601E-3</v>
      </c>
      <c r="K3793">
        <v>4.8642075395216901E-3</v>
      </c>
      <c r="L3793">
        <v>1.43207855973813E-2</v>
      </c>
      <c r="M3793">
        <v>7.2744308636772698E-2</v>
      </c>
      <c r="N3793">
        <v>3.1497702027486002E-2</v>
      </c>
      <c r="O3793" s="2">
        <v>43647</v>
      </c>
      <c r="P3793" t="s">
        <v>42</v>
      </c>
      <c r="Q3793">
        <v>248400</v>
      </c>
      <c r="R3793">
        <v>-2.0128824476650601E-3</v>
      </c>
      <c r="S3793" s="2">
        <v>43617</v>
      </c>
    </row>
    <row r="3794" spans="1:19" hidden="1" x14ac:dyDescent="0.55000000000000004">
      <c r="A3794" s="1">
        <v>43708</v>
      </c>
      <c r="B3794">
        <v>270132</v>
      </c>
      <c r="C3794" t="s">
        <v>2683</v>
      </c>
      <c r="D3794" t="s">
        <v>516</v>
      </c>
      <c r="E3794" t="s">
        <v>517</v>
      </c>
      <c r="F3794" t="s">
        <v>1179</v>
      </c>
      <c r="G3794" t="s">
        <v>1180</v>
      </c>
      <c r="H3794">
        <v>2284</v>
      </c>
      <c r="I3794">
        <v>303200</v>
      </c>
      <c r="J3794">
        <v>-3.2970656116056699E-4</v>
      </c>
      <c r="K3794">
        <v>-7.2036673215455102E-3</v>
      </c>
      <c r="L3794">
        <v>-1.0443864229764999E-2</v>
      </c>
      <c r="M3794">
        <v>5.9037620249492002E-2</v>
      </c>
      <c r="N3794">
        <v>3.4158315901838203E-2</v>
      </c>
      <c r="O3794" s="2">
        <v>43525</v>
      </c>
      <c r="P3794" t="s">
        <v>24</v>
      </c>
      <c r="Q3794">
        <v>314600</v>
      </c>
      <c r="R3794">
        <v>-3.6236490781945303E-2</v>
      </c>
      <c r="S3794" s="2">
        <v>43313</v>
      </c>
    </row>
    <row r="3795" spans="1:19" hidden="1" x14ac:dyDescent="0.55000000000000004">
      <c r="A3795" s="1">
        <v>43708</v>
      </c>
      <c r="B3795">
        <v>270133</v>
      </c>
      <c r="C3795" t="s">
        <v>2779</v>
      </c>
      <c r="D3795" t="s">
        <v>516</v>
      </c>
      <c r="E3795" t="s">
        <v>517</v>
      </c>
      <c r="F3795" t="s">
        <v>1179</v>
      </c>
      <c r="G3795" t="s">
        <v>1180</v>
      </c>
      <c r="H3795">
        <v>2373</v>
      </c>
      <c r="I3795">
        <v>563200</v>
      </c>
      <c r="J3795">
        <v>-1.59546179755363E-3</v>
      </c>
      <c r="K3795">
        <v>-1.8815331010453001E-2</v>
      </c>
      <c r="L3795">
        <v>-5.6497175141242903E-3</v>
      </c>
      <c r="M3795">
        <v>2.2298005872673402E-2</v>
      </c>
      <c r="N3795">
        <v>2.34682928956866E-2</v>
      </c>
      <c r="O3795" s="2">
        <v>43586</v>
      </c>
      <c r="P3795" t="s">
        <v>113</v>
      </c>
      <c r="Q3795">
        <v>574000</v>
      </c>
      <c r="R3795">
        <v>-1.8815331010453001E-2</v>
      </c>
      <c r="S3795" s="2">
        <v>43435</v>
      </c>
    </row>
    <row r="3796" spans="1:19" hidden="1" x14ac:dyDescent="0.55000000000000004">
      <c r="A3796" s="1">
        <v>43708</v>
      </c>
      <c r="B3796">
        <v>270120</v>
      </c>
      <c r="C3796" t="s">
        <v>2783</v>
      </c>
      <c r="D3796" t="s">
        <v>516</v>
      </c>
      <c r="E3796" t="s">
        <v>517</v>
      </c>
      <c r="F3796" t="s">
        <v>1179</v>
      </c>
      <c r="G3796" t="s">
        <v>1180</v>
      </c>
      <c r="H3796">
        <v>2376</v>
      </c>
      <c r="I3796">
        <v>259900</v>
      </c>
      <c r="J3796">
        <v>-3.8328861632809502E-3</v>
      </c>
      <c r="K3796">
        <v>-8.0152671755725196E-3</v>
      </c>
      <c r="L3796">
        <v>1.44418423106948E-2</v>
      </c>
      <c r="M3796">
        <v>6.7596984910108598E-2</v>
      </c>
      <c r="N3796">
        <v>3.7359423941767597E-2</v>
      </c>
      <c r="O3796" s="2">
        <v>43525</v>
      </c>
      <c r="P3796" t="s">
        <v>24</v>
      </c>
      <c r="Q3796">
        <v>264600</v>
      </c>
      <c r="R3796">
        <v>-1.77626606198035E-2</v>
      </c>
      <c r="S3796" s="2">
        <v>43405</v>
      </c>
    </row>
    <row r="3797" spans="1:19" hidden="1" x14ac:dyDescent="0.55000000000000004">
      <c r="A3797" s="1">
        <v>43708</v>
      </c>
      <c r="B3797">
        <v>270114</v>
      </c>
      <c r="C3797" t="s">
        <v>2827</v>
      </c>
      <c r="D3797" t="s">
        <v>516</v>
      </c>
      <c r="E3797" t="s">
        <v>517</v>
      </c>
      <c r="F3797" t="s">
        <v>1179</v>
      </c>
      <c r="G3797" t="s">
        <v>1180</v>
      </c>
      <c r="H3797">
        <v>2421</v>
      </c>
      <c r="I3797">
        <v>474900</v>
      </c>
      <c r="J3797">
        <v>-4.8197820620285003E-3</v>
      </c>
      <c r="K3797">
        <v>-1.63628831814416E-2</v>
      </c>
      <c r="L3797">
        <v>-3.3578174186778601E-3</v>
      </c>
      <c r="M3797">
        <v>4.0765398827914197E-2</v>
      </c>
      <c r="N3797">
        <v>3.7829061303956503E-2</v>
      </c>
      <c r="O3797" s="2">
        <v>43525</v>
      </c>
      <c r="P3797" t="s">
        <v>24</v>
      </c>
      <c r="Q3797">
        <v>490200</v>
      </c>
      <c r="R3797">
        <v>-3.1211750305997599E-2</v>
      </c>
      <c r="S3797" s="2">
        <v>43405</v>
      </c>
    </row>
    <row r="3798" spans="1:19" hidden="1" x14ac:dyDescent="0.55000000000000004">
      <c r="A3798" s="1">
        <v>43708</v>
      </c>
      <c r="B3798">
        <v>270086</v>
      </c>
      <c r="C3798" t="s">
        <v>2849</v>
      </c>
      <c r="D3798" t="s">
        <v>516</v>
      </c>
      <c r="E3798" t="s">
        <v>517</v>
      </c>
      <c r="F3798" t="s">
        <v>1179</v>
      </c>
      <c r="G3798" t="s">
        <v>1180</v>
      </c>
      <c r="H3798">
        <v>2445</v>
      </c>
      <c r="I3798">
        <v>261000</v>
      </c>
      <c r="J3798">
        <v>-1.9120458891013401E-3</v>
      </c>
      <c r="K3798">
        <v>-3.8299502106472599E-4</v>
      </c>
      <c r="L3798">
        <v>2.27272727272727E-2</v>
      </c>
      <c r="M3798">
        <v>7.3471287255935103E-2</v>
      </c>
      <c r="N3798">
        <v>4.0723679463657597E-2</v>
      </c>
      <c r="O3798" s="2">
        <v>43617</v>
      </c>
      <c r="P3798" t="s">
        <v>113</v>
      </c>
      <c r="Q3798">
        <v>261800</v>
      </c>
      <c r="R3798">
        <v>-3.0557677616501102E-3</v>
      </c>
      <c r="S3798" s="2">
        <v>43525</v>
      </c>
    </row>
    <row r="3799" spans="1:19" hidden="1" x14ac:dyDescent="0.55000000000000004">
      <c r="A3799" s="1">
        <v>43708</v>
      </c>
      <c r="B3799">
        <v>273106</v>
      </c>
      <c r="C3799" t="s">
        <v>2909</v>
      </c>
      <c r="D3799" t="s">
        <v>516</v>
      </c>
      <c r="E3799" t="s">
        <v>517</v>
      </c>
      <c r="F3799" t="s">
        <v>1179</v>
      </c>
      <c r="G3799" t="s">
        <v>1180</v>
      </c>
      <c r="H3799">
        <v>2510</v>
      </c>
      <c r="I3799">
        <v>334500</v>
      </c>
      <c r="J3799">
        <v>-8.5951393005334904E-3</v>
      </c>
      <c r="K3799">
        <v>-1.2400354295837E-2</v>
      </c>
      <c r="L3799">
        <v>-4.23704551961065E-2</v>
      </c>
      <c r="M3799">
        <v>3.8369490773557897E-2</v>
      </c>
      <c r="N3799">
        <v>2.6946478782065499E-2</v>
      </c>
      <c r="O3799" s="2">
        <v>43160</v>
      </c>
      <c r="P3799" t="s">
        <v>94</v>
      </c>
      <c r="Q3799">
        <v>359100</v>
      </c>
      <c r="R3799">
        <v>-6.8504594820384304E-2</v>
      </c>
      <c r="S3799" s="2">
        <v>42917</v>
      </c>
    </row>
    <row r="3800" spans="1:19" hidden="1" x14ac:dyDescent="0.55000000000000004">
      <c r="A3800" s="1">
        <v>43708</v>
      </c>
      <c r="B3800">
        <v>139768</v>
      </c>
      <c r="C3800" t="s">
        <v>1575</v>
      </c>
      <c r="D3800" t="s">
        <v>516</v>
      </c>
      <c r="E3800" t="s">
        <v>517</v>
      </c>
      <c r="F3800" t="s">
        <v>2420</v>
      </c>
      <c r="G3800" t="s">
        <v>2421</v>
      </c>
      <c r="H3800">
        <v>2520</v>
      </c>
      <c r="I3800">
        <v>266700</v>
      </c>
      <c r="J3800">
        <v>-3.7481259370314798E-4</v>
      </c>
      <c r="K3800">
        <v>7.17522658610272E-3</v>
      </c>
      <c r="L3800">
        <v>5.7494052339413203E-2</v>
      </c>
      <c r="M3800">
        <v>5.71444382095838E-2</v>
      </c>
      <c r="N3800">
        <v>3.9638751331701999E-2</v>
      </c>
      <c r="O3800" s="2">
        <v>43647</v>
      </c>
      <c r="P3800" t="s">
        <v>42</v>
      </c>
      <c r="Q3800">
        <v>266800</v>
      </c>
      <c r="R3800">
        <v>-3.7481259370314798E-4</v>
      </c>
      <c r="S3800" s="2">
        <v>43647</v>
      </c>
    </row>
    <row r="3801" spans="1:19" hidden="1" x14ac:dyDescent="0.55000000000000004">
      <c r="A3801" s="1">
        <v>43708</v>
      </c>
      <c r="B3801">
        <v>39438</v>
      </c>
      <c r="C3801" t="s">
        <v>1200</v>
      </c>
      <c r="D3801" t="s">
        <v>516</v>
      </c>
      <c r="E3801" t="s">
        <v>2186</v>
      </c>
      <c r="F3801" t="s">
        <v>2187</v>
      </c>
      <c r="G3801" t="s">
        <v>2186</v>
      </c>
      <c r="H3801">
        <v>2551</v>
      </c>
      <c r="I3801">
        <v>113800</v>
      </c>
      <c r="J3801">
        <v>1.51650312221231E-2</v>
      </c>
      <c r="K3801">
        <v>9.7396335583413707E-2</v>
      </c>
      <c r="L3801">
        <v>0.14949494949494899</v>
      </c>
      <c r="M3801">
        <v>7.00997967488146E-2</v>
      </c>
      <c r="N3801">
        <v>2.39684899784132E-2</v>
      </c>
      <c r="O3801" s="2">
        <v>43678</v>
      </c>
      <c r="P3801" t="s">
        <v>42</v>
      </c>
      <c r="Q3801">
        <v>113800</v>
      </c>
      <c r="R3801">
        <v>0</v>
      </c>
      <c r="S3801" s="2">
        <v>43678</v>
      </c>
    </row>
    <row r="3802" spans="1:19" hidden="1" x14ac:dyDescent="0.55000000000000004">
      <c r="A3802" s="1">
        <v>43708</v>
      </c>
      <c r="B3802">
        <v>270119</v>
      </c>
      <c r="C3802" t="s">
        <v>2950</v>
      </c>
      <c r="D3802" t="s">
        <v>516</v>
      </c>
      <c r="E3802" t="s">
        <v>517</v>
      </c>
      <c r="F3802" t="s">
        <v>1179</v>
      </c>
      <c r="G3802" t="s">
        <v>1180</v>
      </c>
      <c r="H3802">
        <v>2559</v>
      </c>
      <c r="I3802">
        <v>260800</v>
      </c>
      <c r="J3802">
        <v>-3.8328861632809503E-4</v>
      </c>
      <c r="K3802">
        <v>3.4628703347441298E-3</v>
      </c>
      <c r="L3802">
        <v>3.7390612569610203E-2</v>
      </c>
      <c r="M3802">
        <v>6.4277409765884003E-2</v>
      </c>
      <c r="N3802">
        <v>3.3053156090693703E-2</v>
      </c>
      <c r="O3802" s="2">
        <v>43525</v>
      </c>
      <c r="P3802" t="s">
        <v>24</v>
      </c>
      <c r="Q3802">
        <v>261900</v>
      </c>
      <c r="R3802">
        <v>-4.2000763650248199E-3</v>
      </c>
      <c r="S3802" s="2">
        <v>43497</v>
      </c>
    </row>
    <row r="3803" spans="1:19" hidden="1" x14ac:dyDescent="0.55000000000000004">
      <c r="A3803" s="1">
        <v>43708</v>
      </c>
      <c r="B3803">
        <v>270103</v>
      </c>
      <c r="C3803" t="s">
        <v>2956</v>
      </c>
      <c r="D3803" t="s">
        <v>516</v>
      </c>
      <c r="E3803" t="s">
        <v>517</v>
      </c>
      <c r="F3803" t="s">
        <v>1179</v>
      </c>
      <c r="G3803" t="s">
        <v>1180</v>
      </c>
      <c r="H3803">
        <v>2565</v>
      </c>
      <c r="I3803">
        <v>328500</v>
      </c>
      <c r="J3803">
        <v>-3.0432136335970802E-4</v>
      </c>
      <c r="K3803">
        <v>-5.75060532687651E-3</v>
      </c>
      <c r="L3803">
        <v>1.326341764343E-2</v>
      </c>
      <c r="M3803">
        <v>4.5083403285713898E-2</v>
      </c>
      <c r="N3803">
        <v>3.34483832344303E-2</v>
      </c>
      <c r="O3803" s="2">
        <v>43586</v>
      </c>
      <c r="P3803" t="s">
        <v>113</v>
      </c>
      <c r="Q3803">
        <v>330400</v>
      </c>
      <c r="R3803">
        <v>-5.75060532687651E-3</v>
      </c>
      <c r="S3803" s="2">
        <v>43556</v>
      </c>
    </row>
    <row r="3804" spans="1:19" hidden="1" x14ac:dyDescent="0.55000000000000004">
      <c r="A3804" s="1">
        <v>43708</v>
      </c>
      <c r="B3804">
        <v>764038</v>
      </c>
      <c r="C3804" t="s">
        <v>3099</v>
      </c>
      <c r="D3804" t="s">
        <v>516</v>
      </c>
      <c r="E3804" t="s">
        <v>517</v>
      </c>
      <c r="F3804" t="s">
        <v>1179</v>
      </c>
      <c r="G3804" t="s">
        <v>2376</v>
      </c>
      <c r="H3804">
        <v>2710</v>
      </c>
      <c r="I3804">
        <v>206600</v>
      </c>
      <c r="J3804">
        <v>-1.4499758337361E-3</v>
      </c>
      <c r="K3804">
        <v>-6.7307692307692303E-3</v>
      </c>
      <c r="L3804">
        <v>2.7860696517412901E-2</v>
      </c>
      <c r="M3804">
        <v>8.0782829471834502E-2</v>
      </c>
      <c r="N3804">
        <v>4.6293422621707103E-2</v>
      </c>
      <c r="O3804" s="2">
        <v>43586</v>
      </c>
      <c r="P3804" t="s">
        <v>113</v>
      </c>
      <c r="Q3804">
        <v>208000</v>
      </c>
      <c r="R3804">
        <v>-6.7307692307692303E-3</v>
      </c>
      <c r="S3804" s="2">
        <v>43497</v>
      </c>
    </row>
    <row r="3805" spans="1:19" hidden="1" x14ac:dyDescent="0.55000000000000004">
      <c r="A3805" s="1">
        <v>43708</v>
      </c>
      <c r="B3805">
        <v>275901</v>
      </c>
      <c r="C3805" t="s">
        <v>3139</v>
      </c>
      <c r="D3805" t="s">
        <v>516</v>
      </c>
      <c r="E3805" t="s">
        <v>517</v>
      </c>
      <c r="F3805" t="s">
        <v>1179</v>
      </c>
      <c r="G3805" t="s">
        <v>1180</v>
      </c>
      <c r="H3805">
        <v>2749</v>
      </c>
      <c r="I3805">
        <v>258900</v>
      </c>
      <c r="J3805">
        <v>-1.9275250578257501E-3</v>
      </c>
      <c r="K3805">
        <v>-1.9275250578257501E-3</v>
      </c>
      <c r="L3805">
        <v>4.2270531400966198E-2</v>
      </c>
      <c r="M3805">
        <v>6.7458588285027807E-2</v>
      </c>
      <c r="N3805">
        <v>3.9942674835270899E-2</v>
      </c>
      <c r="O3805" s="2">
        <v>43617</v>
      </c>
      <c r="P3805" t="s">
        <v>113</v>
      </c>
      <c r="Q3805">
        <v>260100</v>
      </c>
      <c r="R3805">
        <v>-4.61361014994233E-3</v>
      </c>
      <c r="S3805" s="2">
        <v>43586</v>
      </c>
    </row>
    <row r="3806" spans="1:19" hidden="1" x14ac:dyDescent="0.55000000000000004">
      <c r="A3806" s="1">
        <v>43708</v>
      </c>
      <c r="B3806">
        <v>762879</v>
      </c>
      <c r="C3806" t="s">
        <v>3141</v>
      </c>
      <c r="D3806" t="s">
        <v>516</v>
      </c>
      <c r="E3806" t="s">
        <v>517</v>
      </c>
      <c r="F3806" t="s">
        <v>2420</v>
      </c>
      <c r="G3806" t="s">
        <v>2421</v>
      </c>
      <c r="H3806">
        <v>2751</v>
      </c>
      <c r="I3806">
        <v>311900</v>
      </c>
      <c r="J3806">
        <v>-6.4082024991989701E-4</v>
      </c>
      <c r="K3806">
        <v>-6.4082024991989701E-4</v>
      </c>
      <c r="L3806">
        <v>3.65569956796278E-2</v>
      </c>
      <c r="M3806">
        <v>4.9298330280261003E-2</v>
      </c>
      <c r="N3806">
        <v>3.1694098572796502E-2</v>
      </c>
      <c r="O3806" s="2">
        <v>43617</v>
      </c>
      <c r="P3806" t="s">
        <v>113</v>
      </c>
      <c r="Q3806">
        <v>312500</v>
      </c>
      <c r="R3806">
        <v>-1.92E-3</v>
      </c>
      <c r="S3806" s="2">
        <v>43586</v>
      </c>
    </row>
    <row r="3807" spans="1:19" hidden="1" x14ac:dyDescent="0.55000000000000004">
      <c r="A3807" s="1">
        <v>43708</v>
      </c>
      <c r="B3807">
        <v>270146</v>
      </c>
      <c r="C3807" t="s">
        <v>3167</v>
      </c>
      <c r="D3807" t="s">
        <v>516</v>
      </c>
      <c r="E3807" t="s">
        <v>517</v>
      </c>
      <c r="F3807" t="s">
        <v>1179</v>
      </c>
      <c r="G3807" t="s">
        <v>1180</v>
      </c>
      <c r="H3807">
        <v>2778</v>
      </c>
      <c r="I3807">
        <v>367700</v>
      </c>
      <c r="J3807">
        <v>-1.0866612333605E-3</v>
      </c>
      <c r="K3807">
        <v>-9.4288793103448308E-3</v>
      </c>
      <c r="L3807">
        <v>-4.0628385698808197E-3</v>
      </c>
      <c r="M3807">
        <v>6.0670083249372099E-2</v>
      </c>
      <c r="N3807">
        <v>4.2247512068574397E-2</v>
      </c>
      <c r="O3807" s="2">
        <v>43525</v>
      </c>
      <c r="P3807" t="s">
        <v>24</v>
      </c>
      <c r="Q3807">
        <v>373600</v>
      </c>
      <c r="R3807">
        <v>-1.5792291220556701E-2</v>
      </c>
      <c r="S3807" s="2">
        <v>43466</v>
      </c>
    </row>
    <row r="3808" spans="1:19" hidden="1" x14ac:dyDescent="0.55000000000000004">
      <c r="A3808" s="1">
        <v>43708</v>
      </c>
      <c r="B3808">
        <v>270129</v>
      </c>
      <c r="C3808" t="s">
        <v>3199</v>
      </c>
      <c r="D3808" t="s">
        <v>516</v>
      </c>
      <c r="E3808" t="s">
        <v>517</v>
      </c>
      <c r="F3808" t="s">
        <v>1179</v>
      </c>
      <c r="G3808" t="s">
        <v>1180</v>
      </c>
      <c r="H3808">
        <v>2816</v>
      </c>
      <c r="I3808">
        <v>248200</v>
      </c>
      <c r="J3808">
        <v>-4.01284109149278E-3</v>
      </c>
      <c r="K3808">
        <v>-1.4297061159650499E-2</v>
      </c>
      <c r="L3808">
        <v>-7.1999999999999998E-3</v>
      </c>
      <c r="M3808">
        <v>6.6839504393837706E-2</v>
      </c>
      <c r="N3808">
        <v>3.5208255123979001E-2</v>
      </c>
      <c r="O3808" s="2">
        <v>43497</v>
      </c>
      <c r="P3808" t="s">
        <v>24</v>
      </c>
      <c r="Q3808">
        <v>257300</v>
      </c>
      <c r="R3808">
        <v>-3.5367275553828202E-2</v>
      </c>
      <c r="S3808" s="2">
        <v>43282</v>
      </c>
    </row>
    <row r="3809" spans="1:19" hidden="1" x14ac:dyDescent="0.55000000000000004">
      <c r="A3809" s="1">
        <v>43708</v>
      </c>
      <c r="B3809">
        <v>270171</v>
      </c>
      <c r="C3809" t="s">
        <v>3223</v>
      </c>
      <c r="D3809" t="s">
        <v>516</v>
      </c>
      <c r="E3809" t="s">
        <v>517</v>
      </c>
      <c r="F3809" t="s">
        <v>1179</v>
      </c>
      <c r="G3809" t="s">
        <v>1180</v>
      </c>
      <c r="H3809">
        <v>2841</v>
      </c>
      <c r="I3809">
        <v>170100</v>
      </c>
      <c r="J3809">
        <v>5.31914893617021E-3</v>
      </c>
      <c r="K3809">
        <v>5.9136605558840899E-3</v>
      </c>
      <c r="L3809">
        <v>6.4455569461827303E-2</v>
      </c>
      <c r="M3809">
        <v>0.101083664384771</v>
      </c>
      <c r="N3809">
        <v>6.2124589138596198E-2</v>
      </c>
      <c r="O3809" s="2">
        <v>39173</v>
      </c>
      <c r="P3809" t="s">
        <v>70</v>
      </c>
      <c r="Q3809">
        <v>175500</v>
      </c>
      <c r="R3809">
        <v>-3.0769230769230799E-2</v>
      </c>
      <c r="S3809" s="2">
        <v>38749</v>
      </c>
    </row>
    <row r="3810" spans="1:19" hidden="1" x14ac:dyDescent="0.55000000000000004">
      <c r="A3810" s="1">
        <v>43708</v>
      </c>
      <c r="B3810">
        <v>274528</v>
      </c>
      <c r="C3810" t="s">
        <v>3237</v>
      </c>
      <c r="D3810" t="s">
        <v>516</v>
      </c>
      <c r="E3810" t="s">
        <v>517</v>
      </c>
      <c r="F3810" t="s">
        <v>1179</v>
      </c>
      <c r="G3810" t="s">
        <v>1180</v>
      </c>
      <c r="H3810">
        <v>2856</v>
      </c>
      <c r="I3810">
        <v>204400</v>
      </c>
      <c r="J3810">
        <v>9.7943192948090089E-4</v>
      </c>
      <c r="K3810">
        <v>0</v>
      </c>
      <c r="L3810">
        <v>6.4029151483602303E-2</v>
      </c>
      <c r="M3810">
        <v>0.113699666366957</v>
      </c>
      <c r="O3810" s="2">
        <v>43556</v>
      </c>
      <c r="P3810" t="s">
        <v>113</v>
      </c>
      <c r="Q3810">
        <v>204800</v>
      </c>
      <c r="R3810">
        <v>-1.953125E-3</v>
      </c>
      <c r="S3810" s="2">
        <v>43556</v>
      </c>
    </row>
    <row r="3811" spans="1:19" hidden="1" x14ac:dyDescent="0.55000000000000004">
      <c r="A3811" s="1">
        <v>43708</v>
      </c>
      <c r="B3811">
        <v>274044</v>
      </c>
      <c r="C3811" t="s">
        <v>3364</v>
      </c>
      <c r="D3811" t="s">
        <v>516</v>
      </c>
      <c r="E3811" t="s">
        <v>517</v>
      </c>
      <c r="F3811" t="s">
        <v>1179</v>
      </c>
      <c r="G3811" t="s">
        <v>1180</v>
      </c>
      <c r="H3811">
        <v>2980</v>
      </c>
      <c r="I3811">
        <v>229400</v>
      </c>
      <c r="J3811">
        <v>-1.3060513713539399E-3</v>
      </c>
      <c r="K3811">
        <v>-2.17485863418878E-3</v>
      </c>
      <c r="L3811">
        <v>3.9387308533916903E-3</v>
      </c>
      <c r="M3811">
        <v>8.7234671057789606E-2</v>
      </c>
      <c r="N3811">
        <v>5.2977270280247103E-2</v>
      </c>
      <c r="O3811" s="2">
        <v>43617</v>
      </c>
      <c r="P3811" t="s">
        <v>113</v>
      </c>
      <c r="Q3811">
        <v>230100</v>
      </c>
      <c r="R3811">
        <v>-3.0421555845284698E-3</v>
      </c>
      <c r="S3811" s="2">
        <v>43497</v>
      </c>
    </row>
    <row r="3812" spans="1:19" hidden="1" x14ac:dyDescent="0.55000000000000004">
      <c r="A3812" s="1">
        <v>43708</v>
      </c>
      <c r="B3812">
        <v>270178</v>
      </c>
      <c r="C3812" t="s">
        <v>3413</v>
      </c>
      <c r="D3812" t="s">
        <v>516</v>
      </c>
      <c r="E3812" t="s">
        <v>517</v>
      </c>
      <c r="F3812" t="s">
        <v>1179</v>
      </c>
      <c r="G3812" t="s">
        <v>1180</v>
      </c>
      <c r="H3812">
        <v>3030</v>
      </c>
      <c r="I3812">
        <v>279200</v>
      </c>
      <c r="J3812">
        <v>-1.0733452593917701E-3</v>
      </c>
      <c r="K3812">
        <v>0</v>
      </c>
      <c r="L3812">
        <v>4.0626164740961597E-2</v>
      </c>
      <c r="M3812">
        <v>6.3732211530337604E-2</v>
      </c>
      <c r="N3812">
        <v>3.9295495366325199E-2</v>
      </c>
      <c r="O3812" s="2">
        <v>43647</v>
      </c>
      <c r="P3812" t="s">
        <v>42</v>
      </c>
      <c r="Q3812">
        <v>279500</v>
      </c>
      <c r="R3812">
        <v>-1.0733452593917701E-3</v>
      </c>
      <c r="S3812" s="2">
        <v>43586</v>
      </c>
    </row>
    <row r="3813" spans="1:19" hidden="1" x14ac:dyDescent="0.55000000000000004">
      <c r="A3813" s="1">
        <v>43708</v>
      </c>
      <c r="B3813">
        <v>276096</v>
      </c>
      <c r="C3813" t="s">
        <v>3472</v>
      </c>
      <c r="D3813" t="s">
        <v>516</v>
      </c>
      <c r="E3813" t="s">
        <v>517</v>
      </c>
      <c r="F3813" t="s">
        <v>1179</v>
      </c>
      <c r="G3813" t="s">
        <v>1180</v>
      </c>
      <c r="H3813">
        <v>3089</v>
      </c>
      <c r="I3813">
        <v>311900</v>
      </c>
      <c r="J3813">
        <v>3.2164683177870702E-3</v>
      </c>
      <c r="K3813">
        <v>-1.28081972462376E-3</v>
      </c>
      <c r="L3813">
        <v>2.39658568614576E-2</v>
      </c>
      <c r="M3813">
        <v>6.0245602281620902E-2</v>
      </c>
      <c r="N3813">
        <v>3.6801375854486097E-2</v>
      </c>
      <c r="O3813" s="2">
        <v>43497</v>
      </c>
      <c r="P3813" t="s">
        <v>24</v>
      </c>
      <c r="Q3813">
        <v>315800</v>
      </c>
      <c r="R3813">
        <v>-1.23495883470551E-2</v>
      </c>
      <c r="S3813" s="2">
        <v>43435</v>
      </c>
    </row>
    <row r="3814" spans="1:19" hidden="1" x14ac:dyDescent="0.55000000000000004">
      <c r="A3814" s="1">
        <v>43708</v>
      </c>
      <c r="B3814">
        <v>263305</v>
      </c>
      <c r="C3814" t="s">
        <v>1476</v>
      </c>
      <c r="D3814" t="s">
        <v>516</v>
      </c>
      <c r="E3814" t="s">
        <v>517</v>
      </c>
      <c r="F3814" t="s">
        <v>1179</v>
      </c>
      <c r="G3814" t="s">
        <v>2376</v>
      </c>
      <c r="H3814">
        <v>3095</v>
      </c>
      <c r="I3814">
        <v>241100</v>
      </c>
      <c r="J3814">
        <v>1.24584717607973E-3</v>
      </c>
      <c r="K3814">
        <v>5.8406341259908201E-3</v>
      </c>
      <c r="L3814">
        <v>7.2508896797153E-2</v>
      </c>
      <c r="M3814">
        <v>7.0749719954011706E-2</v>
      </c>
      <c r="N3814">
        <v>5.9708320242009401E-2</v>
      </c>
      <c r="O3814" s="2">
        <v>43678</v>
      </c>
      <c r="P3814" t="s">
        <v>42</v>
      </c>
      <c r="Q3814">
        <v>241100</v>
      </c>
      <c r="R3814">
        <v>0</v>
      </c>
      <c r="S3814" s="2">
        <v>43678</v>
      </c>
    </row>
    <row r="3815" spans="1:19" hidden="1" x14ac:dyDescent="0.55000000000000004">
      <c r="A3815" s="1">
        <v>43708</v>
      </c>
      <c r="B3815">
        <v>261514</v>
      </c>
      <c r="C3815" t="s">
        <v>3496</v>
      </c>
      <c r="D3815" t="s">
        <v>516</v>
      </c>
      <c r="E3815" t="s">
        <v>517</v>
      </c>
      <c r="F3815" t="s">
        <v>1179</v>
      </c>
      <c r="G3815" t="s">
        <v>2376</v>
      </c>
      <c r="H3815">
        <v>3112</v>
      </c>
      <c r="I3815">
        <v>313200</v>
      </c>
      <c r="J3815">
        <v>1.5989766549408401E-3</v>
      </c>
      <c r="K3815">
        <v>1.5989766549408401E-3</v>
      </c>
      <c r="L3815">
        <v>3.6742800397219499E-2</v>
      </c>
      <c r="M3815">
        <v>4.4027826749911E-2</v>
      </c>
      <c r="N3815">
        <v>2.9801421197957999E-2</v>
      </c>
      <c r="O3815" s="2">
        <v>43678</v>
      </c>
      <c r="P3815" t="s">
        <v>42</v>
      </c>
      <c r="Q3815">
        <v>313200</v>
      </c>
      <c r="R3815">
        <v>0</v>
      </c>
      <c r="S3815" s="2">
        <v>43678</v>
      </c>
    </row>
    <row r="3816" spans="1:19" hidden="1" x14ac:dyDescent="0.55000000000000004">
      <c r="A3816" s="1">
        <v>43708</v>
      </c>
      <c r="B3816">
        <v>763940</v>
      </c>
      <c r="C3816" t="s">
        <v>3507</v>
      </c>
      <c r="D3816" t="s">
        <v>516</v>
      </c>
      <c r="E3816" t="s">
        <v>2186</v>
      </c>
      <c r="F3816" t="s">
        <v>2187</v>
      </c>
      <c r="G3816" t="s">
        <v>2186</v>
      </c>
      <c r="H3816">
        <v>3122</v>
      </c>
      <c r="I3816">
        <v>185800</v>
      </c>
      <c r="J3816">
        <v>4.8674959437533796E-3</v>
      </c>
      <c r="K3816">
        <v>1.5855658829961702E-2</v>
      </c>
      <c r="L3816">
        <v>-2.5183630640083901E-2</v>
      </c>
      <c r="M3816">
        <v>5.2292908149192498E-2</v>
      </c>
      <c r="N3816">
        <v>2.1090973006610701E-2</v>
      </c>
      <c r="O3816" s="2">
        <v>43344</v>
      </c>
      <c r="P3816" t="s">
        <v>118</v>
      </c>
      <c r="Q3816">
        <v>190900</v>
      </c>
      <c r="R3816">
        <v>-2.6715557883708701E-2</v>
      </c>
      <c r="S3816" s="2">
        <v>43221</v>
      </c>
    </row>
    <row r="3817" spans="1:19" hidden="1" x14ac:dyDescent="0.55000000000000004">
      <c r="A3817" s="1">
        <v>43708</v>
      </c>
      <c r="B3817">
        <v>273560</v>
      </c>
      <c r="C3817" t="s">
        <v>3519</v>
      </c>
      <c r="D3817" t="s">
        <v>516</v>
      </c>
      <c r="E3817" t="s">
        <v>517</v>
      </c>
      <c r="F3817" t="s">
        <v>1179</v>
      </c>
      <c r="G3817" t="s">
        <v>1180</v>
      </c>
      <c r="H3817">
        <v>3133</v>
      </c>
      <c r="I3817">
        <v>198100</v>
      </c>
      <c r="J3817">
        <v>-5.02260170768458E-3</v>
      </c>
      <c r="K3817">
        <v>-8.5085085085085093E-3</v>
      </c>
      <c r="L3817">
        <v>5.0928381962864699E-2</v>
      </c>
      <c r="M3817">
        <v>0.102167085733958</v>
      </c>
      <c r="N3817">
        <v>6.1077329360417897E-2</v>
      </c>
      <c r="O3817" s="2">
        <v>43525</v>
      </c>
      <c r="P3817" t="s">
        <v>24</v>
      </c>
      <c r="Q3817">
        <v>200300</v>
      </c>
      <c r="R3817">
        <v>-1.09835247129306E-2</v>
      </c>
      <c r="S3817" s="2">
        <v>43497</v>
      </c>
    </row>
    <row r="3818" spans="1:19" hidden="1" x14ac:dyDescent="0.55000000000000004">
      <c r="A3818" s="1">
        <v>43708</v>
      </c>
      <c r="B3818">
        <v>763861</v>
      </c>
      <c r="C3818" t="s">
        <v>3552</v>
      </c>
      <c r="D3818" t="s">
        <v>516</v>
      </c>
      <c r="E3818" t="s">
        <v>2186</v>
      </c>
      <c r="F3818" t="s">
        <v>2187</v>
      </c>
      <c r="G3818" t="s">
        <v>2186</v>
      </c>
      <c r="H3818">
        <v>3171</v>
      </c>
      <c r="I3818">
        <v>131800</v>
      </c>
      <c r="J3818">
        <v>4.5731707317073203E-3</v>
      </c>
      <c r="K3818">
        <v>3.6978756884343003E-2</v>
      </c>
      <c r="L3818">
        <v>8.4773662551440296E-2</v>
      </c>
      <c r="M3818">
        <v>7.2688159424685303E-2</v>
      </c>
      <c r="N3818">
        <v>2.2895503277783301E-2</v>
      </c>
      <c r="O3818" s="2">
        <v>43678</v>
      </c>
      <c r="P3818" t="s">
        <v>42</v>
      </c>
      <c r="Q3818">
        <v>131800</v>
      </c>
      <c r="R3818">
        <v>0</v>
      </c>
      <c r="S3818" s="2">
        <v>43678</v>
      </c>
    </row>
    <row r="3819" spans="1:19" hidden="1" x14ac:dyDescent="0.55000000000000004">
      <c r="A3819" s="1">
        <v>43708</v>
      </c>
      <c r="B3819">
        <v>273744</v>
      </c>
      <c r="C3819" t="s">
        <v>3568</v>
      </c>
      <c r="D3819" t="s">
        <v>516</v>
      </c>
      <c r="E3819" t="s">
        <v>517</v>
      </c>
      <c r="F3819" t="s">
        <v>1179</v>
      </c>
      <c r="G3819" t="s">
        <v>1180</v>
      </c>
      <c r="H3819">
        <v>3189</v>
      </c>
      <c r="I3819">
        <v>156400</v>
      </c>
      <c r="J3819">
        <v>-3.1867431485022302E-3</v>
      </c>
      <c r="K3819">
        <v>-1.63522012578616E-2</v>
      </c>
      <c r="L3819">
        <v>6.8306010928961797E-2</v>
      </c>
      <c r="M3819">
        <v>0.14348205200129199</v>
      </c>
      <c r="N3819">
        <v>7.2461160387908605E-2</v>
      </c>
      <c r="O3819" s="2">
        <v>39142</v>
      </c>
      <c r="P3819" t="s">
        <v>88</v>
      </c>
      <c r="Q3819">
        <v>172500</v>
      </c>
      <c r="R3819">
        <v>-9.3333333333333296E-2</v>
      </c>
      <c r="S3819" s="2">
        <v>38473</v>
      </c>
    </row>
    <row r="3820" spans="1:19" hidden="1" x14ac:dyDescent="0.55000000000000004">
      <c r="A3820" s="1">
        <v>43708</v>
      </c>
      <c r="B3820">
        <v>270149</v>
      </c>
      <c r="C3820" t="s">
        <v>3584</v>
      </c>
      <c r="D3820" t="s">
        <v>516</v>
      </c>
      <c r="E3820" t="s">
        <v>517</v>
      </c>
      <c r="F3820" t="s">
        <v>1179</v>
      </c>
      <c r="G3820" t="s">
        <v>1180</v>
      </c>
      <c r="H3820">
        <v>3211</v>
      </c>
      <c r="I3820">
        <v>298900</v>
      </c>
      <c r="J3820">
        <v>-2.66933600266934E-3</v>
      </c>
      <c r="K3820">
        <v>-9.2807424593967496E-3</v>
      </c>
      <c r="L3820">
        <v>1.5975526852481301E-2</v>
      </c>
      <c r="M3820">
        <v>5.47221983428152E-2</v>
      </c>
      <c r="N3820">
        <v>3.3112098470761103E-2</v>
      </c>
      <c r="O3820" s="2">
        <v>43556</v>
      </c>
      <c r="P3820" t="s">
        <v>113</v>
      </c>
      <c r="Q3820">
        <v>302200</v>
      </c>
      <c r="R3820">
        <v>-1.09199205823958E-2</v>
      </c>
      <c r="S3820" s="2">
        <v>43466</v>
      </c>
    </row>
    <row r="3821" spans="1:19" hidden="1" x14ac:dyDescent="0.55000000000000004">
      <c r="A3821" s="1">
        <v>43708</v>
      </c>
      <c r="B3821">
        <v>764049</v>
      </c>
      <c r="C3821" t="s">
        <v>3599</v>
      </c>
      <c r="D3821" t="s">
        <v>516</v>
      </c>
      <c r="E3821" t="s">
        <v>517</v>
      </c>
      <c r="F3821" t="s">
        <v>1179</v>
      </c>
      <c r="G3821" t="s">
        <v>2376</v>
      </c>
      <c r="H3821">
        <v>3228</v>
      </c>
      <c r="I3821">
        <v>274100</v>
      </c>
      <c r="J3821">
        <v>3.6496350364963501E-4</v>
      </c>
      <c r="K3821">
        <v>-7.2437522636725803E-3</v>
      </c>
      <c r="L3821">
        <v>3.0451127819548899E-2</v>
      </c>
      <c r="M3821">
        <v>4.9184958613150802E-2</v>
      </c>
      <c r="N3821">
        <v>3.0331946284670501E-2</v>
      </c>
      <c r="O3821" s="2">
        <v>43525</v>
      </c>
      <c r="P3821" t="s">
        <v>24</v>
      </c>
      <c r="Q3821">
        <v>277200</v>
      </c>
      <c r="R3821">
        <v>-1.11832611832612E-2</v>
      </c>
      <c r="S3821" s="2">
        <v>43435</v>
      </c>
    </row>
    <row r="3822" spans="1:19" hidden="1" x14ac:dyDescent="0.55000000000000004">
      <c r="A3822" s="1">
        <v>43708</v>
      </c>
      <c r="B3822">
        <v>270085</v>
      </c>
      <c r="C3822" t="s">
        <v>3617</v>
      </c>
      <c r="D3822" t="s">
        <v>516</v>
      </c>
      <c r="E3822" t="s">
        <v>517</v>
      </c>
      <c r="F3822" t="s">
        <v>1179</v>
      </c>
      <c r="G3822" t="s">
        <v>1180</v>
      </c>
      <c r="H3822">
        <v>3248</v>
      </c>
      <c r="I3822">
        <v>331200</v>
      </c>
      <c r="J3822">
        <v>-3.6101083032491002E-3</v>
      </c>
      <c r="K3822">
        <v>-1.2522361359570701E-2</v>
      </c>
      <c r="L3822">
        <v>5.1593323216995403E-3</v>
      </c>
      <c r="M3822">
        <v>5.0246072638682603E-2</v>
      </c>
      <c r="N3822">
        <v>3.74082357919681E-2</v>
      </c>
      <c r="O3822" s="2">
        <v>43586</v>
      </c>
      <c r="P3822" t="s">
        <v>113</v>
      </c>
      <c r="Q3822">
        <v>335400</v>
      </c>
      <c r="R3822">
        <v>-1.2522361359570701E-2</v>
      </c>
      <c r="S3822" s="2">
        <v>43525</v>
      </c>
    </row>
    <row r="3823" spans="1:19" hidden="1" x14ac:dyDescent="0.55000000000000004">
      <c r="A3823" s="1">
        <v>43708</v>
      </c>
      <c r="B3823">
        <v>270170</v>
      </c>
      <c r="C3823" t="s">
        <v>3624</v>
      </c>
      <c r="D3823" t="s">
        <v>516</v>
      </c>
      <c r="E3823" t="s">
        <v>517</v>
      </c>
      <c r="F3823" t="s">
        <v>1179</v>
      </c>
      <c r="G3823" t="s">
        <v>1180</v>
      </c>
      <c r="H3823">
        <v>3255</v>
      </c>
      <c r="I3823">
        <v>203800</v>
      </c>
      <c r="J3823">
        <v>-9.8039215686274508E-4</v>
      </c>
      <c r="K3823">
        <v>-7.3063809059912303E-3</v>
      </c>
      <c r="L3823">
        <v>3.9795918367346902E-2</v>
      </c>
      <c r="M3823">
        <v>8.0628456890502007E-2</v>
      </c>
      <c r="N3823">
        <v>4.3917229577617997E-2</v>
      </c>
      <c r="O3823" s="2">
        <v>43586</v>
      </c>
      <c r="P3823" t="s">
        <v>113</v>
      </c>
      <c r="Q3823">
        <v>205300</v>
      </c>
      <c r="R3823">
        <v>-7.3063809059912303E-3</v>
      </c>
      <c r="S3823" s="2">
        <v>43525</v>
      </c>
    </row>
    <row r="3824" spans="1:19" hidden="1" x14ac:dyDescent="0.55000000000000004">
      <c r="A3824" s="1">
        <v>43708</v>
      </c>
      <c r="B3824">
        <v>273799</v>
      </c>
      <c r="C3824" t="s">
        <v>3655</v>
      </c>
      <c r="D3824" t="s">
        <v>516</v>
      </c>
      <c r="E3824" t="s">
        <v>517</v>
      </c>
      <c r="F3824" t="s">
        <v>1179</v>
      </c>
      <c r="G3824" t="s">
        <v>1180</v>
      </c>
      <c r="H3824">
        <v>3287</v>
      </c>
      <c r="I3824">
        <v>457500</v>
      </c>
      <c r="J3824">
        <v>-3.91900718484651E-3</v>
      </c>
      <c r="K3824">
        <v>-2.2644734031189901E-2</v>
      </c>
      <c r="L3824">
        <v>-5.4347826086956503E-3</v>
      </c>
      <c r="M3824">
        <v>4.93353003488897E-2</v>
      </c>
      <c r="N3824">
        <v>3.6586667460930103E-2</v>
      </c>
      <c r="O3824" s="2">
        <v>43525</v>
      </c>
      <c r="P3824" t="s">
        <v>24</v>
      </c>
      <c r="Q3824">
        <v>471100</v>
      </c>
      <c r="R3824">
        <v>-2.88686053916366E-2</v>
      </c>
      <c r="S3824" s="2">
        <v>43191</v>
      </c>
    </row>
    <row r="3825" spans="1:19" hidden="1" x14ac:dyDescent="0.55000000000000004">
      <c r="A3825" s="1">
        <v>43708</v>
      </c>
      <c r="B3825">
        <v>238119</v>
      </c>
      <c r="C3825" t="s">
        <v>3687</v>
      </c>
      <c r="D3825" t="s">
        <v>516</v>
      </c>
      <c r="E3825" t="s">
        <v>517</v>
      </c>
      <c r="F3825" t="s">
        <v>1179</v>
      </c>
      <c r="G3825" t="s">
        <v>2376</v>
      </c>
      <c r="H3825">
        <v>3318</v>
      </c>
      <c r="I3825">
        <v>225700</v>
      </c>
      <c r="J3825">
        <v>-1.3274336283185799E-3</v>
      </c>
      <c r="K3825">
        <v>-6.1646851607221496E-3</v>
      </c>
      <c r="L3825">
        <v>9.8434004474272901E-3</v>
      </c>
      <c r="M3825">
        <v>6.8702787257946402E-2</v>
      </c>
      <c r="N3825">
        <v>3.6173564233372299E-2</v>
      </c>
      <c r="O3825" s="2">
        <v>43525</v>
      </c>
      <c r="P3825" t="s">
        <v>24</v>
      </c>
      <c r="Q3825">
        <v>229900</v>
      </c>
      <c r="R3825">
        <v>-1.82688125271857E-2</v>
      </c>
      <c r="S3825" s="2">
        <v>43405</v>
      </c>
    </row>
    <row r="3826" spans="1:19" hidden="1" x14ac:dyDescent="0.55000000000000004">
      <c r="A3826" s="1">
        <v>43708</v>
      </c>
      <c r="B3826">
        <v>762881</v>
      </c>
      <c r="C3826" t="s">
        <v>3709</v>
      </c>
      <c r="D3826" t="s">
        <v>516</v>
      </c>
      <c r="E3826" t="s">
        <v>517</v>
      </c>
      <c r="F3826" t="s">
        <v>2420</v>
      </c>
      <c r="G3826" t="s">
        <v>2421</v>
      </c>
      <c r="H3826">
        <v>3343</v>
      </c>
      <c r="I3826">
        <v>223100</v>
      </c>
      <c r="J3826">
        <v>-4.4802867383512501E-4</v>
      </c>
      <c r="K3826">
        <v>-1.78970917225951E-3</v>
      </c>
      <c r="L3826">
        <v>4.8895157498824601E-2</v>
      </c>
      <c r="M3826">
        <v>6.2707994979975604E-2</v>
      </c>
      <c r="N3826">
        <v>3.5498524094635102E-2</v>
      </c>
      <c r="O3826" s="2">
        <v>43617</v>
      </c>
      <c r="P3826" t="s">
        <v>113</v>
      </c>
      <c r="Q3826">
        <v>223700</v>
      </c>
      <c r="R3826">
        <v>-2.6821636119803301E-3</v>
      </c>
      <c r="S3826" s="2">
        <v>43586</v>
      </c>
    </row>
    <row r="3827" spans="1:19" hidden="1" x14ac:dyDescent="0.55000000000000004">
      <c r="A3827" s="1">
        <v>43708</v>
      </c>
      <c r="B3827">
        <v>270139</v>
      </c>
      <c r="C3827" t="s">
        <v>3806</v>
      </c>
      <c r="D3827" t="s">
        <v>516</v>
      </c>
      <c r="E3827" t="s">
        <v>517</v>
      </c>
      <c r="F3827" t="s">
        <v>1179</v>
      </c>
      <c r="G3827" t="s">
        <v>1180</v>
      </c>
      <c r="H3827">
        <v>3447</v>
      </c>
      <c r="I3827">
        <v>247200</v>
      </c>
      <c r="J3827">
        <v>4.04694455685957E-4</v>
      </c>
      <c r="K3827">
        <v>-4.04367165386171E-4</v>
      </c>
      <c r="L3827">
        <v>3.7347880822492699E-2</v>
      </c>
      <c r="M3827">
        <v>6.3152135052692002E-2</v>
      </c>
      <c r="N3827">
        <v>3.3154714084400599E-2</v>
      </c>
      <c r="O3827" s="2">
        <v>43617</v>
      </c>
      <c r="P3827" t="s">
        <v>113</v>
      </c>
      <c r="Q3827">
        <v>247300</v>
      </c>
      <c r="R3827">
        <v>-4.04367165386171E-4</v>
      </c>
      <c r="S3827" s="2">
        <v>43617</v>
      </c>
    </row>
    <row r="3828" spans="1:19" hidden="1" x14ac:dyDescent="0.55000000000000004">
      <c r="A3828" s="1">
        <v>43708</v>
      </c>
      <c r="B3828">
        <v>763862</v>
      </c>
      <c r="C3828" t="s">
        <v>3840</v>
      </c>
      <c r="D3828" t="s">
        <v>516</v>
      </c>
      <c r="E3828" t="s">
        <v>2186</v>
      </c>
      <c r="F3828" t="s">
        <v>2187</v>
      </c>
      <c r="G3828" t="s">
        <v>2186</v>
      </c>
      <c r="H3828">
        <v>3488</v>
      </c>
      <c r="I3828">
        <v>192900</v>
      </c>
      <c r="J3828">
        <v>-1.5527950310559001E-3</v>
      </c>
      <c r="K3828">
        <v>-5.6701030927834998E-3</v>
      </c>
      <c r="L3828">
        <v>1.47290899526565E-2</v>
      </c>
      <c r="M3828">
        <v>4.97808833028437E-2</v>
      </c>
      <c r="N3828">
        <v>2.77564508785508E-2</v>
      </c>
      <c r="O3828" s="2">
        <v>43586</v>
      </c>
      <c r="P3828" t="s">
        <v>113</v>
      </c>
      <c r="Q3828">
        <v>194000</v>
      </c>
      <c r="R3828">
        <v>-5.6701030927834998E-3</v>
      </c>
      <c r="S3828" s="2">
        <v>43556</v>
      </c>
    </row>
    <row r="3829" spans="1:19" hidden="1" x14ac:dyDescent="0.55000000000000004">
      <c r="A3829" s="1">
        <v>43708</v>
      </c>
      <c r="B3829">
        <v>270118</v>
      </c>
      <c r="C3829" t="s">
        <v>606</v>
      </c>
      <c r="D3829" t="s">
        <v>516</v>
      </c>
      <c r="E3829" t="s">
        <v>517</v>
      </c>
      <c r="F3829" t="s">
        <v>1179</v>
      </c>
      <c r="G3829" t="s">
        <v>1180</v>
      </c>
      <c r="H3829">
        <v>3537</v>
      </c>
      <c r="I3829">
        <v>174000</v>
      </c>
      <c r="J3829">
        <v>8.1112398609501698E-3</v>
      </c>
      <c r="K3829">
        <v>1.63551401869159E-2</v>
      </c>
      <c r="L3829">
        <v>8.9542892924232897E-2</v>
      </c>
      <c r="M3829">
        <v>0.147382545866239</v>
      </c>
      <c r="O3829" s="2">
        <v>43678</v>
      </c>
      <c r="P3829" t="s">
        <v>42</v>
      </c>
      <c r="Q3829">
        <v>174000</v>
      </c>
      <c r="R3829">
        <v>0</v>
      </c>
      <c r="S3829" s="2">
        <v>43678</v>
      </c>
    </row>
    <row r="3830" spans="1:19" hidden="1" x14ac:dyDescent="0.55000000000000004">
      <c r="A3830" s="1">
        <v>43708</v>
      </c>
      <c r="B3830">
        <v>270172</v>
      </c>
      <c r="C3830" t="s">
        <v>3889</v>
      </c>
      <c r="D3830" t="s">
        <v>516</v>
      </c>
      <c r="E3830" t="s">
        <v>517</v>
      </c>
      <c r="F3830" t="s">
        <v>1179</v>
      </c>
      <c r="G3830" t="s">
        <v>1180</v>
      </c>
      <c r="H3830">
        <v>3539</v>
      </c>
      <c r="I3830">
        <v>260300</v>
      </c>
      <c r="J3830">
        <v>-3.0639601685178101E-3</v>
      </c>
      <c r="K3830">
        <v>-1.8846588767433101E-2</v>
      </c>
      <c r="L3830">
        <v>1.4419329696024901E-2</v>
      </c>
      <c r="M3830">
        <v>7.1494056977577006E-2</v>
      </c>
      <c r="N3830">
        <v>3.7001917234416301E-2</v>
      </c>
      <c r="O3830" s="2">
        <v>43556</v>
      </c>
      <c r="P3830" t="s">
        <v>113</v>
      </c>
      <c r="Q3830">
        <v>266000</v>
      </c>
      <c r="R3830">
        <v>-2.1428571428571401E-2</v>
      </c>
      <c r="S3830" s="2">
        <v>43435</v>
      </c>
    </row>
    <row r="3831" spans="1:19" hidden="1" x14ac:dyDescent="0.55000000000000004">
      <c r="A3831" s="1">
        <v>43708</v>
      </c>
      <c r="B3831">
        <v>763713</v>
      </c>
      <c r="C3831" t="s">
        <v>1986</v>
      </c>
      <c r="D3831" t="s">
        <v>516</v>
      </c>
      <c r="E3831" t="s">
        <v>396</v>
      </c>
      <c r="F3831" t="s">
        <v>3898</v>
      </c>
      <c r="G3831" t="s">
        <v>396</v>
      </c>
      <c r="H3831">
        <v>3549</v>
      </c>
      <c r="I3831">
        <v>230300</v>
      </c>
      <c r="J3831">
        <v>-4.3402777777777802E-4</v>
      </c>
      <c r="K3831">
        <v>-8.6767895878524898E-4</v>
      </c>
      <c r="L3831">
        <v>5.4004576659038898E-2</v>
      </c>
      <c r="M3831">
        <v>6.9350477656294096E-2</v>
      </c>
      <c r="N3831">
        <v>3.5485584544676901E-2</v>
      </c>
      <c r="O3831" s="2">
        <v>43617</v>
      </c>
      <c r="P3831" t="s">
        <v>113</v>
      </c>
      <c r="Q3831">
        <v>230800</v>
      </c>
      <c r="R3831">
        <v>-2.1663778162911598E-3</v>
      </c>
      <c r="S3831" s="2">
        <v>43586</v>
      </c>
    </row>
    <row r="3832" spans="1:19" hidden="1" x14ac:dyDescent="0.55000000000000004">
      <c r="A3832" s="1">
        <v>43708</v>
      </c>
      <c r="B3832">
        <v>762877</v>
      </c>
      <c r="C3832" t="s">
        <v>3900</v>
      </c>
      <c r="D3832" t="s">
        <v>516</v>
      </c>
      <c r="E3832" t="s">
        <v>517</v>
      </c>
      <c r="F3832" t="s">
        <v>2420</v>
      </c>
      <c r="G3832" t="s">
        <v>2421</v>
      </c>
      <c r="H3832">
        <v>3551</v>
      </c>
      <c r="I3832">
        <v>391200</v>
      </c>
      <c r="J3832">
        <v>1.2797542871768599E-3</v>
      </c>
      <c r="K3832">
        <v>1.53609831029186E-3</v>
      </c>
      <c r="L3832">
        <v>1.8484769591252299E-2</v>
      </c>
      <c r="M3832">
        <v>4.3026449015258497E-2</v>
      </c>
      <c r="N3832">
        <v>2.5303970505510899E-2</v>
      </c>
      <c r="O3832" s="2">
        <v>43678</v>
      </c>
      <c r="P3832" t="s">
        <v>42</v>
      </c>
      <c r="Q3832">
        <v>391200</v>
      </c>
      <c r="R3832">
        <v>0</v>
      </c>
      <c r="S3832" s="2">
        <v>43678</v>
      </c>
    </row>
    <row r="3833" spans="1:19" hidden="1" x14ac:dyDescent="0.55000000000000004">
      <c r="A3833" s="1">
        <v>43708</v>
      </c>
      <c r="B3833">
        <v>103464</v>
      </c>
      <c r="C3833" t="s">
        <v>726</v>
      </c>
      <c r="D3833" t="s">
        <v>516</v>
      </c>
      <c r="E3833" t="s">
        <v>517</v>
      </c>
      <c r="F3833" t="s">
        <v>1179</v>
      </c>
      <c r="G3833" t="s">
        <v>2376</v>
      </c>
      <c r="H3833">
        <v>3609</v>
      </c>
      <c r="I3833">
        <v>223900</v>
      </c>
      <c r="J3833">
        <v>1.34168157423971E-3</v>
      </c>
      <c r="K3833">
        <v>8.5585585585585596E-3</v>
      </c>
      <c r="L3833">
        <v>8.1642512077294699E-2</v>
      </c>
      <c r="M3833">
        <v>8.9879650291385699E-2</v>
      </c>
      <c r="N3833">
        <v>5.7427246007773797E-2</v>
      </c>
      <c r="O3833" s="2">
        <v>43678</v>
      </c>
      <c r="P3833" t="s">
        <v>42</v>
      </c>
      <c r="Q3833">
        <v>223900</v>
      </c>
      <c r="R3833">
        <v>0</v>
      </c>
      <c r="S3833" s="2">
        <v>43678</v>
      </c>
    </row>
    <row r="3834" spans="1:19" hidden="1" x14ac:dyDescent="0.55000000000000004">
      <c r="A3834" s="1">
        <v>43708</v>
      </c>
      <c r="B3834">
        <v>273347</v>
      </c>
      <c r="C3834" t="s">
        <v>3977</v>
      </c>
      <c r="D3834" t="s">
        <v>516</v>
      </c>
      <c r="E3834" t="s">
        <v>517</v>
      </c>
      <c r="F3834" t="s">
        <v>1179</v>
      </c>
      <c r="G3834" t="s">
        <v>1180</v>
      </c>
      <c r="H3834">
        <v>3647</v>
      </c>
      <c r="I3834">
        <v>234100</v>
      </c>
      <c r="J3834">
        <v>-4.2535091450446602E-3</v>
      </c>
      <c r="K3834">
        <v>-6.7882901994060201E-3</v>
      </c>
      <c r="L3834">
        <v>3.0369718309859201E-2</v>
      </c>
      <c r="M3834">
        <v>7.2335955325984802E-2</v>
      </c>
      <c r="N3834">
        <v>4.1892701514209901E-2</v>
      </c>
      <c r="O3834" s="2">
        <v>43617</v>
      </c>
      <c r="P3834" t="s">
        <v>113</v>
      </c>
      <c r="Q3834">
        <v>236000</v>
      </c>
      <c r="R3834">
        <v>-8.0508474576271201E-3</v>
      </c>
      <c r="S3834" s="2">
        <v>43525</v>
      </c>
    </row>
    <row r="3835" spans="1:19" hidden="1" x14ac:dyDescent="0.55000000000000004">
      <c r="A3835" s="1">
        <v>43708</v>
      </c>
      <c r="B3835">
        <v>270131</v>
      </c>
      <c r="C3835" t="s">
        <v>4020</v>
      </c>
      <c r="D3835" t="s">
        <v>516</v>
      </c>
      <c r="E3835" t="s">
        <v>517</v>
      </c>
      <c r="F3835" t="s">
        <v>1179</v>
      </c>
      <c r="G3835" t="s">
        <v>1180</v>
      </c>
      <c r="H3835">
        <v>3700</v>
      </c>
      <c r="I3835">
        <v>657500</v>
      </c>
      <c r="J3835">
        <v>-1.52068126520681E-4</v>
      </c>
      <c r="K3835">
        <v>-1.5423779574723E-2</v>
      </c>
      <c r="L3835">
        <v>-1.45383693045564E-2</v>
      </c>
      <c r="M3835">
        <v>3.5598316798973302E-2</v>
      </c>
      <c r="N3835">
        <v>2.6232988537731001E-2</v>
      </c>
      <c r="O3835" s="2">
        <v>38749</v>
      </c>
      <c r="P3835" t="s">
        <v>86</v>
      </c>
      <c r="Q3835">
        <v>681500</v>
      </c>
      <c r="R3835">
        <v>-3.5216434336023499E-2</v>
      </c>
      <c r="S3835" s="2">
        <v>38565</v>
      </c>
    </row>
    <row r="3836" spans="1:19" hidden="1" x14ac:dyDescent="0.55000000000000004">
      <c r="A3836" s="1">
        <v>43708</v>
      </c>
      <c r="B3836">
        <v>270123</v>
      </c>
      <c r="C3836" t="s">
        <v>4035</v>
      </c>
      <c r="D3836" t="s">
        <v>516</v>
      </c>
      <c r="E3836" t="s">
        <v>517</v>
      </c>
      <c r="F3836" t="s">
        <v>1179</v>
      </c>
      <c r="G3836" t="s">
        <v>1180</v>
      </c>
      <c r="H3836">
        <v>3719</v>
      </c>
      <c r="I3836">
        <v>348800</v>
      </c>
      <c r="J3836">
        <v>-3.1437553586739098E-3</v>
      </c>
      <c r="K3836">
        <v>-1.0777084515031199E-2</v>
      </c>
      <c r="L3836">
        <v>1.6317016317016299E-2</v>
      </c>
      <c r="M3836">
        <v>5.4588459954113801E-2</v>
      </c>
      <c r="N3836">
        <v>3.78344564638535E-2</v>
      </c>
      <c r="O3836" s="2">
        <v>43556</v>
      </c>
      <c r="P3836" t="s">
        <v>113</v>
      </c>
      <c r="Q3836">
        <v>353700</v>
      </c>
      <c r="R3836">
        <v>-1.38535482046932E-2</v>
      </c>
      <c r="S3836" s="2">
        <v>43435</v>
      </c>
    </row>
    <row r="3837" spans="1:19" hidden="1" x14ac:dyDescent="0.55000000000000004">
      <c r="A3837" s="1">
        <v>43708</v>
      </c>
      <c r="B3837">
        <v>270162</v>
      </c>
      <c r="C3837" t="s">
        <v>4039</v>
      </c>
      <c r="D3837" t="s">
        <v>516</v>
      </c>
      <c r="E3837" t="s">
        <v>517</v>
      </c>
      <c r="F3837" t="s">
        <v>1179</v>
      </c>
      <c r="G3837" t="s">
        <v>1180</v>
      </c>
      <c r="H3837">
        <v>3724</v>
      </c>
      <c r="I3837">
        <v>140600</v>
      </c>
      <c r="J3837">
        <v>-7.0621468926553698E-3</v>
      </c>
      <c r="K3837">
        <v>-2.0209059233449501E-2</v>
      </c>
      <c r="L3837">
        <v>4.9253731343283598E-2</v>
      </c>
      <c r="M3837">
        <v>0.10254139735741399</v>
      </c>
      <c r="N3837">
        <v>2.51274652595459E-2</v>
      </c>
      <c r="O3837" s="2">
        <v>38749</v>
      </c>
      <c r="P3837" t="s">
        <v>86</v>
      </c>
      <c r="Q3837">
        <v>147500</v>
      </c>
      <c r="R3837">
        <v>-4.6779661016949199E-2</v>
      </c>
      <c r="S3837" s="2">
        <v>38534</v>
      </c>
    </row>
    <row r="3838" spans="1:19" hidden="1" x14ac:dyDescent="0.55000000000000004">
      <c r="A3838" s="1">
        <v>43708</v>
      </c>
      <c r="B3838">
        <v>764050</v>
      </c>
      <c r="C3838" t="s">
        <v>4105</v>
      </c>
      <c r="D3838" t="s">
        <v>516</v>
      </c>
      <c r="E3838" t="s">
        <v>517</v>
      </c>
      <c r="F3838" t="s">
        <v>1179</v>
      </c>
      <c r="G3838" t="s">
        <v>2376</v>
      </c>
      <c r="H3838">
        <v>3800</v>
      </c>
      <c r="I3838">
        <v>300800</v>
      </c>
      <c r="J3838">
        <v>1.66500166500167E-3</v>
      </c>
      <c r="K3838">
        <v>-4.9619583195501197E-3</v>
      </c>
      <c r="L3838">
        <v>4.8814504881450498E-2</v>
      </c>
      <c r="M3838">
        <v>5.0879568552818097E-2</v>
      </c>
      <c r="N3838">
        <v>3.1542020235551201E-2</v>
      </c>
      <c r="O3838" s="2">
        <v>43586</v>
      </c>
      <c r="P3838" t="s">
        <v>113</v>
      </c>
      <c r="Q3838">
        <v>302300</v>
      </c>
      <c r="R3838">
        <v>-4.9619583195501197E-3</v>
      </c>
      <c r="S3838" s="2">
        <v>43556</v>
      </c>
    </row>
    <row r="3839" spans="1:19" hidden="1" x14ac:dyDescent="0.55000000000000004">
      <c r="A3839" s="1">
        <v>43708</v>
      </c>
      <c r="B3839">
        <v>144789</v>
      </c>
      <c r="C3839" t="s">
        <v>4145</v>
      </c>
      <c r="D3839" t="s">
        <v>516</v>
      </c>
      <c r="E3839" t="s">
        <v>396</v>
      </c>
      <c r="F3839" t="s">
        <v>3898</v>
      </c>
      <c r="G3839" t="s">
        <v>396</v>
      </c>
      <c r="H3839">
        <v>3844</v>
      </c>
      <c r="I3839">
        <v>202400</v>
      </c>
      <c r="J3839">
        <v>6.4644455494778704E-3</v>
      </c>
      <c r="K3839">
        <v>1.1494252873563199E-2</v>
      </c>
      <c r="L3839">
        <v>9.8209441128594699E-2</v>
      </c>
      <c r="M3839">
        <v>7.8983699206108607E-2</v>
      </c>
      <c r="N3839">
        <v>3.5713326601034101E-2</v>
      </c>
      <c r="O3839" s="2">
        <v>43678</v>
      </c>
      <c r="P3839" t="s">
        <v>42</v>
      </c>
      <c r="Q3839">
        <v>202400</v>
      </c>
      <c r="R3839">
        <v>0</v>
      </c>
      <c r="S3839" s="2">
        <v>43678</v>
      </c>
    </row>
    <row r="3840" spans="1:19" hidden="1" x14ac:dyDescent="0.55000000000000004">
      <c r="A3840" s="1">
        <v>43708</v>
      </c>
      <c r="B3840">
        <v>274468</v>
      </c>
      <c r="C3840" t="s">
        <v>4173</v>
      </c>
      <c r="D3840" t="s">
        <v>516</v>
      </c>
      <c r="E3840" t="s">
        <v>517</v>
      </c>
      <c r="F3840" t="s">
        <v>1179</v>
      </c>
      <c r="G3840" t="s">
        <v>1180</v>
      </c>
      <c r="H3840">
        <v>3877</v>
      </c>
      <c r="I3840">
        <v>152700</v>
      </c>
      <c r="J3840">
        <v>-1.9607843137254902E-3</v>
      </c>
      <c r="K3840">
        <v>-1.61082474226804E-2</v>
      </c>
      <c r="L3840">
        <v>5.0929112181693E-2</v>
      </c>
      <c r="M3840">
        <v>0.16000784211225699</v>
      </c>
      <c r="O3840" s="2">
        <v>43525</v>
      </c>
      <c r="P3840" t="s">
        <v>24</v>
      </c>
      <c r="Q3840">
        <v>157600</v>
      </c>
      <c r="R3840">
        <v>-3.1091370558375599E-2</v>
      </c>
      <c r="S3840" s="2">
        <v>43435</v>
      </c>
    </row>
    <row r="3841" spans="1:19" hidden="1" x14ac:dyDescent="0.55000000000000004">
      <c r="A3841" s="1">
        <v>43708</v>
      </c>
      <c r="B3841">
        <v>171480</v>
      </c>
      <c r="C3841" t="s">
        <v>4219</v>
      </c>
      <c r="D3841" t="s">
        <v>516</v>
      </c>
      <c r="E3841" t="s">
        <v>2186</v>
      </c>
      <c r="F3841" t="s">
        <v>2187</v>
      </c>
      <c r="G3841" t="s">
        <v>2186</v>
      </c>
      <c r="H3841">
        <v>3927</v>
      </c>
      <c r="I3841">
        <v>195700</v>
      </c>
      <c r="J3841">
        <v>3.5897435897435902E-3</v>
      </c>
      <c r="K3841">
        <v>1.0325245224574099E-2</v>
      </c>
      <c r="L3841">
        <v>0.105649717514124</v>
      </c>
      <c r="M3841">
        <v>5.2255123355603901E-2</v>
      </c>
      <c r="N3841">
        <v>3.0013566860420698E-2</v>
      </c>
      <c r="O3841" s="2">
        <v>43678</v>
      </c>
      <c r="P3841" t="s">
        <v>42</v>
      </c>
      <c r="Q3841">
        <v>195700</v>
      </c>
      <c r="R3841">
        <v>0</v>
      </c>
      <c r="S3841" s="2">
        <v>43678</v>
      </c>
    </row>
    <row r="3842" spans="1:19" hidden="1" x14ac:dyDescent="0.55000000000000004">
      <c r="A3842" s="1">
        <v>43708</v>
      </c>
      <c r="B3842">
        <v>270122</v>
      </c>
      <c r="C3842" t="s">
        <v>4221</v>
      </c>
      <c r="D3842" t="s">
        <v>516</v>
      </c>
      <c r="E3842" t="s">
        <v>517</v>
      </c>
      <c r="F3842" t="s">
        <v>1179</v>
      </c>
      <c r="G3842" t="s">
        <v>1180</v>
      </c>
      <c r="H3842">
        <v>3929</v>
      </c>
      <c r="I3842">
        <v>285900</v>
      </c>
      <c r="J3842">
        <v>-1.3971358714635E-3</v>
      </c>
      <c r="K3842">
        <v>-1.7458100558659199E-3</v>
      </c>
      <c r="L3842">
        <v>1.0961810466761E-2</v>
      </c>
      <c r="M3842">
        <v>4.9447894800475498E-2</v>
      </c>
      <c r="N3842">
        <v>2.7485652363144399E-2</v>
      </c>
      <c r="O3842" s="2">
        <v>43617</v>
      </c>
      <c r="P3842" t="s">
        <v>113</v>
      </c>
      <c r="Q3842">
        <v>286600</v>
      </c>
      <c r="R3842">
        <v>-2.4424284717376099E-3</v>
      </c>
      <c r="S3842" s="2">
        <v>43586</v>
      </c>
    </row>
    <row r="3843" spans="1:19" hidden="1" x14ac:dyDescent="0.55000000000000004">
      <c r="A3843" s="1">
        <v>43708</v>
      </c>
      <c r="B3843">
        <v>270101</v>
      </c>
      <c r="C3843" t="s">
        <v>4158</v>
      </c>
      <c r="D3843" t="s">
        <v>516</v>
      </c>
      <c r="E3843" t="s">
        <v>517</v>
      </c>
      <c r="F3843" t="s">
        <v>1179</v>
      </c>
      <c r="G3843" t="s">
        <v>1180</v>
      </c>
      <c r="H3843">
        <v>3950</v>
      </c>
      <c r="I3843">
        <v>295100</v>
      </c>
      <c r="J3843">
        <v>2.0373514431239401E-3</v>
      </c>
      <c r="K3843">
        <v>1.2697323266987E-2</v>
      </c>
      <c r="L3843">
        <v>3.7623066104078798E-2</v>
      </c>
      <c r="M3843">
        <v>6.1366476908633498E-2</v>
      </c>
      <c r="N3843">
        <v>3.8170576895308901E-2</v>
      </c>
      <c r="O3843" s="2">
        <v>43678</v>
      </c>
      <c r="P3843" t="s">
        <v>42</v>
      </c>
      <c r="Q3843">
        <v>295100</v>
      </c>
      <c r="R3843">
        <v>0</v>
      </c>
      <c r="S3843" s="2">
        <v>43678</v>
      </c>
    </row>
    <row r="3844" spans="1:19" hidden="1" x14ac:dyDescent="0.55000000000000004">
      <c r="A3844" s="1">
        <v>43708</v>
      </c>
      <c r="B3844">
        <v>763698</v>
      </c>
      <c r="C3844" t="s">
        <v>4256</v>
      </c>
      <c r="D3844" t="s">
        <v>516</v>
      </c>
      <c r="E3844" t="s">
        <v>396</v>
      </c>
      <c r="F3844" t="s">
        <v>3898</v>
      </c>
      <c r="G3844" t="s">
        <v>396</v>
      </c>
      <c r="H3844">
        <v>3969</v>
      </c>
      <c r="I3844">
        <v>157700</v>
      </c>
      <c r="J3844">
        <v>7.6677316293929697E-3</v>
      </c>
      <c r="K3844">
        <v>2.4691358024691398E-2</v>
      </c>
      <c r="L3844">
        <v>0.109001406469761</v>
      </c>
      <c r="M3844">
        <v>7.6863762335989599E-2</v>
      </c>
      <c r="N3844">
        <v>3.6772335061521402E-2</v>
      </c>
      <c r="O3844" s="2">
        <v>43678</v>
      </c>
      <c r="P3844" t="s">
        <v>42</v>
      </c>
      <c r="Q3844">
        <v>157700</v>
      </c>
      <c r="R3844">
        <v>0</v>
      </c>
      <c r="S3844" s="2">
        <v>43678</v>
      </c>
    </row>
    <row r="3845" spans="1:19" hidden="1" x14ac:dyDescent="0.55000000000000004">
      <c r="A3845" s="1">
        <v>43708</v>
      </c>
      <c r="B3845">
        <v>763710</v>
      </c>
      <c r="C3845" t="s">
        <v>4270</v>
      </c>
      <c r="D3845" t="s">
        <v>516</v>
      </c>
      <c r="E3845" t="s">
        <v>396</v>
      </c>
      <c r="F3845" t="s">
        <v>3898</v>
      </c>
      <c r="G3845" t="s">
        <v>396</v>
      </c>
      <c r="H3845">
        <v>3987</v>
      </c>
      <c r="I3845">
        <v>191600</v>
      </c>
      <c r="J3845">
        <v>3.6668412781560998E-3</v>
      </c>
      <c r="K3845">
        <v>1.4830508474576299E-2</v>
      </c>
      <c r="L3845">
        <v>8.3710407239818999E-2</v>
      </c>
      <c r="M3845">
        <v>7.0955237949074296E-2</v>
      </c>
      <c r="N3845">
        <v>3.1432990868730699E-2</v>
      </c>
      <c r="O3845" s="2">
        <v>43678</v>
      </c>
      <c r="P3845" t="s">
        <v>42</v>
      </c>
      <c r="Q3845">
        <v>191600</v>
      </c>
      <c r="R3845">
        <v>0</v>
      </c>
      <c r="S3845" s="2">
        <v>43678</v>
      </c>
    </row>
    <row r="3846" spans="1:19" hidden="1" x14ac:dyDescent="0.55000000000000004">
      <c r="A3846" s="1">
        <v>43708</v>
      </c>
      <c r="B3846">
        <v>270117</v>
      </c>
      <c r="C3846" t="s">
        <v>4358</v>
      </c>
      <c r="D3846" t="s">
        <v>516</v>
      </c>
      <c r="E3846" t="s">
        <v>517</v>
      </c>
      <c r="F3846" t="s">
        <v>1179</v>
      </c>
      <c r="G3846" t="s">
        <v>1180</v>
      </c>
      <c r="H3846">
        <v>4088</v>
      </c>
      <c r="I3846">
        <v>196600</v>
      </c>
      <c r="J3846">
        <v>8.2051282051282103E-3</v>
      </c>
      <c r="K3846">
        <v>3.4736842105263198E-2</v>
      </c>
      <c r="L3846">
        <v>9.8937954164337594E-2</v>
      </c>
      <c r="M3846">
        <v>9.1157878088513597E-2</v>
      </c>
      <c r="N3846">
        <v>4.9561978089113702E-2</v>
      </c>
      <c r="O3846" s="2">
        <v>43678</v>
      </c>
      <c r="P3846" t="s">
        <v>42</v>
      </c>
      <c r="Q3846">
        <v>196600</v>
      </c>
      <c r="R3846">
        <v>0</v>
      </c>
      <c r="S3846" s="2">
        <v>43678</v>
      </c>
    </row>
    <row r="3847" spans="1:19" hidden="1" x14ac:dyDescent="0.55000000000000004">
      <c r="A3847" s="1">
        <v>43708</v>
      </c>
      <c r="B3847">
        <v>270108</v>
      </c>
      <c r="C3847" t="s">
        <v>4375</v>
      </c>
      <c r="D3847" t="s">
        <v>516</v>
      </c>
      <c r="E3847" t="s">
        <v>517</v>
      </c>
      <c r="F3847" t="s">
        <v>1179</v>
      </c>
      <c r="G3847" t="s">
        <v>1180</v>
      </c>
      <c r="H3847">
        <v>4103</v>
      </c>
      <c r="I3847">
        <v>370300</v>
      </c>
      <c r="J3847">
        <v>-4.0344271113501896E-3</v>
      </c>
      <c r="K3847">
        <v>-4.0344271113501896E-3</v>
      </c>
      <c r="L3847">
        <v>-2.2955145118733498E-2</v>
      </c>
      <c r="M3847">
        <v>4.4892857636766002E-2</v>
      </c>
      <c r="N3847">
        <v>3.2822498468451998E-2</v>
      </c>
      <c r="O3847" s="2">
        <v>43497</v>
      </c>
      <c r="P3847" t="s">
        <v>24</v>
      </c>
      <c r="Q3847">
        <v>383000</v>
      </c>
      <c r="R3847">
        <v>-3.3159268929503903E-2</v>
      </c>
      <c r="S3847" s="2">
        <v>43132</v>
      </c>
    </row>
    <row r="3848" spans="1:19" hidden="1" x14ac:dyDescent="0.55000000000000004">
      <c r="A3848" s="1">
        <v>43708</v>
      </c>
      <c r="B3848">
        <v>764043</v>
      </c>
      <c r="C3848" t="s">
        <v>4311</v>
      </c>
      <c r="D3848" t="s">
        <v>516</v>
      </c>
      <c r="E3848" t="s">
        <v>517</v>
      </c>
      <c r="F3848" t="s">
        <v>1179</v>
      </c>
      <c r="G3848" t="s">
        <v>2376</v>
      </c>
      <c r="H3848">
        <v>4140</v>
      </c>
      <c r="I3848">
        <v>243400</v>
      </c>
      <c r="J3848">
        <v>0</v>
      </c>
      <c r="K3848">
        <v>-4.1067761806981503E-4</v>
      </c>
      <c r="L3848">
        <v>3.0919102075391801E-2</v>
      </c>
      <c r="M3848">
        <v>6.7114317506509896E-2</v>
      </c>
      <c r="N3848">
        <v>4.4356774030369597E-2</v>
      </c>
      <c r="O3848" s="2">
        <v>43617</v>
      </c>
      <c r="P3848" t="s">
        <v>113</v>
      </c>
      <c r="Q3848">
        <v>243500</v>
      </c>
      <c r="R3848">
        <v>-4.1067761806981503E-4</v>
      </c>
      <c r="S3848" s="2">
        <v>43556</v>
      </c>
    </row>
    <row r="3849" spans="1:19" hidden="1" x14ac:dyDescent="0.55000000000000004">
      <c r="A3849" s="1">
        <v>43708</v>
      </c>
      <c r="B3849">
        <v>764300</v>
      </c>
      <c r="C3849" t="s">
        <v>135</v>
      </c>
      <c r="D3849" t="s">
        <v>516</v>
      </c>
      <c r="E3849" t="s">
        <v>4449</v>
      </c>
      <c r="F3849" t="s">
        <v>4450</v>
      </c>
      <c r="G3849" t="s">
        <v>4451</v>
      </c>
      <c r="H3849">
        <v>4184</v>
      </c>
      <c r="I3849">
        <v>134200</v>
      </c>
      <c r="J3849">
        <v>-1.48809523809524E-3</v>
      </c>
      <c r="K3849">
        <v>-2.3289665211062599E-2</v>
      </c>
      <c r="L3849">
        <v>2.5993883792048901E-2</v>
      </c>
      <c r="M3849">
        <v>4.7322856609083801E-2</v>
      </c>
      <c r="N3849">
        <v>1.66255619698512E-2</v>
      </c>
      <c r="O3849" s="2">
        <v>39264</v>
      </c>
      <c r="P3849" t="s">
        <v>235</v>
      </c>
      <c r="Q3849">
        <v>146300</v>
      </c>
      <c r="R3849">
        <v>-8.2706766917293201E-2</v>
      </c>
      <c r="S3849" s="2">
        <v>39052</v>
      </c>
    </row>
    <row r="3850" spans="1:19" hidden="1" x14ac:dyDescent="0.55000000000000004">
      <c r="A3850" s="1">
        <v>43708</v>
      </c>
      <c r="B3850">
        <v>267818</v>
      </c>
      <c r="C3850" t="s">
        <v>4455</v>
      </c>
      <c r="D3850" t="s">
        <v>516</v>
      </c>
      <c r="E3850" t="s">
        <v>2186</v>
      </c>
      <c r="F3850" t="s">
        <v>2187</v>
      </c>
      <c r="G3850" t="s">
        <v>2186</v>
      </c>
      <c r="H3850">
        <v>4188</v>
      </c>
      <c r="I3850">
        <v>129800</v>
      </c>
      <c r="J3850">
        <v>5.4221533694810203E-3</v>
      </c>
      <c r="K3850">
        <v>4.3408360128617401E-2</v>
      </c>
      <c r="L3850">
        <v>8.8926174496644306E-2</v>
      </c>
      <c r="M3850">
        <v>5.8680649049677798E-2</v>
      </c>
      <c r="N3850">
        <v>1.91240279779787E-2</v>
      </c>
      <c r="O3850" s="2">
        <v>43678</v>
      </c>
      <c r="P3850" t="s">
        <v>42</v>
      </c>
      <c r="Q3850">
        <v>129800</v>
      </c>
      <c r="R3850">
        <v>0</v>
      </c>
      <c r="S3850" s="2">
        <v>43678</v>
      </c>
    </row>
    <row r="3851" spans="1:19" hidden="1" x14ac:dyDescent="0.55000000000000004">
      <c r="A3851" s="1">
        <v>43708</v>
      </c>
      <c r="B3851">
        <v>273553</v>
      </c>
      <c r="C3851" t="s">
        <v>4467</v>
      </c>
      <c r="D3851" t="s">
        <v>516</v>
      </c>
      <c r="E3851" t="s">
        <v>517</v>
      </c>
      <c r="F3851" t="s">
        <v>1179</v>
      </c>
      <c r="G3851" t="s">
        <v>1180</v>
      </c>
      <c r="H3851">
        <v>4200</v>
      </c>
      <c r="I3851">
        <v>395400</v>
      </c>
      <c r="J3851">
        <v>-9.0225563909774407E-3</v>
      </c>
      <c r="K3851">
        <v>-1.59283225485316E-2</v>
      </c>
      <c r="L3851">
        <v>-1.5151515151515199E-3</v>
      </c>
      <c r="M3851">
        <v>4.71801550695563E-2</v>
      </c>
      <c r="N3851">
        <v>3.1132243841222901E-2</v>
      </c>
      <c r="O3851" s="2">
        <v>43617</v>
      </c>
      <c r="P3851" t="s">
        <v>113</v>
      </c>
      <c r="Q3851">
        <v>402200</v>
      </c>
      <c r="R3851">
        <v>-1.6907011437096001E-2</v>
      </c>
      <c r="S3851" s="2">
        <v>43313</v>
      </c>
    </row>
    <row r="3852" spans="1:19" hidden="1" x14ac:dyDescent="0.55000000000000004">
      <c r="A3852" s="1">
        <v>43708</v>
      </c>
      <c r="B3852">
        <v>762860</v>
      </c>
      <c r="C3852" t="s">
        <v>4479</v>
      </c>
      <c r="D3852" t="s">
        <v>516</v>
      </c>
      <c r="E3852" t="s">
        <v>517</v>
      </c>
      <c r="F3852" t="s">
        <v>2420</v>
      </c>
      <c r="G3852" t="s">
        <v>2421</v>
      </c>
      <c r="H3852">
        <v>4215</v>
      </c>
      <c r="I3852">
        <v>296000</v>
      </c>
      <c r="J3852">
        <v>2.0311442112390002E-3</v>
      </c>
      <c r="K3852">
        <v>1.26582278481013E-2</v>
      </c>
      <c r="L3852">
        <v>6.1692969870875199E-2</v>
      </c>
      <c r="M3852">
        <v>5.2391983592472699E-2</v>
      </c>
      <c r="N3852">
        <v>3.10590100650316E-2</v>
      </c>
      <c r="O3852" s="2">
        <v>43678</v>
      </c>
      <c r="P3852" t="s">
        <v>42</v>
      </c>
      <c r="Q3852">
        <v>296000</v>
      </c>
      <c r="R3852">
        <v>0</v>
      </c>
      <c r="S3852" s="2">
        <v>43678</v>
      </c>
    </row>
    <row r="3853" spans="1:19" hidden="1" x14ac:dyDescent="0.55000000000000004">
      <c r="A3853" s="1">
        <v>43708</v>
      </c>
      <c r="B3853">
        <v>270116</v>
      </c>
      <c r="C3853" t="s">
        <v>2460</v>
      </c>
      <c r="D3853" t="s">
        <v>516</v>
      </c>
      <c r="E3853" t="s">
        <v>517</v>
      </c>
      <c r="F3853" t="s">
        <v>1179</v>
      </c>
      <c r="G3853" t="s">
        <v>1180</v>
      </c>
      <c r="H3853">
        <v>4220</v>
      </c>
      <c r="I3853">
        <v>371300</v>
      </c>
      <c r="J3853">
        <v>5.9604443240314298E-3</v>
      </c>
      <c r="K3853">
        <v>5.1434759068760202E-3</v>
      </c>
      <c r="L3853">
        <v>-7.4846297781341904E-3</v>
      </c>
      <c r="M3853">
        <v>5.2049897020433902E-2</v>
      </c>
      <c r="N3853">
        <v>3.3874937233456602E-2</v>
      </c>
      <c r="O3853" s="2">
        <v>43252</v>
      </c>
      <c r="P3853" t="s">
        <v>109</v>
      </c>
      <c r="Q3853">
        <v>377500</v>
      </c>
      <c r="R3853">
        <v>-1.6423841059602699E-2</v>
      </c>
      <c r="S3853" s="2">
        <v>43191</v>
      </c>
    </row>
    <row r="3854" spans="1:19" hidden="1" x14ac:dyDescent="0.55000000000000004">
      <c r="A3854" s="1">
        <v>43708</v>
      </c>
      <c r="B3854">
        <v>763706</v>
      </c>
      <c r="C3854" t="s">
        <v>4501</v>
      </c>
      <c r="D3854" t="s">
        <v>516</v>
      </c>
      <c r="E3854" t="s">
        <v>396</v>
      </c>
      <c r="F3854" t="s">
        <v>3898</v>
      </c>
      <c r="G3854" t="s">
        <v>396</v>
      </c>
      <c r="H3854">
        <v>4243</v>
      </c>
      <c r="I3854">
        <v>201600</v>
      </c>
      <c r="J3854">
        <v>3.9840637450199202E-3</v>
      </c>
      <c r="K3854">
        <v>1.2556504269211399E-2</v>
      </c>
      <c r="L3854">
        <v>8.09651474530831E-2</v>
      </c>
      <c r="M3854">
        <v>6.4052897667551401E-2</v>
      </c>
      <c r="N3854">
        <v>3.2864910954819401E-2</v>
      </c>
      <c r="O3854" s="2">
        <v>43678</v>
      </c>
      <c r="P3854" t="s">
        <v>42</v>
      </c>
      <c r="Q3854">
        <v>201600</v>
      </c>
      <c r="R3854">
        <v>0</v>
      </c>
      <c r="S3854" s="2">
        <v>43678</v>
      </c>
    </row>
    <row r="3855" spans="1:19" hidden="1" x14ac:dyDescent="0.55000000000000004">
      <c r="A3855" s="1">
        <v>43708</v>
      </c>
      <c r="B3855">
        <v>764044</v>
      </c>
      <c r="C3855" t="s">
        <v>4517</v>
      </c>
      <c r="D3855" t="s">
        <v>516</v>
      </c>
      <c r="E3855" t="s">
        <v>517</v>
      </c>
      <c r="F3855" t="s">
        <v>1179</v>
      </c>
      <c r="G3855" t="s">
        <v>2376</v>
      </c>
      <c r="H3855">
        <v>4262</v>
      </c>
      <c r="I3855">
        <v>234900</v>
      </c>
      <c r="J3855">
        <v>2.9888983774551698E-3</v>
      </c>
      <c r="K3855">
        <v>1.4686825053995701E-2</v>
      </c>
      <c r="L3855">
        <v>7.8512396694214906E-2</v>
      </c>
      <c r="M3855">
        <v>7.1772666158671297E-2</v>
      </c>
      <c r="N3855">
        <v>4.6013092252488001E-2</v>
      </c>
      <c r="O3855" s="2">
        <v>43678</v>
      </c>
      <c r="P3855" t="s">
        <v>42</v>
      </c>
      <c r="Q3855">
        <v>234900</v>
      </c>
      <c r="R3855">
        <v>0</v>
      </c>
      <c r="S3855" s="2">
        <v>43678</v>
      </c>
    </row>
    <row r="3856" spans="1:19" hidden="1" x14ac:dyDescent="0.55000000000000004">
      <c r="A3856" s="1">
        <v>43708</v>
      </c>
      <c r="B3856">
        <v>272851</v>
      </c>
      <c r="C3856" t="s">
        <v>4544</v>
      </c>
      <c r="D3856" t="s">
        <v>516</v>
      </c>
      <c r="E3856" t="s">
        <v>517</v>
      </c>
      <c r="F3856" t="s">
        <v>1179</v>
      </c>
      <c r="G3856" t="s">
        <v>1180</v>
      </c>
      <c r="H3856">
        <v>4291</v>
      </c>
      <c r="I3856">
        <v>258500</v>
      </c>
      <c r="J3856">
        <v>-6.5334358186010799E-3</v>
      </c>
      <c r="K3856">
        <v>-1.8975332068311201E-2</v>
      </c>
      <c r="L3856">
        <v>3.77358490566038E-2</v>
      </c>
      <c r="M3856">
        <v>7.3525954216793601E-2</v>
      </c>
      <c r="N3856">
        <v>4.5538480663072999E-2</v>
      </c>
      <c r="O3856" s="2">
        <v>43556</v>
      </c>
      <c r="P3856" t="s">
        <v>113</v>
      </c>
      <c r="Q3856">
        <v>264000</v>
      </c>
      <c r="R3856">
        <v>-2.0833333333333301E-2</v>
      </c>
      <c r="S3856" s="2">
        <v>43435</v>
      </c>
    </row>
    <row r="3857" spans="1:19" hidden="1" x14ac:dyDescent="0.55000000000000004">
      <c r="A3857" s="1">
        <v>43708</v>
      </c>
      <c r="B3857">
        <v>763708</v>
      </c>
      <c r="C3857" t="s">
        <v>4598</v>
      </c>
      <c r="D3857" t="s">
        <v>516</v>
      </c>
      <c r="E3857" t="s">
        <v>396</v>
      </c>
      <c r="F3857" t="s">
        <v>3898</v>
      </c>
      <c r="G3857" t="s">
        <v>396</v>
      </c>
      <c r="H3857">
        <v>4354</v>
      </c>
      <c r="I3857">
        <v>202900</v>
      </c>
      <c r="J3857">
        <v>6.4484126984126998E-3</v>
      </c>
      <c r="K3857">
        <v>1.4500000000000001E-2</v>
      </c>
      <c r="L3857">
        <v>0.102118413905486</v>
      </c>
      <c r="M3857">
        <v>6.8328722146242998E-2</v>
      </c>
      <c r="N3857">
        <v>3.4526023924285699E-2</v>
      </c>
      <c r="O3857" s="2">
        <v>43678</v>
      </c>
      <c r="P3857" t="s">
        <v>42</v>
      </c>
      <c r="Q3857">
        <v>202900</v>
      </c>
      <c r="R3857">
        <v>0</v>
      </c>
      <c r="S3857" s="2">
        <v>43678</v>
      </c>
    </row>
    <row r="3858" spans="1:19" hidden="1" x14ac:dyDescent="0.55000000000000004">
      <c r="A3858" s="1">
        <v>43708</v>
      </c>
      <c r="B3858">
        <v>273079</v>
      </c>
      <c r="C3858" t="s">
        <v>2289</v>
      </c>
      <c r="D3858" t="s">
        <v>516</v>
      </c>
      <c r="E3858" t="s">
        <v>517</v>
      </c>
      <c r="F3858" t="s">
        <v>1179</v>
      </c>
      <c r="G3858" t="s">
        <v>1180</v>
      </c>
      <c r="H3858">
        <v>4368</v>
      </c>
      <c r="I3858">
        <v>404700</v>
      </c>
      <c r="J3858">
        <v>-2.4703557312253001E-4</v>
      </c>
      <c r="K3858">
        <v>-6.8711656441717804E-3</v>
      </c>
      <c r="L3858">
        <v>2.7940055880111801E-2</v>
      </c>
      <c r="M3858">
        <v>3.9708786889765597E-2</v>
      </c>
      <c r="N3858">
        <v>3.5687737952794701E-2</v>
      </c>
      <c r="O3858" s="2">
        <v>43556</v>
      </c>
      <c r="P3858" t="s">
        <v>113</v>
      </c>
      <c r="Q3858">
        <v>408100</v>
      </c>
      <c r="R3858">
        <v>-8.3312913501592707E-3</v>
      </c>
      <c r="S3858" s="2">
        <v>43497</v>
      </c>
    </row>
    <row r="3859" spans="1:19" hidden="1" x14ac:dyDescent="0.55000000000000004">
      <c r="A3859" s="1">
        <v>43708</v>
      </c>
      <c r="B3859">
        <v>270111</v>
      </c>
      <c r="C3859" t="s">
        <v>4620</v>
      </c>
      <c r="D3859" t="s">
        <v>516</v>
      </c>
      <c r="E3859" t="s">
        <v>517</v>
      </c>
      <c r="F3859" t="s">
        <v>1179</v>
      </c>
      <c r="G3859" t="s">
        <v>1180</v>
      </c>
      <c r="H3859">
        <v>4377</v>
      </c>
      <c r="I3859">
        <v>277000</v>
      </c>
      <c r="J3859">
        <v>-2.5207057976233301E-3</v>
      </c>
      <c r="K3859">
        <v>-1.21255349500713E-2</v>
      </c>
      <c r="L3859">
        <v>-1.0007147962830599E-2</v>
      </c>
      <c r="M3859">
        <v>5.90709507651535E-2</v>
      </c>
      <c r="N3859">
        <v>3.2232163223683503E-2</v>
      </c>
      <c r="O3859" s="2">
        <v>43525</v>
      </c>
      <c r="P3859" t="s">
        <v>24</v>
      </c>
      <c r="Q3859">
        <v>281800</v>
      </c>
      <c r="R3859">
        <v>-1.7033356990773602E-2</v>
      </c>
      <c r="S3859" s="2">
        <v>43221</v>
      </c>
    </row>
    <row r="3860" spans="1:19" hidden="1" x14ac:dyDescent="0.55000000000000004">
      <c r="A3860" s="1">
        <v>43708</v>
      </c>
      <c r="B3860">
        <v>252596</v>
      </c>
      <c r="C3860" t="s">
        <v>2890</v>
      </c>
      <c r="D3860" t="s">
        <v>516</v>
      </c>
      <c r="E3860" t="s">
        <v>517</v>
      </c>
      <c r="F3860" t="s">
        <v>1179</v>
      </c>
      <c r="G3860" t="s">
        <v>4644</v>
      </c>
      <c r="H3860">
        <v>4405</v>
      </c>
      <c r="I3860">
        <v>295600</v>
      </c>
      <c r="J3860">
        <v>4.0760869565217399E-3</v>
      </c>
      <c r="K3860">
        <v>9.2181631956299095E-3</v>
      </c>
      <c r="L3860">
        <v>1.1635865845311399E-2</v>
      </c>
      <c r="M3860">
        <v>5.7606843088099401E-2</v>
      </c>
      <c r="N3860">
        <v>3.4289694449744203E-2</v>
      </c>
      <c r="O3860" s="2">
        <v>43525</v>
      </c>
      <c r="P3860" t="s">
        <v>24</v>
      </c>
      <c r="Q3860">
        <v>296300</v>
      </c>
      <c r="R3860">
        <v>-2.36247046911914E-3</v>
      </c>
      <c r="S3860" s="2">
        <v>43525</v>
      </c>
    </row>
    <row r="3861" spans="1:19" hidden="1" x14ac:dyDescent="0.55000000000000004">
      <c r="A3861" s="1">
        <v>43708</v>
      </c>
      <c r="B3861">
        <v>763938</v>
      </c>
      <c r="C3861" t="s">
        <v>4647</v>
      </c>
      <c r="D3861" t="s">
        <v>516</v>
      </c>
      <c r="E3861" t="s">
        <v>2186</v>
      </c>
      <c r="F3861" t="s">
        <v>2187</v>
      </c>
      <c r="G3861" t="s">
        <v>2186</v>
      </c>
      <c r="H3861">
        <v>4409</v>
      </c>
      <c r="I3861">
        <v>310900</v>
      </c>
      <c r="J3861">
        <v>3.2268473701193901E-3</v>
      </c>
      <c r="K3861">
        <v>1.6677567037279298E-2</v>
      </c>
      <c r="L3861">
        <v>3.5506778566817298E-3</v>
      </c>
      <c r="M3861">
        <v>3.8409607762043101E-2</v>
      </c>
      <c r="N3861">
        <v>2.0178654157832401E-2</v>
      </c>
      <c r="O3861" s="2">
        <v>43678</v>
      </c>
      <c r="P3861" t="s">
        <v>42</v>
      </c>
      <c r="Q3861">
        <v>310900</v>
      </c>
      <c r="R3861">
        <v>0</v>
      </c>
      <c r="S3861" s="2">
        <v>43678</v>
      </c>
    </row>
    <row r="3862" spans="1:19" hidden="1" x14ac:dyDescent="0.55000000000000004">
      <c r="A3862" s="1">
        <v>43708</v>
      </c>
      <c r="B3862">
        <v>270089</v>
      </c>
      <c r="C3862" t="s">
        <v>3210</v>
      </c>
      <c r="D3862" t="s">
        <v>516</v>
      </c>
      <c r="E3862" t="s">
        <v>517</v>
      </c>
      <c r="F3862" t="s">
        <v>1179</v>
      </c>
      <c r="G3862" t="s">
        <v>1180</v>
      </c>
      <c r="H3862">
        <v>4482</v>
      </c>
      <c r="I3862">
        <v>246100</v>
      </c>
      <c r="J3862">
        <v>0</v>
      </c>
      <c r="K3862">
        <v>-1.67798641630044E-2</v>
      </c>
      <c r="L3862">
        <v>2.0738282870178301E-2</v>
      </c>
      <c r="M3862">
        <v>8.5222454766725103E-2</v>
      </c>
      <c r="N3862">
        <v>5.3889369581088697E-2</v>
      </c>
      <c r="O3862" s="2">
        <v>43525</v>
      </c>
      <c r="P3862" t="s">
        <v>24</v>
      </c>
      <c r="Q3862">
        <v>253100</v>
      </c>
      <c r="R3862">
        <v>-2.7657052548399799E-2</v>
      </c>
      <c r="S3862" s="2">
        <v>43374</v>
      </c>
    </row>
    <row r="3863" spans="1:19" hidden="1" x14ac:dyDescent="0.55000000000000004">
      <c r="A3863" s="1">
        <v>43708</v>
      </c>
      <c r="B3863">
        <v>763703</v>
      </c>
      <c r="C3863" t="s">
        <v>76</v>
      </c>
      <c r="D3863" t="s">
        <v>516</v>
      </c>
      <c r="E3863" t="s">
        <v>396</v>
      </c>
      <c r="F3863" t="s">
        <v>3898</v>
      </c>
      <c r="G3863" t="s">
        <v>396</v>
      </c>
      <c r="H3863">
        <v>4493</v>
      </c>
      <c r="I3863">
        <v>153300</v>
      </c>
      <c r="J3863">
        <v>1.3063357282821701E-3</v>
      </c>
      <c r="K3863">
        <v>8.5526315789473707E-3</v>
      </c>
      <c r="L3863">
        <v>9.1880341880341901E-2</v>
      </c>
      <c r="M3863">
        <v>8.2781896570845601E-2</v>
      </c>
      <c r="N3863">
        <v>4.1890600902380899E-2</v>
      </c>
      <c r="O3863" s="2">
        <v>43678</v>
      </c>
      <c r="P3863" t="s">
        <v>42</v>
      </c>
      <c r="Q3863">
        <v>153300</v>
      </c>
      <c r="R3863">
        <v>0</v>
      </c>
      <c r="S3863" s="2">
        <v>43678</v>
      </c>
    </row>
    <row r="3864" spans="1:19" hidden="1" x14ac:dyDescent="0.55000000000000004">
      <c r="A3864" s="1">
        <v>43708</v>
      </c>
      <c r="B3864">
        <v>273280</v>
      </c>
      <c r="C3864" t="s">
        <v>473</v>
      </c>
      <c r="D3864" t="s">
        <v>516</v>
      </c>
      <c r="E3864" t="s">
        <v>517</v>
      </c>
      <c r="F3864" t="s">
        <v>1179</v>
      </c>
      <c r="G3864" t="s">
        <v>1180</v>
      </c>
      <c r="H3864">
        <v>4549</v>
      </c>
      <c r="I3864">
        <v>184900</v>
      </c>
      <c r="J3864">
        <v>-5.4054054054054098E-4</v>
      </c>
      <c r="K3864">
        <v>-3.2345013477089002E-3</v>
      </c>
      <c r="L3864">
        <v>5.1763367463026198E-2</v>
      </c>
      <c r="M3864">
        <v>9.4355246027893094E-2</v>
      </c>
      <c r="N3864">
        <v>5.7614263520965998E-2</v>
      </c>
      <c r="O3864" s="2">
        <v>43525</v>
      </c>
      <c r="P3864" t="s">
        <v>24</v>
      </c>
      <c r="Q3864">
        <v>188200</v>
      </c>
      <c r="R3864">
        <v>-1.7534537725823598E-2</v>
      </c>
      <c r="S3864" s="2">
        <v>43466</v>
      </c>
    </row>
    <row r="3865" spans="1:19" hidden="1" x14ac:dyDescent="0.55000000000000004">
      <c r="A3865" s="1">
        <v>43708</v>
      </c>
      <c r="B3865">
        <v>764045</v>
      </c>
      <c r="C3865" t="s">
        <v>4795</v>
      </c>
      <c r="D3865" t="s">
        <v>516</v>
      </c>
      <c r="E3865" t="s">
        <v>517</v>
      </c>
      <c r="F3865" t="s">
        <v>1179</v>
      </c>
      <c r="G3865" t="s">
        <v>2376</v>
      </c>
      <c r="H3865">
        <v>4575</v>
      </c>
      <c r="I3865">
        <v>241700</v>
      </c>
      <c r="J3865">
        <v>1.6576875259013699E-3</v>
      </c>
      <c r="K3865">
        <v>6.66389004581424E-3</v>
      </c>
      <c r="L3865">
        <v>6.4757709251101303E-2</v>
      </c>
      <c r="M3865">
        <v>7.4564066319519104E-2</v>
      </c>
      <c r="N3865">
        <v>4.9423493940031302E-2</v>
      </c>
      <c r="O3865" s="2">
        <v>43678</v>
      </c>
      <c r="P3865" t="s">
        <v>42</v>
      </c>
      <c r="Q3865">
        <v>241700</v>
      </c>
      <c r="R3865">
        <v>0</v>
      </c>
      <c r="S3865" s="2">
        <v>43678</v>
      </c>
    </row>
    <row r="3866" spans="1:19" hidden="1" x14ac:dyDescent="0.55000000000000004">
      <c r="A3866" s="1">
        <v>43708</v>
      </c>
      <c r="B3866">
        <v>270140</v>
      </c>
      <c r="C3866" t="s">
        <v>410</v>
      </c>
      <c r="D3866" t="s">
        <v>516</v>
      </c>
      <c r="E3866" t="s">
        <v>517</v>
      </c>
      <c r="F3866" t="s">
        <v>1179</v>
      </c>
      <c r="G3866" t="s">
        <v>1180</v>
      </c>
      <c r="H3866">
        <v>4606</v>
      </c>
      <c r="I3866">
        <v>230200</v>
      </c>
      <c r="J3866">
        <v>-5.6155507559395197E-3</v>
      </c>
      <c r="K3866">
        <v>-1.74989329918907E-2</v>
      </c>
      <c r="L3866">
        <v>3.0438675022381401E-2</v>
      </c>
      <c r="M3866">
        <v>6.8998098573034697E-2</v>
      </c>
      <c r="N3866">
        <v>4.2380247453144899E-2</v>
      </c>
      <c r="O3866" s="2">
        <v>43586</v>
      </c>
      <c r="P3866" t="s">
        <v>113</v>
      </c>
      <c r="Q3866">
        <v>234300</v>
      </c>
      <c r="R3866">
        <v>-1.74989329918907E-2</v>
      </c>
      <c r="S3866" s="2">
        <v>43497</v>
      </c>
    </row>
    <row r="3867" spans="1:19" hidden="1" x14ac:dyDescent="0.55000000000000004">
      <c r="A3867" s="1">
        <v>43708</v>
      </c>
      <c r="B3867">
        <v>761993</v>
      </c>
      <c r="C3867" t="s">
        <v>4823</v>
      </c>
      <c r="D3867" t="s">
        <v>516</v>
      </c>
      <c r="E3867" t="s">
        <v>4449</v>
      </c>
      <c r="F3867" t="s">
        <v>4450</v>
      </c>
      <c r="G3867" t="s">
        <v>4451</v>
      </c>
      <c r="H3867">
        <v>4607</v>
      </c>
      <c r="I3867">
        <v>118900</v>
      </c>
      <c r="J3867">
        <v>6.7739204064352198E-3</v>
      </c>
      <c r="K3867">
        <v>1.8851756640959699E-2</v>
      </c>
      <c r="L3867">
        <v>4.29824561403509E-2</v>
      </c>
      <c r="M3867">
        <v>7.0693162193972106E-2</v>
      </c>
      <c r="N3867">
        <v>-1.25288739820184E-3</v>
      </c>
      <c r="O3867" s="2">
        <v>37926</v>
      </c>
      <c r="P3867" t="s">
        <v>2489</v>
      </c>
      <c r="Q3867">
        <v>183200</v>
      </c>
      <c r="R3867">
        <v>-0.35098253275109198</v>
      </c>
      <c r="S3867" s="2">
        <v>37104</v>
      </c>
    </row>
    <row r="3868" spans="1:19" hidden="1" x14ac:dyDescent="0.55000000000000004">
      <c r="A3868" s="1">
        <v>43708</v>
      </c>
      <c r="B3868">
        <v>270156</v>
      </c>
      <c r="C3868" t="s">
        <v>4884</v>
      </c>
      <c r="D3868" t="s">
        <v>516</v>
      </c>
      <c r="E3868" t="s">
        <v>517</v>
      </c>
      <c r="F3868" t="s">
        <v>1179</v>
      </c>
      <c r="G3868" t="s">
        <v>1180</v>
      </c>
      <c r="H3868">
        <v>4680</v>
      </c>
      <c r="I3868">
        <v>258000</v>
      </c>
      <c r="J3868">
        <v>-2.32018561484919E-3</v>
      </c>
      <c r="K3868">
        <v>-1.1614401858304299E-3</v>
      </c>
      <c r="L3868">
        <v>1.8555073035925799E-2</v>
      </c>
      <c r="M3868">
        <v>9.2727504697344199E-2</v>
      </c>
      <c r="N3868">
        <v>5.5519041930099898E-2</v>
      </c>
      <c r="O3868" s="2">
        <v>43525</v>
      </c>
      <c r="P3868" t="s">
        <v>24</v>
      </c>
      <c r="Q3868">
        <v>264600</v>
      </c>
      <c r="R3868">
        <v>-2.4943310657596401E-2</v>
      </c>
      <c r="S3868" s="2">
        <v>43435</v>
      </c>
    </row>
    <row r="3869" spans="1:19" hidden="1" x14ac:dyDescent="0.55000000000000004">
      <c r="A3869" s="1">
        <v>43708</v>
      </c>
      <c r="B3869">
        <v>394926</v>
      </c>
      <c r="C3869" t="s">
        <v>2074</v>
      </c>
      <c r="D3869" t="s">
        <v>516</v>
      </c>
      <c r="E3869" t="s">
        <v>517</v>
      </c>
      <c r="F3869" t="s">
        <v>1179</v>
      </c>
      <c r="G3869" t="s">
        <v>4644</v>
      </c>
      <c r="H3869">
        <v>4704</v>
      </c>
      <c r="I3869">
        <v>274200</v>
      </c>
      <c r="J3869">
        <v>3.6483035388544299E-4</v>
      </c>
      <c r="K3869">
        <v>-6.8815646504889498E-3</v>
      </c>
      <c r="L3869">
        <v>7.5294117647058803E-2</v>
      </c>
      <c r="M3869">
        <v>6.5461784167507406E-2</v>
      </c>
      <c r="N3869">
        <v>3.9183669395241601E-2</v>
      </c>
      <c r="O3869" s="2">
        <v>43556</v>
      </c>
      <c r="P3869" t="s">
        <v>113</v>
      </c>
      <c r="Q3869">
        <v>276900</v>
      </c>
      <c r="R3869">
        <v>-9.7508125677139793E-3</v>
      </c>
      <c r="S3869" s="2">
        <v>43525</v>
      </c>
    </row>
    <row r="3870" spans="1:19" hidden="1" x14ac:dyDescent="0.55000000000000004">
      <c r="A3870" s="1">
        <v>43708</v>
      </c>
      <c r="B3870">
        <v>764051</v>
      </c>
      <c r="C3870" t="s">
        <v>4975</v>
      </c>
      <c r="D3870" t="s">
        <v>516</v>
      </c>
      <c r="E3870" t="s">
        <v>517</v>
      </c>
      <c r="F3870" t="s">
        <v>1179</v>
      </c>
      <c r="G3870" t="s">
        <v>2376</v>
      </c>
      <c r="H3870">
        <v>4785</v>
      </c>
      <c r="I3870">
        <v>261700</v>
      </c>
      <c r="J3870">
        <v>1.53080750095675E-3</v>
      </c>
      <c r="K3870">
        <v>8.0893682588597804E-3</v>
      </c>
      <c r="L3870">
        <v>5.4391619661563299E-2</v>
      </c>
      <c r="M3870">
        <v>6.7934372285203298E-2</v>
      </c>
      <c r="N3870">
        <v>4.7142206885936802E-2</v>
      </c>
      <c r="O3870" s="2">
        <v>43678</v>
      </c>
      <c r="P3870" t="s">
        <v>42</v>
      </c>
      <c r="Q3870">
        <v>261700</v>
      </c>
      <c r="R3870">
        <v>0</v>
      </c>
      <c r="S3870" s="2">
        <v>43678</v>
      </c>
    </row>
    <row r="3871" spans="1:19" hidden="1" x14ac:dyDescent="0.55000000000000004">
      <c r="A3871" s="1">
        <v>43708</v>
      </c>
      <c r="B3871">
        <v>764046</v>
      </c>
      <c r="C3871" t="s">
        <v>4984</v>
      </c>
      <c r="D3871" t="s">
        <v>516</v>
      </c>
      <c r="E3871" t="s">
        <v>517</v>
      </c>
      <c r="F3871" t="s">
        <v>1179</v>
      </c>
      <c r="G3871" t="s">
        <v>2376</v>
      </c>
      <c r="H3871">
        <v>4796</v>
      </c>
      <c r="I3871">
        <v>230900</v>
      </c>
      <c r="J3871">
        <v>4.33275563258232E-4</v>
      </c>
      <c r="K3871">
        <v>1.31636682755595E-2</v>
      </c>
      <c r="L3871">
        <v>8.6588235294117605E-2</v>
      </c>
      <c r="M3871">
        <v>7.65242155000012E-2</v>
      </c>
      <c r="N3871">
        <v>5.9699039763464197E-2</v>
      </c>
      <c r="O3871" s="2">
        <v>43678</v>
      </c>
      <c r="P3871" t="s">
        <v>42</v>
      </c>
      <c r="Q3871">
        <v>230900</v>
      </c>
      <c r="R3871">
        <v>0</v>
      </c>
      <c r="S3871" s="2">
        <v>43678</v>
      </c>
    </row>
    <row r="3872" spans="1:19" hidden="1" x14ac:dyDescent="0.55000000000000004">
      <c r="A3872" s="1">
        <v>43708</v>
      </c>
      <c r="B3872">
        <v>763866</v>
      </c>
      <c r="C3872" t="s">
        <v>5021</v>
      </c>
      <c r="D3872" t="s">
        <v>516</v>
      </c>
      <c r="E3872" t="s">
        <v>517</v>
      </c>
      <c r="F3872" t="s">
        <v>1179</v>
      </c>
      <c r="G3872" t="s">
        <v>2376</v>
      </c>
      <c r="H3872">
        <v>4843</v>
      </c>
      <c r="I3872">
        <v>318200</v>
      </c>
      <c r="J3872">
        <v>-3.1328320802005002E-3</v>
      </c>
      <c r="K3872">
        <v>-1.24146492861577E-2</v>
      </c>
      <c r="L3872">
        <v>-4.3804755944931197E-3</v>
      </c>
      <c r="M3872">
        <v>3.6330845701088001E-2</v>
      </c>
      <c r="N3872">
        <v>2.9121343321677699E-2</v>
      </c>
      <c r="O3872" s="2">
        <v>43525</v>
      </c>
      <c r="P3872" t="s">
        <v>24</v>
      </c>
      <c r="Q3872">
        <v>324500</v>
      </c>
      <c r="R3872">
        <v>-1.9414483821263501E-2</v>
      </c>
      <c r="S3872" s="2">
        <v>43191</v>
      </c>
    </row>
    <row r="3873" spans="1:19" hidden="1" x14ac:dyDescent="0.55000000000000004">
      <c r="A3873" s="1">
        <v>43708</v>
      </c>
      <c r="B3873">
        <v>762138</v>
      </c>
      <c r="C3873" t="s">
        <v>5025</v>
      </c>
      <c r="D3873" t="s">
        <v>516</v>
      </c>
      <c r="E3873" t="s">
        <v>517</v>
      </c>
      <c r="F3873" t="s">
        <v>1179</v>
      </c>
      <c r="G3873" t="s">
        <v>4644</v>
      </c>
      <c r="H3873">
        <v>4847</v>
      </c>
      <c r="I3873">
        <v>248900</v>
      </c>
      <c r="J3873">
        <v>-6.3872255489021996E-3</v>
      </c>
      <c r="K3873">
        <v>-2.50685468076772E-2</v>
      </c>
      <c r="L3873">
        <v>1.34364820846906E-2</v>
      </c>
      <c r="M3873">
        <v>5.7277036422822301E-2</v>
      </c>
      <c r="N3873">
        <v>3.2425286712429301E-2</v>
      </c>
      <c r="O3873" s="2">
        <v>43556</v>
      </c>
      <c r="P3873" t="s">
        <v>113</v>
      </c>
      <c r="Q3873">
        <v>255900</v>
      </c>
      <c r="R3873">
        <v>-2.73544353262993E-2</v>
      </c>
      <c r="S3873" s="2">
        <v>43405</v>
      </c>
    </row>
    <row r="3874" spans="1:19" hidden="1" x14ac:dyDescent="0.55000000000000004">
      <c r="A3874" s="1">
        <v>43708</v>
      </c>
      <c r="B3874">
        <v>273173</v>
      </c>
      <c r="C3874" t="s">
        <v>5160</v>
      </c>
      <c r="D3874" t="s">
        <v>516</v>
      </c>
      <c r="E3874" t="s">
        <v>517</v>
      </c>
      <c r="F3874" t="s">
        <v>1179</v>
      </c>
      <c r="G3874" t="s">
        <v>1180</v>
      </c>
      <c r="H3874">
        <v>5009</v>
      </c>
      <c r="I3874">
        <v>521500</v>
      </c>
      <c r="J3874">
        <v>-9.6847702240790007E-3</v>
      </c>
      <c r="K3874">
        <v>-2.4869109947643998E-2</v>
      </c>
      <c r="L3874">
        <v>-1.0624169986719801E-2</v>
      </c>
      <c r="M3874">
        <v>4.6644977096248E-2</v>
      </c>
      <c r="N3874">
        <v>3.4944350418540299E-2</v>
      </c>
      <c r="O3874" s="2">
        <v>43586</v>
      </c>
      <c r="P3874" t="s">
        <v>113</v>
      </c>
      <c r="Q3874">
        <v>534800</v>
      </c>
      <c r="R3874">
        <v>-2.4869109947643998E-2</v>
      </c>
      <c r="S3874" s="2">
        <v>43160</v>
      </c>
    </row>
    <row r="3875" spans="1:19" hidden="1" x14ac:dyDescent="0.55000000000000004">
      <c r="A3875" s="1">
        <v>43708</v>
      </c>
      <c r="B3875">
        <v>763864</v>
      </c>
      <c r="C3875" t="s">
        <v>5212</v>
      </c>
      <c r="D3875" t="s">
        <v>516</v>
      </c>
      <c r="E3875" t="s">
        <v>2186</v>
      </c>
      <c r="F3875" t="s">
        <v>2187</v>
      </c>
      <c r="G3875" t="s">
        <v>2186</v>
      </c>
      <c r="H3875">
        <v>5074</v>
      </c>
      <c r="I3875">
        <v>128000</v>
      </c>
      <c r="J3875">
        <v>8.6682427107958992E-3</v>
      </c>
      <c r="K3875">
        <v>4.4045676998368699E-2</v>
      </c>
      <c r="L3875">
        <v>0.12676056338028199</v>
      </c>
      <c r="M3875">
        <v>6.9911457728847798E-2</v>
      </c>
      <c r="N3875">
        <v>1.9230544468849899E-2</v>
      </c>
      <c r="O3875" s="2">
        <v>43678</v>
      </c>
      <c r="P3875" t="s">
        <v>42</v>
      </c>
      <c r="Q3875">
        <v>128000</v>
      </c>
      <c r="R3875">
        <v>0</v>
      </c>
      <c r="S3875" s="2">
        <v>43678</v>
      </c>
    </row>
    <row r="3876" spans="1:19" hidden="1" x14ac:dyDescent="0.55000000000000004">
      <c r="A3876" s="1">
        <v>43708</v>
      </c>
      <c r="B3876">
        <v>764042</v>
      </c>
      <c r="C3876" t="s">
        <v>5213</v>
      </c>
      <c r="D3876" t="s">
        <v>516</v>
      </c>
      <c r="E3876" t="s">
        <v>517</v>
      </c>
      <c r="F3876" t="s">
        <v>1179</v>
      </c>
      <c r="G3876" t="s">
        <v>2376</v>
      </c>
      <c r="H3876">
        <v>5075</v>
      </c>
      <c r="I3876">
        <v>232800</v>
      </c>
      <c r="J3876">
        <v>2.58397932816538E-3</v>
      </c>
      <c r="K3876">
        <v>7.7922077922077896E-3</v>
      </c>
      <c r="L3876">
        <v>7.0344827586206901E-2</v>
      </c>
      <c r="M3876">
        <v>7.0494717880876606E-2</v>
      </c>
      <c r="N3876">
        <v>5.0825672772697901E-2</v>
      </c>
      <c r="O3876" s="2">
        <v>43678</v>
      </c>
      <c r="P3876" t="s">
        <v>42</v>
      </c>
      <c r="Q3876">
        <v>232800</v>
      </c>
      <c r="R3876">
        <v>0</v>
      </c>
      <c r="S3876" s="2">
        <v>43678</v>
      </c>
    </row>
    <row r="3877" spans="1:19" hidden="1" x14ac:dyDescent="0.55000000000000004">
      <c r="A3877" s="1">
        <v>43708</v>
      </c>
      <c r="B3877">
        <v>761029</v>
      </c>
      <c r="C3877" t="s">
        <v>5215</v>
      </c>
      <c r="D3877" t="s">
        <v>516</v>
      </c>
      <c r="E3877" t="s">
        <v>517</v>
      </c>
      <c r="F3877" t="s">
        <v>1179</v>
      </c>
      <c r="G3877" t="s">
        <v>4644</v>
      </c>
      <c r="H3877">
        <v>5078</v>
      </c>
      <c r="I3877">
        <v>436500</v>
      </c>
      <c r="J3877">
        <v>1.37646249139711E-3</v>
      </c>
      <c r="K3877">
        <v>-6.5999089667728699E-3</v>
      </c>
      <c r="L3877">
        <v>4.5840018336007298E-4</v>
      </c>
      <c r="M3877">
        <v>3.9983293434539401E-2</v>
      </c>
      <c r="N3877">
        <v>2.4967872898511202E-2</v>
      </c>
      <c r="O3877" s="2">
        <v>43556</v>
      </c>
      <c r="P3877" t="s">
        <v>113</v>
      </c>
      <c r="Q3877">
        <v>440500</v>
      </c>
      <c r="R3877">
        <v>-9.08059023836549E-3</v>
      </c>
      <c r="S3877" s="2">
        <v>43497</v>
      </c>
    </row>
    <row r="3878" spans="1:19" hidden="1" x14ac:dyDescent="0.55000000000000004">
      <c r="A3878" s="1">
        <v>43708</v>
      </c>
      <c r="B3878">
        <v>270112</v>
      </c>
      <c r="C3878" t="s">
        <v>5228</v>
      </c>
      <c r="D3878" t="s">
        <v>516</v>
      </c>
      <c r="E3878" t="s">
        <v>517</v>
      </c>
      <c r="F3878" t="s">
        <v>1179</v>
      </c>
      <c r="G3878" t="s">
        <v>1180</v>
      </c>
      <c r="H3878">
        <v>5092</v>
      </c>
      <c r="I3878">
        <v>314300</v>
      </c>
      <c r="J3878">
        <v>-2.5388765471279001E-3</v>
      </c>
      <c r="K3878">
        <v>-5.3797468354430398E-3</v>
      </c>
      <c r="L3878">
        <v>3.9351851851851902E-2</v>
      </c>
      <c r="M3878">
        <v>6.3614108855944304E-2</v>
      </c>
      <c r="N3878">
        <v>3.9331250698881201E-2</v>
      </c>
      <c r="O3878" s="2">
        <v>43525</v>
      </c>
      <c r="P3878" t="s">
        <v>24</v>
      </c>
      <c r="Q3878">
        <v>319000</v>
      </c>
      <c r="R3878">
        <v>-1.47335423197492E-2</v>
      </c>
      <c r="S3878" s="2">
        <v>43466</v>
      </c>
    </row>
    <row r="3879" spans="1:19" hidden="1" x14ac:dyDescent="0.55000000000000004">
      <c r="A3879" s="1">
        <v>43708</v>
      </c>
      <c r="B3879">
        <v>273533</v>
      </c>
      <c r="C3879" t="s">
        <v>5239</v>
      </c>
      <c r="D3879" t="s">
        <v>516</v>
      </c>
      <c r="E3879" t="s">
        <v>517</v>
      </c>
      <c r="F3879" t="s">
        <v>1179</v>
      </c>
      <c r="G3879" t="s">
        <v>1180</v>
      </c>
      <c r="H3879">
        <v>5106</v>
      </c>
      <c r="I3879">
        <v>520800</v>
      </c>
      <c r="J3879">
        <v>-3.63497225942223E-3</v>
      </c>
      <c r="K3879">
        <v>-9.5093191327500892E-3</v>
      </c>
      <c r="L3879">
        <v>1.28354725787631E-2</v>
      </c>
      <c r="M3879">
        <v>3.5472533898491997E-2</v>
      </c>
      <c r="N3879">
        <v>2.87129279243503E-2</v>
      </c>
      <c r="O3879" s="2">
        <v>43586</v>
      </c>
      <c r="P3879" t="s">
        <v>113</v>
      </c>
      <c r="Q3879">
        <v>525800</v>
      </c>
      <c r="R3879">
        <v>-9.5093191327500892E-3</v>
      </c>
      <c r="S3879" s="2">
        <v>43466</v>
      </c>
    </row>
    <row r="3880" spans="1:19" hidden="1" x14ac:dyDescent="0.55000000000000004">
      <c r="A3880" s="1">
        <v>43708</v>
      </c>
      <c r="B3880">
        <v>764304</v>
      </c>
      <c r="C3880" t="s">
        <v>5304</v>
      </c>
      <c r="D3880" t="s">
        <v>516</v>
      </c>
      <c r="E3880" t="s">
        <v>517</v>
      </c>
      <c r="F3880" t="s">
        <v>1179</v>
      </c>
      <c r="G3880" t="s">
        <v>4644</v>
      </c>
      <c r="H3880">
        <v>5191</v>
      </c>
      <c r="I3880">
        <v>463500</v>
      </c>
      <c r="J3880">
        <v>-2.5823111684958001E-3</v>
      </c>
      <c r="K3880">
        <v>-2.3182297154899899E-2</v>
      </c>
      <c r="L3880">
        <v>1.44451739986868E-2</v>
      </c>
      <c r="M3880">
        <v>3.7755978376665E-2</v>
      </c>
      <c r="N3880">
        <v>2.9996275799443001E-2</v>
      </c>
      <c r="O3880" s="2">
        <v>43525</v>
      </c>
      <c r="P3880" t="s">
        <v>24</v>
      </c>
      <c r="Q3880">
        <v>479300</v>
      </c>
      <c r="R3880">
        <v>-3.2964740246192399E-2</v>
      </c>
      <c r="S3880" s="2">
        <v>43405</v>
      </c>
    </row>
    <row r="3881" spans="1:19" hidden="1" x14ac:dyDescent="0.55000000000000004">
      <c r="A3881" s="1">
        <v>43708</v>
      </c>
      <c r="B3881">
        <v>763867</v>
      </c>
      <c r="C3881" t="s">
        <v>5325</v>
      </c>
      <c r="D3881" t="s">
        <v>516</v>
      </c>
      <c r="E3881" t="s">
        <v>517</v>
      </c>
      <c r="F3881" t="s">
        <v>1179</v>
      </c>
      <c r="G3881" t="s">
        <v>2376</v>
      </c>
      <c r="H3881">
        <v>5217</v>
      </c>
      <c r="I3881">
        <v>419200</v>
      </c>
      <c r="J3881">
        <v>9.5510983763132801E-4</v>
      </c>
      <c r="K3881">
        <v>-4.7483380816714096E-3</v>
      </c>
      <c r="L3881">
        <v>3.8652130822596602E-2</v>
      </c>
      <c r="M3881">
        <v>3.7573277956436599E-2</v>
      </c>
      <c r="N3881">
        <v>2.82414813062619E-2</v>
      </c>
      <c r="O3881" s="2">
        <v>38838</v>
      </c>
      <c r="P3881" t="s">
        <v>47</v>
      </c>
      <c r="Q3881">
        <v>471300</v>
      </c>
      <c r="R3881">
        <v>-0.110545300233397</v>
      </c>
      <c r="S3881" s="2">
        <v>38443</v>
      </c>
    </row>
    <row r="3882" spans="1:19" hidden="1" x14ac:dyDescent="0.55000000000000004">
      <c r="A3882" s="1">
        <v>43708</v>
      </c>
      <c r="B3882">
        <v>763711</v>
      </c>
      <c r="C3882" t="s">
        <v>5347</v>
      </c>
      <c r="D3882" t="s">
        <v>516</v>
      </c>
      <c r="E3882" t="s">
        <v>396</v>
      </c>
      <c r="F3882" t="s">
        <v>3898</v>
      </c>
      <c r="G3882" t="s">
        <v>396</v>
      </c>
      <c r="H3882">
        <v>5240</v>
      </c>
      <c r="I3882">
        <v>274800</v>
      </c>
      <c r="J3882">
        <v>-3.6258158085569299E-3</v>
      </c>
      <c r="K3882">
        <v>-1.07991360691145E-2</v>
      </c>
      <c r="L3882">
        <v>4.16982562547384E-2</v>
      </c>
      <c r="M3882">
        <v>5.6571412494049102E-2</v>
      </c>
      <c r="N3882">
        <v>3.0848581787106699E-2</v>
      </c>
      <c r="O3882" s="2">
        <v>43586</v>
      </c>
      <c r="P3882" t="s">
        <v>113</v>
      </c>
      <c r="Q3882">
        <v>277800</v>
      </c>
      <c r="R3882">
        <v>-1.07991360691145E-2</v>
      </c>
      <c r="S3882" s="2">
        <v>43556</v>
      </c>
    </row>
    <row r="3883" spans="1:19" hidden="1" x14ac:dyDescent="0.55000000000000004">
      <c r="A3883" s="1">
        <v>43708</v>
      </c>
      <c r="B3883">
        <v>763702</v>
      </c>
      <c r="C3883" t="s">
        <v>5392</v>
      </c>
      <c r="D3883" t="s">
        <v>516</v>
      </c>
      <c r="E3883" t="s">
        <v>396</v>
      </c>
      <c r="F3883" t="s">
        <v>3898</v>
      </c>
      <c r="G3883" t="s">
        <v>396</v>
      </c>
      <c r="H3883">
        <v>5287</v>
      </c>
      <c r="I3883">
        <v>231500</v>
      </c>
      <c r="J3883">
        <v>-1.29421915444349E-3</v>
      </c>
      <c r="K3883">
        <v>9.59441779328391E-3</v>
      </c>
      <c r="L3883">
        <v>0.130923302393747</v>
      </c>
      <c r="M3883">
        <v>0.10424737755857599</v>
      </c>
      <c r="N3883">
        <v>4.68183744669117E-2</v>
      </c>
      <c r="O3883" s="2">
        <v>43525</v>
      </c>
      <c r="P3883" t="s">
        <v>24</v>
      </c>
      <c r="Q3883">
        <v>232100</v>
      </c>
      <c r="R3883">
        <v>-2.585092632486E-3</v>
      </c>
      <c r="S3883" s="2">
        <v>43497</v>
      </c>
    </row>
    <row r="3884" spans="1:19" hidden="1" x14ac:dyDescent="0.55000000000000004">
      <c r="A3884" s="1">
        <v>43708</v>
      </c>
      <c r="B3884">
        <v>270106</v>
      </c>
      <c r="C3884" t="s">
        <v>2233</v>
      </c>
      <c r="D3884" t="s">
        <v>516</v>
      </c>
      <c r="E3884" t="s">
        <v>517</v>
      </c>
      <c r="F3884" t="s">
        <v>1179</v>
      </c>
      <c r="G3884" t="s">
        <v>1180</v>
      </c>
      <c r="H3884">
        <v>5345</v>
      </c>
      <c r="I3884">
        <v>585200</v>
      </c>
      <c r="J3884">
        <v>-2.7266530334015002E-3</v>
      </c>
      <c r="K3884">
        <v>-7.2943172179813403E-3</v>
      </c>
      <c r="L3884">
        <v>4.1466453105534803E-2</v>
      </c>
      <c r="M3884">
        <v>5.3946001966884503E-2</v>
      </c>
      <c r="N3884">
        <v>4.88559536872442E-2</v>
      </c>
      <c r="O3884" s="2">
        <v>43497</v>
      </c>
      <c r="P3884" t="s">
        <v>24</v>
      </c>
      <c r="Q3884">
        <v>596300</v>
      </c>
      <c r="R3884">
        <v>-1.8614791212476899E-2</v>
      </c>
      <c r="S3884" s="2">
        <v>43435</v>
      </c>
    </row>
    <row r="3885" spans="1:19" hidden="1" x14ac:dyDescent="0.55000000000000004">
      <c r="A3885" s="1">
        <v>43708</v>
      </c>
      <c r="B3885">
        <v>270154</v>
      </c>
      <c r="C3885" t="s">
        <v>5502</v>
      </c>
      <c r="D3885" t="s">
        <v>516</v>
      </c>
      <c r="E3885" t="s">
        <v>517</v>
      </c>
      <c r="F3885" t="s">
        <v>1179</v>
      </c>
      <c r="G3885" t="s">
        <v>1180</v>
      </c>
      <c r="H3885">
        <v>5410</v>
      </c>
      <c r="I3885">
        <v>254000</v>
      </c>
      <c r="J3885">
        <v>-2.7483313702395002E-3</v>
      </c>
      <c r="K3885">
        <v>-8.1999219055056607E-3</v>
      </c>
      <c r="L3885">
        <v>2.00803212851406E-2</v>
      </c>
      <c r="M3885">
        <v>7.0708627378850405E-2</v>
      </c>
      <c r="N3885">
        <v>4.0787114683121399E-2</v>
      </c>
      <c r="O3885" s="2">
        <v>43525</v>
      </c>
      <c r="P3885" t="s">
        <v>24</v>
      </c>
      <c r="Q3885">
        <v>258800</v>
      </c>
      <c r="R3885">
        <v>-1.8547140649149901E-2</v>
      </c>
      <c r="S3885" s="2">
        <v>43405</v>
      </c>
    </row>
    <row r="3886" spans="1:19" hidden="1" x14ac:dyDescent="0.55000000000000004">
      <c r="A3886" s="1">
        <v>43708</v>
      </c>
      <c r="B3886">
        <v>762141</v>
      </c>
      <c r="C3886" t="s">
        <v>2176</v>
      </c>
      <c r="D3886" t="s">
        <v>516</v>
      </c>
      <c r="E3886" t="s">
        <v>517</v>
      </c>
      <c r="F3886" t="s">
        <v>1179</v>
      </c>
      <c r="G3886" t="s">
        <v>5503</v>
      </c>
      <c r="H3886">
        <v>5411</v>
      </c>
      <c r="I3886">
        <v>167600</v>
      </c>
      <c r="J3886">
        <v>1.7931858936043E-3</v>
      </c>
      <c r="K3886">
        <v>-1.1792452830188699E-2</v>
      </c>
      <c r="L3886">
        <v>2.6331904470300101E-2</v>
      </c>
      <c r="M3886">
        <v>6.4006855773880905E-2</v>
      </c>
      <c r="N3886">
        <v>2.74018584606999E-2</v>
      </c>
      <c r="O3886" s="2">
        <v>38353</v>
      </c>
      <c r="P3886" t="s">
        <v>743</v>
      </c>
      <c r="Q3886">
        <v>174100</v>
      </c>
      <c r="R3886">
        <v>-3.73348650201034E-2</v>
      </c>
      <c r="S3886" s="2">
        <v>38200</v>
      </c>
    </row>
    <row r="3887" spans="1:19" hidden="1" x14ac:dyDescent="0.55000000000000004">
      <c r="A3887" s="1">
        <v>43708</v>
      </c>
      <c r="B3887">
        <v>761027</v>
      </c>
      <c r="C3887" t="s">
        <v>5571</v>
      </c>
      <c r="D3887" t="s">
        <v>516</v>
      </c>
      <c r="E3887" t="s">
        <v>517</v>
      </c>
      <c r="F3887" t="s">
        <v>1179</v>
      </c>
      <c r="G3887" t="s">
        <v>4644</v>
      </c>
      <c r="H3887">
        <v>5485</v>
      </c>
      <c r="I3887">
        <v>288900</v>
      </c>
      <c r="J3887">
        <v>4.5201668984701003E-3</v>
      </c>
      <c r="K3887">
        <v>3.82209867963864E-3</v>
      </c>
      <c r="L3887">
        <v>2.41049273307338E-2</v>
      </c>
      <c r="M3887">
        <v>4.8393817780874898E-2</v>
      </c>
      <c r="N3887">
        <v>3.1579417627311201E-2</v>
      </c>
      <c r="O3887" s="2">
        <v>43525</v>
      </c>
      <c r="P3887" t="s">
        <v>24</v>
      </c>
      <c r="Q3887">
        <v>290000</v>
      </c>
      <c r="R3887">
        <v>-3.7931034482758599E-3</v>
      </c>
      <c r="S3887" s="2">
        <v>43525</v>
      </c>
    </row>
    <row r="3888" spans="1:19" hidden="1" x14ac:dyDescent="0.55000000000000004">
      <c r="A3888" s="1">
        <v>43708</v>
      </c>
      <c r="B3888">
        <v>274943</v>
      </c>
      <c r="C3888" t="s">
        <v>5596</v>
      </c>
      <c r="D3888" t="s">
        <v>516</v>
      </c>
      <c r="E3888" t="s">
        <v>517</v>
      </c>
      <c r="F3888" t="s">
        <v>1179</v>
      </c>
      <c r="G3888" t="s">
        <v>1180</v>
      </c>
      <c r="H3888">
        <v>5514</v>
      </c>
      <c r="I3888">
        <v>429100</v>
      </c>
      <c r="J3888">
        <v>2.57009345794393E-3</v>
      </c>
      <c r="K3888">
        <v>6.56814449917898E-3</v>
      </c>
      <c r="L3888">
        <v>3.9775386055217604E-3</v>
      </c>
      <c r="M3888">
        <v>4.5932216597354997E-2</v>
      </c>
      <c r="N3888">
        <v>3.3681352268976297E-2</v>
      </c>
      <c r="O3888" s="2">
        <v>43525</v>
      </c>
      <c r="P3888" t="s">
        <v>24</v>
      </c>
      <c r="Q3888">
        <v>430700</v>
      </c>
      <c r="R3888">
        <v>-3.71488274901323E-3</v>
      </c>
      <c r="S3888" s="2">
        <v>43497</v>
      </c>
    </row>
    <row r="3889" spans="1:19" hidden="1" x14ac:dyDescent="0.55000000000000004">
      <c r="A3889" s="1">
        <v>43708</v>
      </c>
      <c r="B3889">
        <v>263477</v>
      </c>
      <c r="C3889" t="s">
        <v>5636</v>
      </c>
      <c r="D3889" t="s">
        <v>516</v>
      </c>
      <c r="E3889" t="s">
        <v>517</v>
      </c>
      <c r="F3889" t="s">
        <v>1179</v>
      </c>
      <c r="G3889" t="s">
        <v>4644</v>
      </c>
      <c r="H3889">
        <v>5561</v>
      </c>
      <c r="I3889">
        <v>288800</v>
      </c>
      <c r="J3889">
        <v>3.12608544633553E-3</v>
      </c>
      <c r="K3889">
        <v>6.93000693000693E-4</v>
      </c>
      <c r="L3889">
        <v>2.5568181818181799E-2</v>
      </c>
      <c r="M3889">
        <v>5.7956939829296901E-2</v>
      </c>
      <c r="N3889">
        <v>3.3116060392379701E-2</v>
      </c>
      <c r="O3889" s="2">
        <v>43525</v>
      </c>
      <c r="P3889" t="s">
        <v>24</v>
      </c>
      <c r="Q3889">
        <v>290900</v>
      </c>
      <c r="R3889">
        <v>-7.2189755929872798E-3</v>
      </c>
      <c r="S3889" s="2">
        <v>43497</v>
      </c>
    </row>
    <row r="3890" spans="1:19" hidden="1" x14ac:dyDescent="0.55000000000000004">
      <c r="A3890" s="1">
        <v>43708</v>
      </c>
      <c r="B3890">
        <v>763699</v>
      </c>
      <c r="C3890" t="s">
        <v>5665</v>
      </c>
      <c r="D3890" t="s">
        <v>516</v>
      </c>
      <c r="E3890" t="s">
        <v>396</v>
      </c>
      <c r="F3890" t="s">
        <v>3898</v>
      </c>
      <c r="G3890" t="s">
        <v>396</v>
      </c>
      <c r="H3890">
        <v>5599</v>
      </c>
      <c r="I3890">
        <v>280600</v>
      </c>
      <c r="J3890">
        <v>4.70149253731343E-2</v>
      </c>
      <c r="K3890">
        <v>6.0068001511144699E-2</v>
      </c>
      <c r="L3890">
        <v>8.5073472544470202E-2</v>
      </c>
      <c r="M3890">
        <v>0.107250842173508</v>
      </c>
      <c r="N3890">
        <v>5.66660758712378E-2</v>
      </c>
      <c r="O3890" s="2">
        <v>43678</v>
      </c>
      <c r="P3890" t="s">
        <v>42</v>
      </c>
      <c r="Q3890">
        <v>280600</v>
      </c>
      <c r="R3890">
        <v>0</v>
      </c>
      <c r="S3890" s="2">
        <v>43678</v>
      </c>
    </row>
    <row r="3891" spans="1:19" hidden="1" x14ac:dyDescent="0.55000000000000004">
      <c r="A3891" s="1">
        <v>43708</v>
      </c>
      <c r="B3891">
        <v>262139</v>
      </c>
      <c r="C3891" t="s">
        <v>4077</v>
      </c>
      <c r="D3891" t="s">
        <v>516</v>
      </c>
      <c r="E3891" t="s">
        <v>517</v>
      </c>
      <c r="F3891" t="s">
        <v>1179</v>
      </c>
      <c r="G3891" t="s">
        <v>4644</v>
      </c>
      <c r="H3891">
        <v>5611</v>
      </c>
      <c r="I3891">
        <v>277000</v>
      </c>
      <c r="J3891">
        <v>3.6231884057971002E-3</v>
      </c>
      <c r="K3891">
        <v>1.4280483339436101E-2</v>
      </c>
      <c r="L3891">
        <v>4.3509789702683103E-3</v>
      </c>
      <c r="M3891">
        <v>5.4247199021397699E-2</v>
      </c>
      <c r="N3891">
        <v>3.5991080571109897E-2</v>
      </c>
      <c r="O3891" s="2">
        <v>43252</v>
      </c>
      <c r="P3891" t="s">
        <v>109</v>
      </c>
      <c r="Q3891">
        <v>278100</v>
      </c>
      <c r="R3891">
        <v>-3.9554117224020104E-3</v>
      </c>
      <c r="S3891" s="2">
        <v>43252</v>
      </c>
    </row>
    <row r="3892" spans="1:19" hidden="1" x14ac:dyDescent="0.55000000000000004">
      <c r="A3892" s="1">
        <v>43708</v>
      </c>
      <c r="B3892">
        <v>270174</v>
      </c>
      <c r="C3892" t="s">
        <v>5682</v>
      </c>
      <c r="D3892" t="s">
        <v>516</v>
      </c>
      <c r="E3892" t="s">
        <v>517</v>
      </c>
      <c r="F3892" t="s">
        <v>1179</v>
      </c>
      <c r="G3892" t="s">
        <v>1180</v>
      </c>
      <c r="H3892">
        <v>5619</v>
      </c>
      <c r="I3892">
        <v>246500</v>
      </c>
      <c r="J3892">
        <v>6.53327888934259E-3</v>
      </c>
      <c r="K3892">
        <v>1.8174308137133399E-2</v>
      </c>
      <c r="L3892">
        <v>9.4185094185094201E-3</v>
      </c>
      <c r="M3892">
        <v>6.1966485160020297E-2</v>
      </c>
      <c r="N3892">
        <v>2.4450920625434198E-2</v>
      </c>
      <c r="O3892" s="2">
        <v>43497</v>
      </c>
      <c r="P3892" t="s">
        <v>24</v>
      </c>
      <c r="Q3892">
        <v>250000</v>
      </c>
      <c r="R3892">
        <v>-1.4E-2</v>
      </c>
      <c r="S3892" s="2">
        <v>43435</v>
      </c>
    </row>
    <row r="3893" spans="1:19" hidden="1" x14ac:dyDescent="0.55000000000000004">
      <c r="A3893" s="1">
        <v>43708</v>
      </c>
      <c r="B3893">
        <v>267388</v>
      </c>
      <c r="C3893" t="s">
        <v>2732</v>
      </c>
      <c r="D3893" t="s">
        <v>516</v>
      </c>
      <c r="E3893" t="s">
        <v>517</v>
      </c>
      <c r="F3893" t="s">
        <v>1179</v>
      </c>
      <c r="G3893" t="s">
        <v>2376</v>
      </c>
      <c r="H3893">
        <v>5636</v>
      </c>
      <c r="I3893">
        <v>238300</v>
      </c>
      <c r="J3893">
        <v>8.39983200335993E-4</v>
      </c>
      <c r="K3893">
        <v>8.39983200335993E-4</v>
      </c>
      <c r="L3893">
        <v>7.6332429990966594E-2</v>
      </c>
      <c r="M3893">
        <v>6.5160012393794098E-2</v>
      </c>
      <c r="N3893">
        <v>4.7517345159786603E-2</v>
      </c>
      <c r="O3893" s="2">
        <v>43678</v>
      </c>
      <c r="P3893" t="s">
        <v>42</v>
      </c>
      <c r="Q3893">
        <v>238300</v>
      </c>
      <c r="R3893">
        <v>0</v>
      </c>
      <c r="S3893" s="2">
        <v>43678</v>
      </c>
    </row>
    <row r="3894" spans="1:19" hidden="1" x14ac:dyDescent="0.55000000000000004">
      <c r="A3894" s="1">
        <v>43708</v>
      </c>
      <c r="B3894">
        <v>764295</v>
      </c>
      <c r="C3894" t="s">
        <v>2082</v>
      </c>
      <c r="D3894" t="s">
        <v>516</v>
      </c>
      <c r="E3894" t="s">
        <v>517</v>
      </c>
      <c r="F3894" t="s">
        <v>1179</v>
      </c>
      <c r="G3894" t="s">
        <v>5503</v>
      </c>
      <c r="H3894">
        <v>5723</v>
      </c>
      <c r="I3894">
        <v>622400</v>
      </c>
      <c r="J3894">
        <v>-1.6064257028112401E-4</v>
      </c>
      <c r="K3894">
        <v>-3.8412291933418701E-3</v>
      </c>
      <c r="L3894">
        <v>3.5779663837576997E-2</v>
      </c>
      <c r="M3894">
        <v>5.00287188188209E-2</v>
      </c>
      <c r="N3894">
        <v>3.8252985847876397E-2</v>
      </c>
      <c r="O3894" s="2">
        <v>43556</v>
      </c>
      <c r="P3894" t="s">
        <v>113</v>
      </c>
      <c r="Q3894">
        <v>625200</v>
      </c>
      <c r="R3894">
        <v>-4.4785668586052501E-3</v>
      </c>
      <c r="S3894" s="2">
        <v>43525</v>
      </c>
    </row>
    <row r="3895" spans="1:19" hidden="1" x14ac:dyDescent="0.55000000000000004">
      <c r="A3895" s="1">
        <v>43708</v>
      </c>
      <c r="B3895">
        <v>266024</v>
      </c>
      <c r="C3895" t="s">
        <v>461</v>
      </c>
      <c r="D3895" t="s">
        <v>516</v>
      </c>
      <c r="E3895" t="s">
        <v>396</v>
      </c>
      <c r="F3895" t="s">
        <v>3898</v>
      </c>
      <c r="G3895" t="s">
        <v>396</v>
      </c>
      <c r="H3895">
        <v>5737</v>
      </c>
      <c r="I3895">
        <v>180500</v>
      </c>
      <c r="J3895">
        <v>4.4518642181413503E-3</v>
      </c>
      <c r="K3895">
        <v>1.74746335963923E-2</v>
      </c>
      <c r="L3895">
        <v>0.11557478368356</v>
      </c>
      <c r="M3895">
        <v>7.8852443962371496E-2</v>
      </c>
      <c r="N3895">
        <v>3.9184193624088599E-2</v>
      </c>
      <c r="O3895" s="2">
        <v>43678</v>
      </c>
      <c r="P3895" t="s">
        <v>42</v>
      </c>
      <c r="Q3895">
        <v>180500</v>
      </c>
      <c r="R3895">
        <v>0</v>
      </c>
      <c r="S3895" s="2">
        <v>43678</v>
      </c>
    </row>
    <row r="3896" spans="1:19" hidden="1" x14ac:dyDescent="0.55000000000000004">
      <c r="A3896" s="1">
        <v>43708</v>
      </c>
      <c r="B3896">
        <v>272372</v>
      </c>
      <c r="C3896" t="s">
        <v>3882</v>
      </c>
      <c r="D3896" t="s">
        <v>516</v>
      </c>
      <c r="E3896" t="s">
        <v>517</v>
      </c>
      <c r="F3896" t="s">
        <v>1179</v>
      </c>
      <c r="G3896" t="s">
        <v>5503</v>
      </c>
      <c r="H3896">
        <v>5765</v>
      </c>
      <c r="I3896">
        <v>466200</v>
      </c>
      <c r="J3896">
        <v>-2.9940119760479E-3</v>
      </c>
      <c r="K3896">
        <v>-5.9701492537313399E-3</v>
      </c>
      <c r="L3896">
        <v>1.8348623853211E-2</v>
      </c>
      <c r="M3896">
        <v>5.2886607080250302E-2</v>
      </c>
      <c r="N3896">
        <v>4.1984788619093799E-2</v>
      </c>
      <c r="O3896" s="2">
        <v>43525</v>
      </c>
      <c r="P3896" t="s">
        <v>24</v>
      </c>
      <c r="Q3896">
        <v>475800</v>
      </c>
      <c r="R3896">
        <v>-2.0176544766708701E-2</v>
      </c>
      <c r="S3896" s="2">
        <v>43435</v>
      </c>
    </row>
    <row r="3897" spans="1:19" hidden="1" x14ac:dyDescent="0.55000000000000004">
      <c r="A3897" s="1">
        <v>43708</v>
      </c>
      <c r="B3897">
        <v>762244</v>
      </c>
      <c r="C3897" t="s">
        <v>5881</v>
      </c>
      <c r="D3897" t="s">
        <v>516</v>
      </c>
      <c r="E3897" t="s">
        <v>517</v>
      </c>
      <c r="F3897" t="s">
        <v>1179</v>
      </c>
      <c r="G3897" t="s">
        <v>5503</v>
      </c>
      <c r="H3897">
        <v>5851</v>
      </c>
      <c r="I3897">
        <v>867400</v>
      </c>
      <c r="J3897">
        <v>-4.2475031569280198E-3</v>
      </c>
      <c r="K3897">
        <v>-2.8993619164894201E-2</v>
      </c>
      <c r="L3897">
        <v>2.1792908469784399E-2</v>
      </c>
      <c r="M3897">
        <v>2.9952338016267399E-2</v>
      </c>
      <c r="N3897">
        <v>1.26284424729703E-2</v>
      </c>
      <c r="O3897" s="2">
        <v>43586</v>
      </c>
      <c r="P3897" t="s">
        <v>113</v>
      </c>
      <c r="Q3897">
        <v>893300</v>
      </c>
      <c r="R3897">
        <v>-2.8993619164894201E-2</v>
      </c>
      <c r="S3897" s="2">
        <v>43556</v>
      </c>
    </row>
    <row r="3898" spans="1:19" hidden="1" x14ac:dyDescent="0.55000000000000004">
      <c r="A3898" s="1">
        <v>43708</v>
      </c>
      <c r="B3898">
        <v>761051</v>
      </c>
      <c r="C3898" t="s">
        <v>5915</v>
      </c>
      <c r="D3898" t="s">
        <v>516</v>
      </c>
      <c r="E3898" t="s">
        <v>517</v>
      </c>
      <c r="F3898" t="s">
        <v>1179</v>
      </c>
      <c r="G3898" t="s">
        <v>5503</v>
      </c>
      <c r="H3898">
        <v>5885</v>
      </c>
      <c r="I3898">
        <v>557600</v>
      </c>
      <c r="J3898">
        <v>5.3830970751839202E-4</v>
      </c>
      <c r="K3898">
        <v>-1.29226411754293E-2</v>
      </c>
      <c r="L3898">
        <v>8.9750493627714905E-4</v>
      </c>
      <c r="M3898">
        <v>4.7184078606183198E-2</v>
      </c>
      <c r="N3898">
        <v>3.2135953549449398E-2</v>
      </c>
      <c r="O3898" s="2">
        <v>43556</v>
      </c>
      <c r="P3898" t="s">
        <v>113</v>
      </c>
      <c r="Q3898">
        <v>568600</v>
      </c>
      <c r="R3898">
        <v>-1.9345761519521599E-2</v>
      </c>
      <c r="S3898" s="2">
        <v>43344</v>
      </c>
    </row>
    <row r="3899" spans="1:19" hidden="1" x14ac:dyDescent="0.55000000000000004">
      <c r="A3899" s="1">
        <v>43708</v>
      </c>
      <c r="B3899">
        <v>239012</v>
      </c>
      <c r="C3899" t="s">
        <v>4446</v>
      </c>
      <c r="D3899" t="s">
        <v>516</v>
      </c>
      <c r="E3899" t="s">
        <v>517</v>
      </c>
      <c r="F3899" t="s">
        <v>1179</v>
      </c>
      <c r="G3899" t="s">
        <v>4644</v>
      </c>
      <c r="H3899">
        <v>5913</v>
      </c>
      <c r="I3899">
        <v>227300</v>
      </c>
      <c r="J3899">
        <v>-2.19490781387182E-3</v>
      </c>
      <c r="K3899">
        <v>2.2045855379188698E-3</v>
      </c>
      <c r="L3899">
        <v>3.6479708162334701E-2</v>
      </c>
      <c r="M3899">
        <v>5.3809053207014998E-2</v>
      </c>
      <c r="N3899">
        <v>2.3662578354513901E-2</v>
      </c>
      <c r="O3899" s="2">
        <v>43647</v>
      </c>
      <c r="P3899" t="s">
        <v>42</v>
      </c>
      <c r="Q3899">
        <v>227800</v>
      </c>
      <c r="R3899">
        <v>-2.19490781387182E-3</v>
      </c>
      <c r="S3899" s="2">
        <v>43647</v>
      </c>
    </row>
    <row r="3900" spans="1:19" hidden="1" x14ac:dyDescent="0.55000000000000004">
      <c r="A3900" s="1">
        <v>43708</v>
      </c>
      <c r="B3900">
        <v>49436</v>
      </c>
      <c r="C3900" t="s">
        <v>6002</v>
      </c>
      <c r="D3900" t="s">
        <v>516</v>
      </c>
      <c r="E3900" t="s">
        <v>2186</v>
      </c>
      <c r="F3900" t="s">
        <v>2187</v>
      </c>
      <c r="G3900" t="s">
        <v>2186</v>
      </c>
      <c r="H3900">
        <v>5985</v>
      </c>
      <c r="I3900">
        <v>117800</v>
      </c>
      <c r="J3900">
        <v>2.07972270363951E-2</v>
      </c>
      <c r="K3900">
        <v>9.9906629318394002E-2</v>
      </c>
      <c r="L3900">
        <v>-1.25733445096396E-2</v>
      </c>
      <c r="O3900" s="2">
        <v>43313</v>
      </c>
      <c r="P3900" t="s">
        <v>118</v>
      </c>
      <c r="Q3900">
        <v>119300</v>
      </c>
      <c r="R3900">
        <v>-1.25733445096396E-2</v>
      </c>
      <c r="S3900" s="2">
        <v>43221</v>
      </c>
    </row>
    <row r="3901" spans="1:19" hidden="1" x14ac:dyDescent="0.55000000000000004">
      <c r="A3901" s="1">
        <v>43708</v>
      </c>
      <c r="B3901">
        <v>763696</v>
      </c>
      <c r="C3901" t="s">
        <v>5628</v>
      </c>
      <c r="D3901" t="s">
        <v>516</v>
      </c>
      <c r="E3901" t="s">
        <v>396</v>
      </c>
      <c r="F3901" t="s">
        <v>3898</v>
      </c>
      <c r="G3901" t="s">
        <v>396</v>
      </c>
      <c r="H3901">
        <v>5995</v>
      </c>
      <c r="I3901">
        <v>233100</v>
      </c>
      <c r="J3901">
        <v>-1.7130620985010699E-3</v>
      </c>
      <c r="K3901">
        <v>0</v>
      </c>
      <c r="L3901">
        <v>6.14754098360656E-2</v>
      </c>
      <c r="M3901">
        <v>6.3547722957633307E-2</v>
      </c>
      <c r="N3901">
        <v>3.6737698290716998E-2</v>
      </c>
      <c r="O3901" s="2">
        <v>43617</v>
      </c>
      <c r="P3901" t="s">
        <v>113</v>
      </c>
      <c r="Q3901">
        <v>233800</v>
      </c>
      <c r="R3901">
        <v>-2.9940119760479E-3</v>
      </c>
      <c r="S3901" s="2">
        <v>43586</v>
      </c>
    </row>
    <row r="3902" spans="1:19" hidden="1" x14ac:dyDescent="0.55000000000000004">
      <c r="A3902" s="1">
        <v>43708</v>
      </c>
      <c r="B3902">
        <v>762240</v>
      </c>
      <c r="C3902" t="s">
        <v>6009</v>
      </c>
      <c r="D3902" t="s">
        <v>516</v>
      </c>
      <c r="E3902" t="s">
        <v>517</v>
      </c>
      <c r="F3902" t="s">
        <v>1179</v>
      </c>
      <c r="G3902" t="s">
        <v>5503</v>
      </c>
      <c r="H3902">
        <v>5996</v>
      </c>
      <c r="I3902">
        <v>165000</v>
      </c>
      <c r="J3902">
        <v>-2.4183796856106399E-3</v>
      </c>
      <c r="K3902">
        <v>-7.2202166064982004E-3</v>
      </c>
      <c r="L3902">
        <v>-4.7344110854503497E-2</v>
      </c>
      <c r="M3902">
        <v>4.1878161719706403E-2</v>
      </c>
      <c r="N3902">
        <v>2.0043316827480302E-2</v>
      </c>
      <c r="O3902" s="2">
        <v>38473</v>
      </c>
      <c r="P3902" t="s">
        <v>304</v>
      </c>
      <c r="Q3902">
        <v>180100</v>
      </c>
      <c r="R3902">
        <v>-8.3842309827873399E-2</v>
      </c>
      <c r="S3902" s="2">
        <v>37712</v>
      </c>
    </row>
    <row r="3903" spans="1:19" hidden="1" x14ac:dyDescent="0.55000000000000004">
      <c r="A3903" s="1">
        <v>43708</v>
      </c>
      <c r="B3903">
        <v>763712</v>
      </c>
      <c r="C3903" t="s">
        <v>6029</v>
      </c>
      <c r="D3903" t="s">
        <v>516</v>
      </c>
      <c r="E3903" t="s">
        <v>396</v>
      </c>
      <c r="F3903" t="s">
        <v>3898</v>
      </c>
      <c r="G3903" t="s">
        <v>396</v>
      </c>
      <c r="H3903">
        <v>6018</v>
      </c>
      <c r="I3903">
        <v>280500</v>
      </c>
      <c r="J3903">
        <v>1.0706638115631701E-3</v>
      </c>
      <c r="K3903">
        <v>5.3763440860215101E-3</v>
      </c>
      <c r="L3903">
        <v>8.1758580794446603E-2</v>
      </c>
      <c r="M3903">
        <v>6.1529718330770998E-2</v>
      </c>
      <c r="N3903">
        <v>3.3018053912170303E-2</v>
      </c>
      <c r="O3903" s="2">
        <v>43678</v>
      </c>
      <c r="P3903" t="s">
        <v>42</v>
      </c>
      <c r="Q3903">
        <v>280500</v>
      </c>
      <c r="R3903">
        <v>0</v>
      </c>
      <c r="S3903" s="2">
        <v>43678</v>
      </c>
    </row>
    <row r="3904" spans="1:19" hidden="1" x14ac:dyDescent="0.55000000000000004">
      <c r="A3904" s="1">
        <v>43708</v>
      </c>
      <c r="B3904">
        <v>274179</v>
      </c>
      <c r="C3904" t="s">
        <v>2158</v>
      </c>
      <c r="D3904" t="s">
        <v>516</v>
      </c>
      <c r="E3904" t="s">
        <v>517</v>
      </c>
      <c r="F3904" t="s">
        <v>1179</v>
      </c>
      <c r="G3904" t="s">
        <v>1180</v>
      </c>
      <c r="H3904">
        <v>6024</v>
      </c>
      <c r="I3904">
        <v>1027800</v>
      </c>
      <c r="J3904">
        <v>2.2428083861531002E-3</v>
      </c>
      <c r="K3904">
        <v>-8.2022580333880202E-3</v>
      </c>
      <c r="L3904">
        <v>5.5778120184899797E-2</v>
      </c>
      <c r="M3904">
        <v>4.0536769995897601E-2</v>
      </c>
      <c r="N3904">
        <v>3.1888211234859097E-2</v>
      </c>
      <c r="O3904" s="2">
        <v>43586</v>
      </c>
      <c r="P3904" t="s">
        <v>113</v>
      </c>
      <c r="Q3904">
        <v>1036300</v>
      </c>
      <c r="R3904">
        <v>-8.2022580333880202E-3</v>
      </c>
      <c r="S3904" s="2">
        <v>43586</v>
      </c>
    </row>
    <row r="3905" spans="1:19" hidden="1" x14ac:dyDescent="0.55000000000000004">
      <c r="A3905" s="1">
        <v>43708</v>
      </c>
      <c r="B3905">
        <v>764299</v>
      </c>
      <c r="C3905" t="s">
        <v>6042</v>
      </c>
      <c r="D3905" t="s">
        <v>516</v>
      </c>
      <c r="E3905" t="s">
        <v>4449</v>
      </c>
      <c r="F3905" t="s">
        <v>4450</v>
      </c>
      <c r="G3905" t="s">
        <v>4451</v>
      </c>
      <c r="H3905">
        <v>6036</v>
      </c>
      <c r="I3905">
        <v>130000</v>
      </c>
      <c r="J3905">
        <v>-3.0674846625766898E-3</v>
      </c>
      <c r="K3905">
        <v>2.8481012658227799E-2</v>
      </c>
      <c r="L3905">
        <v>4.0832666132906301E-2</v>
      </c>
      <c r="M3905">
        <v>3.1178138037156099E-2</v>
      </c>
      <c r="N3905">
        <v>1.242376826346E-2</v>
      </c>
      <c r="O3905" s="2">
        <v>39203</v>
      </c>
      <c r="P3905" t="s">
        <v>70</v>
      </c>
      <c r="Q3905">
        <v>137100</v>
      </c>
      <c r="R3905">
        <v>-5.1787016776075903E-2</v>
      </c>
      <c r="S3905" s="2">
        <v>39052</v>
      </c>
    </row>
    <row r="3906" spans="1:19" hidden="1" x14ac:dyDescent="0.55000000000000004">
      <c r="A3906" s="1">
        <v>43708</v>
      </c>
      <c r="B3906">
        <v>260021</v>
      </c>
      <c r="C3906" t="s">
        <v>6122</v>
      </c>
      <c r="D3906" t="s">
        <v>516</v>
      </c>
      <c r="E3906" t="s">
        <v>517</v>
      </c>
      <c r="F3906" t="s">
        <v>1179</v>
      </c>
      <c r="G3906" t="s">
        <v>2376</v>
      </c>
      <c r="H3906">
        <v>6130</v>
      </c>
      <c r="I3906">
        <v>228000</v>
      </c>
      <c r="J3906">
        <v>4.8479506390480404E-3</v>
      </c>
      <c r="K3906">
        <v>2.05908683974933E-2</v>
      </c>
      <c r="L3906">
        <v>8.6231538828013293E-2</v>
      </c>
      <c r="M3906">
        <v>6.8898724811552695E-2</v>
      </c>
      <c r="O3906" s="2">
        <v>43678</v>
      </c>
      <c r="P3906" t="s">
        <v>42</v>
      </c>
      <c r="Q3906">
        <v>228000</v>
      </c>
      <c r="R3906">
        <v>0</v>
      </c>
      <c r="S3906" s="2">
        <v>43678</v>
      </c>
    </row>
    <row r="3907" spans="1:19" hidden="1" x14ac:dyDescent="0.55000000000000004">
      <c r="A3907" s="1">
        <v>43708</v>
      </c>
      <c r="B3907">
        <v>764306</v>
      </c>
      <c r="C3907" t="s">
        <v>2257</v>
      </c>
      <c r="D3907" t="s">
        <v>516</v>
      </c>
      <c r="E3907" t="s">
        <v>517</v>
      </c>
      <c r="F3907" t="s">
        <v>1179</v>
      </c>
      <c r="G3907" t="s">
        <v>5503</v>
      </c>
      <c r="H3907">
        <v>6185</v>
      </c>
      <c r="I3907">
        <v>1071000</v>
      </c>
      <c r="J3907">
        <v>-1.0623556581986099E-2</v>
      </c>
      <c r="K3907">
        <v>-3.3829499323409999E-2</v>
      </c>
      <c r="L3907">
        <v>1.18091639111951E-2</v>
      </c>
      <c r="M3907">
        <v>1.2802306738830999E-2</v>
      </c>
      <c r="N3907">
        <v>2.0359781304856401E-2</v>
      </c>
      <c r="O3907" s="2">
        <v>43556</v>
      </c>
      <c r="P3907" t="s">
        <v>113</v>
      </c>
      <c r="Q3907">
        <v>1109300</v>
      </c>
      <c r="R3907">
        <v>-3.4526277832867602E-2</v>
      </c>
      <c r="S3907" s="2">
        <v>43374</v>
      </c>
    </row>
    <row r="3908" spans="1:19" hidden="1" x14ac:dyDescent="0.55000000000000004">
      <c r="A3908" s="1">
        <v>43708</v>
      </c>
      <c r="B3908">
        <v>761047</v>
      </c>
      <c r="C3908" t="s">
        <v>6174</v>
      </c>
      <c r="D3908" t="s">
        <v>516</v>
      </c>
      <c r="E3908" t="s">
        <v>517</v>
      </c>
      <c r="F3908" t="s">
        <v>1179</v>
      </c>
      <c r="G3908" t="s">
        <v>5503</v>
      </c>
      <c r="H3908">
        <v>6196</v>
      </c>
      <c r="I3908">
        <v>561100</v>
      </c>
      <c r="J3908">
        <v>-5.3437833986462403E-4</v>
      </c>
      <c r="K3908">
        <v>-1.0681858643404E-3</v>
      </c>
      <c r="L3908">
        <v>5.0749063670412001E-2</v>
      </c>
      <c r="M3908">
        <v>3.99022926902362E-2</v>
      </c>
      <c r="N3908">
        <v>2.9021073806088801E-2</v>
      </c>
      <c r="O3908" s="2">
        <v>43617</v>
      </c>
      <c r="P3908" t="s">
        <v>113</v>
      </c>
      <c r="Q3908">
        <v>562300</v>
      </c>
      <c r="R3908">
        <v>-2.1340921216432499E-3</v>
      </c>
      <c r="S3908" s="2">
        <v>43586</v>
      </c>
    </row>
    <row r="3909" spans="1:19" hidden="1" x14ac:dyDescent="0.55000000000000004">
      <c r="A3909" s="1">
        <v>43708</v>
      </c>
      <c r="B3909">
        <v>144842</v>
      </c>
      <c r="C3909" t="s">
        <v>6177</v>
      </c>
      <c r="D3909" t="s">
        <v>516</v>
      </c>
      <c r="E3909" t="s">
        <v>517</v>
      </c>
      <c r="F3909" t="s">
        <v>1179</v>
      </c>
      <c r="G3909" t="s">
        <v>5503</v>
      </c>
      <c r="H3909">
        <v>6201</v>
      </c>
      <c r="I3909">
        <v>507000</v>
      </c>
      <c r="J3909">
        <v>-6.0772397569104101E-3</v>
      </c>
      <c r="K3909">
        <v>-2.8921662516759199E-2</v>
      </c>
      <c r="L3909">
        <v>-4.1769041769041802E-2</v>
      </c>
      <c r="M3909">
        <v>4.0508391265708502E-2</v>
      </c>
      <c r="N3909">
        <v>2.9606475760157999E-2</v>
      </c>
      <c r="O3909" s="2">
        <v>43160</v>
      </c>
      <c r="P3909" t="s">
        <v>94</v>
      </c>
      <c r="Q3909">
        <v>549300</v>
      </c>
      <c r="R3909">
        <v>-7.7007099945385002E-2</v>
      </c>
      <c r="S3909" s="2">
        <v>42948</v>
      </c>
    </row>
    <row r="3910" spans="1:19" hidden="1" x14ac:dyDescent="0.55000000000000004">
      <c r="A3910" s="1">
        <v>43708</v>
      </c>
      <c r="B3910">
        <v>761057</v>
      </c>
      <c r="C3910" t="s">
        <v>6191</v>
      </c>
      <c r="D3910" t="s">
        <v>516</v>
      </c>
      <c r="E3910" t="s">
        <v>517</v>
      </c>
      <c r="F3910" t="s">
        <v>1179</v>
      </c>
      <c r="G3910" t="s">
        <v>5503</v>
      </c>
      <c r="H3910">
        <v>6215</v>
      </c>
      <c r="I3910">
        <v>442800</v>
      </c>
      <c r="J3910">
        <v>-1.7746228926353101E-2</v>
      </c>
      <c r="K3910">
        <v>-8.0946450809464499E-2</v>
      </c>
      <c r="L3910">
        <v>-0.11563810665068899</v>
      </c>
      <c r="M3910">
        <v>5.9096308224567899E-2</v>
      </c>
      <c r="N3910">
        <v>4.6303061740058597E-2</v>
      </c>
      <c r="O3910" s="2">
        <v>43191</v>
      </c>
      <c r="P3910" t="s">
        <v>109</v>
      </c>
      <c r="Q3910">
        <v>533300</v>
      </c>
      <c r="R3910">
        <v>-0.169698106131633</v>
      </c>
      <c r="S3910" s="2">
        <v>42644</v>
      </c>
    </row>
    <row r="3911" spans="1:19" hidden="1" x14ac:dyDescent="0.55000000000000004">
      <c r="A3911" s="1">
        <v>43708</v>
      </c>
      <c r="B3911">
        <v>761028</v>
      </c>
      <c r="C3911" t="s">
        <v>6299</v>
      </c>
      <c r="D3911" t="s">
        <v>516</v>
      </c>
      <c r="E3911" t="s">
        <v>517</v>
      </c>
      <c r="F3911" t="s">
        <v>1179</v>
      </c>
      <c r="G3911" t="s">
        <v>4644</v>
      </c>
      <c r="H3911">
        <v>6336</v>
      </c>
      <c r="I3911">
        <v>301900</v>
      </c>
      <c r="J3911">
        <v>0</v>
      </c>
      <c r="K3911">
        <v>-1.9834710743801701E-3</v>
      </c>
      <c r="L3911">
        <v>-2.23445595854922E-2</v>
      </c>
      <c r="M3911">
        <v>5.9809565716282001E-2</v>
      </c>
      <c r="N3911">
        <v>3.4144358857108197E-2</v>
      </c>
      <c r="O3911" s="2">
        <v>43525</v>
      </c>
      <c r="P3911" t="s">
        <v>24</v>
      </c>
      <c r="Q3911">
        <v>310200</v>
      </c>
      <c r="R3911">
        <v>-2.6756931012250199E-2</v>
      </c>
      <c r="S3911" s="2">
        <v>43191</v>
      </c>
    </row>
    <row r="3912" spans="1:19" hidden="1" x14ac:dyDescent="0.55000000000000004">
      <c r="A3912" s="1">
        <v>43708</v>
      </c>
      <c r="B3912">
        <v>762137</v>
      </c>
      <c r="C3912" t="s">
        <v>6348</v>
      </c>
      <c r="D3912" t="s">
        <v>516</v>
      </c>
      <c r="E3912" t="s">
        <v>517</v>
      </c>
      <c r="F3912" t="s">
        <v>1179</v>
      </c>
      <c r="G3912" t="s">
        <v>4644</v>
      </c>
      <c r="H3912">
        <v>6394</v>
      </c>
      <c r="I3912">
        <v>312900</v>
      </c>
      <c r="J3912">
        <v>2.88461538461538E-3</v>
      </c>
      <c r="K3912">
        <v>-1.9138755980861199E-3</v>
      </c>
      <c r="L3912">
        <v>-9.4966761633428296E-3</v>
      </c>
      <c r="M3912">
        <v>4.8520424459819203E-2</v>
      </c>
      <c r="N3912">
        <v>3.13936584186989E-2</v>
      </c>
      <c r="O3912" s="2">
        <v>43497</v>
      </c>
      <c r="P3912" t="s">
        <v>24</v>
      </c>
      <c r="Q3912">
        <v>318400</v>
      </c>
      <c r="R3912">
        <v>-1.7273869346733702E-2</v>
      </c>
      <c r="S3912" s="2">
        <v>43252</v>
      </c>
    </row>
    <row r="3913" spans="1:19" hidden="1" x14ac:dyDescent="0.55000000000000004">
      <c r="A3913" s="1">
        <v>43708</v>
      </c>
      <c r="B3913">
        <v>763937</v>
      </c>
      <c r="C3913" t="s">
        <v>6363</v>
      </c>
      <c r="D3913" t="s">
        <v>516</v>
      </c>
      <c r="E3913" t="s">
        <v>2186</v>
      </c>
      <c r="F3913" t="s">
        <v>2187</v>
      </c>
      <c r="G3913" t="s">
        <v>2186</v>
      </c>
      <c r="H3913">
        <v>6414</v>
      </c>
      <c r="I3913">
        <v>237900</v>
      </c>
      <c r="J3913">
        <v>0</v>
      </c>
      <c r="K3913">
        <v>2.01543739279588E-2</v>
      </c>
      <c r="L3913">
        <v>8.1363636363636402E-2</v>
      </c>
      <c r="M3913">
        <v>6.4802185820232797E-2</v>
      </c>
      <c r="N3913">
        <v>3.1596133006411203E-2</v>
      </c>
      <c r="O3913" s="2">
        <v>43678</v>
      </c>
      <c r="P3913" t="s">
        <v>42</v>
      </c>
      <c r="Q3913">
        <v>237900</v>
      </c>
      <c r="R3913">
        <v>0</v>
      </c>
      <c r="S3913" s="2">
        <v>43678</v>
      </c>
    </row>
    <row r="3914" spans="1:19" hidden="1" x14ac:dyDescent="0.55000000000000004">
      <c r="A3914" s="1">
        <v>43708</v>
      </c>
      <c r="B3914">
        <v>266669</v>
      </c>
      <c r="C3914" t="s">
        <v>644</v>
      </c>
      <c r="D3914" t="s">
        <v>516</v>
      </c>
      <c r="E3914" t="s">
        <v>2186</v>
      </c>
      <c r="F3914" t="s">
        <v>2187</v>
      </c>
      <c r="G3914" t="s">
        <v>2186</v>
      </c>
      <c r="H3914">
        <v>6448</v>
      </c>
      <c r="I3914">
        <v>120900</v>
      </c>
      <c r="J3914">
        <v>7.4999999999999997E-3</v>
      </c>
      <c r="K3914">
        <v>7.6580587711487097E-2</v>
      </c>
      <c r="L3914">
        <v>0.15252621544327899</v>
      </c>
      <c r="M3914">
        <v>5.9867497598020701E-2</v>
      </c>
      <c r="N3914">
        <v>2.3649871634024999E-2</v>
      </c>
      <c r="O3914" s="2">
        <v>43678</v>
      </c>
      <c r="P3914" t="s">
        <v>42</v>
      </c>
      <c r="Q3914">
        <v>120900</v>
      </c>
      <c r="R3914">
        <v>0</v>
      </c>
      <c r="S3914" s="2">
        <v>43678</v>
      </c>
    </row>
    <row r="3915" spans="1:19" hidden="1" x14ac:dyDescent="0.55000000000000004">
      <c r="A3915" s="1">
        <v>43708</v>
      </c>
      <c r="B3915">
        <v>761994</v>
      </c>
      <c r="C3915" t="s">
        <v>6442</v>
      </c>
      <c r="D3915" t="s">
        <v>516</v>
      </c>
      <c r="E3915" t="s">
        <v>4449</v>
      </c>
      <c r="F3915" t="s">
        <v>4450</v>
      </c>
      <c r="G3915" t="s">
        <v>4451</v>
      </c>
      <c r="H3915">
        <v>6505</v>
      </c>
      <c r="I3915">
        <v>130900</v>
      </c>
      <c r="J3915">
        <v>8.4745762711864406E-3</v>
      </c>
      <c r="K3915">
        <v>1.8677042801556399E-2</v>
      </c>
      <c r="L3915">
        <v>4.1368337311058101E-2</v>
      </c>
      <c r="M3915">
        <v>4.4088800715636103E-2</v>
      </c>
      <c r="N3915">
        <v>5.4298994869796903E-3</v>
      </c>
      <c r="O3915" s="2">
        <v>38718</v>
      </c>
      <c r="P3915" t="s">
        <v>86</v>
      </c>
      <c r="Q3915">
        <v>180800</v>
      </c>
      <c r="R3915">
        <v>-0.27599557522123902</v>
      </c>
      <c r="S3915" s="2">
        <v>37196</v>
      </c>
    </row>
    <row r="3916" spans="1:19" hidden="1" x14ac:dyDescent="0.55000000000000004">
      <c r="A3916" s="1">
        <v>43708</v>
      </c>
      <c r="B3916">
        <v>411895</v>
      </c>
      <c r="C3916" t="s">
        <v>1452</v>
      </c>
      <c r="D3916" t="s">
        <v>516</v>
      </c>
      <c r="E3916" t="s">
        <v>517</v>
      </c>
      <c r="F3916" t="s">
        <v>1179</v>
      </c>
      <c r="G3916" t="s">
        <v>5503</v>
      </c>
      <c r="H3916">
        <v>6511</v>
      </c>
      <c r="I3916">
        <v>447600</v>
      </c>
      <c r="J3916">
        <v>5.3908355795148303E-3</v>
      </c>
      <c r="K3916">
        <v>1.0840108401084E-2</v>
      </c>
      <c r="L3916">
        <v>1.56634593868874E-3</v>
      </c>
      <c r="M3916">
        <v>4.7683898213900497E-2</v>
      </c>
      <c r="N3916">
        <v>3.4840979826643602E-2</v>
      </c>
      <c r="O3916" s="2">
        <v>43252</v>
      </c>
      <c r="P3916" t="s">
        <v>109</v>
      </c>
      <c r="Q3916">
        <v>455200</v>
      </c>
      <c r="R3916">
        <v>-1.66959578207381E-2</v>
      </c>
      <c r="S3916" s="2">
        <v>43221</v>
      </c>
    </row>
    <row r="3917" spans="1:19" hidden="1" x14ac:dyDescent="0.55000000000000004">
      <c r="A3917" s="1">
        <v>43708</v>
      </c>
      <c r="B3917">
        <v>764305</v>
      </c>
      <c r="C3917" t="s">
        <v>6453</v>
      </c>
      <c r="D3917" t="s">
        <v>516</v>
      </c>
      <c r="E3917" t="s">
        <v>517</v>
      </c>
      <c r="F3917" t="s">
        <v>1179</v>
      </c>
      <c r="G3917" t="s">
        <v>4644</v>
      </c>
      <c r="H3917">
        <v>6518</v>
      </c>
      <c r="I3917">
        <v>439900</v>
      </c>
      <c r="J3917">
        <v>-1.58874262369496E-3</v>
      </c>
      <c r="K3917">
        <v>-1.05713000449843E-2</v>
      </c>
      <c r="L3917">
        <v>-9.6803241782980592E-3</v>
      </c>
      <c r="M3917">
        <v>4.1540352992387897E-2</v>
      </c>
      <c r="N3917">
        <v>3.7609057610020501E-2</v>
      </c>
      <c r="O3917" s="2">
        <v>43466</v>
      </c>
      <c r="P3917" t="s">
        <v>24</v>
      </c>
      <c r="Q3917">
        <v>448300</v>
      </c>
      <c r="R3917">
        <v>-1.8737452598706201E-2</v>
      </c>
      <c r="S3917" s="2">
        <v>43252</v>
      </c>
    </row>
    <row r="3918" spans="1:19" hidden="1" x14ac:dyDescent="0.55000000000000004">
      <c r="A3918" s="1">
        <v>43708</v>
      </c>
      <c r="B3918">
        <v>761054</v>
      </c>
      <c r="C3918" t="s">
        <v>6491</v>
      </c>
      <c r="D3918" t="s">
        <v>516</v>
      </c>
      <c r="E3918" t="s">
        <v>517</v>
      </c>
      <c r="F3918" t="s">
        <v>1179</v>
      </c>
      <c r="G3918" t="s">
        <v>5503</v>
      </c>
      <c r="H3918">
        <v>6562</v>
      </c>
      <c r="I3918">
        <v>495600</v>
      </c>
      <c r="J3918">
        <v>-6.6145520144317502E-3</v>
      </c>
      <c r="K3918">
        <v>-2.74725274725275E-2</v>
      </c>
      <c r="L3918">
        <v>6.7032297379646597E-3</v>
      </c>
      <c r="M3918">
        <v>7.4635694494133806E-2</v>
      </c>
      <c r="N3918">
        <v>5.2254181946507702E-2</v>
      </c>
      <c r="O3918" s="2">
        <v>43556</v>
      </c>
      <c r="P3918" t="s">
        <v>113</v>
      </c>
      <c r="Q3918">
        <v>514000</v>
      </c>
      <c r="R3918">
        <v>-3.5797665369649803E-2</v>
      </c>
      <c r="S3918" s="2">
        <v>43497</v>
      </c>
    </row>
    <row r="3919" spans="1:19" hidden="1" x14ac:dyDescent="0.55000000000000004">
      <c r="A3919" s="1">
        <v>43708</v>
      </c>
      <c r="B3919">
        <v>273333</v>
      </c>
      <c r="C3919" t="s">
        <v>6528</v>
      </c>
      <c r="D3919" t="s">
        <v>516</v>
      </c>
      <c r="E3919" t="s">
        <v>517</v>
      </c>
      <c r="F3919" t="s">
        <v>1179</v>
      </c>
      <c r="G3919" t="s">
        <v>1180</v>
      </c>
      <c r="H3919">
        <v>6601</v>
      </c>
      <c r="I3919">
        <v>224700</v>
      </c>
      <c r="J3919">
        <v>-4.4306601683650904E-3</v>
      </c>
      <c r="K3919">
        <v>-3.5476718403547702E-3</v>
      </c>
      <c r="L3919">
        <v>-3.9893617021276601E-3</v>
      </c>
      <c r="M3919">
        <v>7.9051993320338604E-2</v>
      </c>
      <c r="N3919">
        <v>4.5572682176793902E-2</v>
      </c>
      <c r="O3919" s="2">
        <v>43221</v>
      </c>
      <c r="P3919" t="s">
        <v>109</v>
      </c>
      <c r="Q3919">
        <v>228800</v>
      </c>
      <c r="R3919">
        <v>-1.7919580419580399E-2</v>
      </c>
      <c r="S3919" s="2">
        <v>43160</v>
      </c>
    </row>
    <row r="3920" spans="1:19" hidden="1" x14ac:dyDescent="0.55000000000000004">
      <c r="A3920" s="1">
        <v>43708</v>
      </c>
      <c r="B3920">
        <v>764053</v>
      </c>
      <c r="C3920" t="s">
        <v>2887</v>
      </c>
      <c r="D3920" t="s">
        <v>516</v>
      </c>
      <c r="E3920" t="s">
        <v>517</v>
      </c>
      <c r="F3920" t="s">
        <v>1179</v>
      </c>
      <c r="G3920" t="s">
        <v>2376</v>
      </c>
      <c r="H3920">
        <v>6610</v>
      </c>
      <c r="I3920">
        <v>373600</v>
      </c>
      <c r="J3920">
        <v>1.3401232913428001E-3</v>
      </c>
      <c r="K3920">
        <v>-7.9660116834837993E-3</v>
      </c>
      <c r="L3920">
        <v>5.1505769772023598E-2</v>
      </c>
      <c r="M3920">
        <v>4.07956732195962E-2</v>
      </c>
      <c r="N3920">
        <v>3.02201526584382E-2</v>
      </c>
      <c r="O3920" s="2">
        <v>38838</v>
      </c>
      <c r="P3920" t="s">
        <v>47</v>
      </c>
      <c r="Q3920">
        <v>388700</v>
      </c>
      <c r="R3920">
        <v>-3.8847440185232798E-2</v>
      </c>
      <c r="S3920" s="2">
        <v>38626</v>
      </c>
    </row>
    <row r="3921" spans="1:19" hidden="1" x14ac:dyDescent="0.55000000000000004">
      <c r="A3921" s="1">
        <v>43708</v>
      </c>
      <c r="B3921">
        <v>761052</v>
      </c>
      <c r="C3921" t="s">
        <v>6623</v>
      </c>
      <c r="D3921" t="s">
        <v>516</v>
      </c>
      <c r="E3921" t="s">
        <v>517</v>
      </c>
      <c r="F3921" t="s">
        <v>1179</v>
      </c>
      <c r="G3921" t="s">
        <v>5503</v>
      </c>
      <c r="H3921">
        <v>6705</v>
      </c>
      <c r="I3921">
        <v>489300</v>
      </c>
      <c r="J3921">
        <v>-2.4464831804281301E-3</v>
      </c>
      <c r="K3921">
        <v>0</v>
      </c>
      <c r="L3921">
        <v>4.3103448275862103E-3</v>
      </c>
      <c r="M3921">
        <v>4.1229550828451297E-2</v>
      </c>
      <c r="N3921">
        <v>2.96851387322257E-2</v>
      </c>
      <c r="O3921" s="2">
        <v>43525</v>
      </c>
      <c r="P3921" t="s">
        <v>24</v>
      </c>
      <c r="Q3921">
        <v>496200</v>
      </c>
      <c r="R3921">
        <v>-1.39056831922612E-2</v>
      </c>
      <c r="S3921" s="2">
        <v>43497</v>
      </c>
    </row>
    <row r="3922" spans="1:19" hidden="1" x14ac:dyDescent="0.55000000000000004">
      <c r="A3922" s="1">
        <v>43708</v>
      </c>
      <c r="B3922">
        <v>762134</v>
      </c>
      <c r="C3922" t="s">
        <v>6638</v>
      </c>
      <c r="D3922" t="s">
        <v>516</v>
      </c>
      <c r="E3922" t="s">
        <v>517</v>
      </c>
      <c r="F3922" t="s">
        <v>1179</v>
      </c>
      <c r="G3922" t="s">
        <v>4644</v>
      </c>
      <c r="H3922">
        <v>6723</v>
      </c>
      <c r="I3922">
        <v>150400</v>
      </c>
      <c r="J3922">
        <v>1.0752688172042999E-2</v>
      </c>
      <c r="K3922">
        <v>3.4387895460797797E-2</v>
      </c>
      <c r="L3922">
        <v>0.13595166163142</v>
      </c>
      <c r="M3922">
        <v>9.2808601243839398E-2</v>
      </c>
      <c r="N3922">
        <v>2.2158136911250501E-2</v>
      </c>
      <c r="O3922" s="2">
        <v>38838</v>
      </c>
      <c r="P3922" t="s">
        <v>47</v>
      </c>
      <c r="Q3922">
        <v>153900</v>
      </c>
      <c r="R3922">
        <v>-2.2742040285899899E-2</v>
      </c>
      <c r="S3922" s="2">
        <v>38596</v>
      </c>
    </row>
    <row r="3923" spans="1:19" hidden="1" x14ac:dyDescent="0.55000000000000004">
      <c r="A3923" s="1">
        <v>43708</v>
      </c>
      <c r="B3923">
        <v>764052</v>
      </c>
      <c r="C3923" t="s">
        <v>6663</v>
      </c>
      <c r="D3923" t="s">
        <v>516</v>
      </c>
      <c r="E3923" t="s">
        <v>517</v>
      </c>
      <c r="F3923" t="s">
        <v>1179</v>
      </c>
      <c r="G3923" t="s">
        <v>2376</v>
      </c>
      <c r="H3923">
        <v>6753</v>
      </c>
      <c r="I3923">
        <v>359500</v>
      </c>
      <c r="J3923">
        <v>-8.3379655364091202E-4</v>
      </c>
      <c r="K3923">
        <v>-2.7808676307007802E-4</v>
      </c>
      <c r="L3923">
        <v>5.4561454972132599E-2</v>
      </c>
      <c r="M3923">
        <v>4.2255068713804099E-2</v>
      </c>
      <c r="N3923">
        <v>3.38521794466322E-2</v>
      </c>
      <c r="O3923" s="2">
        <v>43556</v>
      </c>
      <c r="P3923" t="s">
        <v>113</v>
      </c>
      <c r="Q3923">
        <v>360700</v>
      </c>
      <c r="R3923">
        <v>-3.3268644302744698E-3</v>
      </c>
      <c r="S3923" s="2">
        <v>43525</v>
      </c>
    </row>
    <row r="3924" spans="1:19" hidden="1" x14ac:dyDescent="0.55000000000000004">
      <c r="A3924" s="1">
        <v>43708</v>
      </c>
      <c r="B3924">
        <v>260475</v>
      </c>
      <c r="C3924" t="s">
        <v>6666</v>
      </c>
      <c r="D3924" t="s">
        <v>516</v>
      </c>
      <c r="E3924" t="s">
        <v>517</v>
      </c>
      <c r="F3924" t="s">
        <v>1179</v>
      </c>
      <c r="G3924" t="s">
        <v>2376</v>
      </c>
      <c r="H3924">
        <v>6756</v>
      </c>
      <c r="I3924">
        <v>275300</v>
      </c>
      <c r="J3924">
        <v>0</v>
      </c>
      <c r="K3924">
        <v>5.8458165875045704E-3</v>
      </c>
      <c r="L3924">
        <v>6.0069310743165197E-2</v>
      </c>
      <c r="M3924">
        <v>6.5144429868157397E-2</v>
      </c>
      <c r="N3924">
        <v>3.5087728911428397E-2</v>
      </c>
      <c r="O3924" s="2">
        <v>43678</v>
      </c>
      <c r="P3924" t="s">
        <v>42</v>
      </c>
      <c r="Q3924">
        <v>275300</v>
      </c>
      <c r="R3924">
        <v>0</v>
      </c>
      <c r="S3924" s="2">
        <v>43678</v>
      </c>
    </row>
    <row r="3925" spans="1:19" hidden="1" x14ac:dyDescent="0.55000000000000004">
      <c r="A3925" s="1">
        <v>43708</v>
      </c>
      <c r="B3925">
        <v>197444</v>
      </c>
      <c r="C3925" t="s">
        <v>4602</v>
      </c>
      <c r="D3925" t="s">
        <v>516</v>
      </c>
      <c r="E3925" t="s">
        <v>517</v>
      </c>
      <c r="F3925" t="s">
        <v>2420</v>
      </c>
      <c r="G3925" t="s">
        <v>2421</v>
      </c>
      <c r="H3925">
        <v>6777</v>
      </c>
      <c r="I3925">
        <v>260300</v>
      </c>
      <c r="J3925">
        <v>2.31035810550635E-3</v>
      </c>
      <c r="K3925">
        <v>7.7429345722028597E-3</v>
      </c>
      <c r="L3925">
        <v>3.7465125548027098E-2</v>
      </c>
      <c r="M3925">
        <v>5.4433561611267701E-2</v>
      </c>
      <c r="N3925">
        <v>3.8911788038856497E-2</v>
      </c>
      <c r="O3925" s="2">
        <v>43678</v>
      </c>
      <c r="P3925" t="s">
        <v>42</v>
      </c>
      <c r="Q3925">
        <v>260300</v>
      </c>
      <c r="R3925">
        <v>0</v>
      </c>
      <c r="S3925" s="2">
        <v>43678</v>
      </c>
    </row>
    <row r="3926" spans="1:19" hidden="1" x14ac:dyDescent="0.55000000000000004">
      <c r="A3926" s="1">
        <v>43708</v>
      </c>
      <c r="B3926">
        <v>762243</v>
      </c>
      <c r="C3926" t="s">
        <v>5751</v>
      </c>
      <c r="D3926" t="s">
        <v>516</v>
      </c>
      <c r="E3926" t="s">
        <v>517</v>
      </c>
      <c r="F3926" t="s">
        <v>1179</v>
      </c>
      <c r="G3926" t="s">
        <v>5503</v>
      </c>
      <c r="H3926">
        <v>6863</v>
      </c>
      <c r="I3926">
        <v>294700</v>
      </c>
      <c r="J3926">
        <v>2.04012240734444E-3</v>
      </c>
      <c r="K3926">
        <v>0</v>
      </c>
      <c r="L3926">
        <v>-6.4059339177343199E-3</v>
      </c>
      <c r="M3926">
        <v>3.4691183578864797E-2</v>
      </c>
      <c r="N3926">
        <v>2.33754430200304E-2</v>
      </c>
      <c r="O3926" s="2">
        <v>43497</v>
      </c>
      <c r="P3926" t="s">
        <v>24</v>
      </c>
      <c r="Q3926">
        <v>299700</v>
      </c>
      <c r="R3926">
        <v>-1.66833500166833E-2</v>
      </c>
      <c r="S3926" s="2">
        <v>43221</v>
      </c>
    </row>
    <row r="3927" spans="1:19" hidden="1" x14ac:dyDescent="0.55000000000000004">
      <c r="A3927" s="1">
        <v>43708</v>
      </c>
      <c r="B3927">
        <v>169930</v>
      </c>
      <c r="C3927" t="s">
        <v>4609</v>
      </c>
      <c r="D3927" t="s">
        <v>516</v>
      </c>
      <c r="E3927" t="s">
        <v>2186</v>
      </c>
      <c r="F3927" t="s">
        <v>2187</v>
      </c>
      <c r="G3927" t="s">
        <v>2186</v>
      </c>
      <c r="H3927">
        <v>6869</v>
      </c>
      <c r="I3927">
        <v>119000</v>
      </c>
      <c r="J3927">
        <v>1.36286201022147E-2</v>
      </c>
      <c r="K3927">
        <v>7.1107110711071106E-2</v>
      </c>
      <c r="L3927">
        <v>-4.1841004184100397E-3</v>
      </c>
      <c r="M3927">
        <v>6.5874741796782196E-2</v>
      </c>
      <c r="N3927">
        <v>1.73442246489359E-2</v>
      </c>
      <c r="O3927" s="2">
        <v>43191</v>
      </c>
      <c r="P3927" t="s">
        <v>109</v>
      </c>
      <c r="Q3927">
        <v>121200</v>
      </c>
      <c r="R3927">
        <v>-1.8151815181518201E-2</v>
      </c>
      <c r="S3927" s="2">
        <v>43132</v>
      </c>
    </row>
    <row r="3928" spans="1:19" hidden="1" x14ac:dyDescent="0.55000000000000004">
      <c r="A3928" s="1">
        <v>43708</v>
      </c>
      <c r="B3928">
        <v>761058</v>
      </c>
      <c r="C3928" t="s">
        <v>6763</v>
      </c>
      <c r="D3928" t="s">
        <v>516</v>
      </c>
      <c r="E3928" t="s">
        <v>517</v>
      </c>
      <c r="F3928" t="s">
        <v>1179</v>
      </c>
      <c r="G3928" t="s">
        <v>5503</v>
      </c>
      <c r="H3928">
        <v>6870</v>
      </c>
      <c r="I3928">
        <v>862400</v>
      </c>
      <c r="J3928">
        <v>-1.3159400389060501E-2</v>
      </c>
      <c r="K3928">
        <v>-5.0011015642211901E-2</v>
      </c>
      <c r="L3928">
        <v>-5.4489639293937103E-2</v>
      </c>
      <c r="M3928">
        <v>3.7821729014869201E-2</v>
      </c>
      <c r="N3928">
        <v>2.9011140856000501E-2</v>
      </c>
      <c r="O3928" s="2">
        <v>43191</v>
      </c>
      <c r="P3928" t="s">
        <v>109</v>
      </c>
      <c r="Q3928">
        <v>998900</v>
      </c>
      <c r="R3928">
        <v>-0.13665031534688199</v>
      </c>
      <c r="S3928" s="2">
        <v>42614</v>
      </c>
    </row>
    <row r="3929" spans="1:19" hidden="1" x14ac:dyDescent="0.55000000000000004">
      <c r="A3929" s="1">
        <v>43708</v>
      </c>
      <c r="B3929">
        <v>170163</v>
      </c>
      <c r="C3929" t="s">
        <v>6812</v>
      </c>
      <c r="D3929" t="s">
        <v>516</v>
      </c>
      <c r="E3929" t="s">
        <v>2186</v>
      </c>
      <c r="F3929" t="s">
        <v>2187</v>
      </c>
      <c r="G3929" t="s">
        <v>2186</v>
      </c>
      <c r="H3929">
        <v>6921</v>
      </c>
      <c r="I3929">
        <v>244000</v>
      </c>
      <c r="J3929">
        <v>7.0160957490714004E-3</v>
      </c>
      <c r="K3929">
        <v>3.1276415891800503E-2</v>
      </c>
      <c r="L3929">
        <v>0.135411819450907</v>
      </c>
      <c r="M3929">
        <v>5.1522872122247203E-2</v>
      </c>
      <c r="N3929">
        <v>2.4952911226937501E-2</v>
      </c>
      <c r="O3929" s="2">
        <v>43678</v>
      </c>
      <c r="P3929" t="s">
        <v>42</v>
      </c>
      <c r="Q3929">
        <v>244000</v>
      </c>
      <c r="R3929">
        <v>0</v>
      </c>
      <c r="S3929" s="2">
        <v>43678</v>
      </c>
    </row>
    <row r="3930" spans="1:19" hidden="1" x14ac:dyDescent="0.55000000000000004">
      <c r="A3930" s="1">
        <v>43708</v>
      </c>
      <c r="B3930">
        <v>263955</v>
      </c>
      <c r="C3930" t="s">
        <v>6835</v>
      </c>
      <c r="D3930" t="s">
        <v>516</v>
      </c>
      <c r="E3930" t="s">
        <v>517</v>
      </c>
      <c r="F3930" t="s">
        <v>2420</v>
      </c>
      <c r="G3930" t="s">
        <v>2421</v>
      </c>
      <c r="H3930">
        <v>6950</v>
      </c>
      <c r="I3930">
        <v>417900</v>
      </c>
      <c r="J3930">
        <v>-2.86327845382963E-3</v>
      </c>
      <c r="K3930">
        <v>-6.1831153388822802E-3</v>
      </c>
      <c r="L3930">
        <v>1.62937743190661E-2</v>
      </c>
      <c r="M3930">
        <v>3.3337610011113301E-2</v>
      </c>
      <c r="N3930">
        <v>2.4206782093097099E-2</v>
      </c>
      <c r="O3930" s="2">
        <v>38718</v>
      </c>
      <c r="P3930" t="s">
        <v>86</v>
      </c>
      <c r="Q3930">
        <v>425500</v>
      </c>
      <c r="R3930">
        <v>-1.786133960047E-2</v>
      </c>
      <c r="S3930" s="2">
        <v>38596</v>
      </c>
    </row>
    <row r="3931" spans="1:19" hidden="1" x14ac:dyDescent="0.55000000000000004">
      <c r="A3931" s="1">
        <v>43708</v>
      </c>
      <c r="B3931">
        <v>761988</v>
      </c>
      <c r="C3931" t="s">
        <v>6845</v>
      </c>
      <c r="D3931" t="s">
        <v>516</v>
      </c>
      <c r="E3931" t="s">
        <v>4449</v>
      </c>
      <c r="F3931" t="s">
        <v>4450</v>
      </c>
      <c r="G3931" t="s">
        <v>4451</v>
      </c>
      <c r="H3931">
        <v>6961</v>
      </c>
      <c r="I3931">
        <v>119400</v>
      </c>
      <c r="J3931">
        <v>6.7453625632377702E-3</v>
      </c>
      <c r="K3931">
        <v>3.2871972318339097E-2</v>
      </c>
      <c r="L3931">
        <v>5.1982378854625602E-2</v>
      </c>
      <c r="M3931">
        <v>6.6590334748997795E-2</v>
      </c>
      <c r="N3931">
        <v>2.89307788090909E-3</v>
      </c>
      <c r="O3931" s="2">
        <v>38718</v>
      </c>
      <c r="P3931" t="s">
        <v>86</v>
      </c>
      <c r="Q3931">
        <v>183700</v>
      </c>
      <c r="R3931">
        <v>-0.350027218290691</v>
      </c>
      <c r="S3931" s="2">
        <v>37104</v>
      </c>
    </row>
    <row r="3932" spans="1:19" hidden="1" x14ac:dyDescent="0.55000000000000004">
      <c r="A3932" s="1">
        <v>43708</v>
      </c>
      <c r="B3932">
        <v>241756</v>
      </c>
      <c r="C3932" t="s">
        <v>2694</v>
      </c>
      <c r="D3932" t="s">
        <v>516</v>
      </c>
      <c r="E3932" t="s">
        <v>517</v>
      </c>
      <c r="F3932" t="s">
        <v>1179</v>
      </c>
      <c r="G3932" t="s">
        <v>4644</v>
      </c>
      <c r="H3932">
        <v>6992</v>
      </c>
      <c r="I3932">
        <v>168500</v>
      </c>
      <c r="J3932">
        <v>-5.9311981020166099E-4</v>
      </c>
      <c r="K3932">
        <v>-1.40433001755413E-2</v>
      </c>
      <c r="L3932">
        <v>0.112211221122112</v>
      </c>
      <c r="M3932">
        <v>6.4110159308429907E-2</v>
      </c>
      <c r="N3932">
        <v>3.3072813408281602E-2</v>
      </c>
      <c r="O3932" s="2">
        <v>43586</v>
      </c>
      <c r="P3932" t="s">
        <v>113</v>
      </c>
      <c r="Q3932">
        <v>170900</v>
      </c>
      <c r="R3932">
        <v>-1.40433001755413E-2</v>
      </c>
      <c r="S3932" s="2">
        <v>43586</v>
      </c>
    </row>
    <row r="3933" spans="1:19" hidden="1" x14ac:dyDescent="0.55000000000000004">
      <c r="A3933" s="1">
        <v>43708</v>
      </c>
      <c r="B3933">
        <v>764308</v>
      </c>
      <c r="C3933" t="s">
        <v>6896</v>
      </c>
      <c r="D3933" t="s">
        <v>516</v>
      </c>
      <c r="E3933" t="s">
        <v>517</v>
      </c>
      <c r="F3933" t="s">
        <v>1179</v>
      </c>
      <c r="G3933" t="s">
        <v>5503</v>
      </c>
      <c r="H3933">
        <v>7021</v>
      </c>
      <c r="I3933">
        <v>346100</v>
      </c>
      <c r="J3933">
        <v>-1.7306028266512799E-3</v>
      </c>
      <c r="K3933">
        <v>-2.83548568220101E-2</v>
      </c>
      <c r="L3933">
        <v>-7.23666577325114E-2</v>
      </c>
      <c r="M3933">
        <v>5.6209691246758002E-2</v>
      </c>
      <c r="N3933">
        <v>3.77204369160462E-2</v>
      </c>
      <c r="O3933" s="2">
        <v>43374</v>
      </c>
      <c r="P3933" t="s">
        <v>51</v>
      </c>
      <c r="Q3933">
        <v>377600</v>
      </c>
      <c r="R3933">
        <v>-8.3421610169491497E-2</v>
      </c>
      <c r="S3933" s="2">
        <v>42979</v>
      </c>
    </row>
    <row r="3934" spans="1:19" hidden="1" x14ac:dyDescent="0.55000000000000004">
      <c r="A3934" s="1">
        <v>43708</v>
      </c>
      <c r="B3934">
        <v>193721</v>
      </c>
      <c r="C3934" t="s">
        <v>6904</v>
      </c>
      <c r="D3934" t="s">
        <v>516</v>
      </c>
      <c r="E3934" t="s">
        <v>517</v>
      </c>
      <c r="F3934" t="s">
        <v>1179</v>
      </c>
      <c r="G3934" t="s">
        <v>4644</v>
      </c>
      <c r="H3934">
        <v>7034</v>
      </c>
      <c r="I3934">
        <v>302400</v>
      </c>
      <c r="J3934">
        <v>6.6577896138481996E-3</v>
      </c>
      <c r="K3934">
        <v>1.6129032258064498E-2</v>
      </c>
      <c r="L3934">
        <v>1.9211324570273001E-2</v>
      </c>
      <c r="M3934">
        <v>6.0254307511674397E-2</v>
      </c>
      <c r="N3934">
        <v>3.4076162124872598E-2</v>
      </c>
      <c r="O3934" s="2">
        <v>43497</v>
      </c>
      <c r="P3934" t="s">
        <v>24</v>
      </c>
      <c r="Q3934">
        <v>303300</v>
      </c>
      <c r="R3934">
        <v>-2.9673590504451001E-3</v>
      </c>
      <c r="S3934" s="2">
        <v>43497</v>
      </c>
    </row>
    <row r="3935" spans="1:19" hidden="1" x14ac:dyDescent="0.55000000000000004">
      <c r="A3935" s="1">
        <v>43708</v>
      </c>
      <c r="B3935">
        <v>761049</v>
      </c>
      <c r="C3935" t="s">
        <v>6926</v>
      </c>
      <c r="D3935" t="s">
        <v>516</v>
      </c>
      <c r="E3935" t="s">
        <v>517</v>
      </c>
      <c r="F3935" t="s">
        <v>1179</v>
      </c>
      <c r="G3935" t="s">
        <v>5503</v>
      </c>
      <c r="H3935">
        <v>7058</v>
      </c>
      <c r="I3935">
        <v>433200</v>
      </c>
      <c r="J3935">
        <v>4.6189376443418002E-4</v>
      </c>
      <c r="K3935">
        <v>-2.3078698361412401E-4</v>
      </c>
      <c r="L3935">
        <v>3.9397450753186599E-3</v>
      </c>
      <c r="M3935">
        <v>4.22689962572333E-2</v>
      </c>
      <c r="N3935">
        <v>3.2408517169601601E-2</v>
      </c>
      <c r="O3935" s="2">
        <v>43525</v>
      </c>
      <c r="P3935" t="s">
        <v>24</v>
      </c>
      <c r="Q3935">
        <v>440300</v>
      </c>
      <c r="R3935">
        <v>-1.6125369066545499E-2</v>
      </c>
      <c r="S3935" s="2">
        <v>43344</v>
      </c>
    </row>
    <row r="3936" spans="1:19" hidden="1" x14ac:dyDescent="0.55000000000000004">
      <c r="A3936" s="1">
        <v>43708</v>
      </c>
      <c r="B3936">
        <v>764037</v>
      </c>
      <c r="C3936" t="s">
        <v>6936</v>
      </c>
      <c r="D3936" t="s">
        <v>516</v>
      </c>
      <c r="E3936" t="s">
        <v>517</v>
      </c>
      <c r="F3936" t="s">
        <v>1179</v>
      </c>
      <c r="G3936" t="s">
        <v>2376</v>
      </c>
      <c r="H3936">
        <v>7070</v>
      </c>
      <c r="I3936">
        <v>264500</v>
      </c>
      <c r="J3936">
        <v>-3.01545420278929E-3</v>
      </c>
      <c r="K3936">
        <v>-1.0104790419161701E-2</v>
      </c>
      <c r="L3936">
        <v>3.2799687622022601E-2</v>
      </c>
      <c r="M3936">
        <v>5.7708607243196701E-2</v>
      </c>
      <c r="N3936">
        <v>3.15901587470864E-2</v>
      </c>
      <c r="O3936" s="2">
        <v>43556</v>
      </c>
      <c r="P3936" t="s">
        <v>113</v>
      </c>
      <c r="Q3936">
        <v>267600</v>
      </c>
      <c r="R3936">
        <v>-1.15844544095665E-2</v>
      </c>
      <c r="S3936" s="2">
        <v>43525</v>
      </c>
    </row>
    <row r="3937" spans="1:19" hidden="1" x14ac:dyDescent="0.55000000000000004">
      <c r="A3937" s="1">
        <v>43708</v>
      </c>
      <c r="B3937">
        <v>760959</v>
      </c>
      <c r="C3937" t="s">
        <v>6941</v>
      </c>
      <c r="D3937" t="s">
        <v>516</v>
      </c>
      <c r="E3937" t="s">
        <v>517</v>
      </c>
      <c r="F3937" t="s">
        <v>1179</v>
      </c>
      <c r="G3937" t="s">
        <v>5503</v>
      </c>
      <c r="H3937">
        <v>7078</v>
      </c>
      <c r="I3937">
        <v>438400</v>
      </c>
      <c r="J3937">
        <v>-2.95656129178986E-3</v>
      </c>
      <c r="K3937">
        <v>-1.6599371915657201E-2</v>
      </c>
      <c r="L3937">
        <v>-1.13921166552745E-3</v>
      </c>
      <c r="M3937">
        <v>4.06551636338481E-2</v>
      </c>
      <c r="N3937">
        <v>3.2921768987846302E-2</v>
      </c>
      <c r="O3937" s="2">
        <v>43525</v>
      </c>
      <c r="P3937" t="s">
        <v>24</v>
      </c>
      <c r="Q3937">
        <v>451700</v>
      </c>
      <c r="R3937">
        <v>-2.9444321452291301E-2</v>
      </c>
      <c r="S3937" s="2">
        <v>43313</v>
      </c>
    </row>
    <row r="3938" spans="1:19" hidden="1" x14ac:dyDescent="0.55000000000000004">
      <c r="A3938" s="1">
        <v>43708</v>
      </c>
      <c r="B3938">
        <v>760888</v>
      </c>
      <c r="C3938" t="s">
        <v>6771</v>
      </c>
      <c r="D3938" t="s">
        <v>516</v>
      </c>
      <c r="E3938" t="s">
        <v>517</v>
      </c>
      <c r="F3938" t="s">
        <v>1179</v>
      </c>
      <c r="G3938" t="s">
        <v>5503</v>
      </c>
      <c r="H3938">
        <v>7123</v>
      </c>
      <c r="I3938">
        <v>946800</v>
      </c>
      <c r="J3938">
        <v>8.3067092651757206E-3</v>
      </c>
      <c r="K3938">
        <v>5.0599201065246298E-2</v>
      </c>
      <c r="L3938">
        <v>8.6776859504132206E-2</v>
      </c>
      <c r="M3938">
        <v>5.2463779636132003E-2</v>
      </c>
      <c r="N3938">
        <v>3.5309577669603701E-2</v>
      </c>
      <c r="O3938" s="2">
        <v>43160</v>
      </c>
      <c r="P3938" t="s">
        <v>94</v>
      </c>
      <c r="Q3938">
        <v>949900</v>
      </c>
      <c r="R3938">
        <v>-3.26350142120223E-3</v>
      </c>
      <c r="S3938" s="2">
        <v>43160</v>
      </c>
    </row>
    <row r="3939" spans="1:19" hidden="1" x14ac:dyDescent="0.55000000000000004">
      <c r="A3939" s="1">
        <v>43708</v>
      </c>
      <c r="B3939">
        <v>762246</v>
      </c>
      <c r="C3939" t="s">
        <v>6993</v>
      </c>
      <c r="D3939" t="s">
        <v>516</v>
      </c>
      <c r="E3939" t="s">
        <v>517</v>
      </c>
      <c r="F3939" t="s">
        <v>1179</v>
      </c>
      <c r="G3939" t="s">
        <v>5503</v>
      </c>
      <c r="H3939">
        <v>7135</v>
      </c>
      <c r="I3939">
        <v>171500</v>
      </c>
      <c r="J3939">
        <v>4.0983606557377103E-3</v>
      </c>
      <c r="K3939">
        <v>0</v>
      </c>
      <c r="L3939">
        <v>0.102185089974293</v>
      </c>
      <c r="M3939">
        <v>6.4447091678791396E-2</v>
      </c>
      <c r="O3939" s="2">
        <v>43405</v>
      </c>
      <c r="P3939" t="s">
        <v>51</v>
      </c>
      <c r="Q3939">
        <v>172100</v>
      </c>
      <c r="R3939">
        <v>-3.4863451481696702E-3</v>
      </c>
      <c r="S3939" s="2">
        <v>43405</v>
      </c>
    </row>
    <row r="3940" spans="1:19" hidden="1" x14ac:dyDescent="0.55000000000000004">
      <c r="A3940" s="1">
        <v>43708</v>
      </c>
      <c r="B3940">
        <v>276310</v>
      </c>
      <c r="C3940" t="s">
        <v>7053</v>
      </c>
      <c r="D3940" t="s">
        <v>516</v>
      </c>
      <c r="E3940" t="s">
        <v>517</v>
      </c>
      <c r="F3940" t="s">
        <v>1179</v>
      </c>
      <c r="G3940" t="s">
        <v>1180</v>
      </c>
      <c r="H3940">
        <v>7199</v>
      </c>
      <c r="I3940">
        <v>427300</v>
      </c>
      <c r="J3940">
        <v>-5.3538175046554896E-3</v>
      </c>
      <c r="K3940">
        <v>-8.81466017165391E-3</v>
      </c>
      <c r="L3940">
        <v>-2.0852428964253E-2</v>
      </c>
      <c r="M3940">
        <v>3.6198097412597302E-2</v>
      </c>
      <c r="N3940">
        <v>3.6003359714169299E-2</v>
      </c>
      <c r="O3940" s="2">
        <v>43191</v>
      </c>
      <c r="P3940" t="s">
        <v>109</v>
      </c>
      <c r="Q3940">
        <v>452700</v>
      </c>
      <c r="R3940">
        <v>-5.6107797658493497E-2</v>
      </c>
      <c r="S3940" s="2">
        <v>42614</v>
      </c>
    </row>
    <row r="3941" spans="1:19" hidden="1" x14ac:dyDescent="0.55000000000000004">
      <c r="A3941" s="1">
        <v>43708</v>
      </c>
      <c r="B3941">
        <v>762239</v>
      </c>
      <c r="C3941" t="s">
        <v>7205</v>
      </c>
      <c r="D3941" t="s">
        <v>516</v>
      </c>
      <c r="E3941" t="s">
        <v>517</v>
      </c>
      <c r="F3941" t="s">
        <v>1179</v>
      </c>
      <c r="G3941" t="s">
        <v>5503</v>
      </c>
      <c r="H3941">
        <v>7376</v>
      </c>
      <c r="I3941">
        <v>324100</v>
      </c>
      <c r="J3941">
        <v>6.2092517851598901E-3</v>
      </c>
      <c r="K3941">
        <v>2.5632911392405099E-2</v>
      </c>
      <c r="L3941">
        <v>4.27927927927928E-2</v>
      </c>
      <c r="M3941">
        <v>3.60526822682814E-2</v>
      </c>
      <c r="O3941" s="2">
        <v>43678</v>
      </c>
      <c r="P3941" t="s">
        <v>42</v>
      </c>
      <c r="Q3941">
        <v>324100</v>
      </c>
      <c r="R3941">
        <v>0</v>
      </c>
      <c r="S3941" s="2">
        <v>43678</v>
      </c>
    </row>
    <row r="3942" spans="1:19" hidden="1" x14ac:dyDescent="0.55000000000000004">
      <c r="A3942" s="1">
        <v>43708</v>
      </c>
      <c r="B3942">
        <v>273519</v>
      </c>
      <c r="C3942" t="s">
        <v>987</v>
      </c>
      <c r="D3942" t="s">
        <v>988</v>
      </c>
      <c r="E3942" t="s">
        <v>989</v>
      </c>
      <c r="F3942" t="s">
        <v>990</v>
      </c>
      <c r="G3942" t="s">
        <v>991</v>
      </c>
      <c r="H3942">
        <v>687</v>
      </c>
      <c r="I3942">
        <v>55300</v>
      </c>
      <c r="J3942">
        <v>-3.6036036036036002E-3</v>
      </c>
      <c r="K3942">
        <v>2.7881040892193301E-2</v>
      </c>
      <c r="L3942">
        <v>-8.8962108731466205E-2</v>
      </c>
      <c r="M3942">
        <v>-3.7943623968211902E-2</v>
      </c>
      <c r="N3942">
        <v>-4.6685875443323997E-2</v>
      </c>
      <c r="O3942" s="2">
        <v>39173</v>
      </c>
      <c r="P3942" t="s">
        <v>70</v>
      </c>
      <c r="Q3942">
        <v>105700</v>
      </c>
      <c r="R3942">
        <v>-0.47682119205298001</v>
      </c>
      <c r="S3942" s="2">
        <v>36465</v>
      </c>
    </row>
    <row r="3943" spans="1:19" hidden="1" x14ac:dyDescent="0.55000000000000004">
      <c r="A3943" s="1">
        <v>43708</v>
      </c>
      <c r="B3943">
        <v>270188</v>
      </c>
      <c r="C3943" t="s">
        <v>1076</v>
      </c>
      <c r="D3943" t="s">
        <v>988</v>
      </c>
      <c r="E3943" t="s">
        <v>989</v>
      </c>
      <c r="F3943" t="s">
        <v>990</v>
      </c>
      <c r="G3943" t="s">
        <v>991</v>
      </c>
      <c r="H3943">
        <v>763</v>
      </c>
      <c r="I3943">
        <v>318400</v>
      </c>
      <c r="J3943">
        <v>2.83464566929134E-3</v>
      </c>
      <c r="K3943">
        <v>-6.2421972534332099E-3</v>
      </c>
      <c r="L3943">
        <v>-5.9319388073680902E-3</v>
      </c>
      <c r="M3943">
        <v>3.0642205285486401E-2</v>
      </c>
      <c r="N3943">
        <v>1.1605943573991299E-2</v>
      </c>
      <c r="O3943" s="2">
        <v>43221</v>
      </c>
      <c r="P3943" t="s">
        <v>109</v>
      </c>
      <c r="Q3943">
        <v>326800</v>
      </c>
      <c r="R3943">
        <v>-2.5703794369645001E-2</v>
      </c>
      <c r="S3943" s="2">
        <v>43101</v>
      </c>
    </row>
    <row r="3944" spans="1:19" hidden="1" x14ac:dyDescent="0.55000000000000004">
      <c r="A3944" s="1">
        <v>43708</v>
      </c>
      <c r="B3944">
        <v>270268</v>
      </c>
      <c r="C3944" t="s">
        <v>1321</v>
      </c>
      <c r="D3944" t="s">
        <v>988</v>
      </c>
      <c r="E3944" t="s">
        <v>989</v>
      </c>
      <c r="F3944" t="s">
        <v>990</v>
      </c>
      <c r="G3944" t="s">
        <v>991</v>
      </c>
      <c r="H3944">
        <v>967</v>
      </c>
      <c r="I3944">
        <v>147900</v>
      </c>
      <c r="J3944">
        <v>-6.7567567567567604E-4</v>
      </c>
      <c r="K3944">
        <v>-3.36927223719677E-3</v>
      </c>
      <c r="L3944">
        <v>-3.2068062827225102E-2</v>
      </c>
      <c r="M3944">
        <v>4.7809316901560497E-2</v>
      </c>
      <c r="N3944">
        <v>1.9856785120492701E-2</v>
      </c>
      <c r="O3944" s="2">
        <v>43497</v>
      </c>
      <c r="P3944" t="s">
        <v>24</v>
      </c>
      <c r="Q3944">
        <v>156300</v>
      </c>
      <c r="R3944">
        <v>-5.3742802303262997E-2</v>
      </c>
      <c r="S3944" s="2">
        <v>43132</v>
      </c>
    </row>
    <row r="3945" spans="1:19" hidden="1" x14ac:dyDescent="0.55000000000000004">
      <c r="A3945" s="1">
        <v>43708</v>
      </c>
      <c r="B3945">
        <v>270185</v>
      </c>
      <c r="C3945" t="s">
        <v>1376</v>
      </c>
      <c r="D3945" t="s">
        <v>988</v>
      </c>
      <c r="E3945" t="s">
        <v>989</v>
      </c>
      <c r="F3945" t="s">
        <v>990</v>
      </c>
      <c r="G3945" t="s">
        <v>991</v>
      </c>
      <c r="H3945">
        <v>1018</v>
      </c>
      <c r="I3945">
        <v>88700</v>
      </c>
      <c r="J3945">
        <v>3.3936651583710399E-3</v>
      </c>
      <c r="K3945">
        <v>-6.7189249720044798E-3</v>
      </c>
      <c r="L3945">
        <v>-8.9385474860335205E-3</v>
      </c>
      <c r="M3945">
        <v>3.2476950079871197E-2</v>
      </c>
      <c r="N3945">
        <v>-2.3372041045074399E-3</v>
      </c>
      <c r="O3945" s="2">
        <v>39203</v>
      </c>
      <c r="P3945" t="s">
        <v>70</v>
      </c>
      <c r="Q3945">
        <v>109500</v>
      </c>
      <c r="R3945">
        <v>-0.189954337899543</v>
      </c>
      <c r="S3945" s="2">
        <v>37895</v>
      </c>
    </row>
    <row r="3946" spans="1:19" hidden="1" x14ac:dyDescent="0.55000000000000004">
      <c r="A3946" s="1">
        <v>43708</v>
      </c>
      <c r="B3946">
        <v>270186</v>
      </c>
      <c r="C3946" t="s">
        <v>1194</v>
      </c>
      <c r="D3946" t="s">
        <v>988</v>
      </c>
      <c r="E3946" t="s">
        <v>989</v>
      </c>
      <c r="F3946" t="s">
        <v>990</v>
      </c>
      <c r="G3946" t="s">
        <v>991</v>
      </c>
      <c r="H3946">
        <v>1401</v>
      </c>
      <c r="I3946">
        <v>130100</v>
      </c>
      <c r="J3946">
        <v>2.3112480739599399E-3</v>
      </c>
      <c r="K3946">
        <v>1.48205928237129E-2</v>
      </c>
      <c r="L3946">
        <v>5.2588996763754003E-2</v>
      </c>
      <c r="M3946">
        <v>4.5198066421533498E-2</v>
      </c>
      <c r="N3946">
        <v>9.3827874242218296E-3</v>
      </c>
      <c r="O3946" s="2">
        <v>43678</v>
      </c>
      <c r="P3946" t="s">
        <v>42</v>
      </c>
      <c r="Q3946">
        <v>130100</v>
      </c>
      <c r="R3946">
        <v>0</v>
      </c>
      <c r="S3946" s="2">
        <v>43678</v>
      </c>
    </row>
    <row r="3947" spans="1:19" hidden="1" x14ac:dyDescent="0.55000000000000004">
      <c r="A3947" s="1">
        <v>43708</v>
      </c>
      <c r="B3947">
        <v>270226</v>
      </c>
      <c r="C3947" t="s">
        <v>1993</v>
      </c>
      <c r="D3947" t="s">
        <v>988</v>
      </c>
      <c r="E3947" t="s">
        <v>989</v>
      </c>
      <c r="F3947" t="s">
        <v>990</v>
      </c>
      <c r="G3947" t="s">
        <v>991</v>
      </c>
      <c r="H3947">
        <v>1609</v>
      </c>
      <c r="I3947">
        <v>163100</v>
      </c>
      <c r="J3947">
        <v>6.1349693251533703E-4</v>
      </c>
      <c r="K3947">
        <v>-4.8810250152532004E-3</v>
      </c>
      <c r="L3947">
        <v>8.6580086580086597E-3</v>
      </c>
      <c r="M3947">
        <v>4.1803461336868297E-2</v>
      </c>
      <c r="N3947">
        <v>1.2955766172822099E-2</v>
      </c>
      <c r="O3947" s="2">
        <v>43525</v>
      </c>
      <c r="P3947" t="s">
        <v>24</v>
      </c>
      <c r="Q3947">
        <v>164900</v>
      </c>
      <c r="R3947">
        <v>-1.09157064887811E-2</v>
      </c>
      <c r="S3947" s="2">
        <v>43435</v>
      </c>
    </row>
    <row r="3948" spans="1:19" hidden="1" x14ac:dyDescent="0.55000000000000004">
      <c r="A3948" s="1">
        <v>43708</v>
      </c>
      <c r="B3948">
        <v>274426</v>
      </c>
      <c r="C3948" t="s">
        <v>2021</v>
      </c>
      <c r="D3948" t="s">
        <v>988</v>
      </c>
      <c r="E3948" t="s">
        <v>595</v>
      </c>
      <c r="F3948" t="s">
        <v>2022</v>
      </c>
      <c r="G3948" t="s">
        <v>595</v>
      </c>
      <c r="H3948">
        <v>1638</v>
      </c>
      <c r="I3948">
        <v>126700</v>
      </c>
      <c r="J3948">
        <v>2.37341772151899E-3</v>
      </c>
      <c r="K3948">
        <v>1.19808306709265E-2</v>
      </c>
      <c r="L3948">
        <v>9.7920277296360506E-2</v>
      </c>
      <c r="M3948">
        <v>6.63314558352954E-2</v>
      </c>
      <c r="N3948">
        <v>2.3640754352519E-2</v>
      </c>
      <c r="O3948" s="2">
        <v>43678</v>
      </c>
      <c r="P3948" t="s">
        <v>42</v>
      </c>
      <c r="Q3948">
        <v>126700</v>
      </c>
      <c r="R3948">
        <v>0</v>
      </c>
      <c r="S3948" s="2">
        <v>43678</v>
      </c>
    </row>
    <row r="3949" spans="1:19" hidden="1" x14ac:dyDescent="0.55000000000000004">
      <c r="A3949" s="1">
        <v>43708</v>
      </c>
      <c r="B3949">
        <v>270238</v>
      </c>
      <c r="C3949" t="s">
        <v>2102</v>
      </c>
      <c r="D3949" t="s">
        <v>988</v>
      </c>
      <c r="E3949" t="s">
        <v>989</v>
      </c>
      <c r="F3949" t="s">
        <v>990</v>
      </c>
      <c r="G3949" t="s">
        <v>991</v>
      </c>
      <c r="H3949">
        <v>1714</v>
      </c>
      <c r="I3949">
        <v>165300</v>
      </c>
      <c r="J3949">
        <v>-2.4140012070006001E-3</v>
      </c>
      <c r="K3949">
        <v>1.8181818181818199E-3</v>
      </c>
      <c r="L3949">
        <v>4.4219835754895798E-2</v>
      </c>
      <c r="M3949">
        <v>4.1174447010212202E-2</v>
      </c>
      <c r="N3949">
        <v>8.6226747798445694E-3</v>
      </c>
      <c r="O3949" s="2">
        <v>43617</v>
      </c>
      <c r="P3949" t="s">
        <v>113</v>
      </c>
      <c r="Q3949">
        <v>165900</v>
      </c>
      <c r="R3949">
        <v>-3.6166365280289299E-3</v>
      </c>
      <c r="S3949" s="2">
        <v>43617</v>
      </c>
    </row>
    <row r="3950" spans="1:19" hidden="1" x14ac:dyDescent="0.55000000000000004">
      <c r="A3950" s="1">
        <v>43708</v>
      </c>
      <c r="B3950">
        <v>180434</v>
      </c>
      <c r="C3950" t="s">
        <v>2106</v>
      </c>
      <c r="D3950" t="s">
        <v>988</v>
      </c>
      <c r="E3950" t="s">
        <v>1468</v>
      </c>
      <c r="F3950" t="s">
        <v>2107</v>
      </c>
      <c r="G3950" t="s">
        <v>2108</v>
      </c>
      <c r="H3950">
        <v>1718</v>
      </c>
      <c r="I3950">
        <v>187200</v>
      </c>
      <c r="J3950">
        <v>-5.8417419012214604E-3</v>
      </c>
      <c r="K3950">
        <v>-1.4218009478673001E-2</v>
      </c>
      <c r="L3950">
        <v>5.5242390078917701E-2</v>
      </c>
      <c r="M3950">
        <v>6.4740930444701097E-2</v>
      </c>
      <c r="N3950">
        <v>2.41212612813291E-2</v>
      </c>
      <c r="O3950" s="2">
        <v>43525</v>
      </c>
      <c r="P3950" t="s">
        <v>24</v>
      </c>
      <c r="Q3950">
        <v>190400</v>
      </c>
      <c r="R3950">
        <v>-1.6806722689075598E-2</v>
      </c>
      <c r="S3950" s="2">
        <v>43466</v>
      </c>
    </row>
    <row r="3951" spans="1:19" hidden="1" x14ac:dyDescent="0.55000000000000004">
      <c r="A3951" s="1">
        <v>43708</v>
      </c>
      <c r="B3951">
        <v>172101</v>
      </c>
      <c r="C3951" t="s">
        <v>2125</v>
      </c>
      <c r="D3951" t="s">
        <v>988</v>
      </c>
      <c r="E3951" t="s">
        <v>989</v>
      </c>
      <c r="F3951" t="s">
        <v>990</v>
      </c>
      <c r="G3951" t="s">
        <v>991</v>
      </c>
      <c r="H3951">
        <v>1739</v>
      </c>
      <c r="I3951">
        <v>72100</v>
      </c>
      <c r="J3951">
        <v>1.12201963534362E-2</v>
      </c>
      <c r="K3951">
        <v>-2.7662517289073298E-3</v>
      </c>
      <c r="L3951">
        <v>-8.6185044359949295E-2</v>
      </c>
      <c r="M3951">
        <v>4.4983542503298501E-3</v>
      </c>
      <c r="N3951">
        <v>-2.7205366884593001E-2</v>
      </c>
      <c r="O3951" s="2">
        <v>39600</v>
      </c>
      <c r="P3951" t="s">
        <v>732</v>
      </c>
      <c r="Q3951">
        <v>111900</v>
      </c>
      <c r="R3951">
        <v>-0.355674709562109</v>
      </c>
      <c r="S3951" s="2">
        <v>37653</v>
      </c>
    </row>
    <row r="3952" spans="1:19" hidden="1" x14ac:dyDescent="0.55000000000000004">
      <c r="A3952" s="1">
        <v>43708</v>
      </c>
      <c r="B3952">
        <v>276586</v>
      </c>
      <c r="C3952" t="s">
        <v>2156</v>
      </c>
      <c r="D3952" t="s">
        <v>988</v>
      </c>
      <c r="E3952" t="s">
        <v>989</v>
      </c>
      <c r="F3952" t="s">
        <v>990</v>
      </c>
      <c r="G3952" t="s">
        <v>991</v>
      </c>
      <c r="H3952">
        <v>1770</v>
      </c>
      <c r="I3952">
        <v>287100</v>
      </c>
      <c r="J3952">
        <v>-3.1250000000000002E-3</v>
      </c>
      <c r="K3952">
        <v>-4.33188937020993E-2</v>
      </c>
      <c r="L3952">
        <v>-4.8392442823997302E-2</v>
      </c>
      <c r="M3952">
        <v>5.73887228830392E-2</v>
      </c>
      <c r="N3952">
        <v>3.1178686230583199E-2</v>
      </c>
      <c r="O3952" s="2">
        <v>43466</v>
      </c>
      <c r="P3952" t="s">
        <v>24</v>
      </c>
      <c r="Q3952">
        <v>309200</v>
      </c>
      <c r="R3952">
        <v>-7.1474773609314396E-2</v>
      </c>
      <c r="S3952" s="2">
        <v>43221</v>
      </c>
    </row>
    <row r="3953" spans="1:19" hidden="1" x14ac:dyDescent="0.55000000000000004">
      <c r="A3953" s="1">
        <v>43708</v>
      </c>
      <c r="B3953">
        <v>270248</v>
      </c>
      <c r="C3953" t="s">
        <v>2261</v>
      </c>
      <c r="D3953" t="s">
        <v>988</v>
      </c>
      <c r="E3953" t="s">
        <v>989</v>
      </c>
      <c r="F3953" t="s">
        <v>990</v>
      </c>
      <c r="G3953" t="s">
        <v>991</v>
      </c>
      <c r="H3953">
        <v>1886</v>
      </c>
      <c r="I3953">
        <v>144400</v>
      </c>
      <c r="J3953">
        <v>-3.4506556245686702E-3</v>
      </c>
      <c r="K3953">
        <v>-9.6021947873799699E-3</v>
      </c>
      <c r="L3953">
        <v>-1.8354860639021101E-2</v>
      </c>
      <c r="M3953">
        <v>3.5137836006264599E-2</v>
      </c>
      <c r="N3953">
        <v>9.5556105904739397E-3</v>
      </c>
      <c r="O3953" s="2">
        <v>43497</v>
      </c>
      <c r="P3953" t="s">
        <v>24</v>
      </c>
      <c r="Q3953">
        <v>151300</v>
      </c>
      <c r="R3953">
        <v>-4.5604758757435603E-2</v>
      </c>
      <c r="S3953" s="2">
        <v>43221</v>
      </c>
    </row>
    <row r="3954" spans="1:19" hidden="1" x14ac:dyDescent="0.55000000000000004">
      <c r="A3954" s="1">
        <v>43708</v>
      </c>
      <c r="B3954">
        <v>763554</v>
      </c>
      <c r="C3954" t="s">
        <v>1586</v>
      </c>
      <c r="D3954" t="s">
        <v>988</v>
      </c>
      <c r="E3954" t="s">
        <v>595</v>
      </c>
      <c r="F3954" t="s">
        <v>2022</v>
      </c>
      <c r="G3954" t="s">
        <v>595</v>
      </c>
      <c r="H3954">
        <v>1949</v>
      </c>
      <c r="I3954">
        <v>76500</v>
      </c>
      <c r="J3954">
        <v>0</v>
      </c>
      <c r="K3954">
        <v>1.8641810918774999E-2</v>
      </c>
      <c r="L3954">
        <v>9.4420600858369105E-2</v>
      </c>
      <c r="M3954">
        <v>3.0906346186515301E-2</v>
      </c>
      <c r="N3954">
        <v>6.5010399414819897E-3</v>
      </c>
      <c r="O3954" s="2">
        <v>39203</v>
      </c>
      <c r="P3954" t="s">
        <v>70</v>
      </c>
      <c r="Q3954">
        <v>78700</v>
      </c>
      <c r="R3954">
        <v>-2.7954256670902199E-2</v>
      </c>
      <c r="S3954" s="2">
        <v>39083</v>
      </c>
    </row>
    <row r="3955" spans="1:19" hidden="1" x14ac:dyDescent="0.55000000000000004">
      <c r="A3955" s="1">
        <v>43708</v>
      </c>
      <c r="B3955">
        <v>275351</v>
      </c>
      <c r="C3955" t="s">
        <v>1460</v>
      </c>
      <c r="D3955" t="s">
        <v>988</v>
      </c>
      <c r="E3955" t="s">
        <v>989</v>
      </c>
      <c r="F3955" t="s">
        <v>990</v>
      </c>
      <c r="G3955" t="s">
        <v>991</v>
      </c>
      <c r="H3955">
        <v>2057</v>
      </c>
      <c r="I3955">
        <v>270500</v>
      </c>
      <c r="J3955">
        <v>1.6917293233082699E-2</v>
      </c>
      <c r="K3955">
        <v>3.8387715930902101E-2</v>
      </c>
      <c r="L3955">
        <v>6.5380070894052802E-2</v>
      </c>
      <c r="M3955">
        <v>7.7087847795589595E-2</v>
      </c>
      <c r="N3955">
        <v>3.7939730134286302E-2</v>
      </c>
      <c r="O3955" s="2">
        <v>43678</v>
      </c>
      <c r="P3955" t="s">
        <v>42</v>
      </c>
      <c r="Q3955">
        <v>270500</v>
      </c>
      <c r="R3955">
        <v>0</v>
      </c>
      <c r="S3955" s="2">
        <v>43678</v>
      </c>
    </row>
    <row r="3956" spans="1:19" hidden="1" x14ac:dyDescent="0.55000000000000004">
      <c r="A3956" s="1">
        <v>43708</v>
      </c>
      <c r="B3956">
        <v>275437</v>
      </c>
      <c r="C3956" t="s">
        <v>2550</v>
      </c>
      <c r="D3956" t="s">
        <v>988</v>
      </c>
      <c r="E3956" t="s">
        <v>989</v>
      </c>
      <c r="F3956" t="s">
        <v>990</v>
      </c>
      <c r="G3956" t="s">
        <v>991</v>
      </c>
      <c r="H3956">
        <v>2163</v>
      </c>
      <c r="I3956">
        <v>174000</v>
      </c>
      <c r="J3956">
        <v>1.15074798619102E-3</v>
      </c>
      <c r="K3956">
        <v>3.4602076124567501E-3</v>
      </c>
      <c r="L3956">
        <v>1.63551401869159E-2</v>
      </c>
      <c r="M3956">
        <v>4.6241533158641698E-2</v>
      </c>
      <c r="N3956">
        <v>1.13694323779794E-2</v>
      </c>
      <c r="O3956" s="2">
        <v>43525</v>
      </c>
      <c r="P3956" t="s">
        <v>24</v>
      </c>
      <c r="Q3956">
        <v>176200</v>
      </c>
      <c r="R3956">
        <v>-1.24858115777526E-2</v>
      </c>
      <c r="S3956" s="2">
        <v>43405</v>
      </c>
    </row>
    <row r="3957" spans="1:19" hidden="1" x14ac:dyDescent="0.55000000000000004">
      <c r="A3957" s="1">
        <v>43708</v>
      </c>
      <c r="B3957">
        <v>270267</v>
      </c>
      <c r="C3957" t="s">
        <v>2558</v>
      </c>
      <c r="D3957" t="s">
        <v>988</v>
      </c>
      <c r="E3957" t="s">
        <v>989</v>
      </c>
      <c r="F3957" t="s">
        <v>990</v>
      </c>
      <c r="G3957" t="s">
        <v>991</v>
      </c>
      <c r="H3957">
        <v>2171</v>
      </c>
      <c r="I3957">
        <v>206000</v>
      </c>
      <c r="J3957">
        <v>9.3091621754042096E-3</v>
      </c>
      <c r="K3957">
        <v>3.7260825780463198E-2</v>
      </c>
      <c r="L3957">
        <v>8.5353003161222296E-2</v>
      </c>
      <c r="M3957">
        <v>7.1279693840084396E-2</v>
      </c>
      <c r="N3957">
        <v>2.72086460803052E-2</v>
      </c>
      <c r="O3957" s="2">
        <v>43678</v>
      </c>
      <c r="P3957" t="s">
        <v>42</v>
      </c>
      <c r="Q3957">
        <v>206000</v>
      </c>
      <c r="R3957">
        <v>0</v>
      </c>
      <c r="S3957" s="2">
        <v>43678</v>
      </c>
    </row>
    <row r="3958" spans="1:19" hidden="1" x14ac:dyDescent="0.55000000000000004">
      <c r="A3958" s="1">
        <v>43708</v>
      </c>
      <c r="B3958">
        <v>236113</v>
      </c>
      <c r="C3958" t="s">
        <v>2714</v>
      </c>
      <c r="D3958" t="s">
        <v>988</v>
      </c>
      <c r="E3958" t="s">
        <v>595</v>
      </c>
      <c r="F3958" t="s">
        <v>2022</v>
      </c>
      <c r="G3958" t="s">
        <v>595</v>
      </c>
      <c r="H3958">
        <v>2312</v>
      </c>
      <c r="I3958">
        <v>122900</v>
      </c>
      <c r="J3958">
        <v>0</v>
      </c>
      <c r="K3958">
        <v>1.82270091135046E-2</v>
      </c>
      <c r="L3958">
        <v>2.7591973244147201E-2</v>
      </c>
      <c r="M3958">
        <v>5.8707482089789299E-2</v>
      </c>
      <c r="N3958">
        <v>2.1860634112433198E-2</v>
      </c>
      <c r="O3958" s="2">
        <v>43466</v>
      </c>
      <c r="P3958" t="s">
        <v>24</v>
      </c>
      <c r="Q3958">
        <v>123400</v>
      </c>
      <c r="R3958">
        <v>-4.0518638573743904E-3</v>
      </c>
      <c r="S3958" s="2">
        <v>43435</v>
      </c>
    </row>
    <row r="3959" spans="1:19" hidden="1" x14ac:dyDescent="0.55000000000000004">
      <c r="A3959" s="1">
        <v>43708</v>
      </c>
      <c r="B3959">
        <v>270279</v>
      </c>
      <c r="C3959" t="s">
        <v>788</v>
      </c>
      <c r="D3959" t="s">
        <v>988</v>
      </c>
      <c r="E3959" t="s">
        <v>595</v>
      </c>
      <c r="F3959" t="s">
        <v>2022</v>
      </c>
      <c r="G3959" t="s">
        <v>595</v>
      </c>
      <c r="H3959">
        <v>2417</v>
      </c>
      <c r="I3959">
        <v>66900</v>
      </c>
      <c r="J3959">
        <v>0</v>
      </c>
      <c r="K3959">
        <v>4.5045045045045001E-3</v>
      </c>
      <c r="L3959">
        <v>2.9230769230769199E-2</v>
      </c>
      <c r="M3959">
        <v>3.5471048025019297E-2</v>
      </c>
      <c r="N3959">
        <v>6.98766980302001E-3</v>
      </c>
      <c r="O3959" s="2">
        <v>39417</v>
      </c>
      <c r="P3959" t="s">
        <v>79</v>
      </c>
      <c r="Q3959">
        <v>74300</v>
      </c>
      <c r="R3959">
        <v>-9.9596231493943504E-2</v>
      </c>
      <c r="S3959" s="2">
        <v>39114</v>
      </c>
    </row>
    <row r="3960" spans="1:19" hidden="1" x14ac:dyDescent="0.55000000000000004">
      <c r="A3960" s="1">
        <v>43708</v>
      </c>
      <c r="B3960">
        <v>763374</v>
      </c>
      <c r="C3960" t="s">
        <v>2899</v>
      </c>
      <c r="D3960" t="s">
        <v>988</v>
      </c>
      <c r="E3960" t="s">
        <v>595</v>
      </c>
      <c r="F3960" t="s">
        <v>2022</v>
      </c>
      <c r="G3960" t="s">
        <v>595</v>
      </c>
      <c r="H3960">
        <v>2501</v>
      </c>
      <c r="I3960">
        <v>153800</v>
      </c>
      <c r="J3960">
        <v>5.88620013080445E-3</v>
      </c>
      <c r="K3960">
        <v>3.1522468142186497E-2</v>
      </c>
      <c r="L3960">
        <v>0.11127167630057801</v>
      </c>
      <c r="M3960">
        <v>6.9138092317388794E-2</v>
      </c>
      <c r="N3960">
        <v>2.25984318503922E-2</v>
      </c>
      <c r="O3960" s="2">
        <v>43678</v>
      </c>
      <c r="P3960" t="s">
        <v>42</v>
      </c>
      <c r="Q3960">
        <v>153800</v>
      </c>
      <c r="R3960">
        <v>0</v>
      </c>
      <c r="S3960" s="2">
        <v>43678</v>
      </c>
    </row>
    <row r="3961" spans="1:19" hidden="1" x14ac:dyDescent="0.55000000000000004">
      <c r="A3961" s="1">
        <v>43708</v>
      </c>
      <c r="B3961">
        <v>275763</v>
      </c>
      <c r="C3961" t="s">
        <v>2911</v>
      </c>
      <c r="D3961" t="s">
        <v>988</v>
      </c>
      <c r="E3961" t="s">
        <v>1468</v>
      </c>
      <c r="F3961" t="s">
        <v>2107</v>
      </c>
      <c r="G3961" t="s">
        <v>1468</v>
      </c>
      <c r="H3961">
        <v>2512</v>
      </c>
      <c r="I3961">
        <v>217600</v>
      </c>
      <c r="J3961">
        <v>-4.5934772622875501E-4</v>
      </c>
      <c r="K3961">
        <v>6.01017105871475E-3</v>
      </c>
      <c r="L3961">
        <v>3.5204567078972397E-2</v>
      </c>
      <c r="M3961">
        <v>8.3230101154036396E-2</v>
      </c>
      <c r="N3961">
        <v>4.0143557703102198E-2</v>
      </c>
      <c r="O3961" s="2">
        <v>43497</v>
      </c>
      <c r="P3961" t="s">
        <v>24</v>
      </c>
      <c r="Q3961">
        <v>220200</v>
      </c>
      <c r="R3961">
        <v>-1.18074477747502E-2</v>
      </c>
      <c r="S3961" s="2">
        <v>43466</v>
      </c>
    </row>
    <row r="3962" spans="1:19" hidden="1" x14ac:dyDescent="0.55000000000000004">
      <c r="A3962" s="1">
        <v>43708</v>
      </c>
      <c r="B3962">
        <v>272533</v>
      </c>
      <c r="C3962" t="s">
        <v>2939</v>
      </c>
      <c r="D3962" t="s">
        <v>988</v>
      </c>
      <c r="E3962" t="s">
        <v>1468</v>
      </c>
      <c r="F3962" t="s">
        <v>2107</v>
      </c>
      <c r="G3962" t="s">
        <v>2108</v>
      </c>
      <c r="H3962">
        <v>2544</v>
      </c>
      <c r="I3962">
        <v>121700</v>
      </c>
      <c r="J3962">
        <v>4.9545829892650699E-3</v>
      </c>
      <c r="K3962">
        <v>6.6170388751033904E-3</v>
      </c>
      <c r="L3962">
        <v>5.00431406384814E-2</v>
      </c>
      <c r="M3962">
        <v>7.7737573457331094E-2</v>
      </c>
      <c r="N3962">
        <v>2.1375496856987301E-2</v>
      </c>
      <c r="O3962" s="2">
        <v>43525</v>
      </c>
      <c r="P3962" t="s">
        <v>24</v>
      </c>
      <c r="Q3962">
        <v>123000</v>
      </c>
      <c r="R3962">
        <v>-1.05691056910569E-2</v>
      </c>
      <c r="S3962" s="2">
        <v>43497</v>
      </c>
    </row>
    <row r="3963" spans="1:19" hidden="1" x14ac:dyDescent="0.55000000000000004">
      <c r="A3963" s="1">
        <v>43708</v>
      </c>
      <c r="B3963">
        <v>763467</v>
      </c>
      <c r="C3963" t="s">
        <v>3001</v>
      </c>
      <c r="D3963" t="s">
        <v>988</v>
      </c>
      <c r="E3963" t="s">
        <v>595</v>
      </c>
      <c r="F3963" t="s">
        <v>2022</v>
      </c>
      <c r="G3963" t="s">
        <v>595</v>
      </c>
      <c r="H3963">
        <v>2615</v>
      </c>
      <c r="I3963">
        <v>127600</v>
      </c>
      <c r="J3963">
        <v>7.8431372549019605E-4</v>
      </c>
      <c r="K3963">
        <v>1.10935023771791E-2</v>
      </c>
      <c r="L3963">
        <v>7.3170731707317097E-2</v>
      </c>
      <c r="M3963">
        <v>6.4389936160245798E-2</v>
      </c>
      <c r="N3963">
        <v>3.2803902623955897E-2</v>
      </c>
      <c r="O3963" s="2">
        <v>43678</v>
      </c>
      <c r="P3963" t="s">
        <v>42</v>
      </c>
      <c r="Q3963">
        <v>127600</v>
      </c>
      <c r="R3963">
        <v>0</v>
      </c>
      <c r="S3963" s="2">
        <v>43678</v>
      </c>
    </row>
    <row r="3964" spans="1:19" hidden="1" x14ac:dyDescent="0.55000000000000004">
      <c r="A3964" s="1">
        <v>43708</v>
      </c>
      <c r="B3964">
        <v>763373</v>
      </c>
      <c r="C3964" t="s">
        <v>3027</v>
      </c>
      <c r="D3964" t="s">
        <v>988</v>
      </c>
      <c r="E3964" t="s">
        <v>595</v>
      </c>
      <c r="F3964" t="s">
        <v>2022</v>
      </c>
      <c r="G3964" t="s">
        <v>595</v>
      </c>
      <c r="H3964">
        <v>2643</v>
      </c>
      <c r="I3964">
        <v>179200</v>
      </c>
      <c r="J3964">
        <v>0</v>
      </c>
      <c r="K3964">
        <v>9.0090090090090107E-3</v>
      </c>
      <c r="L3964">
        <v>7.3074761101742597E-3</v>
      </c>
      <c r="M3964">
        <v>5.81239177605384E-2</v>
      </c>
      <c r="N3964">
        <v>2.63947753224687E-2</v>
      </c>
      <c r="O3964" s="2">
        <v>43497</v>
      </c>
      <c r="P3964" t="s">
        <v>24</v>
      </c>
      <c r="Q3964">
        <v>181600</v>
      </c>
      <c r="R3964">
        <v>-1.3215859030837E-2</v>
      </c>
      <c r="S3964" s="2">
        <v>43344</v>
      </c>
    </row>
    <row r="3965" spans="1:19" hidden="1" x14ac:dyDescent="0.55000000000000004">
      <c r="A3965" s="1">
        <v>43708</v>
      </c>
      <c r="B3965">
        <v>763555</v>
      </c>
      <c r="C3965" t="s">
        <v>3065</v>
      </c>
      <c r="D3965" t="s">
        <v>988</v>
      </c>
      <c r="E3965" t="s">
        <v>595</v>
      </c>
      <c r="F3965" t="s">
        <v>2022</v>
      </c>
      <c r="G3965" t="s">
        <v>595</v>
      </c>
      <c r="H3965">
        <v>2681</v>
      </c>
      <c r="I3965">
        <v>69100</v>
      </c>
      <c r="J3965">
        <v>-4.3227665706051903E-3</v>
      </c>
      <c r="K3965">
        <v>8.7591240875912399E-3</v>
      </c>
      <c r="L3965">
        <v>3.28849028400598E-2</v>
      </c>
      <c r="M3965">
        <v>4.0348864988683397E-2</v>
      </c>
      <c r="N3965">
        <v>3.24081649123409E-3</v>
      </c>
      <c r="O3965" s="2">
        <v>39142</v>
      </c>
      <c r="P3965" t="s">
        <v>88</v>
      </c>
      <c r="Q3965">
        <v>71000</v>
      </c>
      <c r="R3965">
        <v>-2.67605633802817E-2</v>
      </c>
      <c r="S3965" s="2">
        <v>38991</v>
      </c>
    </row>
    <row r="3966" spans="1:19" hidden="1" x14ac:dyDescent="0.55000000000000004">
      <c r="A3966" s="1">
        <v>43708</v>
      </c>
      <c r="B3966">
        <v>273678</v>
      </c>
      <c r="C3966" t="s">
        <v>3244</v>
      </c>
      <c r="D3966" t="s">
        <v>988</v>
      </c>
      <c r="E3966" t="s">
        <v>1468</v>
      </c>
      <c r="F3966" t="s">
        <v>2107</v>
      </c>
      <c r="G3966" t="s">
        <v>1468</v>
      </c>
      <c r="H3966">
        <v>2861</v>
      </c>
      <c r="I3966">
        <v>103400</v>
      </c>
      <c r="J3966">
        <v>4.8590864917395504E-3</v>
      </c>
      <c r="K3966">
        <v>2.5793650793650799E-2</v>
      </c>
      <c r="L3966">
        <v>0.109442060085837</v>
      </c>
      <c r="M3966">
        <v>0.12728684922160299</v>
      </c>
      <c r="N3966">
        <v>2.4842675815727001E-2</v>
      </c>
      <c r="O3966" s="2">
        <v>39234</v>
      </c>
      <c r="P3966" t="s">
        <v>70</v>
      </c>
      <c r="Q3966">
        <v>107400</v>
      </c>
      <c r="R3966">
        <v>-3.7243947858473E-2</v>
      </c>
      <c r="S3966" s="2">
        <v>38930</v>
      </c>
    </row>
    <row r="3967" spans="1:19" hidden="1" x14ac:dyDescent="0.55000000000000004">
      <c r="A3967" s="1">
        <v>43708</v>
      </c>
      <c r="B3967">
        <v>255085</v>
      </c>
      <c r="C3967" t="s">
        <v>3257</v>
      </c>
      <c r="D3967" t="s">
        <v>988</v>
      </c>
      <c r="E3967" t="s">
        <v>595</v>
      </c>
      <c r="F3967" t="s">
        <v>2022</v>
      </c>
      <c r="G3967" t="s">
        <v>595</v>
      </c>
      <c r="H3967">
        <v>2876</v>
      </c>
      <c r="I3967">
        <v>109100</v>
      </c>
      <c r="J3967">
        <v>7.3868882733148702E-3</v>
      </c>
      <c r="K3967">
        <v>1.6775396085740898E-2</v>
      </c>
      <c r="L3967">
        <v>5.7170542635658898E-2</v>
      </c>
      <c r="M3967">
        <v>4.7518564971484198E-2</v>
      </c>
      <c r="N3967">
        <v>1.7970979672249799E-2</v>
      </c>
      <c r="O3967" s="2">
        <v>43678</v>
      </c>
      <c r="P3967" t="s">
        <v>42</v>
      </c>
      <c r="Q3967">
        <v>109100</v>
      </c>
      <c r="R3967">
        <v>0</v>
      </c>
      <c r="S3967" s="2">
        <v>43678</v>
      </c>
    </row>
    <row r="3968" spans="1:19" hidden="1" x14ac:dyDescent="0.55000000000000004">
      <c r="A3968" s="1">
        <v>43708</v>
      </c>
      <c r="B3968">
        <v>265383</v>
      </c>
      <c r="C3968" t="s">
        <v>3305</v>
      </c>
      <c r="D3968" t="s">
        <v>988</v>
      </c>
      <c r="E3968" t="s">
        <v>1468</v>
      </c>
      <c r="F3968" t="s">
        <v>2107</v>
      </c>
      <c r="G3968" t="s">
        <v>2108</v>
      </c>
      <c r="H3968">
        <v>2922</v>
      </c>
      <c r="I3968">
        <v>139900</v>
      </c>
      <c r="J3968">
        <v>-1.4275517487508901E-3</v>
      </c>
      <c r="K3968">
        <v>0</v>
      </c>
      <c r="L3968">
        <v>2.86764705882353E-2</v>
      </c>
      <c r="M3968">
        <v>8.4859775508535906E-2</v>
      </c>
      <c r="N3968">
        <v>1.8472199588627902E-2</v>
      </c>
      <c r="O3968" s="2">
        <v>43497</v>
      </c>
      <c r="P3968" t="s">
        <v>24</v>
      </c>
      <c r="Q3968">
        <v>142100</v>
      </c>
      <c r="R3968">
        <v>-1.5482054890921901E-2</v>
      </c>
      <c r="S3968" s="2">
        <v>43466</v>
      </c>
    </row>
    <row r="3969" spans="1:19" hidden="1" x14ac:dyDescent="0.55000000000000004">
      <c r="A3969" s="1">
        <v>43708</v>
      </c>
      <c r="B3969">
        <v>259486</v>
      </c>
      <c r="C3969" t="s">
        <v>474</v>
      </c>
      <c r="D3969" t="s">
        <v>988</v>
      </c>
      <c r="E3969" t="s">
        <v>1468</v>
      </c>
      <c r="F3969" t="s">
        <v>2107</v>
      </c>
      <c r="G3969" t="s">
        <v>2108</v>
      </c>
      <c r="H3969">
        <v>2967</v>
      </c>
      <c r="I3969">
        <v>140800</v>
      </c>
      <c r="J3969">
        <v>2.1352313167259801E-3</v>
      </c>
      <c r="K3969">
        <v>9.3189964157706102E-3</v>
      </c>
      <c r="L3969">
        <v>6.02409638554217E-2</v>
      </c>
      <c r="M3969">
        <v>7.5604870246146705E-2</v>
      </c>
      <c r="N3969">
        <v>1.94760873672375E-2</v>
      </c>
      <c r="O3969" s="2">
        <v>43497</v>
      </c>
      <c r="P3969" t="s">
        <v>24</v>
      </c>
      <c r="Q3969">
        <v>142000</v>
      </c>
      <c r="R3969">
        <v>-8.4507042253521101E-3</v>
      </c>
      <c r="S3969" s="2">
        <v>43466</v>
      </c>
    </row>
    <row r="3970" spans="1:19" hidden="1" x14ac:dyDescent="0.55000000000000004">
      <c r="A3970" s="1">
        <v>43708</v>
      </c>
      <c r="B3970">
        <v>763749</v>
      </c>
      <c r="C3970" t="s">
        <v>3373</v>
      </c>
      <c r="D3970" t="s">
        <v>988</v>
      </c>
      <c r="E3970" t="s">
        <v>1468</v>
      </c>
      <c r="F3970" t="s">
        <v>2107</v>
      </c>
      <c r="G3970" t="s">
        <v>2108</v>
      </c>
      <c r="H3970">
        <v>2990</v>
      </c>
      <c r="I3970">
        <v>152800</v>
      </c>
      <c r="J3970">
        <v>-6.5019505851755498E-3</v>
      </c>
      <c r="K3970">
        <v>-2.3017902813299199E-2</v>
      </c>
      <c r="L3970">
        <v>2.4128686327077702E-2</v>
      </c>
      <c r="M3970">
        <v>6.1082139918486197E-2</v>
      </c>
      <c r="N3970">
        <v>2.42875374205631E-2</v>
      </c>
      <c r="O3970" s="2">
        <v>43525</v>
      </c>
      <c r="P3970" t="s">
        <v>24</v>
      </c>
      <c r="Q3970">
        <v>159100</v>
      </c>
      <c r="R3970">
        <v>-3.9597737272155903E-2</v>
      </c>
      <c r="S3970" s="2">
        <v>43374</v>
      </c>
    </row>
    <row r="3971" spans="1:19" hidden="1" x14ac:dyDescent="0.55000000000000004">
      <c r="A3971" s="1">
        <v>43708</v>
      </c>
      <c r="B3971">
        <v>274721</v>
      </c>
      <c r="C3971" t="s">
        <v>3438</v>
      </c>
      <c r="D3971" t="s">
        <v>988</v>
      </c>
      <c r="E3971" t="s">
        <v>1468</v>
      </c>
      <c r="F3971" t="s">
        <v>2107</v>
      </c>
      <c r="G3971" t="s">
        <v>1468</v>
      </c>
      <c r="H3971">
        <v>3057</v>
      </c>
      <c r="I3971">
        <v>66300</v>
      </c>
      <c r="J3971">
        <v>1.06707317073171E-2</v>
      </c>
      <c r="K3971">
        <v>3.27102803738318E-2</v>
      </c>
      <c r="L3971">
        <v>-3.4934497816593899E-2</v>
      </c>
      <c r="M3971">
        <v>5.7633407684351198E-2</v>
      </c>
      <c r="N3971">
        <v>1.8282039285000299E-3</v>
      </c>
      <c r="O3971" s="2">
        <v>39203</v>
      </c>
      <c r="P3971" t="s">
        <v>70</v>
      </c>
      <c r="Q3971">
        <v>81700</v>
      </c>
      <c r="R3971">
        <v>-0.18849449204406399</v>
      </c>
      <c r="S3971" s="2">
        <v>37773</v>
      </c>
    </row>
    <row r="3972" spans="1:19" hidden="1" x14ac:dyDescent="0.55000000000000004">
      <c r="A3972" s="1">
        <v>43708</v>
      </c>
      <c r="B3972">
        <v>763748</v>
      </c>
      <c r="C3972" t="s">
        <v>2087</v>
      </c>
      <c r="D3972" t="s">
        <v>988</v>
      </c>
      <c r="E3972" t="s">
        <v>1468</v>
      </c>
      <c r="F3972" t="s">
        <v>2107</v>
      </c>
      <c r="G3972" t="s">
        <v>2108</v>
      </c>
      <c r="H3972">
        <v>3104</v>
      </c>
      <c r="I3972">
        <v>141400</v>
      </c>
      <c r="J3972">
        <v>-7.0671378091872799E-4</v>
      </c>
      <c r="K3972">
        <v>-1.04968509447166E-2</v>
      </c>
      <c r="L3972">
        <v>7.1212121212121199E-2</v>
      </c>
      <c r="M3972">
        <v>9.4807952888832106E-2</v>
      </c>
      <c r="N3972">
        <v>2.8364723537188E-2</v>
      </c>
      <c r="O3972" s="2">
        <v>43556</v>
      </c>
      <c r="P3972" t="s">
        <v>113</v>
      </c>
      <c r="Q3972">
        <v>143300</v>
      </c>
      <c r="R3972">
        <v>-1.3258897418004199E-2</v>
      </c>
      <c r="S3972" s="2">
        <v>43497</v>
      </c>
    </row>
    <row r="3973" spans="1:19" hidden="1" x14ac:dyDescent="0.55000000000000004">
      <c r="A3973" s="1">
        <v>43708</v>
      </c>
      <c r="B3973">
        <v>274330</v>
      </c>
      <c r="C3973" t="s">
        <v>3488</v>
      </c>
      <c r="D3973" t="s">
        <v>988</v>
      </c>
      <c r="E3973" t="s">
        <v>1468</v>
      </c>
      <c r="F3973" t="s">
        <v>2107</v>
      </c>
      <c r="G3973" t="s">
        <v>1468</v>
      </c>
      <c r="H3973">
        <v>3105</v>
      </c>
      <c r="I3973">
        <v>203300</v>
      </c>
      <c r="J3973">
        <v>4.9431537320810699E-3</v>
      </c>
      <c r="K3973">
        <v>-1.4734774066797599E-3</v>
      </c>
      <c r="L3973">
        <v>3.1979695431472097E-2</v>
      </c>
      <c r="M3973">
        <v>6.8164157941003098E-2</v>
      </c>
      <c r="N3973">
        <v>2.31580743412492E-2</v>
      </c>
      <c r="O3973" s="2">
        <v>43586</v>
      </c>
      <c r="P3973" t="s">
        <v>113</v>
      </c>
      <c r="Q3973">
        <v>203600</v>
      </c>
      <c r="R3973">
        <v>-1.4734774066797599E-3</v>
      </c>
      <c r="S3973" s="2">
        <v>43586</v>
      </c>
    </row>
    <row r="3974" spans="1:19" hidden="1" x14ac:dyDescent="0.55000000000000004">
      <c r="A3974" s="1">
        <v>43708</v>
      </c>
      <c r="B3974">
        <v>763551</v>
      </c>
      <c r="C3974" t="s">
        <v>3513</v>
      </c>
      <c r="D3974" t="s">
        <v>988</v>
      </c>
      <c r="E3974" t="s">
        <v>595</v>
      </c>
      <c r="F3974" t="s">
        <v>2022</v>
      </c>
      <c r="G3974" t="s">
        <v>595</v>
      </c>
      <c r="H3974">
        <v>3127</v>
      </c>
      <c r="I3974">
        <v>136500</v>
      </c>
      <c r="J3974">
        <v>-7.99418604651163E-3</v>
      </c>
      <c r="K3974">
        <v>3.6764705882352902E-3</v>
      </c>
      <c r="L3974">
        <v>5.4054054054054099E-2</v>
      </c>
      <c r="M3974">
        <v>5.3673328793469401E-2</v>
      </c>
      <c r="N3974">
        <v>3.2121814134968403E-2</v>
      </c>
      <c r="O3974" s="2">
        <v>43647</v>
      </c>
      <c r="P3974" t="s">
        <v>42</v>
      </c>
      <c r="Q3974">
        <v>137600</v>
      </c>
      <c r="R3974">
        <v>-7.99418604651163E-3</v>
      </c>
      <c r="S3974" s="2">
        <v>43617</v>
      </c>
    </row>
    <row r="3975" spans="1:19" hidden="1" x14ac:dyDescent="0.55000000000000004">
      <c r="A3975" s="1">
        <v>43708</v>
      </c>
      <c r="B3975">
        <v>275384</v>
      </c>
      <c r="C3975" t="s">
        <v>3524</v>
      </c>
      <c r="D3975" t="s">
        <v>988</v>
      </c>
      <c r="E3975" t="s">
        <v>989</v>
      </c>
      <c r="F3975" t="s">
        <v>990</v>
      </c>
      <c r="G3975" t="s">
        <v>991</v>
      </c>
      <c r="H3975">
        <v>3138</v>
      </c>
      <c r="I3975">
        <v>250100</v>
      </c>
      <c r="J3975">
        <v>-4.3789808917197503E-3</v>
      </c>
      <c r="K3975">
        <v>-3.9923224568138203E-2</v>
      </c>
      <c r="L3975">
        <v>-4.9772036474164102E-2</v>
      </c>
      <c r="M3975">
        <v>3.6557697642476399E-2</v>
      </c>
      <c r="N3975">
        <v>4.17254774174691E-3</v>
      </c>
      <c r="O3975" s="2">
        <v>43525</v>
      </c>
      <c r="P3975" t="s">
        <v>24</v>
      </c>
      <c r="Q3975">
        <v>266200</v>
      </c>
      <c r="R3975">
        <v>-6.0480841472576999E-2</v>
      </c>
      <c r="S3975" s="2">
        <v>43070</v>
      </c>
    </row>
    <row r="3976" spans="1:19" hidden="1" x14ac:dyDescent="0.55000000000000004">
      <c r="A3976" s="1">
        <v>43708</v>
      </c>
      <c r="B3976">
        <v>276548</v>
      </c>
      <c r="C3976" t="s">
        <v>3527</v>
      </c>
      <c r="D3976" t="s">
        <v>988</v>
      </c>
      <c r="E3976" t="s">
        <v>1468</v>
      </c>
      <c r="F3976" t="s">
        <v>2107</v>
      </c>
      <c r="G3976" t="s">
        <v>1468</v>
      </c>
      <c r="H3976">
        <v>3144</v>
      </c>
      <c r="I3976">
        <v>67300</v>
      </c>
      <c r="J3976">
        <v>7.4850299401197596E-3</v>
      </c>
      <c r="K3976">
        <v>2.1244309559939299E-2</v>
      </c>
      <c r="L3976">
        <v>3.5384615384615403E-2</v>
      </c>
      <c r="M3976">
        <v>9.2713386406108503E-2</v>
      </c>
      <c r="N3976">
        <v>-8.2327368768239095E-3</v>
      </c>
      <c r="O3976" s="2">
        <v>39630</v>
      </c>
      <c r="P3976" t="s">
        <v>1084</v>
      </c>
      <c r="Q3976">
        <v>86200</v>
      </c>
      <c r="R3976">
        <v>-0.21925754060324801</v>
      </c>
      <c r="S3976" s="2">
        <v>37622</v>
      </c>
    </row>
    <row r="3977" spans="1:19" hidden="1" x14ac:dyDescent="0.55000000000000004">
      <c r="A3977" s="1">
        <v>43708</v>
      </c>
      <c r="B3977">
        <v>275898</v>
      </c>
      <c r="C3977" t="s">
        <v>3627</v>
      </c>
      <c r="D3977" t="s">
        <v>988</v>
      </c>
      <c r="E3977" t="s">
        <v>1468</v>
      </c>
      <c r="F3977" t="s">
        <v>2107</v>
      </c>
      <c r="G3977" t="s">
        <v>1468</v>
      </c>
      <c r="H3977">
        <v>3259</v>
      </c>
      <c r="I3977">
        <v>222900</v>
      </c>
      <c r="J3977">
        <v>-8.9645898700134495E-4</v>
      </c>
      <c r="K3977">
        <v>-8.9645898700134495E-4</v>
      </c>
      <c r="L3977">
        <v>6.0418648905804E-2</v>
      </c>
      <c r="M3977">
        <v>7.8867337113820199E-2</v>
      </c>
      <c r="N3977">
        <v>4.0542505375698902E-2</v>
      </c>
      <c r="O3977" s="2">
        <v>43497</v>
      </c>
      <c r="P3977" t="s">
        <v>24</v>
      </c>
      <c r="Q3977">
        <v>226500</v>
      </c>
      <c r="R3977">
        <v>-1.58940397350993E-2</v>
      </c>
      <c r="S3977" s="2">
        <v>43466</v>
      </c>
    </row>
    <row r="3978" spans="1:19" hidden="1" x14ac:dyDescent="0.55000000000000004">
      <c r="A3978" s="1">
        <v>43708</v>
      </c>
      <c r="B3978">
        <v>276008</v>
      </c>
      <c r="C3978" t="s">
        <v>3636</v>
      </c>
      <c r="D3978" t="s">
        <v>988</v>
      </c>
      <c r="E3978" t="s">
        <v>1468</v>
      </c>
      <c r="F3978" t="s">
        <v>2107</v>
      </c>
      <c r="G3978" t="s">
        <v>1468</v>
      </c>
      <c r="H3978">
        <v>3268</v>
      </c>
      <c r="I3978">
        <v>243000</v>
      </c>
      <c r="J3978">
        <v>3.7174721189591098E-3</v>
      </c>
      <c r="K3978">
        <v>4.1169205434335101E-4</v>
      </c>
      <c r="L3978">
        <v>7.0451719850808097E-3</v>
      </c>
      <c r="M3978">
        <v>7.2682641566630193E-2</v>
      </c>
      <c r="N3978">
        <v>3.5401760329563499E-2</v>
      </c>
      <c r="O3978" s="2">
        <v>43497</v>
      </c>
      <c r="P3978" t="s">
        <v>24</v>
      </c>
      <c r="Q3978">
        <v>249400</v>
      </c>
      <c r="R3978">
        <v>-2.56615878107458E-2</v>
      </c>
      <c r="S3978" s="2">
        <v>43435</v>
      </c>
    </row>
    <row r="3979" spans="1:19" hidden="1" x14ac:dyDescent="0.55000000000000004">
      <c r="A3979" s="1">
        <v>43708</v>
      </c>
      <c r="B3979">
        <v>273196</v>
      </c>
      <c r="C3979" t="s">
        <v>3276</v>
      </c>
      <c r="D3979" t="s">
        <v>988</v>
      </c>
      <c r="E3979" t="s">
        <v>1468</v>
      </c>
      <c r="F3979" t="s">
        <v>2107</v>
      </c>
      <c r="G3979" t="s">
        <v>1468</v>
      </c>
      <c r="H3979">
        <v>3307</v>
      </c>
      <c r="I3979">
        <v>161700</v>
      </c>
      <c r="J3979">
        <v>8.7336244541484694E-3</v>
      </c>
      <c r="K3979">
        <v>1.8903591682419701E-2</v>
      </c>
      <c r="L3979">
        <v>5.5970149253731297E-3</v>
      </c>
      <c r="M3979">
        <v>1.9244876491456599E-2</v>
      </c>
      <c r="N3979">
        <v>3.85281858028441E-3</v>
      </c>
      <c r="O3979" s="2">
        <v>43405</v>
      </c>
      <c r="P3979" t="s">
        <v>51</v>
      </c>
      <c r="Q3979">
        <v>163700</v>
      </c>
      <c r="R3979">
        <v>-1.2217470983506401E-2</v>
      </c>
      <c r="S3979" s="2">
        <v>43374</v>
      </c>
    </row>
    <row r="3980" spans="1:19" hidden="1" x14ac:dyDescent="0.55000000000000004">
      <c r="A3980" s="1">
        <v>43708</v>
      </c>
      <c r="B3980">
        <v>763552</v>
      </c>
      <c r="C3980" t="s">
        <v>3679</v>
      </c>
      <c r="D3980" t="s">
        <v>988</v>
      </c>
      <c r="E3980" t="s">
        <v>595</v>
      </c>
      <c r="F3980" t="s">
        <v>2022</v>
      </c>
      <c r="G3980" t="s">
        <v>595</v>
      </c>
      <c r="H3980">
        <v>3311</v>
      </c>
      <c r="I3980">
        <v>81900</v>
      </c>
      <c r="J3980">
        <v>4.9079754601226997E-3</v>
      </c>
      <c r="K3980">
        <v>3.0188679245282998E-2</v>
      </c>
      <c r="L3980">
        <v>8.4768211920529801E-2</v>
      </c>
      <c r="M3980">
        <v>4.4430864593340197E-2</v>
      </c>
      <c r="N3980">
        <v>1.2405587914602599E-2</v>
      </c>
      <c r="O3980" s="2">
        <v>43678</v>
      </c>
      <c r="P3980" t="s">
        <v>42</v>
      </c>
      <c r="Q3980">
        <v>81900</v>
      </c>
      <c r="R3980">
        <v>0</v>
      </c>
      <c r="S3980" s="2">
        <v>43678</v>
      </c>
    </row>
    <row r="3981" spans="1:19" hidden="1" x14ac:dyDescent="0.55000000000000004">
      <c r="A3981" s="1">
        <v>43708</v>
      </c>
      <c r="B3981">
        <v>763746</v>
      </c>
      <c r="C3981" t="s">
        <v>3756</v>
      </c>
      <c r="D3981" t="s">
        <v>988</v>
      </c>
      <c r="E3981" t="s">
        <v>1468</v>
      </c>
      <c r="F3981" t="s">
        <v>2107</v>
      </c>
      <c r="G3981" t="s">
        <v>2108</v>
      </c>
      <c r="H3981">
        <v>3390</v>
      </c>
      <c r="I3981">
        <v>213500</v>
      </c>
      <c r="J3981">
        <v>-9.35891436593355E-4</v>
      </c>
      <c r="K3981">
        <v>-1.40318054256314E-3</v>
      </c>
      <c r="L3981">
        <v>8.0465587044534395E-2</v>
      </c>
      <c r="M3981">
        <v>8.9154154967438198E-2</v>
      </c>
      <c r="N3981">
        <v>3.3746164981158802E-2</v>
      </c>
      <c r="O3981" s="2">
        <v>43617</v>
      </c>
      <c r="P3981" t="s">
        <v>113</v>
      </c>
      <c r="Q3981">
        <v>214100</v>
      </c>
      <c r="R3981">
        <v>-2.8024287716020601E-3</v>
      </c>
      <c r="S3981" s="2">
        <v>43525</v>
      </c>
    </row>
    <row r="3982" spans="1:19" hidden="1" x14ac:dyDescent="0.55000000000000004">
      <c r="A3982" s="1">
        <v>43708</v>
      </c>
      <c r="B3982">
        <v>763747</v>
      </c>
      <c r="C3982" t="s">
        <v>3759</v>
      </c>
      <c r="D3982" t="s">
        <v>988</v>
      </c>
      <c r="E3982" t="s">
        <v>1468</v>
      </c>
      <c r="F3982" t="s">
        <v>2107</v>
      </c>
      <c r="G3982" t="s">
        <v>2108</v>
      </c>
      <c r="H3982">
        <v>3393</v>
      </c>
      <c r="I3982">
        <v>151000</v>
      </c>
      <c r="J3982">
        <v>3.3222591362126199E-3</v>
      </c>
      <c r="K3982">
        <v>1.3262599469496001E-3</v>
      </c>
      <c r="L3982">
        <v>7.09219858156028E-2</v>
      </c>
      <c r="M3982">
        <v>7.0918528027086994E-2</v>
      </c>
      <c r="N3982">
        <v>2.9870083247834502E-2</v>
      </c>
      <c r="O3982" s="2">
        <v>43678</v>
      </c>
      <c r="P3982" t="s">
        <v>42</v>
      </c>
      <c r="Q3982">
        <v>151000</v>
      </c>
      <c r="R3982">
        <v>0</v>
      </c>
      <c r="S3982" s="2">
        <v>43678</v>
      </c>
    </row>
    <row r="3983" spans="1:19" hidden="1" x14ac:dyDescent="0.55000000000000004">
      <c r="A3983" s="1">
        <v>43708</v>
      </c>
      <c r="B3983">
        <v>270258</v>
      </c>
      <c r="C3983" t="s">
        <v>3777</v>
      </c>
      <c r="D3983" t="s">
        <v>988</v>
      </c>
      <c r="E3983" t="s">
        <v>989</v>
      </c>
      <c r="F3983" t="s">
        <v>990</v>
      </c>
      <c r="G3983" t="s">
        <v>991</v>
      </c>
      <c r="H3983">
        <v>3413</v>
      </c>
      <c r="I3983">
        <v>164100</v>
      </c>
      <c r="J3983">
        <v>1.2202562538133001E-3</v>
      </c>
      <c r="K3983">
        <v>-1.8248175182481799E-3</v>
      </c>
      <c r="L3983">
        <v>4.1904761904761903E-2</v>
      </c>
      <c r="M3983">
        <v>4.4654686925120098E-2</v>
      </c>
      <c r="N3983">
        <v>1.5431408743170401E-2</v>
      </c>
      <c r="O3983" s="2">
        <v>43556</v>
      </c>
      <c r="P3983" t="s">
        <v>113</v>
      </c>
      <c r="Q3983">
        <v>164500</v>
      </c>
      <c r="R3983">
        <v>-2.4316109422492399E-3</v>
      </c>
      <c r="S3983" s="2">
        <v>43556</v>
      </c>
    </row>
    <row r="3984" spans="1:19" hidden="1" x14ac:dyDescent="0.55000000000000004">
      <c r="A3984" s="1">
        <v>43708</v>
      </c>
      <c r="B3984">
        <v>273691</v>
      </c>
      <c r="C3984" t="s">
        <v>3818</v>
      </c>
      <c r="D3984" t="s">
        <v>988</v>
      </c>
      <c r="E3984" t="s">
        <v>1468</v>
      </c>
      <c r="F3984" t="s">
        <v>2107</v>
      </c>
      <c r="G3984" t="s">
        <v>1468</v>
      </c>
      <c r="H3984">
        <v>3458</v>
      </c>
      <c r="I3984">
        <v>97400</v>
      </c>
      <c r="J3984">
        <v>1.03734439834025E-2</v>
      </c>
      <c r="K3984">
        <v>3.2873806998939603E-2</v>
      </c>
      <c r="L3984">
        <v>7.5055187637969104E-2</v>
      </c>
      <c r="M3984">
        <v>0.105830928637308</v>
      </c>
      <c r="N3984">
        <v>2.0130204499245501E-2</v>
      </c>
      <c r="O3984" s="2">
        <v>39264</v>
      </c>
      <c r="P3984" t="s">
        <v>235</v>
      </c>
      <c r="Q3984">
        <v>102100</v>
      </c>
      <c r="R3984">
        <v>-4.60333006856024E-2</v>
      </c>
      <c r="S3984" s="2">
        <v>38626</v>
      </c>
    </row>
    <row r="3985" spans="1:19" hidden="1" x14ac:dyDescent="0.55000000000000004">
      <c r="A3985" s="1">
        <v>43708</v>
      </c>
      <c r="B3985">
        <v>152199</v>
      </c>
      <c r="C3985" t="s">
        <v>3847</v>
      </c>
      <c r="D3985" t="s">
        <v>988</v>
      </c>
      <c r="E3985" t="s">
        <v>595</v>
      </c>
      <c r="F3985" t="s">
        <v>2022</v>
      </c>
      <c r="G3985" t="s">
        <v>595</v>
      </c>
      <c r="H3985">
        <v>3496</v>
      </c>
      <c r="I3985">
        <v>152800</v>
      </c>
      <c r="J3985">
        <v>-5.2083333333333296E-3</v>
      </c>
      <c r="K3985">
        <v>1.9672131147541001E-3</v>
      </c>
      <c r="L3985">
        <v>3.4529451591063E-2</v>
      </c>
      <c r="M3985">
        <v>6.1082139918486197E-2</v>
      </c>
      <c r="N3985">
        <v>2.1682672156800399E-2</v>
      </c>
      <c r="O3985" s="2">
        <v>43617</v>
      </c>
      <c r="P3985" t="s">
        <v>113</v>
      </c>
      <c r="Q3985">
        <v>153700</v>
      </c>
      <c r="R3985">
        <v>-5.8555627846454102E-3</v>
      </c>
      <c r="S3985" s="2">
        <v>43617</v>
      </c>
    </row>
    <row r="3986" spans="1:19" hidden="1" x14ac:dyDescent="0.55000000000000004">
      <c r="A3986" s="1">
        <v>43708</v>
      </c>
      <c r="B3986">
        <v>763556</v>
      </c>
      <c r="C3986" t="s">
        <v>3868</v>
      </c>
      <c r="D3986" t="s">
        <v>988</v>
      </c>
      <c r="E3986" t="s">
        <v>595</v>
      </c>
      <c r="F3986" t="s">
        <v>2022</v>
      </c>
      <c r="G3986" t="s">
        <v>595</v>
      </c>
      <c r="H3986">
        <v>3517</v>
      </c>
      <c r="I3986">
        <v>144000</v>
      </c>
      <c r="J3986">
        <v>4.1841004184100397E-3</v>
      </c>
      <c r="K3986">
        <v>1.26582278481013E-2</v>
      </c>
      <c r="L3986">
        <v>6.7457375833951103E-2</v>
      </c>
      <c r="M3986">
        <v>5.9223841048812197E-2</v>
      </c>
      <c r="N3986">
        <v>2.7112677672241899E-2</v>
      </c>
      <c r="O3986" s="2">
        <v>43678</v>
      </c>
      <c r="P3986" t="s">
        <v>42</v>
      </c>
      <c r="Q3986">
        <v>144000</v>
      </c>
      <c r="R3986">
        <v>0</v>
      </c>
      <c r="S3986" s="2">
        <v>43678</v>
      </c>
    </row>
    <row r="3987" spans="1:19" hidden="1" x14ac:dyDescent="0.55000000000000004">
      <c r="A3987" s="1">
        <v>43708</v>
      </c>
      <c r="B3987">
        <v>275442</v>
      </c>
      <c r="C3987" t="s">
        <v>3929</v>
      </c>
      <c r="D3987" t="s">
        <v>988</v>
      </c>
      <c r="E3987" t="s">
        <v>1468</v>
      </c>
      <c r="F3987" t="s">
        <v>2107</v>
      </c>
      <c r="G3987" t="s">
        <v>1468</v>
      </c>
      <c r="H3987">
        <v>3585</v>
      </c>
      <c r="I3987">
        <v>52700</v>
      </c>
      <c r="J3987">
        <v>-3.7807183364839299E-3</v>
      </c>
      <c r="K3987">
        <v>-3.125E-2</v>
      </c>
      <c r="L3987">
        <v>-3.3027522935779798E-2</v>
      </c>
      <c r="M3987">
        <v>3.62735305529336E-2</v>
      </c>
      <c r="O3987" s="2">
        <v>43435</v>
      </c>
      <c r="P3987" t="s">
        <v>51</v>
      </c>
      <c r="Q3987">
        <v>55700</v>
      </c>
      <c r="R3987">
        <v>-5.3859964093357297E-2</v>
      </c>
      <c r="S3987" s="2">
        <v>43282</v>
      </c>
    </row>
    <row r="3988" spans="1:19" hidden="1" x14ac:dyDescent="0.55000000000000004">
      <c r="A3988" s="1">
        <v>43708</v>
      </c>
      <c r="B3988">
        <v>275483</v>
      </c>
      <c r="C3988" t="s">
        <v>3934</v>
      </c>
      <c r="D3988" t="s">
        <v>988</v>
      </c>
      <c r="E3988" t="s">
        <v>1468</v>
      </c>
      <c r="F3988" t="s">
        <v>2107</v>
      </c>
      <c r="G3988" t="s">
        <v>1468</v>
      </c>
      <c r="H3988">
        <v>3591</v>
      </c>
      <c r="I3988">
        <v>179300</v>
      </c>
      <c r="J3988">
        <v>1.81714934696195E-2</v>
      </c>
      <c r="K3988">
        <v>3.6416184971098303E-2</v>
      </c>
      <c r="L3988">
        <v>-3.4983853606028001E-2</v>
      </c>
      <c r="M3988">
        <v>7.1240411876863696E-2</v>
      </c>
      <c r="N3988">
        <v>2.4904093198120598E-2</v>
      </c>
      <c r="O3988" s="2">
        <v>43282</v>
      </c>
      <c r="P3988" t="s">
        <v>118</v>
      </c>
      <c r="Q3988">
        <v>186300</v>
      </c>
      <c r="R3988">
        <v>-3.7573805689747698E-2</v>
      </c>
      <c r="S3988" s="2">
        <v>43160</v>
      </c>
    </row>
    <row r="3989" spans="1:19" hidden="1" x14ac:dyDescent="0.55000000000000004">
      <c r="A3989" s="1">
        <v>43708</v>
      </c>
      <c r="B3989">
        <v>763571</v>
      </c>
      <c r="C3989" t="s">
        <v>3936</v>
      </c>
      <c r="D3989" t="s">
        <v>988</v>
      </c>
      <c r="E3989" t="s">
        <v>1468</v>
      </c>
      <c r="F3989" t="s">
        <v>2107</v>
      </c>
      <c r="G3989" t="s">
        <v>2108</v>
      </c>
      <c r="H3989">
        <v>3594</v>
      </c>
      <c r="I3989">
        <v>289700</v>
      </c>
      <c r="J3989">
        <v>2.07540643375994E-3</v>
      </c>
      <c r="K3989">
        <v>-3.4506556245686697E-4</v>
      </c>
      <c r="L3989">
        <v>4.0589080459770097E-2</v>
      </c>
      <c r="M3989">
        <v>5.1755035669084098E-2</v>
      </c>
      <c r="N3989">
        <v>2.6145255090054099E-2</v>
      </c>
      <c r="O3989" s="2">
        <v>43525</v>
      </c>
      <c r="P3989" t="s">
        <v>24</v>
      </c>
      <c r="Q3989">
        <v>289900</v>
      </c>
      <c r="R3989">
        <v>-6.8989306657468101E-4</v>
      </c>
      <c r="S3989" s="2">
        <v>43497</v>
      </c>
    </row>
    <row r="3990" spans="1:19" hidden="1" x14ac:dyDescent="0.55000000000000004">
      <c r="A3990" s="1">
        <v>43708</v>
      </c>
      <c r="B3990">
        <v>270200</v>
      </c>
      <c r="C3990" t="s">
        <v>3959</v>
      </c>
      <c r="D3990" t="s">
        <v>988</v>
      </c>
      <c r="E3990" t="s">
        <v>595</v>
      </c>
      <c r="F3990" t="s">
        <v>2022</v>
      </c>
      <c r="G3990" t="s">
        <v>595</v>
      </c>
      <c r="H3990">
        <v>3622</v>
      </c>
      <c r="I3990">
        <v>90800</v>
      </c>
      <c r="J3990">
        <v>4.4247787610619503E-3</v>
      </c>
      <c r="K3990">
        <v>1.6797312430011199E-2</v>
      </c>
      <c r="L3990">
        <v>6.3231850117096006E-2</v>
      </c>
      <c r="M3990">
        <v>5.6752600720709298E-2</v>
      </c>
      <c r="N3990">
        <v>1.63583390180773E-2</v>
      </c>
      <c r="O3990" s="2">
        <v>43525</v>
      </c>
      <c r="P3990" t="s">
        <v>24</v>
      </c>
      <c r="Q3990">
        <v>90900</v>
      </c>
      <c r="R3990">
        <v>-1.1001100110011001E-3</v>
      </c>
      <c r="S3990" s="2">
        <v>43525</v>
      </c>
    </row>
    <row r="3991" spans="1:19" hidden="1" x14ac:dyDescent="0.55000000000000004">
      <c r="A3991" s="1">
        <v>43708</v>
      </c>
      <c r="B3991">
        <v>275980</v>
      </c>
      <c r="C3991" t="s">
        <v>4008</v>
      </c>
      <c r="D3991" t="s">
        <v>988</v>
      </c>
      <c r="E3991" t="s">
        <v>1468</v>
      </c>
      <c r="F3991" t="s">
        <v>2107</v>
      </c>
      <c r="G3991" t="s">
        <v>1468</v>
      </c>
      <c r="H3991">
        <v>3685</v>
      </c>
      <c r="I3991">
        <v>204500</v>
      </c>
      <c r="J3991">
        <v>3.4347399411187398E-3</v>
      </c>
      <c r="K3991">
        <v>1.2877662209014399E-2</v>
      </c>
      <c r="L3991">
        <v>1.95982361587457E-3</v>
      </c>
      <c r="M3991">
        <v>5.8362682315578299E-2</v>
      </c>
      <c r="N3991">
        <v>2.6393067190878701E-2</v>
      </c>
      <c r="O3991" s="2">
        <v>43678</v>
      </c>
      <c r="P3991" t="s">
        <v>42</v>
      </c>
      <c r="Q3991">
        <v>204500</v>
      </c>
      <c r="R3991">
        <v>0</v>
      </c>
      <c r="S3991" s="2">
        <v>43678</v>
      </c>
    </row>
    <row r="3992" spans="1:19" hidden="1" x14ac:dyDescent="0.55000000000000004">
      <c r="A3992" s="1">
        <v>43708</v>
      </c>
      <c r="B3992">
        <v>270183</v>
      </c>
      <c r="C3992" t="s">
        <v>1833</v>
      </c>
      <c r="D3992" t="s">
        <v>988</v>
      </c>
      <c r="E3992" t="s">
        <v>989</v>
      </c>
      <c r="F3992" t="s">
        <v>990</v>
      </c>
      <c r="G3992" t="s">
        <v>991</v>
      </c>
      <c r="H3992">
        <v>3699</v>
      </c>
      <c r="I3992">
        <v>196100</v>
      </c>
      <c r="J3992">
        <v>2.55623721881391E-3</v>
      </c>
      <c r="K3992">
        <v>6.1570035915854303E-3</v>
      </c>
      <c r="L3992">
        <v>-8.5945399393326603E-3</v>
      </c>
      <c r="M3992">
        <v>6.3119490029537803E-2</v>
      </c>
      <c r="N3992">
        <v>1.9854473728181599E-2</v>
      </c>
      <c r="O3992" s="2">
        <v>43191</v>
      </c>
      <c r="P3992" t="s">
        <v>109</v>
      </c>
      <c r="Q3992">
        <v>200900</v>
      </c>
      <c r="R3992">
        <v>-2.3892483822797399E-2</v>
      </c>
      <c r="S3992" s="2">
        <v>43101</v>
      </c>
    </row>
    <row r="3993" spans="1:19" hidden="1" x14ac:dyDescent="0.55000000000000004">
      <c r="A3993" s="1">
        <v>43708</v>
      </c>
      <c r="B3993">
        <v>270282</v>
      </c>
      <c r="C3993" t="s">
        <v>2326</v>
      </c>
      <c r="D3993" t="s">
        <v>988</v>
      </c>
      <c r="E3993" t="s">
        <v>595</v>
      </c>
      <c r="F3993" t="s">
        <v>2022</v>
      </c>
      <c r="G3993" t="s">
        <v>595</v>
      </c>
      <c r="H3993">
        <v>3782</v>
      </c>
      <c r="I3993">
        <v>67600</v>
      </c>
      <c r="J3993">
        <v>-5.8823529411764696E-3</v>
      </c>
      <c r="K3993">
        <v>-7.3421439060205604E-3</v>
      </c>
      <c r="L3993">
        <v>1.9607843137254902E-2</v>
      </c>
      <c r="M3993">
        <v>3.5063242156384997E-2</v>
      </c>
      <c r="N3993">
        <v>7.4266954969237598E-4</v>
      </c>
      <c r="O3993" s="2">
        <v>39142</v>
      </c>
      <c r="P3993" t="s">
        <v>88</v>
      </c>
      <c r="Q3993">
        <v>71100</v>
      </c>
      <c r="R3993">
        <v>-4.92264416315049E-2</v>
      </c>
      <c r="S3993" s="2">
        <v>38899</v>
      </c>
    </row>
    <row r="3994" spans="1:19" hidden="1" x14ac:dyDescent="0.55000000000000004">
      <c r="A3994" s="1">
        <v>43708</v>
      </c>
      <c r="B3994">
        <v>270231</v>
      </c>
      <c r="C3994" t="s">
        <v>908</v>
      </c>
      <c r="D3994" t="s">
        <v>988</v>
      </c>
      <c r="E3994" t="s">
        <v>595</v>
      </c>
      <c r="F3994" t="s">
        <v>2022</v>
      </c>
      <c r="G3994" t="s">
        <v>595</v>
      </c>
      <c r="H3994">
        <v>3810</v>
      </c>
      <c r="I3994">
        <v>82600</v>
      </c>
      <c r="J3994">
        <v>1.3496932515337399E-2</v>
      </c>
      <c r="K3994">
        <v>4.29292929292929E-2</v>
      </c>
      <c r="L3994">
        <v>3.7688442211055301E-2</v>
      </c>
      <c r="M3994">
        <v>5.5000325938918501E-2</v>
      </c>
      <c r="N3994">
        <v>1.0782267189243201E-2</v>
      </c>
      <c r="O3994" s="2">
        <v>43678</v>
      </c>
      <c r="P3994" t="s">
        <v>42</v>
      </c>
      <c r="Q3994">
        <v>82600</v>
      </c>
      <c r="R3994">
        <v>0</v>
      </c>
      <c r="S3994" s="2">
        <v>43678</v>
      </c>
    </row>
    <row r="3995" spans="1:19" hidden="1" x14ac:dyDescent="0.55000000000000004">
      <c r="A3995" s="1">
        <v>43708</v>
      </c>
      <c r="B3995">
        <v>763557</v>
      </c>
      <c r="C3995" t="s">
        <v>4135</v>
      </c>
      <c r="D3995" t="s">
        <v>988</v>
      </c>
      <c r="E3995" t="s">
        <v>595</v>
      </c>
      <c r="F3995" t="s">
        <v>2022</v>
      </c>
      <c r="G3995" t="s">
        <v>595</v>
      </c>
      <c r="H3995">
        <v>3831</v>
      </c>
      <c r="I3995">
        <v>122400</v>
      </c>
      <c r="J3995">
        <v>8.1766148814390802E-4</v>
      </c>
      <c r="K3995">
        <v>8.2372322899505798E-3</v>
      </c>
      <c r="L3995">
        <v>0.13754646840148699</v>
      </c>
      <c r="M3995">
        <v>6.15467226673381E-2</v>
      </c>
      <c r="N3995">
        <v>2.7960839489777199E-2</v>
      </c>
      <c r="O3995" s="2">
        <v>43678</v>
      </c>
      <c r="P3995" t="s">
        <v>42</v>
      </c>
      <c r="Q3995">
        <v>122400</v>
      </c>
      <c r="R3995">
        <v>0</v>
      </c>
      <c r="S3995" s="2">
        <v>43678</v>
      </c>
    </row>
    <row r="3996" spans="1:19" hidden="1" x14ac:dyDescent="0.55000000000000004">
      <c r="A3996" s="1">
        <v>43708</v>
      </c>
      <c r="B3996">
        <v>274379</v>
      </c>
      <c r="C3996" t="s">
        <v>4151</v>
      </c>
      <c r="D3996" t="s">
        <v>988</v>
      </c>
      <c r="E3996" t="s">
        <v>1468</v>
      </c>
      <c r="F3996" t="s">
        <v>2107</v>
      </c>
      <c r="G3996" t="s">
        <v>1468</v>
      </c>
      <c r="H3996">
        <v>3853</v>
      </c>
      <c r="I3996">
        <v>42500</v>
      </c>
      <c r="J3996">
        <v>-1.6203703703703699E-2</v>
      </c>
      <c r="K3996">
        <v>-5.97345132743363E-2</v>
      </c>
      <c r="L3996">
        <v>-0.15169660678642699</v>
      </c>
      <c r="M3996">
        <v>-1.4413954214340901E-2</v>
      </c>
      <c r="O3996" s="2">
        <v>41640</v>
      </c>
      <c r="P3996" t="s">
        <v>4152</v>
      </c>
      <c r="Q3996">
        <v>56600</v>
      </c>
      <c r="R3996">
        <v>-0.249116607773852</v>
      </c>
    </row>
    <row r="3997" spans="1:19" hidden="1" x14ac:dyDescent="0.55000000000000004">
      <c r="A3997" s="1">
        <v>43708</v>
      </c>
      <c r="B3997">
        <v>763548</v>
      </c>
      <c r="C3997" t="s">
        <v>4159</v>
      </c>
      <c r="D3997" t="s">
        <v>988</v>
      </c>
      <c r="E3997" t="s">
        <v>595</v>
      </c>
      <c r="F3997" t="s">
        <v>2022</v>
      </c>
      <c r="G3997" t="s">
        <v>595</v>
      </c>
      <c r="H3997">
        <v>3862</v>
      </c>
      <c r="I3997">
        <v>63800</v>
      </c>
      <c r="J3997">
        <v>-1.5649452269170601E-3</v>
      </c>
      <c r="K3997">
        <v>2.4077046548956701E-2</v>
      </c>
      <c r="L3997">
        <v>-1.08527131782946E-2</v>
      </c>
      <c r="M3997">
        <v>3.5068944732812503E-2</v>
      </c>
      <c r="N3997">
        <v>4.1692673960114198E-3</v>
      </c>
      <c r="O3997" s="2">
        <v>39142</v>
      </c>
      <c r="P3997" t="s">
        <v>88</v>
      </c>
      <c r="Q3997">
        <v>70100</v>
      </c>
      <c r="R3997">
        <v>-8.98716119828816E-2</v>
      </c>
      <c r="S3997" s="2">
        <v>38838</v>
      </c>
    </row>
    <row r="3998" spans="1:19" hidden="1" x14ac:dyDescent="0.55000000000000004">
      <c r="A3998" s="1">
        <v>43708</v>
      </c>
      <c r="B3998">
        <v>273590</v>
      </c>
      <c r="C3998" t="s">
        <v>4163</v>
      </c>
      <c r="D3998" t="s">
        <v>988</v>
      </c>
      <c r="E3998" t="s">
        <v>1468</v>
      </c>
      <c r="F3998" t="s">
        <v>2107</v>
      </c>
      <c r="G3998" t="s">
        <v>1468</v>
      </c>
      <c r="H3998">
        <v>3867</v>
      </c>
      <c r="I3998">
        <v>78000</v>
      </c>
      <c r="J3998">
        <v>5.1546391752577301E-3</v>
      </c>
      <c r="K3998">
        <v>1.03626943005181E-2</v>
      </c>
      <c r="L3998">
        <v>0.13043478260869601</v>
      </c>
      <c r="M3998">
        <v>0.10381814779913701</v>
      </c>
      <c r="N3998">
        <v>8.31682931932054E-3</v>
      </c>
      <c r="O3998" s="2">
        <v>39234</v>
      </c>
      <c r="P3998" t="s">
        <v>70</v>
      </c>
      <c r="Q3998">
        <v>87700</v>
      </c>
      <c r="R3998">
        <v>-0.11060433295325001</v>
      </c>
      <c r="S3998" s="2">
        <v>38261</v>
      </c>
    </row>
    <row r="3999" spans="1:19" hidden="1" x14ac:dyDescent="0.55000000000000004">
      <c r="A3999" s="1">
        <v>43708</v>
      </c>
      <c r="B3999">
        <v>276636</v>
      </c>
      <c r="C3999" t="s">
        <v>4169</v>
      </c>
      <c r="D3999" t="s">
        <v>988</v>
      </c>
      <c r="E3999" t="s">
        <v>1468</v>
      </c>
      <c r="F3999" t="s">
        <v>2107</v>
      </c>
      <c r="G3999" t="s">
        <v>1468</v>
      </c>
      <c r="H3999">
        <v>3873</v>
      </c>
      <c r="I3999">
        <v>255200</v>
      </c>
      <c r="J3999">
        <v>-3.1250000000000002E-3</v>
      </c>
      <c r="K3999">
        <v>-1.31477184841454E-2</v>
      </c>
      <c r="L3999">
        <v>2.3566378633150002E-3</v>
      </c>
      <c r="M3999">
        <v>6.3140782040061794E-2</v>
      </c>
      <c r="N3999">
        <v>3.4894841001313501E-2</v>
      </c>
      <c r="O3999" s="2">
        <v>43525</v>
      </c>
      <c r="P3999" t="s">
        <v>24</v>
      </c>
      <c r="Q3999">
        <v>264300</v>
      </c>
      <c r="R3999">
        <v>-3.44305713204692E-2</v>
      </c>
      <c r="S3999" s="2">
        <v>43435</v>
      </c>
    </row>
    <row r="4000" spans="1:19" hidden="1" x14ac:dyDescent="0.55000000000000004">
      <c r="A4000" s="1">
        <v>43708</v>
      </c>
      <c r="B4000">
        <v>763758</v>
      </c>
      <c r="C4000" t="s">
        <v>4249</v>
      </c>
      <c r="D4000" t="s">
        <v>988</v>
      </c>
      <c r="E4000" t="s">
        <v>1468</v>
      </c>
      <c r="F4000" t="s">
        <v>2107</v>
      </c>
      <c r="G4000" t="s">
        <v>2108</v>
      </c>
      <c r="H4000">
        <v>3960</v>
      </c>
      <c r="I4000">
        <v>99900</v>
      </c>
      <c r="J4000">
        <v>2.0060180541624901E-3</v>
      </c>
      <c r="K4000">
        <v>-5.9701492537313399E-3</v>
      </c>
      <c r="L4000">
        <v>8.9422028353326105E-2</v>
      </c>
      <c r="M4000">
        <v>9.2802026611705599E-2</v>
      </c>
      <c r="N4000">
        <v>1.4977076411123001E-2</v>
      </c>
      <c r="O4000" s="2">
        <v>43586</v>
      </c>
      <c r="P4000" t="s">
        <v>113</v>
      </c>
      <c r="Q4000">
        <v>100500</v>
      </c>
      <c r="R4000">
        <v>-5.9701492537313399E-3</v>
      </c>
      <c r="S4000" s="2">
        <v>43556</v>
      </c>
    </row>
    <row r="4001" spans="1:19" hidden="1" x14ac:dyDescent="0.55000000000000004">
      <c r="A4001" s="1">
        <v>43708</v>
      </c>
      <c r="B4001">
        <v>274556</v>
      </c>
      <c r="C4001" t="s">
        <v>4250</v>
      </c>
      <c r="D4001" t="s">
        <v>988</v>
      </c>
      <c r="E4001" t="s">
        <v>1468</v>
      </c>
      <c r="F4001" t="s">
        <v>2107</v>
      </c>
      <c r="G4001" t="s">
        <v>1468</v>
      </c>
      <c r="H4001">
        <v>3961</v>
      </c>
      <c r="I4001">
        <v>190200</v>
      </c>
      <c r="J4001">
        <v>-9.3749999999999997E-3</v>
      </c>
      <c r="K4001">
        <v>-2.41149307337096E-2</v>
      </c>
      <c r="L4001">
        <v>1.9839142091152801E-2</v>
      </c>
      <c r="M4001">
        <v>6.86009901179023E-2</v>
      </c>
      <c r="N4001">
        <v>2.1403141519948501E-2</v>
      </c>
      <c r="O4001" s="2">
        <v>43497</v>
      </c>
      <c r="P4001" t="s">
        <v>24</v>
      </c>
      <c r="Q4001">
        <v>199100</v>
      </c>
      <c r="R4001">
        <v>-4.4701155198392802E-2</v>
      </c>
      <c r="S4001" s="2">
        <v>43435</v>
      </c>
    </row>
    <row r="4002" spans="1:19" hidden="1" x14ac:dyDescent="0.55000000000000004">
      <c r="A4002" s="1">
        <v>43708</v>
      </c>
      <c r="B4002">
        <v>276463</v>
      </c>
      <c r="C4002" t="s">
        <v>1349</v>
      </c>
      <c r="D4002" t="s">
        <v>988</v>
      </c>
      <c r="E4002" t="s">
        <v>989</v>
      </c>
      <c r="F4002" t="s">
        <v>990</v>
      </c>
      <c r="G4002" t="s">
        <v>991</v>
      </c>
      <c r="H4002">
        <v>3966</v>
      </c>
      <c r="I4002">
        <v>53700</v>
      </c>
      <c r="J4002">
        <v>1.32075471698113E-2</v>
      </c>
      <c r="K4002">
        <v>6.1264822134387401E-2</v>
      </c>
      <c r="L4002">
        <v>4.2718446601941698E-2</v>
      </c>
      <c r="M4002">
        <v>5.68218403843868E-3</v>
      </c>
      <c r="N4002">
        <v>-4.8300507483318399E-2</v>
      </c>
      <c r="O4002" s="2">
        <v>39387</v>
      </c>
      <c r="P4002" t="s">
        <v>79</v>
      </c>
      <c r="Q4002">
        <v>102400</v>
      </c>
      <c r="R4002">
        <v>-0.4755859375</v>
      </c>
      <c r="S4002" s="2">
        <v>36739</v>
      </c>
    </row>
    <row r="4003" spans="1:19" hidden="1" x14ac:dyDescent="0.55000000000000004">
      <c r="A4003" s="1">
        <v>43708</v>
      </c>
      <c r="B4003">
        <v>276552</v>
      </c>
      <c r="C4003" t="s">
        <v>4257</v>
      </c>
      <c r="D4003" t="s">
        <v>988</v>
      </c>
      <c r="E4003" t="s">
        <v>1468</v>
      </c>
      <c r="F4003" t="s">
        <v>2107</v>
      </c>
      <c r="G4003" t="s">
        <v>1468</v>
      </c>
      <c r="H4003">
        <v>3970</v>
      </c>
      <c r="I4003">
        <v>67600</v>
      </c>
      <c r="J4003">
        <v>7.4515648286140098E-3</v>
      </c>
      <c r="K4003">
        <v>-2.9498525073746299E-3</v>
      </c>
      <c r="L4003">
        <v>-5.0561797752809001E-2</v>
      </c>
      <c r="O4003" s="2">
        <v>43405</v>
      </c>
      <c r="P4003" t="s">
        <v>51</v>
      </c>
      <c r="Q4003">
        <v>73000</v>
      </c>
      <c r="R4003">
        <v>-7.3972602739726001E-2</v>
      </c>
      <c r="S4003" s="2">
        <v>43252</v>
      </c>
    </row>
    <row r="4004" spans="1:19" hidden="1" x14ac:dyDescent="0.55000000000000004">
      <c r="A4004" s="1">
        <v>43708</v>
      </c>
      <c r="B4004">
        <v>264398</v>
      </c>
      <c r="C4004" t="s">
        <v>216</v>
      </c>
      <c r="D4004" t="s">
        <v>988</v>
      </c>
      <c r="E4004" t="s">
        <v>595</v>
      </c>
      <c r="F4004" t="s">
        <v>2022</v>
      </c>
      <c r="G4004" t="s">
        <v>595</v>
      </c>
      <c r="H4004">
        <v>3983</v>
      </c>
      <c r="I4004">
        <v>168300</v>
      </c>
      <c r="J4004">
        <v>1.18976799524093E-3</v>
      </c>
      <c r="K4004">
        <v>1.3855421686746999E-2</v>
      </c>
      <c r="L4004">
        <v>7.7464788732394402E-2</v>
      </c>
      <c r="M4004">
        <v>5.7096868374616E-2</v>
      </c>
      <c r="N4004">
        <v>2.43595653373927E-2</v>
      </c>
      <c r="O4004" s="2">
        <v>43678</v>
      </c>
      <c r="P4004" t="s">
        <v>42</v>
      </c>
      <c r="Q4004">
        <v>168300</v>
      </c>
      <c r="R4004">
        <v>0</v>
      </c>
      <c r="S4004" s="2">
        <v>43678</v>
      </c>
    </row>
    <row r="4005" spans="1:19" hidden="1" x14ac:dyDescent="0.55000000000000004">
      <c r="A4005" s="1">
        <v>43708</v>
      </c>
      <c r="B4005">
        <v>276371</v>
      </c>
      <c r="C4005" t="s">
        <v>4282</v>
      </c>
      <c r="D4005" t="s">
        <v>988</v>
      </c>
      <c r="E4005" t="s">
        <v>1468</v>
      </c>
      <c r="F4005" t="s">
        <v>2107</v>
      </c>
      <c r="G4005" t="s">
        <v>1468</v>
      </c>
      <c r="H4005">
        <v>4003</v>
      </c>
      <c r="I4005">
        <v>118000</v>
      </c>
      <c r="J4005">
        <v>8.5470085470085496E-3</v>
      </c>
      <c r="K4005">
        <v>4.9822064056939501E-2</v>
      </c>
      <c r="L4005">
        <v>0.155729676787463</v>
      </c>
      <c r="M4005">
        <v>0.122547697913251</v>
      </c>
      <c r="N4005">
        <v>3.0356215877493702E-2</v>
      </c>
      <c r="O4005" s="2">
        <v>43678</v>
      </c>
      <c r="P4005" t="s">
        <v>42</v>
      </c>
      <c r="Q4005">
        <v>118000</v>
      </c>
      <c r="R4005">
        <v>0</v>
      </c>
      <c r="S4005" s="2">
        <v>43678</v>
      </c>
    </row>
    <row r="4006" spans="1:19" hidden="1" x14ac:dyDescent="0.55000000000000004">
      <c r="A4006" s="1">
        <v>43708</v>
      </c>
      <c r="B4006">
        <v>274962</v>
      </c>
      <c r="C4006" t="s">
        <v>4340</v>
      </c>
      <c r="D4006" t="s">
        <v>988</v>
      </c>
      <c r="E4006" t="s">
        <v>1468</v>
      </c>
      <c r="F4006" t="s">
        <v>2107</v>
      </c>
      <c r="G4006" t="s">
        <v>1468</v>
      </c>
      <c r="H4006">
        <v>4067</v>
      </c>
      <c r="I4006">
        <v>117000</v>
      </c>
      <c r="J4006">
        <v>1.4744145706851701E-2</v>
      </c>
      <c r="K4006">
        <v>3.2656663724624897E-2</v>
      </c>
      <c r="L4006">
        <v>0.13702623906705499</v>
      </c>
      <c r="M4006">
        <v>9.8035490232429204E-2</v>
      </c>
      <c r="N4006">
        <v>1.77747809078646E-2</v>
      </c>
      <c r="O4006" s="2">
        <v>43678</v>
      </c>
      <c r="P4006" t="s">
        <v>42</v>
      </c>
      <c r="Q4006">
        <v>117000</v>
      </c>
      <c r="R4006">
        <v>0</v>
      </c>
      <c r="S4006" s="2">
        <v>43678</v>
      </c>
    </row>
    <row r="4007" spans="1:19" hidden="1" x14ac:dyDescent="0.55000000000000004">
      <c r="A4007" s="1">
        <v>43708</v>
      </c>
      <c r="B4007">
        <v>270223</v>
      </c>
      <c r="C4007" t="s">
        <v>4415</v>
      </c>
      <c r="D4007" t="s">
        <v>988</v>
      </c>
      <c r="E4007" t="s">
        <v>989</v>
      </c>
      <c r="F4007" t="s">
        <v>990</v>
      </c>
      <c r="G4007" t="s">
        <v>991</v>
      </c>
      <c r="H4007">
        <v>4149</v>
      </c>
      <c r="I4007">
        <v>271900</v>
      </c>
      <c r="J4007">
        <v>2.2115739034279402E-3</v>
      </c>
      <c r="K4007">
        <v>-4.3939948736726499E-3</v>
      </c>
      <c r="L4007">
        <v>-2.6494808449695699E-2</v>
      </c>
      <c r="M4007">
        <v>3.9890191072467197E-2</v>
      </c>
      <c r="N4007">
        <v>8.7154968096578907E-3</v>
      </c>
      <c r="O4007" s="2">
        <v>43374</v>
      </c>
      <c r="P4007" t="s">
        <v>51</v>
      </c>
      <c r="Q4007">
        <v>281400</v>
      </c>
      <c r="R4007">
        <v>-3.3759772565742703E-2</v>
      </c>
      <c r="S4007" s="2">
        <v>43221</v>
      </c>
    </row>
    <row r="4008" spans="1:19" hidden="1" x14ac:dyDescent="0.55000000000000004">
      <c r="A4008" s="1">
        <v>43708</v>
      </c>
      <c r="B4008">
        <v>264336</v>
      </c>
      <c r="C4008" t="s">
        <v>4360</v>
      </c>
      <c r="D4008" t="s">
        <v>988</v>
      </c>
      <c r="E4008" t="s">
        <v>1468</v>
      </c>
      <c r="F4008" t="s">
        <v>2107</v>
      </c>
      <c r="G4008" t="s">
        <v>2108</v>
      </c>
      <c r="H4008">
        <v>4226</v>
      </c>
      <c r="I4008">
        <v>107600</v>
      </c>
      <c r="J4008">
        <v>3.7313432835820899E-3</v>
      </c>
      <c r="K4008">
        <v>1.8621973929236499E-3</v>
      </c>
      <c r="L4008">
        <v>7.3852295409181604E-2</v>
      </c>
      <c r="M4008">
        <v>8.8239864229939804E-2</v>
      </c>
      <c r="N4008">
        <v>2.2779255206838201E-2</v>
      </c>
      <c r="O4008" s="2">
        <v>43678</v>
      </c>
      <c r="P4008" t="s">
        <v>42</v>
      </c>
      <c r="Q4008">
        <v>107600</v>
      </c>
      <c r="R4008">
        <v>0</v>
      </c>
      <c r="S4008" s="2">
        <v>43678</v>
      </c>
    </row>
    <row r="4009" spans="1:19" hidden="1" x14ac:dyDescent="0.55000000000000004">
      <c r="A4009" s="1">
        <v>43708</v>
      </c>
      <c r="B4009">
        <v>763757</v>
      </c>
      <c r="C4009" t="s">
        <v>4505</v>
      </c>
      <c r="D4009" t="s">
        <v>988</v>
      </c>
      <c r="E4009" t="s">
        <v>1468</v>
      </c>
      <c r="F4009" t="s">
        <v>2107</v>
      </c>
      <c r="G4009" t="s">
        <v>2108</v>
      </c>
      <c r="H4009">
        <v>4249</v>
      </c>
      <c r="I4009">
        <v>94500</v>
      </c>
      <c r="J4009">
        <v>1.0593220338983101E-3</v>
      </c>
      <c r="K4009">
        <v>9.6153846153846194E-3</v>
      </c>
      <c r="L4009">
        <v>0.16093366093366099</v>
      </c>
      <c r="M4009">
        <v>0.106398021719422</v>
      </c>
      <c r="N4009">
        <v>1.83347384389227E-2</v>
      </c>
      <c r="O4009" s="2">
        <v>43678</v>
      </c>
      <c r="P4009" t="s">
        <v>42</v>
      </c>
      <c r="Q4009">
        <v>94500</v>
      </c>
      <c r="R4009">
        <v>0</v>
      </c>
      <c r="S4009" s="2">
        <v>43678</v>
      </c>
    </row>
    <row r="4010" spans="1:19" hidden="1" x14ac:dyDescent="0.55000000000000004">
      <c r="A4010" s="1">
        <v>43708</v>
      </c>
      <c r="B4010">
        <v>763550</v>
      </c>
      <c r="C4010" t="s">
        <v>4532</v>
      </c>
      <c r="D4010" t="s">
        <v>988</v>
      </c>
      <c r="E4010" t="s">
        <v>595</v>
      </c>
      <c r="F4010" t="s">
        <v>2022</v>
      </c>
      <c r="G4010" t="s">
        <v>595</v>
      </c>
      <c r="H4010">
        <v>4278</v>
      </c>
      <c r="I4010">
        <v>128300</v>
      </c>
      <c r="J4010">
        <v>0</v>
      </c>
      <c r="K4010">
        <v>7.8554595443833496E-3</v>
      </c>
      <c r="L4010">
        <v>6.1207609594706398E-2</v>
      </c>
      <c r="M4010">
        <v>3.8533303389513697E-2</v>
      </c>
      <c r="N4010">
        <v>2.75164422583043E-2</v>
      </c>
      <c r="O4010" s="2">
        <v>43678</v>
      </c>
      <c r="P4010" t="s">
        <v>42</v>
      </c>
      <c r="Q4010">
        <v>128300</v>
      </c>
      <c r="R4010">
        <v>0</v>
      </c>
      <c r="S4010" s="2">
        <v>43678</v>
      </c>
    </row>
    <row r="4011" spans="1:19" hidden="1" x14ac:dyDescent="0.55000000000000004">
      <c r="A4011" s="1">
        <v>43708</v>
      </c>
      <c r="B4011">
        <v>276662</v>
      </c>
      <c r="C4011" t="s">
        <v>4535</v>
      </c>
      <c r="D4011" t="s">
        <v>988</v>
      </c>
      <c r="E4011" t="s">
        <v>1468</v>
      </c>
      <c r="F4011" t="s">
        <v>2107</v>
      </c>
      <c r="G4011" t="s">
        <v>1468</v>
      </c>
      <c r="H4011">
        <v>4282</v>
      </c>
      <c r="I4011">
        <v>157100</v>
      </c>
      <c r="J4011">
        <v>-5.0664977834072198E-3</v>
      </c>
      <c r="K4011">
        <v>-2.4829298572315299E-2</v>
      </c>
      <c r="L4011">
        <v>-1.0081915563957201E-2</v>
      </c>
      <c r="M4011">
        <v>5.0498807270108498E-2</v>
      </c>
      <c r="N4011">
        <v>2.2956545611880999E-2</v>
      </c>
      <c r="O4011" s="2">
        <v>43374</v>
      </c>
      <c r="P4011" t="s">
        <v>51</v>
      </c>
      <c r="Q4011">
        <v>162500</v>
      </c>
      <c r="R4011">
        <v>-3.3230769230769203E-2</v>
      </c>
      <c r="S4011" s="2">
        <v>43313</v>
      </c>
    </row>
    <row r="4012" spans="1:19" hidden="1" x14ac:dyDescent="0.55000000000000004">
      <c r="A4012" s="1">
        <v>43708</v>
      </c>
      <c r="B4012">
        <v>763750</v>
      </c>
      <c r="C4012" t="s">
        <v>4536</v>
      </c>
      <c r="D4012" t="s">
        <v>988</v>
      </c>
      <c r="E4012" t="s">
        <v>1468</v>
      </c>
      <c r="F4012" t="s">
        <v>2107</v>
      </c>
      <c r="G4012" t="s">
        <v>2108</v>
      </c>
      <c r="H4012">
        <v>4283</v>
      </c>
      <c r="I4012">
        <v>120500</v>
      </c>
      <c r="J4012">
        <v>2.4958402662229599E-3</v>
      </c>
      <c r="K4012">
        <v>7.5250836120401296E-3</v>
      </c>
      <c r="L4012">
        <v>7.5892857142857095E-2</v>
      </c>
      <c r="M4012">
        <v>8.4561791267935296E-2</v>
      </c>
      <c r="N4012">
        <v>2.09875246374083E-2</v>
      </c>
      <c r="O4012" s="2">
        <v>43678</v>
      </c>
      <c r="P4012" t="s">
        <v>42</v>
      </c>
      <c r="Q4012">
        <v>120500</v>
      </c>
      <c r="R4012">
        <v>0</v>
      </c>
      <c r="S4012" s="2">
        <v>43678</v>
      </c>
    </row>
    <row r="4013" spans="1:19" hidden="1" x14ac:dyDescent="0.55000000000000004">
      <c r="A4013" s="1">
        <v>43708</v>
      </c>
      <c r="B4013">
        <v>270196</v>
      </c>
      <c r="C4013" t="s">
        <v>4566</v>
      </c>
      <c r="D4013" t="s">
        <v>988</v>
      </c>
      <c r="E4013" t="s">
        <v>989</v>
      </c>
      <c r="F4013" t="s">
        <v>990</v>
      </c>
      <c r="G4013" t="s">
        <v>991</v>
      </c>
      <c r="H4013">
        <v>4316</v>
      </c>
      <c r="I4013">
        <v>156800</v>
      </c>
      <c r="J4013">
        <v>-8.2226438962681794E-3</v>
      </c>
      <c r="K4013">
        <v>-1.3215859030837E-2</v>
      </c>
      <c r="L4013">
        <v>4.8829431438127097E-2</v>
      </c>
      <c r="M4013">
        <v>1.5071450158431501E-2</v>
      </c>
      <c r="N4013">
        <v>-5.4455324439339802E-3</v>
      </c>
      <c r="O4013" s="2">
        <v>39022</v>
      </c>
      <c r="P4013" t="s">
        <v>155</v>
      </c>
      <c r="Q4013">
        <v>181300</v>
      </c>
      <c r="R4013">
        <v>-0.135135135135135</v>
      </c>
      <c r="S4013" s="2">
        <v>38504</v>
      </c>
    </row>
    <row r="4014" spans="1:19" hidden="1" x14ac:dyDescent="0.55000000000000004">
      <c r="A4014" s="1">
        <v>43708</v>
      </c>
      <c r="B4014">
        <v>272359</v>
      </c>
      <c r="C4014" t="s">
        <v>4640</v>
      </c>
      <c r="D4014" t="s">
        <v>988</v>
      </c>
      <c r="E4014" t="s">
        <v>1468</v>
      </c>
      <c r="F4014" t="s">
        <v>2107</v>
      </c>
      <c r="G4014" t="s">
        <v>2108</v>
      </c>
      <c r="H4014">
        <v>4400</v>
      </c>
      <c r="I4014">
        <v>84800</v>
      </c>
      <c r="J4014">
        <v>-2.3529411764705902E-3</v>
      </c>
      <c r="K4014">
        <v>0</v>
      </c>
      <c r="L4014">
        <v>8.9974293059126006E-2</v>
      </c>
      <c r="M4014">
        <v>7.9303182638723602E-2</v>
      </c>
      <c r="N4014">
        <v>9.6957138995190702E-3</v>
      </c>
      <c r="O4014" s="2">
        <v>39234</v>
      </c>
      <c r="P4014" t="s">
        <v>70</v>
      </c>
      <c r="Q4014">
        <v>87800</v>
      </c>
      <c r="R4014">
        <v>-3.4168564920273301E-2</v>
      </c>
      <c r="S4014" s="2">
        <v>38930</v>
      </c>
    </row>
    <row r="4015" spans="1:19" hidden="1" x14ac:dyDescent="0.55000000000000004">
      <c r="A4015" s="1">
        <v>43708</v>
      </c>
      <c r="B4015">
        <v>270207</v>
      </c>
      <c r="C4015" t="s">
        <v>4648</v>
      </c>
      <c r="D4015" t="s">
        <v>988</v>
      </c>
      <c r="E4015" t="s">
        <v>595</v>
      </c>
      <c r="F4015" t="s">
        <v>2022</v>
      </c>
      <c r="G4015" t="s">
        <v>595</v>
      </c>
      <c r="H4015">
        <v>4410</v>
      </c>
      <c r="I4015">
        <v>64200</v>
      </c>
      <c r="J4015">
        <v>-1.9847328244274799E-2</v>
      </c>
      <c r="K4015">
        <v>-3.7481259370314803E-2</v>
      </c>
      <c r="L4015">
        <v>4.6948356807511703E-3</v>
      </c>
      <c r="M4015">
        <v>2.5157029114256001E-2</v>
      </c>
      <c r="N4015">
        <v>-1.23763941180954E-3</v>
      </c>
      <c r="O4015" s="2">
        <v>39234</v>
      </c>
      <c r="P4015" t="s">
        <v>70</v>
      </c>
      <c r="Q4015">
        <v>69800</v>
      </c>
      <c r="R4015">
        <v>-8.0229226361031497E-2</v>
      </c>
      <c r="S4015" s="2">
        <v>38930</v>
      </c>
    </row>
    <row r="4016" spans="1:19" hidden="1" x14ac:dyDescent="0.55000000000000004">
      <c r="A4016" s="1">
        <v>43708</v>
      </c>
      <c r="B4016">
        <v>275402</v>
      </c>
      <c r="C4016" t="s">
        <v>4771</v>
      </c>
      <c r="D4016" t="s">
        <v>988</v>
      </c>
      <c r="E4016" t="s">
        <v>989</v>
      </c>
      <c r="F4016" t="s">
        <v>990</v>
      </c>
      <c r="G4016" t="s">
        <v>991</v>
      </c>
      <c r="H4016">
        <v>4545</v>
      </c>
      <c r="I4016">
        <v>237900</v>
      </c>
      <c r="J4016">
        <v>-9.1628488129945895E-3</v>
      </c>
      <c r="K4016">
        <v>-3.1351791530944598E-2</v>
      </c>
      <c r="L4016">
        <v>-3.7231889923108101E-2</v>
      </c>
      <c r="M4016">
        <v>3.5212412515114103E-2</v>
      </c>
      <c r="N4016">
        <v>1.29389617464586E-2</v>
      </c>
      <c r="O4016" s="2">
        <v>43466</v>
      </c>
      <c r="P4016" t="s">
        <v>24</v>
      </c>
      <c r="Q4016">
        <v>252500</v>
      </c>
      <c r="R4016">
        <v>-5.7821782178217797E-2</v>
      </c>
      <c r="S4016" s="2">
        <v>43160</v>
      </c>
    </row>
    <row r="4017" spans="1:19" hidden="1" x14ac:dyDescent="0.55000000000000004">
      <c r="A4017" s="1">
        <v>43708</v>
      </c>
      <c r="B4017">
        <v>763553</v>
      </c>
      <c r="C4017" t="s">
        <v>4780</v>
      </c>
      <c r="D4017" t="s">
        <v>988</v>
      </c>
      <c r="E4017" t="s">
        <v>595</v>
      </c>
      <c r="F4017" t="s">
        <v>2022</v>
      </c>
      <c r="G4017" t="s">
        <v>595</v>
      </c>
      <c r="H4017">
        <v>4556</v>
      </c>
      <c r="I4017">
        <v>98000</v>
      </c>
      <c r="J4017">
        <v>3.0706243602865902E-3</v>
      </c>
      <c r="K4017">
        <v>2.0449897750511202E-3</v>
      </c>
      <c r="L4017">
        <v>2.8331584470094401E-2</v>
      </c>
      <c r="M4017">
        <v>5.6364895583240503E-2</v>
      </c>
      <c r="N4017">
        <v>1.7612947510915501E-2</v>
      </c>
      <c r="O4017" s="2">
        <v>43678</v>
      </c>
      <c r="P4017" t="s">
        <v>42</v>
      </c>
      <c r="Q4017">
        <v>98000</v>
      </c>
      <c r="R4017">
        <v>0</v>
      </c>
      <c r="S4017" s="2">
        <v>43678</v>
      </c>
    </row>
    <row r="4018" spans="1:19" hidden="1" x14ac:dyDescent="0.55000000000000004">
      <c r="A4018" s="1">
        <v>43708</v>
      </c>
      <c r="B4018">
        <v>763751</v>
      </c>
      <c r="C4018" t="s">
        <v>4781</v>
      </c>
      <c r="D4018" t="s">
        <v>988</v>
      </c>
      <c r="E4018" t="s">
        <v>1468</v>
      </c>
      <c r="F4018" t="s">
        <v>2107</v>
      </c>
      <c r="G4018" t="s">
        <v>2108</v>
      </c>
      <c r="H4018">
        <v>4557</v>
      </c>
      <c r="I4018">
        <v>122000</v>
      </c>
      <c r="J4018">
        <v>3.28947368421053E-3</v>
      </c>
      <c r="K4018">
        <v>7.4318744838975997E-3</v>
      </c>
      <c r="L4018">
        <v>3.04054054054054E-2</v>
      </c>
      <c r="M4018">
        <v>8.1387079848198401E-2</v>
      </c>
      <c r="N4018">
        <v>2.2880028147458799E-2</v>
      </c>
      <c r="O4018" s="2">
        <v>43497</v>
      </c>
      <c r="P4018" t="s">
        <v>24</v>
      </c>
      <c r="Q4018">
        <v>122200</v>
      </c>
      <c r="R4018">
        <v>-1.6366612111293E-3</v>
      </c>
      <c r="S4018" s="2">
        <v>43497</v>
      </c>
    </row>
    <row r="4019" spans="1:19" hidden="1" x14ac:dyDescent="0.55000000000000004">
      <c r="A4019" s="1">
        <v>43708</v>
      </c>
      <c r="B4019">
        <v>763371</v>
      </c>
      <c r="C4019" t="s">
        <v>1142</v>
      </c>
      <c r="D4019" t="s">
        <v>988</v>
      </c>
      <c r="E4019" t="s">
        <v>595</v>
      </c>
      <c r="F4019" t="s">
        <v>2022</v>
      </c>
      <c r="G4019" t="s">
        <v>595</v>
      </c>
      <c r="H4019">
        <v>4580</v>
      </c>
      <c r="I4019">
        <v>174100</v>
      </c>
      <c r="J4019">
        <v>0</v>
      </c>
      <c r="K4019">
        <v>5.1963048498845296E-3</v>
      </c>
      <c r="L4019">
        <v>2.5928108426635201E-2</v>
      </c>
      <c r="M4019">
        <v>4.9557052717335202E-2</v>
      </c>
      <c r="N4019">
        <v>2.3139613369487701E-2</v>
      </c>
      <c r="O4019" s="2">
        <v>43525</v>
      </c>
      <c r="P4019" t="s">
        <v>24</v>
      </c>
      <c r="Q4019">
        <v>174500</v>
      </c>
      <c r="R4019">
        <v>-2.29226361031519E-3</v>
      </c>
      <c r="S4019" s="2">
        <v>43525</v>
      </c>
    </row>
    <row r="4020" spans="1:19" hidden="1" x14ac:dyDescent="0.55000000000000004">
      <c r="A4020" s="1">
        <v>43708</v>
      </c>
      <c r="B4020">
        <v>270244</v>
      </c>
      <c r="C4020" t="s">
        <v>4802</v>
      </c>
      <c r="D4020" t="s">
        <v>988</v>
      </c>
      <c r="E4020" t="s">
        <v>989</v>
      </c>
      <c r="F4020" t="s">
        <v>990</v>
      </c>
      <c r="G4020" t="s">
        <v>991</v>
      </c>
      <c r="H4020">
        <v>4583</v>
      </c>
      <c r="I4020">
        <v>55600</v>
      </c>
      <c r="J4020">
        <v>-5.3667262969588504E-3</v>
      </c>
      <c r="K4020">
        <v>-1.41843971631206E-2</v>
      </c>
      <c r="L4020">
        <v>-9.8865478119935193E-2</v>
      </c>
      <c r="M4020">
        <v>7.2098128280684304E-4</v>
      </c>
      <c r="O4020" s="2">
        <v>41456</v>
      </c>
      <c r="P4020" t="s">
        <v>2212</v>
      </c>
      <c r="Q4020">
        <v>69900</v>
      </c>
      <c r="R4020">
        <v>-0.20457796852646601</v>
      </c>
    </row>
    <row r="4021" spans="1:19" hidden="1" x14ac:dyDescent="0.55000000000000004">
      <c r="A4021" s="1">
        <v>43708</v>
      </c>
      <c r="B4021">
        <v>236799</v>
      </c>
      <c r="C4021" t="s">
        <v>4805</v>
      </c>
      <c r="D4021" t="s">
        <v>988</v>
      </c>
      <c r="E4021" t="s">
        <v>595</v>
      </c>
      <c r="F4021" t="s">
        <v>2022</v>
      </c>
      <c r="G4021" t="s">
        <v>595</v>
      </c>
      <c r="H4021">
        <v>4587</v>
      </c>
      <c r="I4021">
        <v>180000</v>
      </c>
      <c r="J4021">
        <v>0</v>
      </c>
      <c r="K4021">
        <v>-1.8003273322422301E-2</v>
      </c>
      <c r="L4021">
        <v>2.1566401816117999E-2</v>
      </c>
      <c r="M4021">
        <v>4.4193295943856202E-2</v>
      </c>
      <c r="N4021">
        <v>1.9286221756522198E-2</v>
      </c>
      <c r="O4021" s="2">
        <v>43586</v>
      </c>
      <c r="P4021" t="s">
        <v>113</v>
      </c>
      <c r="Q4021">
        <v>183300</v>
      </c>
      <c r="R4021">
        <v>-1.8003273322422301E-2</v>
      </c>
      <c r="S4021" s="2">
        <v>43525</v>
      </c>
    </row>
    <row r="4022" spans="1:19" hidden="1" x14ac:dyDescent="0.55000000000000004">
      <c r="A4022" s="1">
        <v>43708</v>
      </c>
      <c r="B4022">
        <v>273774</v>
      </c>
      <c r="C4022" t="s">
        <v>4818</v>
      </c>
      <c r="D4022" t="s">
        <v>988</v>
      </c>
      <c r="E4022" t="s">
        <v>989</v>
      </c>
      <c r="F4022" t="s">
        <v>990</v>
      </c>
      <c r="G4022" t="s">
        <v>991</v>
      </c>
      <c r="H4022">
        <v>4599</v>
      </c>
      <c r="I4022">
        <v>188200</v>
      </c>
      <c r="J4022">
        <v>1.1827956989247299E-2</v>
      </c>
      <c r="K4022">
        <v>3.9779005524861903E-2</v>
      </c>
      <c r="L4022">
        <v>3.5773252614199197E-2</v>
      </c>
      <c r="M4022">
        <v>6.3553859171126395E-2</v>
      </c>
      <c r="N4022">
        <v>1.59220212176618E-2</v>
      </c>
      <c r="O4022" s="2">
        <v>43678</v>
      </c>
      <c r="P4022" t="s">
        <v>42</v>
      </c>
      <c r="Q4022">
        <v>188200</v>
      </c>
      <c r="R4022">
        <v>0</v>
      </c>
      <c r="S4022" s="2">
        <v>43678</v>
      </c>
    </row>
    <row r="4023" spans="1:19" hidden="1" x14ac:dyDescent="0.55000000000000004">
      <c r="A4023" s="1">
        <v>43708</v>
      </c>
      <c r="B4023">
        <v>229847</v>
      </c>
      <c r="C4023" t="s">
        <v>2766</v>
      </c>
      <c r="D4023" t="s">
        <v>988</v>
      </c>
      <c r="E4023" t="s">
        <v>595</v>
      </c>
      <c r="F4023" t="s">
        <v>2022</v>
      </c>
      <c r="G4023" t="s">
        <v>595</v>
      </c>
      <c r="H4023">
        <v>4622</v>
      </c>
      <c r="I4023">
        <v>257700</v>
      </c>
      <c r="J4023">
        <v>-5.0193050193050202E-3</v>
      </c>
      <c r="K4023">
        <v>1.8174634531805602E-2</v>
      </c>
      <c r="L4023">
        <v>7.1517671517671494E-2</v>
      </c>
      <c r="M4023">
        <v>4.4184912754530202E-2</v>
      </c>
      <c r="N4023">
        <v>2.4804094770210401E-2</v>
      </c>
      <c r="O4023" s="2">
        <v>43647</v>
      </c>
      <c r="P4023" t="s">
        <v>42</v>
      </c>
      <c r="Q4023">
        <v>259000</v>
      </c>
      <c r="R4023">
        <v>-5.0193050193050202E-3</v>
      </c>
      <c r="S4023" s="2">
        <v>43647</v>
      </c>
    </row>
    <row r="4024" spans="1:19" hidden="1" x14ac:dyDescent="0.55000000000000004">
      <c r="A4024" s="1">
        <v>43708</v>
      </c>
      <c r="B4024">
        <v>270262</v>
      </c>
      <c r="C4024" t="s">
        <v>4872</v>
      </c>
      <c r="D4024" t="s">
        <v>988</v>
      </c>
      <c r="E4024" t="s">
        <v>989</v>
      </c>
      <c r="F4024" t="s">
        <v>990</v>
      </c>
      <c r="G4024" t="s">
        <v>991</v>
      </c>
      <c r="H4024">
        <v>4662</v>
      </c>
      <c r="I4024">
        <v>175900</v>
      </c>
      <c r="J4024">
        <v>1.0919540229885101E-2</v>
      </c>
      <c r="K4024">
        <v>5.14285714285714E-3</v>
      </c>
      <c r="L4024">
        <v>2.2674418604651199E-2</v>
      </c>
      <c r="M4024">
        <v>4.44842124157077E-2</v>
      </c>
      <c r="N4024">
        <v>2.8878680423967099E-3</v>
      </c>
      <c r="O4024" s="2">
        <v>39630</v>
      </c>
      <c r="P4024" t="s">
        <v>1084</v>
      </c>
      <c r="Q4024">
        <v>180200</v>
      </c>
      <c r="R4024">
        <v>-2.3862375138734699E-2</v>
      </c>
      <c r="S4024" s="2">
        <v>39539</v>
      </c>
    </row>
    <row r="4025" spans="1:19" hidden="1" x14ac:dyDescent="0.55000000000000004">
      <c r="A4025" s="1">
        <v>43708</v>
      </c>
      <c r="B4025">
        <v>763753</v>
      </c>
      <c r="C4025" t="s">
        <v>4921</v>
      </c>
      <c r="D4025" t="s">
        <v>988</v>
      </c>
      <c r="E4025" t="s">
        <v>1468</v>
      </c>
      <c r="F4025" t="s">
        <v>2107</v>
      </c>
      <c r="G4025" t="s">
        <v>2108</v>
      </c>
      <c r="H4025">
        <v>4719</v>
      </c>
      <c r="I4025">
        <v>86700</v>
      </c>
      <c r="J4025">
        <v>0</v>
      </c>
      <c r="K4025">
        <v>1.6412661195779599E-2</v>
      </c>
      <c r="L4025">
        <v>0.124513618677043</v>
      </c>
      <c r="M4025">
        <v>8.67374005036987E-2</v>
      </c>
      <c r="N4025">
        <v>1.21987292499426E-2</v>
      </c>
      <c r="O4025" s="2">
        <v>39234</v>
      </c>
      <c r="P4025" t="s">
        <v>70</v>
      </c>
      <c r="Q4025">
        <v>88800</v>
      </c>
      <c r="R4025">
        <v>-2.3648648648648601E-2</v>
      </c>
      <c r="S4025" s="2">
        <v>39083</v>
      </c>
    </row>
    <row r="4026" spans="1:19" hidden="1" x14ac:dyDescent="0.55000000000000004">
      <c r="A4026" s="1">
        <v>43708</v>
      </c>
      <c r="B4026">
        <v>763372</v>
      </c>
      <c r="C4026" t="s">
        <v>4435</v>
      </c>
      <c r="D4026" t="s">
        <v>988</v>
      </c>
      <c r="E4026" t="s">
        <v>595</v>
      </c>
      <c r="F4026" t="s">
        <v>2022</v>
      </c>
      <c r="G4026" t="s">
        <v>595</v>
      </c>
      <c r="H4026">
        <v>4725</v>
      </c>
      <c r="I4026">
        <v>94900</v>
      </c>
      <c r="J4026">
        <v>2.15285252960172E-2</v>
      </c>
      <c r="K4026">
        <v>4.2857142857142899E-2</v>
      </c>
      <c r="L4026">
        <v>0.103488372093023</v>
      </c>
      <c r="M4026">
        <v>6.0044251992751298E-2</v>
      </c>
      <c r="N4026">
        <v>1.20347198579178E-2</v>
      </c>
      <c r="O4026" s="2">
        <v>43678</v>
      </c>
      <c r="P4026" t="s">
        <v>42</v>
      </c>
      <c r="Q4026">
        <v>94900</v>
      </c>
      <c r="R4026">
        <v>0</v>
      </c>
      <c r="S4026" s="2">
        <v>43678</v>
      </c>
    </row>
    <row r="4027" spans="1:19" hidden="1" x14ac:dyDescent="0.55000000000000004">
      <c r="A4027" s="1">
        <v>43708</v>
      </c>
      <c r="B4027">
        <v>270277</v>
      </c>
      <c r="C4027" t="s">
        <v>4952</v>
      </c>
      <c r="D4027" t="s">
        <v>988</v>
      </c>
      <c r="E4027" t="s">
        <v>595</v>
      </c>
      <c r="F4027" t="s">
        <v>2022</v>
      </c>
      <c r="G4027" t="s">
        <v>595</v>
      </c>
      <c r="H4027">
        <v>4755</v>
      </c>
      <c r="I4027">
        <v>67900</v>
      </c>
      <c r="J4027">
        <v>2.9542097488921698E-3</v>
      </c>
      <c r="K4027">
        <v>1.9519519519519499E-2</v>
      </c>
      <c r="L4027">
        <v>5.7632398753894101E-2</v>
      </c>
      <c r="M4027">
        <v>2.8498239231014501E-2</v>
      </c>
      <c r="N4027">
        <v>5.15029850058579E-3</v>
      </c>
      <c r="O4027" s="2">
        <v>39295</v>
      </c>
      <c r="P4027" t="s">
        <v>235</v>
      </c>
      <c r="Q4027">
        <v>71800</v>
      </c>
      <c r="R4027">
        <v>-5.4317548746518098E-2</v>
      </c>
      <c r="S4027" s="2">
        <v>39052</v>
      </c>
    </row>
    <row r="4028" spans="1:19" hidden="1" x14ac:dyDescent="0.55000000000000004">
      <c r="A4028" s="1">
        <v>43708</v>
      </c>
      <c r="B4028">
        <v>275141</v>
      </c>
      <c r="C4028" t="s">
        <v>4958</v>
      </c>
      <c r="D4028" t="s">
        <v>988</v>
      </c>
      <c r="E4028" t="s">
        <v>1468</v>
      </c>
      <c r="F4028" t="s">
        <v>2107</v>
      </c>
      <c r="G4028" t="s">
        <v>1468</v>
      </c>
      <c r="H4028">
        <v>4767</v>
      </c>
      <c r="I4028">
        <v>231200</v>
      </c>
      <c r="J4028">
        <v>-2.58843830888697E-3</v>
      </c>
      <c r="K4028">
        <v>-1.8675721561969401E-2</v>
      </c>
      <c r="L4028">
        <v>2.2104332449160002E-2</v>
      </c>
      <c r="M4028">
        <v>7.3596193424862802E-2</v>
      </c>
      <c r="N4028">
        <v>2.5919961114298801E-2</v>
      </c>
      <c r="O4028" s="2">
        <v>43525</v>
      </c>
      <c r="P4028" t="s">
        <v>24</v>
      </c>
      <c r="Q4028">
        <v>240600</v>
      </c>
      <c r="R4028">
        <v>-3.9068994181213602E-2</v>
      </c>
      <c r="S4028" s="2">
        <v>43374</v>
      </c>
    </row>
    <row r="4029" spans="1:19" hidden="1" x14ac:dyDescent="0.55000000000000004">
      <c r="A4029" s="1">
        <v>43708</v>
      </c>
      <c r="B4029">
        <v>763752</v>
      </c>
      <c r="C4029" t="s">
        <v>4966</v>
      </c>
      <c r="D4029" t="s">
        <v>988</v>
      </c>
      <c r="E4029" t="s">
        <v>1468</v>
      </c>
      <c r="F4029" t="s">
        <v>2107</v>
      </c>
      <c r="G4029" t="s">
        <v>2108</v>
      </c>
      <c r="H4029">
        <v>4776</v>
      </c>
      <c r="I4029">
        <v>80700</v>
      </c>
      <c r="J4029">
        <v>-1.5853658536585401E-2</v>
      </c>
      <c r="K4029">
        <v>-3.4688995215310998E-2</v>
      </c>
      <c r="L4029">
        <v>1.8939393939393898E-2</v>
      </c>
      <c r="M4029">
        <v>7.2388760716065106E-2</v>
      </c>
      <c r="N4029">
        <v>4.0542602587814204E-3</v>
      </c>
      <c r="O4029" s="2">
        <v>38991</v>
      </c>
      <c r="P4029" t="s">
        <v>155</v>
      </c>
      <c r="Q4029">
        <v>86800</v>
      </c>
      <c r="R4029">
        <v>-7.0276497695852494E-2</v>
      </c>
      <c r="S4029" s="2">
        <v>38626</v>
      </c>
    </row>
    <row r="4030" spans="1:19" hidden="1" x14ac:dyDescent="0.55000000000000004">
      <c r="A4030" s="1">
        <v>43708</v>
      </c>
      <c r="B4030">
        <v>763756</v>
      </c>
      <c r="C4030" t="s">
        <v>4971</v>
      </c>
      <c r="D4030" t="s">
        <v>988</v>
      </c>
      <c r="E4030" t="s">
        <v>1468</v>
      </c>
      <c r="F4030" t="s">
        <v>2107</v>
      </c>
      <c r="G4030" t="s">
        <v>2108</v>
      </c>
      <c r="H4030">
        <v>4781</v>
      </c>
      <c r="I4030">
        <v>97800</v>
      </c>
      <c r="J4030">
        <v>6.17283950617284E-3</v>
      </c>
      <c r="K4030">
        <v>2.1943573667711599E-2</v>
      </c>
      <c r="L4030">
        <v>0.105084745762712</v>
      </c>
      <c r="M4030">
        <v>7.7617804215487099E-2</v>
      </c>
      <c r="N4030">
        <v>9.5869062264026805E-3</v>
      </c>
      <c r="O4030" s="2">
        <v>39114</v>
      </c>
      <c r="P4030" t="s">
        <v>88</v>
      </c>
      <c r="Q4030">
        <v>99400</v>
      </c>
      <c r="R4030">
        <v>-1.60965794768612E-2</v>
      </c>
      <c r="S4030" s="2">
        <v>39022</v>
      </c>
    </row>
    <row r="4031" spans="1:19" hidden="1" x14ac:dyDescent="0.55000000000000004">
      <c r="A4031" s="1">
        <v>43708</v>
      </c>
      <c r="B4031">
        <v>414095</v>
      </c>
      <c r="C4031" t="s">
        <v>5011</v>
      </c>
      <c r="D4031" t="s">
        <v>988</v>
      </c>
      <c r="E4031" t="s">
        <v>1468</v>
      </c>
      <c r="F4031" t="s">
        <v>2107</v>
      </c>
      <c r="G4031" t="s">
        <v>2108</v>
      </c>
      <c r="H4031">
        <v>4830</v>
      </c>
      <c r="I4031">
        <v>121700</v>
      </c>
      <c r="J4031">
        <v>-8.2101806239737304E-4</v>
      </c>
      <c r="K4031">
        <v>-1.05691056910569E-2</v>
      </c>
      <c r="L4031">
        <v>4.2844901456726599E-2</v>
      </c>
      <c r="M4031">
        <v>9.2488225645611405E-2</v>
      </c>
      <c r="N4031">
        <v>1.68229395547967E-2</v>
      </c>
      <c r="O4031" s="2">
        <v>43525</v>
      </c>
      <c r="P4031" t="s">
        <v>24</v>
      </c>
      <c r="Q4031">
        <v>124800</v>
      </c>
      <c r="R4031">
        <v>-2.4839743589743599E-2</v>
      </c>
      <c r="S4031" s="2">
        <v>43435</v>
      </c>
    </row>
    <row r="4032" spans="1:19" hidden="1" x14ac:dyDescent="0.55000000000000004">
      <c r="A4032" s="1">
        <v>43708</v>
      </c>
      <c r="B4032">
        <v>763558</v>
      </c>
      <c r="C4032" t="s">
        <v>5042</v>
      </c>
      <c r="D4032" t="s">
        <v>988</v>
      </c>
      <c r="E4032" t="s">
        <v>595</v>
      </c>
      <c r="F4032" t="s">
        <v>2022</v>
      </c>
      <c r="G4032" t="s">
        <v>595</v>
      </c>
      <c r="H4032">
        <v>4867</v>
      </c>
      <c r="I4032">
        <v>161800</v>
      </c>
      <c r="J4032">
        <v>-3.6945812807881802E-3</v>
      </c>
      <c r="K4032">
        <v>8.7281795511221904E-3</v>
      </c>
      <c r="L4032">
        <v>7.0814030443414999E-2</v>
      </c>
      <c r="M4032">
        <v>7.1791969093915303E-2</v>
      </c>
      <c r="N4032">
        <v>3.2509520985521102E-2</v>
      </c>
      <c r="O4032" s="2">
        <v>43647</v>
      </c>
      <c r="P4032" t="s">
        <v>42</v>
      </c>
      <c r="Q4032">
        <v>162400</v>
      </c>
      <c r="R4032">
        <v>-3.6945812807881802E-3</v>
      </c>
      <c r="S4032" s="2">
        <v>43617</v>
      </c>
    </row>
    <row r="4033" spans="1:19" hidden="1" x14ac:dyDescent="0.55000000000000004">
      <c r="A4033" s="1">
        <v>43708</v>
      </c>
      <c r="B4033">
        <v>270264</v>
      </c>
      <c r="C4033" t="s">
        <v>5052</v>
      </c>
      <c r="D4033" t="s">
        <v>988</v>
      </c>
      <c r="E4033" t="s">
        <v>989</v>
      </c>
      <c r="F4033" t="s">
        <v>990</v>
      </c>
      <c r="G4033" t="s">
        <v>991</v>
      </c>
      <c r="H4033">
        <v>4878</v>
      </c>
      <c r="I4033">
        <v>154400</v>
      </c>
      <c r="J4033">
        <v>-1.29366106080207E-3</v>
      </c>
      <c r="K4033">
        <v>9.8103335513407396E-3</v>
      </c>
      <c r="L4033">
        <v>6.3360881542699699E-2</v>
      </c>
      <c r="M4033">
        <v>5.8858339291277199E-2</v>
      </c>
      <c r="N4033">
        <v>1.6726059938771302E-2</v>
      </c>
      <c r="O4033" s="2">
        <v>43647</v>
      </c>
      <c r="P4033" t="s">
        <v>42</v>
      </c>
      <c r="Q4033">
        <v>154600</v>
      </c>
      <c r="R4033">
        <v>-1.29366106080207E-3</v>
      </c>
      <c r="S4033" s="2">
        <v>43647</v>
      </c>
    </row>
    <row r="4034" spans="1:19" hidden="1" x14ac:dyDescent="0.55000000000000004">
      <c r="A4034" s="1">
        <v>43708</v>
      </c>
      <c r="B4034">
        <v>172255</v>
      </c>
      <c r="C4034" t="s">
        <v>3382</v>
      </c>
      <c r="D4034" t="s">
        <v>988</v>
      </c>
      <c r="E4034" t="s">
        <v>989</v>
      </c>
      <c r="F4034" t="s">
        <v>990</v>
      </c>
      <c r="G4034" t="s">
        <v>991</v>
      </c>
      <c r="H4034">
        <v>4906</v>
      </c>
      <c r="I4034">
        <v>142700</v>
      </c>
      <c r="J4034">
        <v>7.0126227208976199E-4</v>
      </c>
      <c r="K4034">
        <v>0</v>
      </c>
      <c r="L4034">
        <v>2.36728837876614E-2</v>
      </c>
      <c r="M4034">
        <v>5.4006936735319103E-2</v>
      </c>
      <c r="N4034">
        <v>8.05405234875467E-3</v>
      </c>
      <c r="O4034" s="2">
        <v>43497</v>
      </c>
      <c r="P4034" t="s">
        <v>24</v>
      </c>
      <c r="Q4034">
        <v>145400</v>
      </c>
      <c r="R4034">
        <v>-1.8569463548830802E-2</v>
      </c>
      <c r="S4034" s="2">
        <v>43466</v>
      </c>
    </row>
    <row r="4035" spans="1:19" hidden="1" x14ac:dyDescent="0.55000000000000004">
      <c r="A4035" s="1">
        <v>43708</v>
      </c>
      <c r="B4035">
        <v>276660</v>
      </c>
      <c r="C4035" t="s">
        <v>3246</v>
      </c>
      <c r="D4035" t="s">
        <v>988</v>
      </c>
      <c r="E4035" t="s">
        <v>1468</v>
      </c>
      <c r="F4035" t="s">
        <v>2107</v>
      </c>
      <c r="G4035" t="s">
        <v>1468</v>
      </c>
      <c r="H4035">
        <v>4939</v>
      </c>
      <c r="I4035">
        <v>128900</v>
      </c>
      <c r="J4035">
        <v>-3.8639876352395699E-3</v>
      </c>
      <c r="K4035">
        <v>-2.2003034901365699E-2</v>
      </c>
      <c r="L4035">
        <v>3.36808340016038E-2</v>
      </c>
      <c r="M4035">
        <v>0.106823162932807</v>
      </c>
      <c r="N4035">
        <v>2.60198805320426E-2</v>
      </c>
      <c r="O4035" s="2">
        <v>43525</v>
      </c>
      <c r="P4035" t="s">
        <v>24</v>
      </c>
      <c r="Q4035">
        <v>134400</v>
      </c>
      <c r="R4035">
        <v>-4.0922619047618999E-2</v>
      </c>
      <c r="S4035" s="2">
        <v>43435</v>
      </c>
    </row>
    <row r="4036" spans="1:19" hidden="1" x14ac:dyDescent="0.55000000000000004">
      <c r="A4036" s="1">
        <v>43708</v>
      </c>
      <c r="B4036">
        <v>274432</v>
      </c>
      <c r="C4036" t="s">
        <v>5102</v>
      </c>
      <c r="D4036" t="s">
        <v>988</v>
      </c>
      <c r="E4036" t="s">
        <v>1468</v>
      </c>
      <c r="F4036" t="s">
        <v>2107</v>
      </c>
      <c r="G4036" t="s">
        <v>1468</v>
      </c>
      <c r="H4036">
        <v>4948</v>
      </c>
      <c r="I4036">
        <v>60700</v>
      </c>
      <c r="J4036">
        <v>4.9668874172185398E-3</v>
      </c>
      <c r="K4036">
        <v>2.3608768971332201E-2</v>
      </c>
      <c r="L4036">
        <v>8.1996434937611398E-2</v>
      </c>
      <c r="M4036">
        <v>0.103476163527197</v>
      </c>
      <c r="N4036">
        <v>5.78095302263515E-3</v>
      </c>
      <c r="O4036" s="2">
        <v>38777</v>
      </c>
      <c r="P4036" t="s">
        <v>86</v>
      </c>
      <c r="Q4036">
        <v>74400</v>
      </c>
      <c r="R4036">
        <v>-0.18413978494623701</v>
      </c>
      <c r="S4036" s="2">
        <v>37530</v>
      </c>
    </row>
    <row r="4037" spans="1:19" hidden="1" x14ac:dyDescent="0.55000000000000004">
      <c r="A4037" s="1">
        <v>43708</v>
      </c>
      <c r="B4037">
        <v>275538</v>
      </c>
      <c r="C4037" t="s">
        <v>5121</v>
      </c>
      <c r="D4037" t="s">
        <v>988</v>
      </c>
      <c r="E4037" t="s">
        <v>1468</v>
      </c>
      <c r="F4037" t="s">
        <v>2107</v>
      </c>
      <c r="G4037" t="s">
        <v>1468</v>
      </c>
      <c r="H4037">
        <v>4969</v>
      </c>
      <c r="I4037">
        <v>160900</v>
      </c>
      <c r="J4037">
        <v>-6.2111801242235995E-4</v>
      </c>
      <c r="K4037">
        <v>-3.0978934324659198E-3</v>
      </c>
      <c r="L4037">
        <v>1.1949685534591199E-2</v>
      </c>
      <c r="M4037">
        <v>9.2041788922544401E-2</v>
      </c>
      <c r="N4037">
        <v>2.4264766702289699E-2</v>
      </c>
      <c r="O4037" s="2">
        <v>43497</v>
      </c>
      <c r="P4037" t="s">
        <v>24</v>
      </c>
      <c r="Q4037">
        <v>165000</v>
      </c>
      <c r="R4037">
        <v>-2.48484848484848E-2</v>
      </c>
      <c r="S4037" s="2">
        <v>43435</v>
      </c>
    </row>
    <row r="4038" spans="1:19" hidden="1" x14ac:dyDescent="0.55000000000000004">
      <c r="A4038" s="1">
        <v>43708</v>
      </c>
      <c r="B4038">
        <v>274013</v>
      </c>
      <c r="C4038" t="s">
        <v>5127</v>
      </c>
      <c r="D4038" t="s">
        <v>988</v>
      </c>
      <c r="E4038" t="s">
        <v>1468</v>
      </c>
      <c r="F4038" t="s">
        <v>2107</v>
      </c>
      <c r="G4038" t="s">
        <v>1468</v>
      </c>
      <c r="H4038">
        <v>4976</v>
      </c>
      <c r="I4038">
        <v>182700</v>
      </c>
      <c r="J4038">
        <v>6.6115702479338798E-3</v>
      </c>
      <c r="K4038">
        <v>2.0670391061452499E-2</v>
      </c>
      <c r="L4038">
        <v>4.5194508009153297E-2</v>
      </c>
      <c r="M4038">
        <v>6.2855416995198296E-2</v>
      </c>
      <c r="N4038">
        <v>2.0530738834820799E-2</v>
      </c>
      <c r="O4038" s="2">
        <v>43678</v>
      </c>
      <c r="P4038" t="s">
        <v>42</v>
      </c>
      <c r="Q4038">
        <v>182700</v>
      </c>
      <c r="R4038">
        <v>0</v>
      </c>
      <c r="S4038" s="2">
        <v>43678</v>
      </c>
    </row>
    <row r="4039" spans="1:19" hidden="1" x14ac:dyDescent="0.55000000000000004">
      <c r="A4039" s="1">
        <v>43708</v>
      </c>
      <c r="B4039">
        <v>276568</v>
      </c>
      <c r="C4039" t="s">
        <v>5151</v>
      </c>
      <c r="D4039" t="s">
        <v>988</v>
      </c>
      <c r="E4039" t="s">
        <v>1468</v>
      </c>
      <c r="F4039" t="s">
        <v>2107</v>
      </c>
      <c r="G4039" t="s">
        <v>1468</v>
      </c>
      <c r="H4039">
        <v>5001</v>
      </c>
      <c r="I4039">
        <v>323700</v>
      </c>
      <c r="J4039">
        <v>-1.22062862374123E-2</v>
      </c>
      <c r="K4039">
        <v>-5.6268221574344003E-2</v>
      </c>
      <c r="L4039">
        <v>-6.8221070811744403E-2</v>
      </c>
      <c r="M4039">
        <v>7.64847064617702E-3</v>
      </c>
      <c r="N4039">
        <v>-1.0792006629035299E-2</v>
      </c>
      <c r="O4039" s="2">
        <v>40299</v>
      </c>
      <c r="P4039" t="s">
        <v>4346</v>
      </c>
      <c r="Q4039">
        <v>413000</v>
      </c>
      <c r="R4039">
        <v>-0.21622276029055701</v>
      </c>
      <c r="S4039" s="2">
        <v>38749</v>
      </c>
    </row>
    <row r="4040" spans="1:19" hidden="1" x14ac:dyDescent="0.55000000000000004">
      <c r="A4040" s="1">
        <v>43708</v>
      </c>
      <c r="B4040">
        <v>270211</v>
      </c>
      <c r="C4040" t="s">
        <v>5159</v>
      </c>
      <c r="D4040" t="s">
        <v>988</v>
      </c>
      <c r="E4040" t="s">
        <v>595</v>
      </c>
      <c r="F4040" t="s">
        <v>2022</v>
      </c>
      <c r="G4040" t="s">
        <v>595</v>
      </c>
      <c r="H4040">
        <v>5008</v>
      </c>
      <c r="I4040">
        <v>61800</v>
      </c>
      <c r="J4040">
        <v>-8.0256821829855496E-3</v>
      </c>
      <c r="K4040">
        <v>-1.6155088852988699E-3</v>
      </c>
      <c r="L4040">
        <v>-8.0256821829855496E-3</v>
      </c>
      <c r="M4040">
        <v>2.8113921485983399E-2</v>
      </c>
      <c r="N4040">
        <v>4.8177958175148498E-3</v>
      </c>
      <c r="O4040" s="2">
        <v>39264</v>
      </c>
      <c r="P4040" t="s">
        <v>235</v>
      </c>
      <c r="Q4040">
        <v>65000</v>
      </c>
      <c r="R4040">
        <v>-4.9230769230769203E-2</v>
      </c>
      <c r="S4040" s="2">
        <v>38991</v>
      </c>
    </row>
    <row r="4041" spans="1:19" hidden="1" x14ac:dyDescent="0.55000000000000004">
      <c r="A4041" s="1">
        <v>43708</v>
      </c>
      <c r="B4041">
        <v>763568</v>
      </c>
      <c r="C4041" t="s">
        <v>5193</v>
      </c>
      <c r="D4041" t="s">
        <v>988</v>
      </c>
      <c r="E4041" t="s">
        <v>1468</v>
      </c>
      <c r="F4041" t="s">
        <v>2107</v>
      </c>
      <c r="G4041" t="s">
        <v>2108</v>
      </c>
      <c r="H4041">
        <v>5046</v>
      </c>
      <c r="I4041">
        <v>71400</v>
      </c>
      <c r="J4041">
        <v>0</v>
      </c>
      <c r="K4041">
        <v>2.7338129496402901E-2</v>
      </c>
      <c r="L4041">
        <v>4.2194092827004199E-3</v>
      </c>
      <c r="M4041">
        <v>8.4016684268104505E-2</v>
      </c>
      <c r="N4041">
        <v>1.0058596852287299E-2</v>
      </c>
      <c r="O4041" s="2">
        <v>38961</v>
      </c>
      <c r="P4041" t="s">
        <v>30</v>
      </c>
      <c r="Q4041">
        <v>78900</v>
      </c>
      <c r="R4041">
        <v>-9.5057034220532299E-2</v>
      </c>
      <c r="S4041" s="2">
        <v>38108</v>
      </c>
    </row>
    <row r="4042" spans="1:19" hidden="1" x14ac:dyDescent="0.55000000000000004">
      <c r="A4042" s="1">
        <v>43708</v>
      </c>
      <c r="B4042">
        <v>275569</v>
      </c>
      <c r="C4042" t="s">
        <v>5210</v>
      </c>
      <c r="D4042" t="s">
        <v>988</v>
      </c>
      <c r="E4042" t="s">
        <v>1468</v>
      </c>
      <c r="F4042" t="s">
        <v>2107</v>
      </c>
      <c r="G4042" t="s">
        <v>1468</v>
      </c>
      <c r="H4042">
        <v>5070</v>
      </c>
      <c r="I4042">
        <v>128900</v>
      </c>
      <c r="J4042">
        <v>8.6071987480438195E-3</v>
      </c>
      <c r="K4042">
        <v>1.25687352710134E-2</v>
      </c>
      <c r="L4042">
        <v>4.1195476575121202E-2</v>
      </c>
      <c r="M4042">
        <v>9.4681586652584304E-2</v>
      </c>
      <c r="N4042">
        <v>2.2485886279342199E-2</v>
      </c>
      <c r="O4042" s="2">
        <v>43525</v>
      </c>
      <c r="P4042" t="s">
        <v>24</v>
      </c>
      <c r="Q4042">
        <v>129800</v>
      </c>
      <c r="R4042">
        <v>-6.9337442218798196E-3</v>
      </c>
      <c r="S4042" s="2">
        <v>43497</v>
      </c>
    </row>
    <row r="4043" spans="1:19" hidden="1" x14ac:dyDescent="0.55000000000000004">
      <c r="A4043" s="1">
        <v>43708</v>
      </c>
      <c r="B4043">
        <v>270213</v>
      </c>
      <c r="C4043" t="s">
        <v>5257</v>
      </c>
      <c r="D4043" t="s">
        <v>988</v>
      </c>
      <c r="E4043" t="s">
        <v>989</v>
      </c>
      <c r="F4043" t="s">
        <v>990</v>
      </c>
      <c r="G4043" t="s">
        <v>991</v>
      </c>
      <c r="H4043">
        <v>5125</v>
      </c>
      <c r="I4043">
        <v>164100</v>
      </c>
      <c r="J4043">
        <v>7.3664825046040501E-3</v>
      </c>
      <c r="K4043">
        <v>4.9232736572889998E-2</v>
      </c>
      <c r="L4043">
        <v>7.3952879581151806E-2</v>
      </c>
      <c r="M4043">
        <v>3.4353694871461303E-2</v>
      </c>
      <c r="N4043">
        <v>1.01752946927032E-2</v>
      </c>
      <c r="O4043" s="2">
        <v>43678</v>
      </c>
      <c r="P4043" t="s">
        <v>42</v>
      </c>
      <c r="Q4043">
        <v>164100</v>
      </c>
      <c r="R4043">
        <v>0</v>
      </c>
      <c r="S4043" s="2">
        <v>43678</v>
      </c>
    </row>
    <row r="4044" spans="1:19" hidden="1" x14ac:dyDescent="0.55000000000000004">
      <c r="A4044" s="1">
        <v>43708</v>
      </c>
      <c r="B4044">
        <v>272798</v>
      </c>
      <c r="C4044" t="s">
        <v>5275</v>
      </c>
      <c r="D4044" t="s">
        <v>988</v>
      </c>
      <c r="E4044" t="s">
        <v>1468</v>
      </c>
      <c r="F4044" t="s">
        <v>2107</v>
      </c>
      <c r="G4044" t="s">
        <v>1468</v>
      </c>
      <c r="H4044">
        <v>5153</v>
      </c>
      <c r="I4044">
        <v>339800</v>
      </c>
      <c r="J4044">
        <v>8.8365243004418295E-4</v>
      </c>
      <c r="K4044">
        <v>-8.7514585764293992E-3</v>
      </c>
      <c r="L4044">
        <v>1.0707911957168401E-2</v>
      </c>
      <c r="M4044">
        <v>5.5970584513983998E-2</v>
      </c>
      <c r="N4044">
        <v>3.7301029303337098E-2</v>
      </c>
      <c r="O4044" s="2">
        <v>43525</v>
      </c>
      <c r="P4044" t="s">
        <v>24</v>
      </c>
      <c r="Q4044">
        <v>346400</v>
      </c>
      <c r="R4044">
        <v>-1.9053117782909901E-2</v>
      </c>
      <c r="S4044" s="2">
        <v>43466</v>
      </c>
    </row>
    <row r="4045" spans="1:19" hidden="1" x14ac:dyDescent="0.55000000000000004">
      <c r="A4045" s="1">
        <v>43708</v>
      </c>
      <c r="B4045">
        <v>174908</v>
      </c>
      <c r="C4045" t="s">
        <v>5294</v>
      </c>
      <c r="D4045" t="s">
        <v>988</v>
      </c>
      <c r="E4045" t="s">
        <v>595</v>
      </c>
      <c r="F4045" t="s">
        <v>2022</v>
      </c>
      <c r="G4045" t="s">
        <v>595</v>
      </c>
      <c r="H4045">
        <v>5176</v>
      </c>
      <c r="I4045">
        <v>163400</v>
      </c>
      <c r="J4045">
        <v>3.0693677102516899E-3</v>
      </c>
      <c r="K4045">
        <v>3.0914826498422698E-2</v>
      </c>
      <c r="L4045">
        <v>8.5714285714285701E-2</v>
      </c>
      <c r="M4045">
        <v>5.3358735999235997E-2</v>
      </c>
      <c r="N4045">
        <v>2.2268399544187498E-2</v>
      </c>
      <c r="O4045" s="2">
        <v>43678</v>
      </c>
      <c r="P4045" t="s">
        <v>42</v>
      </c>
      <c r="Q4045">
        <v>163400</v>
      </c>
      <c r="R4045">
        <v>0</v>
      </c>
      <c r="S4045" s="2">
        <v>43678</v>
      </c>
    </row>
    <row r="4046" spans="1:19" hidden="1" x14ac:dyDescent="0.55000000000000004">
      <c r="A4046" s="1">
        <v>43708</v>
      </c>
      <c r="B4046">
        <v>763661</v>
      </c>
      <c r="C4046" t="s">
        <v>5327</v>
      </c>
      <c r="D4046" t="s">
        <v>988</v>
      </c>
      <c r="E4046" t="s">
        <v>1468</v>
      </c>
      <c r="F4046" t="s">
        <v>2107</v>
      </c>
      <c r="G4046" t="s">
        <v>2108</v>
      </c>
      <c r="H4046">
        <v>5219</v>
      </c>
      <c r="I4046">
        <v>129600</v>
      </c>
      <c r="J4046">
        <v>3.09597523219814E-3</v>
      </c>
      <c r="K4046">
        <v>6.9930069930069904E-3</v>
      </c>
      <c r="L4046">
        <v>4.0128410914927803E-2</v>
      </c>
      <c r="M4046">
        <v>7.6132463734049E-2</v>
      </c>
      <c r="N4046">
        <v>2.6781870938700401E-2</v>
      </c>
      <c r="O4046" s="2">
        <v>43497</v>
      </c>
      <c r="P4046" t="s">
        <v>24</v>
      </c>
      <c r="Q4046">
        <v>131300</v>
      </c>
      <c r="R4046">
        <v>-1.29474485910129E-2</v>
      </c>
      <c r="S4046" s="2">
        <v>43466</v>
      </c>
    </row>
    <row r="4047" spans="1:19" hidden="1" x14ac:dyDescent="0.55000000000000004">
      <c r="A4047" s="1">
        <v>43708</v>
      </c>
      <c r="B4047">
        <v>276324</v>
      </c>
      <c r="C4047" t="s">
        <v>5369</v>
      </c>
      <c r="D4047" t="s">
        <v>988</v>
      </c>
      <c r="E4047" t="s">
        <v>1468</v>
      </c>
      <c r="F4047" t="s">
        <v>2107</v>
      </c>
      <c r="G4047" t="s">
        <v>1468</v>
      </c>
      <c r="H4047">
        <v>5262</v>
      </c>
      <c r="I4047">
        <v>158600</v>
      </c>
      <c r="J4047">
        <v>1.8951358180669599E-3</v>
      </c>
      <c r="K4047">
        <v>1.40664961636829E-2</v>
      </c>
      <c r="L4047">
        <v>6.4429530201342303E-2</v>
      </c>
      <c r="M4047">
        <v>8.5362874924095306E-2</v>
      </c>
      <c r="N4047">
        <v>1.6921526044678899E-2</v>
      </c>
      <c r="O4047" s="2">
        <v>43678</v>
      </c>
      <c r="P4047" t="s">
        <v>42</v>
      </c>
      <c r="Q4047">
        <v>158600</v>
      </c>
      <c r="R4047">
        <v>0</v>
      </c>
      <c r="S4047" s="2">
        <v>43678</v>
      </c>
    </row>
    <row r="4048" spans="1:19" hidden="1" x14ac:dyDescent="0.55000000000000004">
      <c r="A4048" s="1">
        <v>43708</v>
      </c>
      <c r="B4048">
        <v>763755</v>
      </c>
      <c r="C4048" t="s">
        <v>5373</v>
      </c>
      <c r="D4048" t="s">
        <v>988</v>
      </c>
      <c r="E4048" t="s">
        <v>1468</v>
      </c>
      <c r="F4048" t="s">
        <v>2107</v>
      </c>
      <c r="G4048" t="s">
        <v>2108</v>
      </c>
      <c r="H4048">
        <v>5267</v>
      </c>
      <c r="I4048">
        <v>103800</v>
      </c>
      <c r="J4048">
        <v>-5.74712643678161E-3</v>
      </c>
      <c r="K4048">
        <v>-2.8089887640449399E-2</v>
      </c>
      <c r="L4048">
        <v>6.0265577119509701E-2</v>
      </c>
      <c r="M4048">
        <v>8.5729862483681502E-2</v>
      </c>
      <c r="N4048">
        <v>2.1268968039504201E-2</v>
      </c>
      <c r="O4048" s="2">
        <v>43525</v>
      </c>
      <c r="P4048" t="s">
        <v>24</v>
      </c>
      <c r="Q4048">
        <v>111900</v>
      </c>
      <c r="R4048">
        <v>-7.2386058981233306E-2</v>
      </c>
      <c r="S4048" s="2">
        <v>43405</v>
      </c>
    </row>
    <row r="4049" spans="1:19" hidden="1" x14ac:dyDescent="0.55000000000000004">
      <c r="A4049" s="1">
        <v>43708</v>
      </c>
      <c r="B4049">
        <v>274321</v>
      </c>
      <c r="C4049" t="s">
        <v>5406</v>
      </c>
      <c r="D4049" t="s">
        <v>988</v>
      </c>
      <c r="E4049" t="s">
        <v>1468</v>
      </c>
      <c r="F4049" t="s">
        <v>2107</v>
      </c>
      <c r="G4049" t="s">
        <v>1468</v>
      </c>
      <c r="H4049">
        <v>5302</v>
      </c>
      <c r="I4049">
        <v>167900</v>
      </c>
      <c r="J4049">
        <v>6.5947242206235001E-3</v>
      </c>
      <c r="K4049">
        <v>1.8810679611650501E-2</v>
      </c>
      <c r="L4049">
        <v>0.19078014184397199</v>
      </c>
      <c r="M4049">
        <v>7.8625221439270004E-2</v>
      </c>
      <c r="N4049">
        <v>2.6229676584362802E-2</v>
      </c>
      <c r="O4049" s="2">
        <v>43678</v>
      </c>
      <c r="P4049" t="s">
        <v>42</v>
      </c>
      <c r="Q4049">
        <v>167900</v>
      </c>
      <c r="R4049">
        <v>0</v>
      </c>
      <c r="S4049" s="2">
        <v>43678</v>
      </c>
    </row>
    <row r="4050" spans="1:19" hidden="1" x14ac:dyDescent="0.55000000000000004">
      <c r="A4050" s="1">
        <v>43708</v>
      </c>
      <c r="B4050">
        <v>763570</v>
      </c>
      <c r="C4050" t="s">
        <v>5410</v>
      </c>
      <c r="D4050" t="s">
        <v>988</v>
      </c>
      <c r="E4050" t="s">
        <v>1468</v>
      </c>
      <c r="F4050" t="s">
        <v>2107</v>
      </c>
      <c r="G4050" t="s">
        <v>2108</v>
      </c>
      <c r="H4050">
        <v>5306</v>
      </c>
      <c r="I4050">
        <v>88000</v>
      </c>
      <c r="J4050">
        <v>1.13765642775882E-3</v>
      </c>
      <c r="K4050">
        <v>2.2779043280182201E-3</v>
      </c>
      <c r="L4050">
        <v>0.13842173350582099</v>
      </c>
      <c r="M4050">
        <v>9.5785363921016706E-2</v>
      </c>
      <c r="N4050">
        <v>8.0745817375440492E-3</v>
      </c>
      <c r="O4050" s="2">
        <v>43678</v>
      </c>
      <c r="P4050" t="s">
        <v>42</v>
      </c>
      <c r="Q4050">
        <v>88000</v>
      </c>
      <c r="R4050">
        <v>0</v>
      </c>
      <c r="S4050" s="2">
        <v>43678</v>
      </c>
    </row>
    <row r="4051" spans="1:19" hidden="1" x14ac:dyDescent="0.55000000000000004">
      <c r="A4051" s="1">
        <v>43708</v>
      </c>
      <c r="B4051">
        <v>275954</v>
      </c>
      <c r="C4051" t="s">
        <v>5424</v>
      </c>
      <c r="D4051" t="s">
        <v>988</v>
      </c>
      <c r="E4051" t="s">
        <v>1468</v>
      </c>
      <c r="F4051" t="s">
        <v>2107</v>
      </c>
      <c r="G4051" t="s">
        <v>1468</v>
      </c>
      <c r="H4051">
        <v>5321</v>
      </c>
      <c r="I4051">
        <v>38200</v>
      </c>
      <c r="J4051">
        <v>0</v>
      </c>
      <c r="K4051">
        <v>-3.5353535353535401E-2</v>
      </c>
      <c r="L4051">
        <v>-0.14922048997772799</v>
      </c>
      <c r="M4051">
        <v>-2.7874943319391599E-2</v>
      </c>
      <c r="N4051">
        <v>-2.0309149720849299E-2</v>
      </c>
      <c r="O4051" s="2">
        <v>38687</v>
      </c>
      <c r="P4051" t="s">
        <v>313</v>
      </c>
      <c r="Q4051">
        <v>62000</v>
      </c>
      <c r="R4051">
        <v>-0.38387096774193502</v>
      </c>
      <c r="S4051" s="2">
        <v>37012</v>
      </c>
    </row>
    <row r="4052" spans="1:19" hidden="1" x14ac:dyDescent="0.55000000000000004">
      <c r="A4052" s="1">
        <v>43708</v>
      </c>
      <c r="B4052">
        <v>270212</v>
      </c>
      <c r="C4052" t="s">
        <v>5509</v>
      </c>
      <c r="D4052" t="s">
        <v>988</v>
      </c>
      <c r="E4052" t="s">
        <v>989</v>
      </c>
      <c r="F4052" t="s">
        <v>990</v>
      </c>
      <c r="G4052" t="s">
        <v>991</v>
      </c>
      <c r="H4052">
        <v>5417</v>
      </c>
      <c r="I4052">
        <v>141400</v>
      </c>
      <c r="J4052">
        <v>2.8368794326241102E-3</v>
      </c>
      <c r="K4052">
        <v>1.4164305949008499E-3</v>
      </c>
      <c r="L4052">
        <v>-5.8588548601864202E-2</v>
      </c>
      <c r="M4052">
        <v>3.8433052386887399E-2</v>
      </c>
      <c r="N4052">
        <v>4.4195594012448299E-3</v>
      </c>
      <c r="O4052" s="2">
        <v>43282</v>
      </c>
      <c r="P4052" t="s">
        <v>118</v>
      </c>
      <c r="Q4052">
        <v>150700</v>
      </c>
      <c r="R4052">
        <v>-6.1712010617120103E-2</v>
      </c>
      <c r="S4052" s="2">
        <v>42826</v>
      </c>
    </row>
    <row r="4053" spans="1:19" hidden="1" x14ac:dyDescent="0.55000000000000004">
      <c r="A4053" s="1">
        <v>43708</v>
      </c>
      <c r="B4053">
        <v>275305</v>
      </c>
      <c r="C4053" t="s">
        <v>5538</v>
      </c>
      <c r="D4053" t="s">
        <v>988</v>
      </c>
      <c r="E4053" t="s">
        <v>1468</v>
      </c>
      <c r="F4053" t="s">
        <v>2107</v>
      </c>
      <c r="G4053" t="s">
        <v>1468</v>
      </c>
      <c r="H4053">
        <v>5452</v>
      </c>
      <c r="I4053">
        <v>156200</v>
      </c>
      <c r="J4053">
        <v>-6.3979526551503495E-4</v>
      </c>
      <c r="K4053">
        <v>-3.1908104658583299E-3</v>
      </c>
      <c r="L4053">
        <v>2.8308097432521401E-2</v>
      </c>
      <c r="M4053">
        <v>7.3823098198852605E-2</v>
      </c>
      <c r="N4053">
        <v>2.4516732981168399E-2</v>
      </c>
      <c r="O4053" s="2">
        <v>43525</v>
      </c>
      <c r="P4053" t="s">
        <v>24</v>
      </c>
      <c r="Q4053">
        <v>159300</v>
      </c>
      <c r="R4053">
        <v>-1.9460138104205899E-2</v>
      </c>
      <c r="S4053" s="2">
        <v>43466</v>
      </c>
    </row>
    <row r="4054" spans="1:19" hidden="1" x14ac:dyDescent="0.55000000000000004">
      <c r="A4054" s="1">
        <v>43708</v>
      </c>
      <c r="B4054">
        <v>275355</v>
      </c>
      <c r="C4054" t="s">
        <v>5550</v>
      </c>
      <c r="D4054" t="s">
        <v>988</v>
      </c>
      <c r="E4054" t="s">
        <v>1468</v>
      </c>
      <c r="F4054" t="s">
        <v>2107</v>
      </c>
      <c r="G4054" t="s">
        <v>1468</v>
      </c>
      <c r="H4054">
        <v>5465</v>
      </c>
      <c r="I4054">
        <v>39200</v>
      </c>
      <c r="J4054">
        <v>-1.01010101010101E-2</v>
      </c>
      <c r="K4054">
        <v>-3.4482758620689703E-2</v>
      </c>
      <c r="L4054">
        <v>-0.140350877192982</v>
      </c>
      <c r="M4054">
        <v>-2.54811553377036E-2</v>
      </c>
      <c r="N4054">
        <v>-2.1667176591690901E-2</v>
      </c>
      <c r="O4054" s="2">
        <v>39264</v>
      </c>
      <c r="P4054" t="s">
        <v>235</v>
      </c>
      <c r="Q4054">
        <v>65100</v>
      </c>
      <c r="R4054">
        <v>-0.39784946236559099</v>
      </c>
      <c r="S4054" s="2">
        <v>37012</v>
      </c>
    </row>
    <row r="4055" spans="1:19" hidden="1" x14ac:dyDescent="0.55000000000000004">
      <c r="A4055" s="1">
        <v>43708</v>
      </c>
      <c r="B4055">
        <v>272378</v>
      </c>
      <c r="C4055" t="s">
        <v>5590</v>
      </c>
      <c r="D4055" t="s">
        <v>988</v>
      </c>
      <c r="E4055" t="s">
        <v>595</v>
      </c>
      <c r="F4055" t="s">
        <v>2022</v>
      </c>
      <c r="G4055" t="s">
        <v>595</v>
      </c>
      <c r="H4055">
        <v>5510</v>
      </c>
      <c r="I4055">
        <v>141000</v>
      </c>
      <c r="J4055">
        <v>4.9893086243763402E-3</v>
      </c>
      <c r="K4055">
        <v>3.1455742501828803E-2</v>
      </c>
      <c r="L4055">
        <v>8.54503464203233E-2</v>
      </c>
      <c r="M4055">
        <v>3.8733438410925199E-2</v>
      </c>
      <c r="N4055">
        <v>2.61695495247629E-2</v>
      </c>
      <c r="O4055" s="2">
        <v>43678</v>
      </c>
      <c r="P4055" t="s">
        <v>42</v>
      </c>
      <c r="Q4055">
        <v>141000</v>
      </c>
      <c r="R4055">
        <v>0</v>
      </c>
      <c r="S4055" s="2">
        <v>43678</v>
      </c>
    </row>
    <row r="4056" spans="1:19" hidden="1" x14ac:dyDescent="0.55000000000000004">
      <c r="A4056" s="1">
        <v>43708</v>
      </c>
      <c r="B4056">
        <v>272800</v>
      </c>
      <c r="C4056" t="s">
        <v>5609</v>
      </c>
      <c r="D4056" t="s">
        <v>988</v>
      </c>
      <c r="E4056" t="s">
        <v>1468</v>
      </c>
      <c r="F4056" t="s">
        <v>2107</v>
      </c>
      <c r="G4056" t="s">
        <v>1468</v>
      </c>
      <c r="H4056">
        <v>5531</v>
      </c>
      <c r="I4056">
        <v>544000</v>
      </c>
      <c r="J4056">
        <v>-2.20102714600147E-3</v>
      </c>
      <c r="K4056">
        <v>-5.66624017547066E-3</v>
      </c>
      <c r="L4056">
        <v>3.0107934103389501E-2</v>
      </c>
      <c r="M4056">
        <v>3.3843956160785102E-2</v>
      </c>
      <c r="N4056">
        <v>2.43682762853192E-2</v>
      </c>
      <c r="O4056" s="2">
        <v>43556</v>
      </c>
      <c r="P4056" t="s">
        <v>113</v>
      </c>
      <c r="Q4056">
        <v>547700</v>
      </c>
      <c r="R4056">
        <v>-6.7555230965857197E-3</v>
      </c>
      <c r="S4056" s="2">
        <v>43497</v>
      </c>
    </row>
    <row r="4057" spans="1:19" hidden="1" x14ac:dyDescent="0.55000000000000004">
      <c r="A4057" s="1">
        <v>43708</v>
      </c>
      <c r="B4057">
        <v>213962</v>
      </c>
      <c r="C4057" t="s">
        <v>192</v>
      </c>
      <c r="D4057" t="s">
        <v>988</v>
      </c>
      <c r="E4057" t="s">
        <v>989</v>
      </c>
      <c r="F4057" t="s">
        <v>2187</v>
      </c>
      <c r="G4057" t="s">
        <v>295</v>
      </c>
      <c r="H4057">
        <v>5576</v>
      </c>
      <c r="I4057">
        <v>80800</v>
      </c>
      <c r="J4057">
        <v>-1.46341463414634E-2</v>
      </c>
      <c r="K4057">
        <v>-4.92610837438424E-3</v>
      </c>
      <c r="L4057">
        <v>-7.8677309007981797E-2</v>
      </c>
      <c r="M4057">
        <v>3.8788133014405798E-2</v>
      </c>
      <c r="N4057">
        <v>-1.3111600644631301E-2</v>
      </c>
      <c r="O4057" s="2">
        <v>39295</v>
      </c>
      <c r="P4057" t="s">
        <v>235</v>
      </c>
      <c r="Q4057">
        <v>112900</v>
      </c>
      <c r="R4057">
        <v>-0.284322409211692</v>
      </c>
      <c r="S4057" s="2">
        <v>38412</v>
      </c>
    </row>
    <row r="4058" spans="1:19" hidden="1" x14ac:dyDescent="0.55000000000000004">
      <c r="A4058" s="1">
        <v>43708</v>
      </c>
      <c r="B4058">
        <v>174083</v>
      </c>
      <c r="C4058" t="s">
        <v>930</v>
      </c>
      <c r="D4058" t="s">
        <v>988</v>
      </c>
      <c r="E4058" t="s">
        <v>1468</v>
      </c>
      <c r="F4058" t="s">
        <v>2107</v>
      </c>
      <c r="G4058" t="s">
        <v>2108</v>
      </c>
      <c r="H4058">
        <v>5581</v>
      </c>
      <c r="I4058">
        <v>64200</v>
      </c>
      <c r="J4058">
        <v>-1.5552099533437001E-3</v>
      </c>
      <c r="K4058">
        <v>9.4339622641509396E-3</v>
      </c>
      <c r="L4058">
        <v>5.7660626029654001E-2</v>
      </c>
      <c r="M4058">
        <v>7.5091680162523697E-2</v>
      </c>
      <c r="N4058">
        <v>7.8217054774798499E-4</v>
      </c>
      <c r="O4058" s="2">
        <v>39295</v>
      </c>
      <c r="P4058" t="s">
        <v>235</v>
      </c>
      <c r="Q4058">
        <v>75700</v>
      </c>
      <c r="R4058">
        <v>-0.151915455746367</v>
      </c>
      <c r="S4058" s="2">
        <v>38261</v>
      </c>
    </row>
    <row r="4059" spans="1:19" hidden="1" x14ac:dyDescent="0.55000000000000004">
      <c r="A4059" s="1">
        <v>43708</v>
      </c>
      <c r="B4059">
        <v>274287</v>
      </c>
      <c r="C4059" t="s">
        <v>5651</v>
      </c>
      <c r="D4059" t="s">
        <v>988</v>
      </c>
      <c r="E4059" t="s">
        <v>1468</v>
      </c>
      <c r="F4059" t="s">
        <v>2107</v>
      </c>
      <c r="G4059" t="s">
        <v>1468</v>
      </c>
      <c r="H4059">
        <v>5582</v>
      </c>
      <c r="I4059">
        <v>248600</v>
      </c>
      <c r="J4059">
        <v>1.6116035455278001E-3</v>
      </c>
      <c r="K4059">
        <v>-5.5999999999999999E-3</v>
      </c>
      <c r="L4059">
        <v>2.2203947368421101E-2</v>
      </c>
      <c r="M4059">
        <v>6.8255935042832394E-2</v>
      </c>
      <c r="N4059">
        <v>3.4203054898799899E-2</v>
      </c>
      <c r="O4059" s="2">
        <v>43556</v>
      </c>
      <c r="P4059" t="s">
        <v>113</v>
      </c>
      <c r="Q4059">
        <v>250100</v>
      </c>
      <c r="R4059">
        <v>-5.9976009596161501E-3</v>
      </c>
      <c r="S4059" s="2">
        <v>43525</v>
      </c>
    </row>
    <row r="4060" spans="1:19" hidden="1" x14ac:dyDescent="0.55000000000000004">
      <c r="A4060" s="1">
        <v>43708</v>
      </c>
      <c r="B4060">
        <v>276628</v>
      </c>
      <c r="C4060" t="s">
        <v>5707</v>
      </c>
      <c r="D4060" t="s">
        <v>988</v>
      </c>
      <c r="E4060" t="s">
        <v>1468</v>
      </c>
      <c r="F4060" t="s">
        <v>2107</v>
      </c>
      <c r="G4060" t="s">
        <v>1468</v>
      </c>
      <c r="H4060">
        <v>5648</v>
      </c>
      <c r="I4060">
        <v>337200</v>
      </c>
      <c r="J4060">
        <v>-3.2515518770322199E-3</v>
      </c>
      <c r="K4060">
        <v>-1.7196152725152999E-2</v>
      </c>
      <c r="L4060">
        <v>-2.8522039757994801E-2</v>
      </c>
      <c r="M4060">
        <v>7.1088306888474506E-2</v>
      </c>
      <c r="N4060">
        <v>3.3815708725749301E-2</v>
      </c>
      <c r="O4060" s="2">
        <v>43497</v>
      </c>
      <c r="P4060" t="s">
        <v>24</v>
      </c>
      <c r="Q4060">
        <v>352300</v>
      </c>
      <c r="R4060">
        <v>-4.2861197842747702E-2</v>
      </c>
      <c r="S4060" s="2">
        <v>43252</v>
      </c>
    </row>
    <row r="4061" spans="1:19" hidden="1" x14ac:dyDescent="0.55000000000000004">
      <c r="A4061" s="1">
        <v>43708</v>
      </c>
      <c r="B4061">
        <v>276632</v>
      </c>
      <c r="C4061" t="s">
        <v>1623</v>
      </c>
      <c r="D4061" t="s">
        <v>988</v>
      </c>
      <c r="E4061" t="s">
        <v>1468</v>
      </c>
      <c r="F4061" t="s">
        <v>2107</v>
      </c>
      <c r="G4061" t="s">
        <v>1468</v>
      </c>
      <c r="H4061">
        <v>5652</v>
      </c>
      <c r="I4061">
        <v>51100</v>
      </c>
      <c r="J4061">
        <v>-1.9193857965451099E-2</v>
      </c>
      <c r="K4061">
        <v>-3.5849056603773598E-2</v>
      </c>
      <c r="L4061">
        <v>-3.7664783427495303E-2</v>
      </c>
      <c r="M4061">
        <v>2.6664575595576601E-2</v>
      </c>
      <c r="N4061">
        <v>3.92234269070313E-4</v>
      </c>
      <c r="O4061" s="2">
        <v>39234</v>
      </c>
      <c r="P4061" t="s">
        <v>70</v>
      </c>
      <c r="Q4061">
        <v>78400</v>
      </c>
      <c r="R4061">
        <v>-0.34821428571428598</v>
      </c>
      <c r="S4061" s="2">
        <v>36617</v>
      </c>
    </row>
    <row r="4062" spans="1:19" hidden="1" x14ac:dyDescent="0.55000000000000004">
      <c r="A4062" s="1">
        <v>43708</v>
      </c>
      <c r="B4062">
        <v>213315</v>
      </c>
      <c r="C4062" t="s">
        <v>5710</v>
      </c>
      <c r="D4062" t="s">
        <v>988</v>
      </c>
      <c r="E4062" t="s">
        <v>1468</v>
      </c>
      <c r="F4062" t="s">
        <v>2107</v>
      </c>
      <c r="G4062" t="s">
        <v>2108</v>
      </c>
      <c r="H4062">
        <v>5653</v>
      </c>
      <c r="I4062">
        <v>120700</v>
      </c>
      <c r="J4062">
        <v>1.00418410041841E-2</v>
      </c>
      <c r="K4062">
        <v>3.2506415739948703E-2</v>
      </c>
      <c r="L4062">
        <v>0.10329067641681899</v>
      </c>
      <c r="M4062">
        <v>8.76441206030458E-2</v>
      </c>
      <c r="N4062">
        <v>2.1365703673703398E-2</v>
      </c>
      <c r="O4062" s="2">
        <v>43678</v>
      </c>
      <c r="P4062" t="s">
        <v>42</v>
      </c>
      <c r="Q4062">
        <v>120700</v>
      </c>
      <c r="R4062">
        <v>0</v>
      </c>
      <c r="S4062" s="2">
        <v>43678</v>
      </c>
    </row>
    <row r="4063" spans="1:19" hidden="1" x14ac:dyDescent="0.55000000000000004">
      <c r="A4063" s="1">
        <v>43708</v>
      </c>
      <c r="B4063">
        <v>275441</v>
      </c>
      <c r="C4063" t="s">
        <v>5742</v>
      </c>
      <c r="D4063" t="s">
        <v>988</v>
      </c>
      <c r="E4063" t="s">
        <v>1468</v>
      </c>
      <c r="F4063" t="s">
        <v>2107</v>
      </c>
      <c r="G4063" t="s">
        <v>1468</v>
      </c>
      <c r="H4063">
        <v>5687</v>
      </c>
      <c r="I4063">
        <v>214300</v>
      </c>
      <c r="J4063">
        <v>-6.0296846011131701E-3</v>
      </c>
      <c r="K4063">
        <v>-1.5617822691777699E-2</v>
      </c>
      <c r="L4063">
        <v>-3.1193490054249599E-2</v>
      </c>
      <c r="M4063">
        <v>8.9812737290400693E-2</v>
      </c>
      <c r="N4063">
        <v>4.72945421224868E-2</v>
      </c>
      <c r="O4063" s="2">
        <v>43313</v>
      </c>
      <c r="P4063" t="s">
        <v>118</v>
      </c>
      <c r="Q4063">
        <v>221200</v>
      </c>
      <c r="R4063">
        <v>-3.1193490054249502E-2</v>
      </c>
      <c r="S4063" s="2">
        <v>43221</v>
      </c>
    </row>
    <row r="4064" spans="1:19" hidden="1" x14ac:dyDescent="0.55000000000000004">
      <c r="A4064" s="1">
        <v>43708</v>
      </c>
      <c r="B4064">
        <v>172651</v>
      </c>
      <c r="C4064" t="s">
        <v>5750</v>
      </c>
      <c r="D4064" t="s">
        <v>988</v>
      </c>
      <c r="E4064" t="s">
        <v>989</v>
      </c>
      <c r="F4064" t="s">
        <v>990</v>
      </c>
      <c r="G4064" t="s">
        <v>991</v>
      </c>
      <c r="H4064">
        <v>5696</v>
      </c>
      <c r="I4064">
        <v>125300</v>
      </c>
      <c r="J4064">
        <v>-1.1049723756906099E-2</v>
      </c>
      <c r="K4064">
        <v>-2.9434546862896999E-2</v>
      </c>
      <c r="L4064">
        <v>-8.8727272727272696E-2</v>
      </c>
      <c r="M4064">
        <v>5.9392992102001101E-2</v>
      </c>
      <c r="N4064">
        <v>1.6771978125584001E-2</v>
      </c>
      <c r="O4064" s="2">
        <v>43374</v>
      </c>
      <c r="P4064" t="s">
        <v>51</v>
      </c>
      <c r="Q4064">
        <v>140000</v>
      </c>
      <c r="R4064">
        <v>-0.105</v>
      </c>
      <c r="S4064" s="2">
        <v>42856</v>
      </c>
    </row>
    <row r="4065" spans="1:19" hidden="1" x14ac:dyDescent="0.55000000000000004">
      <c r="A4065" s="1">
        <v>43708</v>
      </c>
      <c r="B4065">
        <v>273373</v>
      </c>
      <c r="C4065" t="s">
        <v>5752</v>
      </c>
      <c r="D4065" t="s">
        <v>988</v>
      </c>
      <c r="E4065" t="s">
        <v>1468</v>
      </c>
      <c r="F4065" t="s">
        <v>2107</v>
      </c>
      <c r="G4065" t="s">
        <v>1468</v>
      </c>
      <c r="H4065">
        <v>5698</v>
      </c>
      <c r="I4065">
        <v>205700</v>
      </c>
      <c r="J4065">
        <v>-1.29558541266795E-2</v>
      </c>
      <c r="K4065">
        <v>-6.4574806730332002E-2</v>
      </c>
      <c r="L4065">
        <v>-2.0009528346831802E-2</v>
      </c>
      <c r="M4065">
        <v>7.3627943086467904E-2</v>
      </c>
      <c r="N4065">
        <v>2.83723467928425E-2</v>
      </c>
      <c r="O4065" s="2">
        <v>43497</v>
      </c>
      <c r="P4065" t="s">
        <v>24</v>
      </c>
      <c r="Q4065">
        <v>227700</v>
      </c>
      <c r="R4065">
        <v>-9.6618357487922704E-2</v>
      </c>
      <c r="S4065" s="2">
        <v>43282</v>
      </c>
    </row>
    <row r="4066" spans="1:19" hidden="1" x14ac:dyDescent="0.55000000000000004">
      <c r="A4066" s="1">
        <v>43708</v>
      </c>
      <c r="B4066">
        <v>257704</v>
      </c>
      <c r="C4066" t="s">
        <v>1163</v>
      </c>
      <c r="D4066" t="s">
        <v>988</v>
      </c>
      <c r="E4066" t="s">
        <v>1468</v>
      </c>
      <c r="F4066" t="s">
        <v>2107</v>
      </c>
      <c r="G4066" t="s">
        <v>2108</v>
      </c>
      <c r="H4066">
        <v>5699</v>
      </c>
      <c r="I4066">
        <v>93200</v>
      </c>
      <c r="J4066">
        <v>1.0845986984815601E-2</v>
      </c>
      <c r="K4066">
        <v>2.1929824561403501E-2</v>
      </c>
      <c r="L4066">
        <v>0.10952380952381</v>
      </c>
      <c r="M4066">
        <v>0.10646051242988699</v>
      </c>
      <c r="N4066">
        <v>2.50108282171768E-2</v>
      </c>
      <c r="O4066" s="2">
        <v>43678</v>
      </c>
      <c r="P4066" t="s">
        <v>42</v>
      </c>
      <c r="Q4066">
        <v>93200</v>
      </c>
      <c r="R4066">
        <v>0</v>
      </c>
      <c r="S4066" s="2">
        <v>43678</v>
      </c>
    </row>
    <row r="4067" spans="1:19" hidden="1" x14ac:dyDescent="0.55000000000000004">
      <c r="A4067" s="1">
        <v>43708</v>
      </c>
      <c r="B4067">
        <v>275560</v>
      </c>
      <c r="C4067" t="s">
        <v>5757</v>
      </c>
      <c r="D4067" t="s">
        <v>988</v>
      </c>
      <c r="E4067" t="s">
        <v>1468</v>
      </c>
      <c r="F4067" t="s">
        <v>2107</v>
      </c>
      <c r="G4067" t="s">
        <v>1468</v>
      </c>
      <c r="H4067">
        <v>5706</v>
      </c>
      <c r="I4067">
        <v>112000</v>
      </c>
      <c r="J4067">
        <v>1.78890876565295E-3</v>
      </c>
      <c r="K4067">
        <v>5.3859964093357299E-3</v>
      </c>
      <c r="L4067">
        <v>6.4638783269962002E-2</v>
      </c>
      <c r="M4067">
        <v>0.124826469370188</v>
      </c>
      <c r="N4067">
        <v>2.4993230105207601E-2</v>
      </c>
      <c r="O4067" s="2">
        <v>43678</v>
      </c>
      <c r="P4067" t="s">
        <v>42</v>
      </c>
      <c r="Q4067">
        <v>112000</v>
      </c>
      <c r="R4067">
        <v>0</v>
      </c>
      <c r="S4067" s="2">
        <v>43678</v>
      </c>
    </row>
    <row r="4068" spans="1:19" hidden="1" x14ac:dyDescent="0.55000000000000004">
      <c r="A4068" s="1">
        <v>43708</v>
      </c>
      <c r="B4068">
        <v>255355</v>
      </c>
      <c r="C4068" t="s">
        <v>5806</v>
      </c>
      <c r="D4068" t="s">
        <v>988</v>
      </c>
      <c r="E4068" t="s">
        <v>1468</v>
      </c>
      <c r="F4068" t="s">
        <v>2107</v>
      </c>
      <c r="G4068" t="s">
        <v>2108</v>
      </c>
      <c r="H4068">
        <v>5760</v>
      </c>
      <c r="I4068">
        <v>126300</v>
      </c>
      <c r="J4068">
        <v>9.5923261390887301E-3</v>
      </c>
      <c r="K4068">
        <v>2.2672064777327899E-2</v>
      </c>
      <c r="L4068">
        <v>4.7263681592039801E-2</v>
      </c>
      <c r="M4068">
        <v>9.7554343153460496E-2</v>
      </c>
      <c r="N4068">
        <v>2.4756557058540199E-2</v>
      </c>
      <c r="O4068" s="2">
        <v>43678</v>
      </c>
      <c r="P4068" t="s">
        <v>42</v>
      </c>
      <c r="Q4068">
        <v>126300</v>
      </c>
      <c r="R4068">
        <v>0</v>
      </c>
      <c r="S4068" s="2">
        <v>43678</v>
      </c>
    </row>
    <row r="4069" spans="1:19" hidden="1" x14ac:dyDescent="0.55000000000000004">
      <c r="A4069" s="1">
        <v>43708</v>
      </c>
      <c r="B4069">
        <v>272989</v>
      </c>
      <c r="C4069" t="s">
        <v>5809</v>
      </c>
      <c r="D4069" t="s">
        <v>988</v>
      </c>
      <c r="E4069" t="s">
        <v>1468</v>
      </c>
      <c r="F4069" t="s">
        <v>2107</v>
      </c>
      <c r="G4069" t="s">
        <v>1468</v>
      </c>
      <c r="H4069">
        <v>5768</v>
      </c>
      <c r="I4069">
        <v>168000</v>
      </c>
      <c r="J4069">
        <v>-2.37529691211401E-3</v>
      </c>
      <c r="K4069">
        <v>-1.0017678255745399E-2</v>
      </c>
      <c r="L4069">
        <v>6.4638783269962002E-2</v>
      </c>
      <c r="M4069">
        <v>6.5034711065714595E-2</v>
      </c>
      <c r="N4069">
        <v>1.9129676394526299E-2</v>
      </c>
      <c r="O4069" s="2">
        <v>43525</v>
      </c>
      <c r="P4069" t="s">
        <v>24</v>
      </c>
      <c r="Q4069">
        <v>173500</v>
      </c>
      <c r="R4069">
        <v>-3.1700288184438E-2</v>
      </c>
      <c r="S4069" s="2">
        <v>43435</v>
      </c>
    </row>
    <row r="4070" spans="1:19" hidden="1" x14ac:dyDescent="0.55000000000000004">
      <c r="A4070" s="1">
        <v>43708</v>
      </c>
      <c r="B4070">
        <v>273001</v>
      </c>
      <c r="C4070" t="s">
        <v>5882</v>
      </c>
      <c r="D4070" t="s">
        <v>988</v>
      </c>
      <c r="E4070" t="s">
        <v>1468</v>
      </c>
      <c r="F4070" t="s">
        <v>2107</v>
      </c>
      <c r="G4070" t="s">
        <v>1468</v>
      </c>
      <c r="H4070">
        <v>5854</v>
      </c>
      <c r="I4070">
        <v>154500</v>
      </c>
      <c r="J4070">
        <v>-7.7071290944123296E-3</v>
      </c>
      <c r="K4070">
        <v>-2.0912547528517102E-2</v>
      </c>
      <c r="L4070">
        <v>6.1126373626373597E-2</v>
      </c>
      <c r="M4070">
        <v>8.1133587730921594E-2</v>
      </c>
      <c r="N4070">
        <v>2.8720869396328601E-2</v>
      </c>
      <c r="O4070" s="2">
        <v>43525</v>
      </c>
      <c r="P4070" t="s">
        <v>24</v>
      </c>
      <c r="Q4070">
        <v>159000</v>
      </c>
      <c r="R4070">
        <v>-2.83018867924528E-2</v>
      </c>
      <c r="S4070" s="2">
        <v>43466</v>
      </c>
    </row>
    <row r="4071" spans="1:19" hidden="1" x14ac:dyDescent="0.55000000000000004">
      <c r="A4071" s="1">
        <v>43708</v>
      </c>
      <c r="B4071">
        <v>275218</v>
      </c>
      <c r="C4071" t="s">
        <v>5909</v>
      </c>
      <c r="D4071" t="s">
        <v>988</v>
      </c>
      <c r="E4071" t="s">
        <v>1468</v>
      </c>
      <c r="F4071" t="s">
        <v>2107</v>
      </c>
      <c r="G4071" t="s">
        <v>1468</v>
      </c>
      <c r="H4071">
        <v>5879</v>
      </c>
      <c r="I4071">
        <v>95100</v>
      </c>
      <c r="J4071">
        <v>5.2854122621564499E-3</v>
      </c>
      <c r="K4071">
        <v>6.3492063492063501E-3</v>
      </c>
      <c r="L4071">
        <v>7.8231292517006806E-2</v>
      </c>
      <c r="M4071">
        <v>0.10471572427749901</v>
      </c>
      <c r="N4071">
        <v>1.76952853058308E-2</v>
      </c>
      <c r="O4071" s="2">
        <v>39387</v>
      </c>
      <c r="P4071" t="s">
        <v>79</v>
      </c>
      <c r="Q4071">
        <v>102100</v>
      </c>
      <c r="R4071">
        <v>-6.85602350636631E-2</v>
      </c>
      <c r="S4071" s="2">
        <v>38108</v>
      </c>
    </row>
    <row r="4072" spans="1:19" hidden="1" x14ac:dyDescent="0.55000000000000004">
      <c r="A4072" s="1">
        <v>43708</v>
      </c>
      <c r="B4072">
        <v>276011</v>
      </c>
      <c r="C4072" t="s">
        <v>3637</v>
      </c>
      <c r="D4072" t="s">
        <v>988</v>
      </c>
      <c r="E4072" t="s">
        <v>1468</v>
      </c>
      <c r="F4072" t="s">
        <v>2107</v>
      </c>
      <c r="G4072" t="s">
        <v>1468</v>
      </c>
      <c r="H4072">
        <v>5887</v>
      </c>
      <c r="I4072">
        <v>185100</v>
      </c>
      <c r="J4072">
        <v>3.2520325203252002E-3</v>
      </c>
      <c r="K4072">
        <v>4.3407487791644103E-3</v>
      </c>
      <c r="L4072">
        <v>3.4078212290502799E-2</v>
      </c>
      <c r="M4072">
        <v>7.9787427443129597E-2</v>
      </c>
      <c r="N4072">
        <v>2.6644658383712799E-2</v>
      </c>
      <c r="O4072" s="2">
        <v>43525</v>
      </c>
      <c r="P4072" t="s">
        <v>24</v>
      </c>
      <c r="Q4072">
        <v>186100</v>
      </c>
      <c r="R4072">
        <v>-5.3734551316496496E-3</v>
      </c>
      <c r="S4072" s="2">
        <v>43497</v>
      </c>
    </row>
    <row r="4073" spans="1:19" hidden="1" x14ac:dyDescent="0.55000000000000004">
      <c r="A4073" s="1">
        <v>43708</v>
      </c>
      <c r="B4073">
        <v>763567</v>
      </c>
      <c r="C4073" t="s">
        <v>5930</v>
      </c>
      <c r="D4073" t="s">
        <v>988</v>
      </c>
      <c r="E4073" t="s">
        <v>1468</v>
      </c>
      <c r="F4073" t="s">
        <v>2107</v>
      </c>
      <c r="G4073" t="s">
        <v>2108</v>
      </c>
      <c r="H4073">
        <v>5902</v>
      </c>
      <c r="I4073">
        <v>102400</v>
      </c>
      <c r="J4073">
        <v>2.9382957884427001E-3</v>
      </c>
      <c r="K4073">
        <v>9.7751710654936505E-4</v>
      </c>
      <c r="L4073">
        <v>1.95694716242661E-3</v>
      </c>
      <c r="M4073">
        <v>8.27851817399963E-2</v>
      </c>
      <c r="N4073">
        <v>8.81077403220187E-3</v>
      </c>
      <c r="O4073" s="2">
        <v>43525</v>
      </c>
      <c r="P4073" t="s">
        <v>24</v>
      </c>
      <c r="Q4073">
        <v>105200</v>
      </c>
      <c r="R4073">
        <v>-2.6615969581748999E-2</v>
      </c>
      <c r="S4073" s="2">
        <v>43435</v>
      </c>
    </row>
    <row r="4074" spans="1:19" hidden="1" x14ac:dyDescent="0.55000000000000004">
      <c r="A4074" s="1">
        <v>43708</v>
      </c>
      <c r="B4074">
        <v>276262</v>
      </c>
      <c r="C4074" t="s">
        <v>6000</v>
      </c>
      <c r="D4074" t="s">
        <v>988</v>
      </c>
      <c r="E4074" t="s">
        <v>989</v>
      </c>
      <c r="F4074" t="s">
        <v>990</v>
      </c>
      <c r="G4074" t="s">
        <v>991</v>
      </c>
      <c r="H4074">
        <v>5983</v>
      </c>
      <c r="I4074">
        <v>147800</v>
      </c>
      <c r="J4074">
        <v>5.4421768707482998E-3</v>
      </c>
      <c r="K4074">
        <v>9.5628415300546502E-3</v>
      </c>
      <c r="L4074">
        <v>8.8737201365187701E-3</v>
      </c>
      <c r="M4074">
        <v>4.01384465517391E-2</v>
      </c>
      <c r="N4074">
        <v>1.0606947043468901E-2</v>
      </c>
      <c r="O4074" s="2">
        <v>43221</v>
      </c>
      <c r="P4074" t="s">
        <v>109</v>
      </c>
      <c r="Q4074">
        <v>150300</v>
      </c>
      <c r="R4074">
        <v>-1.66333998669328E-2</v>
      </c>
      <c r="S4074" s="2">
        <v>42979</v>
      </c>
    </row>
    <row r="4075" spans="1:19" hidden="1" x14ac:dyDescent="0.55000000000000004">
      <c r="A4075" s="1">
        <v>43708</v>
      </c>
      <c r="B4075">
        <v>410486</v>
      </c>
      <c r="C4075" t="s">
        <v>1137</v>
      </c>
      <c r="D4075" t="s">
        <v>988</v>
      </c>
      <c r="E4075" t="s">
        <v>1468</v>
      </c>
      <c r="F4075" t="s">
        <v>2107</v>
      </c>
      <c r="G4075" t="s">
        <v>2108</v>
      </c>
      <c r="H4075">
        <v>6032</v>
      </c>
      <c r="I4075">
        <v>127400</v>
      </c>
      <c r="J4075">
        <v>4.7318611987381704E-3</v>
      </c>
      <c r="K4075">
        <v>6.3191153238546603E-3</v>
      </c>
      <c r="L4075">
        <v>6.2552126772310299E-2</v>
      </c>
      <c r="M4075">
        <v>8.5838900370017096E-2</v>
      </c>
      <c r="N4075">
        <v>2.08947425198662E-2</v>
      </c>
      <c r="O4075" s="2">
        <v>43525</v>
      </c>
      <c r="P4075" t="s">
        <v>24</v>
      </c>
      <c r="Q4075">
        <v>128200</v>
      </c>
      <c r="R4075">
        <v>-6.2402496099843996E-3</v>
      </c>
      <c r="S4075" s="2">
        <v>43497</v>
      </c>
    </row>
    <row r="4076" spans="1:19" hidden="1" x14ac:dyDescent="0.55000000000000004">
      <c r="A4076" s="1">
        <v>43708</v>
      </c>
      <c r="B4076">
        <v>275259</v>
      </c>
      <c r="C4076" t="s">
        <v>6074</v>
      </c>
      <c r="D4076" t="s">
        <v>988</v>
      </c>
      <c r="E4076" t="s">
        <v>1468</v>
      </c>
      <c r="F4076" t="s">
        <v>2107</v>
      </c>
      <c r="G4076" t="s">
        <v>1468</v>
      </c>
      <c r="H4076">
        <v>6071</v>
      </c>
      <c r="I4076">
        <v>164300</v>
      </c>
      <c r="J4076">
        <v>0</v>
      </c>
      <c r="K4076">
        <v>-6.0827250608272497E-4</v>
      </c>
      <c r="L4076">
        <v>1.1076923076923101E-2</v>
      </c>
      <c r="M4076">
        <v>7.1363673175105696E-2</v>
      </c>
      <c r="N4076">
        <v>2.8044590298463401E-2</v>
      </c>
      <c r="O4076" s="2">
        <v>43497</v>
      </c>
      <c r="P4076" t="s">
        <v>24</v>
      </c>
      <c r="Q4076">
        <v>167100</v>
      </c>
      <c r="R4076">
        <v>-1.6756433273488899E-2</v>
      </c>
      <c r="S4076" s="2">
        <v>43435</v>
      </c>
    </row>
    <row r="4077" spans="1:19" hidden="1" x14ac:dyDescent="0.55000000000000004">
      <c r="A4077" s="1">
        <v>43708</v>
      </c>
      <c r="B4077">
        <v>266942</v>
      </c>
      <c r="C4077" t="s">
        <v>6083</v>
      </c>
      <c r="D4077" t="s">
        <v>988</v>
      </c>
      <c r="E4077" t="s">
        <v>1468</v>
      </c>
      <c r="F4077" t="s">
        <v>2107</v>
      </c>
      <c r="G4077" t="s">
        <v>2108</v>
      </c>
      <c r="H4077">
        <v>6084</v>
      </c>
      <c r="I4077">
        <v>165500</v>
      </c>
      <c r="J4077">
        <v>3.6385688295936902E-3</v>
      </c>
      <c r="K4077">
        <v>1.4093137254901999E-2</v>
      </c>
      <c r="L4077">
        <v>9.3853271645736994E-2</v>
      </c>
      <c r="M4077">
        <v>7.0907663197078599E-2</v>
      </c>
      <c r="N4077">
        <v>2.50700588445576E-2</v>
      </c>
      <c r="O4077" s="2">
        <v>43678</v>
      </c>
      <c r="P4077" t="s">
        <v>42</v>
      </c>
      <c r="Q4077">
        <v>165500</v>
      </c>
      <c r="R4077">
        <v>0</v>
      </c>
      <c r="S4077" s="2">
        <v>43678</v>
      </c>
    </row>
    <row r="4078" spans="1:19" hidden="1" x14ac:dyDescent="0.55000000000000004">
      <c r="A4078" s="1">
        <v>43708</v>
      </c>
      <c r="B4078">
        <v>270204</v>
      </c>
      <c r="C4078" t="s">
        <v>6096</v>
      </c>
      <c r="D4078" t="s">
        <v>988</v>
      </c>
      <c r="E4078" t="s">
        <v>989</v>
      </c>
      <c r="F4078" t="s">
        <v>990</v>
      </c>
      <c r="G4078" t="s">
        <v>991</v>
      </c>
      <c r="H4078">
        <v>6100</v>
      </c>
      <c r="I4078">
        <v>138600</v>
      </c>
      <c r="J4078">
        <v>2.8943560057887101E-3</v>
      </c>
      <c r="K4078">
        <v>1.16788321167883E-2</v>
      </c>
      <c r="L4078">
        <v>-2.3943661971830999E-2</v>
      </c>
      <c r="M4078">
        <v>5.0380836197816602E-2</v>
      </c>
      <c r="N4078">
        <v>6.5812903874018502E-3</v>
      </c>
      <c r="O4078" s="2">
        <v>43374</v>
      </c>
      <c r="P4078" t="s">
        <v>51</v>
      </c>
      <c r="Q4078">
        <v>143300</v>
      </c>
      <c r="R4078">
        <v>-3.2798325191905099E-2</v>
      </c>
      <c r="S4078" s="2">
        <v>43191</v>
      </c>
    </row>
    <row r="4079" spans="1:19" hidden="1" x14ac:dyDescent="0.55000000000000004">
      <c r="A4079" s="1">
        <v>43708</v>
      </c>
      <c r="B4079">
        <v>274590</v>
      </c>
      <c r="C4079" t="s">
        <v>2082</v>
      </c>
      <c r="D4079" t="s">
        <v>988</v>
      </c>
      <c r="E4079" t="s">
        <v>1468</v>
      </c>
      <c r="F4079" t="s">
        <v>2107</v>
      </c>
      <c r="G4079" t="s">
        <v>1468</v>
      </c>
      <c r="H4079">
        <v>6164</v>
      </c>
      <c r="I4079">
        <v>343400</v>
      </c>
      <c r="J4079">
        <v>-4.6376811594202897E-3</v>
      </c>
      <c r="K4079">
        <v>-3.4579701996064097E-2</v>
      </c>
      <c r="L4079">
        <v>-4.3986636971046801E-2</v>
      </c>
      <c r="M4079">
        <v>4.5959567087932002E-2</v>
      </c>
      <c r="N4079">
        <v>3.3248931987464002E-2</v>
      </c>
      <c r="O4079" s="2">
        <v>43525</v>
      </c>
      <c r="P4079" t="s">
        <v>24</v>
      </c>
      <c r="Q4079">
        <v>365300</v>
      </c>
      <c r="R4079">
        <v>-5.9950725431152499E-2</v>
      </c>
      <c r="S4079" s="2">
        <v>43160</v>
      </c>
    </row>
    <row r="4080" spans="1:19" hidden="1" x14ac:dyDescent="0.55000000000000004">
      <c r="A4080" s="1">
        <v>43708</v>
      </c>
      <c r="B4080">
        <v>235437</v>
      </c>
      <c r="C4080" t="s">
        <v>6160</v>
      </c>
      <c r="D4080" t="s">
        <v>988</v>
      </c>
      <c r="E4080" t="s">
        <v>1468</v>
      </c>
      <c r="F4080" t="s">
        <v>2107</v>
      </c>
      <c r="G4080" t="s">
        <v>2108</v>
      </c>
      <c r="H4080">
        <v>6176</v>
      </c>
      <c r="I4080">
        <v>110100</v>
      </c>
      <c r="J4080">
        <v>2.7322404371584699E-3</v>
      </c>
      <c r="K4080">
        <v>1.0091743119266101E-2</v>
      </c>
      <c r="L4080">
        <v>8.47290640394089E-2</v>
      </c>
      <c r="M4080">
        <v>8.0381513232073598E-2</v>
      </c>
      <c r="N4080">
        <v>1.7570618564666501E-2</v>
      </c>
      <c r="O4080" s="2">
        <v>43678</v>
      </c>
      <c r="P4080" t="s">
        <v>42</v>
      </c>
      <c r="Q4080">
        <v>110100</v>
      </c>
      <c r="R4080">
        <v>0</v>
      </c>
      <c r="S4080" s="2">
        <v>43678</v>
      </c>
    </row>
    <row r="4081" spans="1:19" hidden="1" x14ac:dyDescent="0.55000000000000004">
      <c r="A4081" s="1">
        <v>43708</v>
      </c>
      <c r="B4081">
        <v>273969</v>
      </c>
      <c r="C4081" t="s">
        <v>6175</v>
      </c>
      <c r="D4081" t="s">
        <v>988</v>
      </c>
      <c r="E4081" t="s">
        <v>1468</v>
      </c>
      <c r="F4081" t="s">
        <v>2107</v>
      </c>
      <c r="G4081" t="s">
        <v>1468</v>
      </c>
      <c r="H4081">
        <v>6198</v>
      </c>
      <c r="I4081">
        <v>102400</v>
      </c>
      <c r="J4081">
        <v>1.28585558852621E-2</v>
      </c>
      <c r="K4081">
        <v>3.1218529707955699E-2</v>
      </c>
      <c r="L4081">
        <v>7.0010449320794102E-2</v>
      </c>
      <c r="M4081">
        <v>0.11771832455652299</v>
      </c>
      <c r="N4081">
        <v>2.38471919331136E-2</v>
      </c>
      <c r="O4081" s="2">
        <v>39142</v>
      </c>
      <c r="P4081" t="s">
        <v>88</v>
      </c>
      <c r="Q4081">
        <v>105600</v>
      </c>
      <c r="R4081">
        <v>-3.03030303030303E-2</v>
      </c>
      <c r="S4081" s="2">
        <v>38899</v>
      </c>
    </row>
    <row r="4082" spans="1:19" hidden="1" x14ac:dyDescent="0.55000000000000004">
      <c r="A4082" s="1">
        <v>43708</v>
      </c>
      <c r="B4082">
        <v>273530</v>
      </c>
      <c r="C4082" t="s">
        <v>6176</v>
      </c>
      <c r="D4082" t="s">
        <v>988</v>
      </c>
      <c r="E4082" t="s">
        <v>1468</v>
      </c>
      <c r="F4082" t="s">
        <v>2107</v>
      </c>
      <c r="G4082" t="s">
        <v>1468</v>
      </c>
      <c r="H4082">
        <v>6200</v>
      </c>
      <c r="I4082">
        <v>38900</v>
      </c>
      <c r="J4082">
        <v>-7.6530612244898001E-3</v>
      </c>
      <c r="K4082">
        <v>-5.8111380145278502E-2</v>
      </c>
      <c r="L4082">
        <v>-0.141280353200883</v>
      </c>
      <c r="M4082">
        <v>-3.4646614145986403E-2</v>
      </c>
      <c r="N4082">
        <v>-3.6123640741082402E-2</v>
      </c>
      <c r="O4082" s="2">
        <v>38687</v>
      </c>
      <c r="P4082" t="s">
        <v>313</v>
      </c>
      <c r="Q4082">
        <v>58500</v>
      </c>
      <c r="R4082">
        <v>-0.33504273504273502</v>
      </c>
      <c r="S4082" s="2">
        <v>37196</v>
      </c>
    </row>
    <row r="4083" spans="1:19" hidden="1" x14ac:dyDescent="0.55000000000000004">
      <c r="A4083" s="1">
        <v>43708</v>
      </c>
      <c r="B4083">
        <v>274201</v>
      </c>
      <c r="C4083" t="s">
        <v>6193</v>
      </c>
      <c r="D4083" t="s">
        <v>988</v>
      </c>
      <c r="E4083" t="s">
        <v>1468</v>
      </c>
      <c r="F4083" t="s">
        <v>2107</v>
      </c>
      <c r="G4083" t="s">
        <v>1468</v>
      </c>
      <c r="H4083">
        <v>6218</v>
      </c>
      <c r="I4083">
        <v>39800</v>
      </c>
      <c r="J4083">
        <v>-2.2113022113022102E-2</v>
      </c>
      <c r="K4083">
        <v>-4.7846889952153103E-2</v>
      </c>
      <c r="L4083">
        <v>-9.1324200913242004E-2</v>
      </c>
      <c r="M4083">
        <v>-2.98019079831E-2</v>
      </c>
      <c r="N4083">
        <v>-2.2165461867392301E-2</v>
      </c>
      <c r="O4083" s="2">
        <v>38626</v>
      </c>
      <c r="P4083" t="s">
        <v>313</v>
      </c>
      <c r="Q4083">
        <v>67400</v>
      </c>
      <c r="R4083">
        <v>-0.40949554896142398</v>
      </c>
      <c r="S4083" s="2">
        <v>36678</v>
      </c>
    </row>
    <row r="4084" spans="1:19" hidden="1" x14ac:dyDescent="0.55000000000000004">
      <c r="A4084" s="1">
        <v>43708</v>
      </c>
      <c r="B4084">
        <v>275907</v>
      </c>
      <c r="C4084" t="s">
        <v>6225</v>
      </c>
      <c r="D4084" t="s">
        <v>988</v>
      </c>
      <c r="E4084" t="s">
        <v>1468</v>
      </c>
      <c r="F4084" t="s">
        <v>2107</v>
      </c>
      <c r="G4084" t="s">
        <v>1468</v>
      </c>
      <c r="H4084">
        <v>6252</v>
      </c>
      <c r="I4084">
        <v>141500</v>
      </c>
      <c r="J4084">
        <v>7.0721357850070702E-4</v>
      </c>
      <c r="K4084">
        <v>-2.0083102493074802E-2</v>
      </c>
      <c r="L4084">
        <v>2.61058738216099E-2</v>
      </c>
      <c r="M4084">
        <v>6.8074957065425795E-2</v>
      </c>
      <c r="N4084">
        <v>2.3108764152579599E-2</v>
      </c>
      <c r="O4084" s="2">
        <v>43556</v>
      </c>
      <c r="P4084" t="s">
        <v>113</v>
      </c>
      <c r="Q4084">
        <v>145200</v>
      </c>
      <c r="R4084">
        <v>-2.5482093663911801E-2</v>
      </c>
      <c r="S4084" s="2">
        <v>43405</v>
      </c>
    </row>
    <row r="4085" spans="1:19" hidden="1" x14ac:dyDescent="0.55000000000000004">
      <c r="A4085" s="1">
        <v>43708</v>
      </c>
      <c r="B4085">
        <v>273557</v>
      </c>
      <c r="C4085" t="s">
        <v>6232</v>
      </c>
      <c r="D4085" t="s">
        <v>988</v>
      </c>
      <c r="E4085" t="s">
        <v>1468</v>
      </c>
      <c r="F4085" t="s">
        <v>2107</v>
      </c>
      <c r="G4085" t="s">
        <v>1468</v>
      </c>
      <c r="H4085">
        <v>6262</v>
      </c>
      <c r="I4085">
        <v>63100</v>
      </c>
      <c r="J4085">
        <v>-4.7318611987381704E-3</v>
      </c>
      <c r="K4085">
        <v>1.9386106623586401E-2</v>
      </c>
      <c r="L4085">
        <v>-5.5389221556886199E-2</v>
      </c>
      <c r="O4085" s="2">
        <v>43405</v>
      </c>
      <c r="P4085" t="s">
        <v>51</v>
      </c>
      <c r="Q4085">
        <v>67700</v>
      </c>
      <c r="R4085">
        <v>-6.7946824224519906E-2</v>
      </c>
      <c r="S4085" s="2">
        <v>43282</v>
      </c>
    </row>
    <row r="4086" spans="1:19" hidden="1" x14ac:dyDescent="0.55000000000000004">
      <c r="A4086" s="1">
        <v>43708</v>
      </c>
      <c r="B4086">
        <v>272986</v>
      </c>
      <c r="C4086" t="s">
        <v>6263</v>
      </c>
      <c r="D4086" t="s">
        <v>988</v>
      </c>
      <c r="E4086" t="s">
        <v>1468</v>
      </c>
      <c r="F4086" t="s">
        <v>2107</v>
      </c>
      <c r="G4086" t="s">
        <v>1468</v>
      </c>
      <c r="H4086">
        <v>6299</v>
      </c>
      <c r="I4086">
        <v>304200</v>
      </c>
      <c r="J4086">
        <v>-3.6030134294136899E-3</v>
      </c>
      <c r="K4086">
        <v>-2.81150159744409E-2</v>
      </c>
      <c r="L4086">
        <v>-2.8735632183908E-2</v>
      </c>
      <c r="M4086">
        <v>5.6780232542485799E-2</v>
      </c>
      <c r="N4086">
        <v>3.2983532137146297E-2</v>
      </c>
      <c r="O4086" s="2">
        <v>43405</v>
      </c>
      <c r="P4086" t="s">
        <v>51</v>
      </c>
      <c r="Q4086">
        <v>322500</v>
      </c>
      <c r="R4086">
        <v>-5.6744186046511602E-2</v>
      </c>
      <c r="S4086" s="2">
        <v>43282</v>
      </c>
    </row>
    <row r="4087" spans="1:19" hidden="1" x14ac:dyDescent="0.55000000000000004">
      <c r="A4087" s="1">
        <v>43708</v>
      </c>
      <c r="B4087">
        <v>407200</v>
      </c>
      <c r="C4087" t="s">
        <v>3770</v>
      </c>
      <c r="D4087" t="s">
        <v>988</v>
      </c>
      <c r="E4087" t="s">
        <v>1468</v>
      </c>
      <c r="F4087" t="s">
        <v>2107</v>
      </c>
      <c r="G4087" t="s">
        <v>2108</v>
      </c>
      <c r="H4087">
        <v>6339</v>
      </c>
      <c r="I4087">
        <v>93900</v>
      </c>
      <c r="J4087">
        <v>4.2780748663101597E-3</v>
      </c>
      <c r="K4087">
        <v>1.18534482758621E-2</v>
      </c>
      <c r="L4087">
        <v>2.0652173913043501E-2</v>
      </c>
      <c r="M4087">
        <v>9.7394340524122006E-2</v>
      </c>
      <c r="N4087">
        <v>1.8725316373182001E-2</v>
      </c>
      <c r="O4087" s="2">
        <v>43525</v>
      </c>
      <c r="P4087" t="s">
        <v>24</v>
      </c>
      <c r="Q4087">
        <v>95200</v>
      </c>
      <c r="R4087">
        <v>-1.3655462184873899E-2</v>
      </c>
      <c r="S4087" s="2">
        <v>43405</v>
      </c>
    </row>
    <row r="4088" spans="1:19" hidden="1" x14ac:dyDescent="0.55000000000000004">
      <c r="A4088" s="1">
        <v>43708</v>
      </c>
      <c r="B4088">
        <v>762598</v>
      </c>
      <c r="C4088" t="s">
        <v>6355</v>
      </c>
      <c r="D4088" t="s">
        <v>988</v>
      </c>
      <c r="E4088" t="s">
        <v>791</v>
      </c>
      <c r="F4088" t="s">
        <v>6356</v>
      </c>
      <c r="G4088" t="s">
        <v>791</v>
      </c>
      <c r="H4088">
        <v>6405</v>
      </c>
      <c r="I4088">
        <v>146300</v>
      </c>
      <c r="J4088">
        <v>9.6618357487922701E-3</v>
      </c>
      <c r="K4088">
        <v>3.0281690140845099E-2</v>
      </c>
      <c r="L4088">
        <v>4.9497847919655703E-2</v>
      </c>
      <c r="M4088">
        <v>2.6445418214120098E-2</v>
      </c>
      <c r="N4088">
        <v>1.8999968613270701E-2</v>
      </c>
      <c r="O4088" s="2">
        <v>43678</v>
      </c>
      <c r="P4088" t="s">
        <v>42</v>
      </c>
      <c r="Q4088">
        <v>146300</v>
      </c>
      <c r="R4088">
        <v>0</v>
      </c>
      <c r="S4088" s="2">
        <v>43678</v>
      </c>
    </row>
    <row r="4089" spans="1:19" hidden="1" x14ac:dyDescent="0.55000000000000004">
      <c r="A4089" s="1">
        <v>43708</v>
      </c>
      <c r="B4089">
        <v>272853</v>
      </c>
      <c r="C4089" t="s">
        <v>6359</v>
      </c>
      <c r="D4089" t="s">
        <v>988</v>
      </c>
      <c r="E4089" t="s">
        <v>1468</v>
      </c>
      <c r="F4089" t="s">
        <v>2107</v>
      </c>
      <c r="G4089" t="s">
        <v>1468</v>
      </c>
      <c r="H4089">
        <v>6408</v>
      </c>
      <c r="I4089">
        <v>134600</v>
      </c>
      <c r="J4089">
        <v>5.2277819268110497E-3</v>
      </c>
      <c r="K4089">
        <v>9.7524381095273806E-3</v>
      </c>
      <c r="L4089">
        <v>7.59392486011191E-2</v>
      </c>
      <c r="M4089">
        <v>0.109385560130557</v>
      </c>
      <c r="N4089">
        <v>3.0365839737078699E-2</v>
      </c>
      <c r="O4089" s="2">
        <v>43678</v>
      </c>
      <c r="P4089" t="s">
        <v>42</v>
      </c>
      <c r="Q4089">
        <v>134600</v>
      </c>
      <c r="R4089">
        <v>0</v>
      </c>
      <c r="S4089" s="2">
        <v>43678</v>
      </c>
    </row>
    <row r="4090" spans="1:19" hidden="1" x14ac:dyDescent="0.55000000000000004">
      <c r="A4090" s="1">
        <v>43708</v>
      </c>
      <c r="B4090">
        <v>763569</v>
      </c>
      <c r="C4090" t="s">
        <v>6412</v>
      </c>
      <c r="D4090" t="s">
        <v>988</v>
      </c>
      <c r="E4090" t="s">
        <v>1468</v>
      </c>
      <c r="F4090" t="s">
        <v>2107</v>
      </c>
      <c r="G4090" t="s">
        <v>2108</v>
      </c>
      <c r="H4090">
        <v>6469</v>
      </c>
      <c r="I4090">
        <v>76500</v>
      </c>
      <c r="J4090">
        <v>-3.90625E-3</v>
      </c>
      <c r="K4090">
        <v>1.5936254980079698E-2</v>
      </c>
      <c r="L4090">
        <v>-2.4234693877550999E-2</v>
      </c>
      <c r="M4090">
        <v>8.0684233572131794E-2</v>
      </c>
      <c r="N4090">
        <v>5.3848644411294E-3</v>
      </c>
      <c r="O4090" s="2">
        <v>39264</v>
      </c>
      <c r="P4090" t="s">
        <v>235</v>
      </c>
      <c r="Q4090">
        <v>88700</v>
      </c>
      <c r="R4090">
        <v>-0.13754227733934599</v>
      </c>
      <c r="S4090" s="2">
        <v>38169</v>
      </c>
    </row>
    <row r="4091" spans="1:19" hidden="1" x14ac:dyDescent="0.55000000000000004">
      <c r="A4091" s="1">
        <v>43708</v>
      </c>
      <c r="B4091">
        <v>273337</v>
      </c>
      <c r="C4091" t="s">
        <v>6421</v>
      </c>
      <c r="D4091" t="s">
        <v>988</v>
      </c>
      <c r="E4091" t="s">
        <v>989</v>
      </c>
      <c r="F4091" t="s">
        <v>990</v>
      </c>
      <c r="G4091" t="s">
        <v>991</v>
      </c>
      <c r="H4091">
        <v>6482</v>
      </c>
      <c r="I4091">
        <v>366300</v>
      </c>
      <c r="J4091">
        <v>-4.8899755501222502E-3</v>
      </c>
      <c r="K4091">
        <v>-1.7962466487935699E-2</v>
      </c>
      <c r="L4091">
        <v>3.0379746835442999E-2</v>
      </c>
      <c r="M4091">
        <v>6.4805196457492095E-2</v>
      </c>
      <c r="N4091">
        <v>1.73213877633887E-2</v>
      </c>
      <c r="O4091" s="2">
        <v>43586</v>
      </c>
      <c r="P4091" t="s">
        <v>113</v>
      </c>
      <c r="Q4091">
        <v>373000</v>
      </c>
      <c r="R4091">
        <v>-1.7962466487935699E-2</v>
      </c>
      <c r="S4091" s="2">
        <v>43556</v>
      </c>
    </row>
    <row r="4092" spans="1:19" hidden="1" x14ac:dyDescent="0.55000000000000004">
      <c r="A4092" s="1">
        <v>43708</v>
      </c>
      <c r="B4092">
        <v>265750</v>
      </c>
      <c r="C4092" t="s">
        <v>6467</v>
      </c>
      <c r="D4092" t="s">
        <v>988</v>
      </c>
      <c r="E4092" t="s">
        <v>1468</v>
      </c>
      <c r="F4092" t="s">
        <v>2107</v>
      </c>
      <c r="G4092" t="s">
        <v>2108</v>
      </c>
      <c r="H4092">
        <v>6533</v>
      </c>
      <c r="I4092">
        <v>68400</v>
      </c>
      <c r="J4092">
        <v>2.9325513196480899E-3</v>
      </c>
      <c r="K4092">
        <v>3.6363636363636397E-2</v>
      </c>
      <c r="L4092">
        <v>0.13245033112582799</v>
      </c>
      <c r="M4092">
        <v>8.6384431712488899E-2</v>
      </c>
      <c r="N4092">
        <v>8.4178990174232898E-3</v>
      </c>
      <c r="O4092" s="2">
        <v>39264</v>
      </c>
      <c r="P4092" t="s">
        <v>235</v>
      </c>
      <c r="Q4092">
        <v>72500</v>
      </c>
      <c r="R4092">
        <v>-5.6551724137930998E-2</v>
      </c>
      <c r="S4092" s="2">
        <v>38443</v>
      </c>
    </row>
    <row r="4093" spans="1:19" hidden="1" x14ac:dyDescent="0.55000000000000004">
      <c r="A4093" s="1">
        <v>43708</v>
      </c>
      <c r="B4093">
        <v>272964</v>
      </c>
      <c r="C4093" t="s">
        <v>6469</v>
      </c>
      <c r="D4093" t="s">
        <v>988</v>
      </c>
      <c r="E4093" t="s">
        <v>1468</v>
      </c>
      <c r="F4093" t="s">
        <v>2107</v>
      </c>
      <c r="G4093" t="s">
        <v>1468</v>
      </c>
      <c r="H4093">
        <v>6535</v>
      </c>
      <c r="I4093">
        <v>217700</v>
      </c>
      <c r="J4093">
        <v>-1.8340210912425501E-3</v>
      </c>
      <c r="K4093">
        <v>-8.2004555808655993E-3</v>
      </c>
      <c r="L4093">
        <v>2.1586109807602099E-2</v>
      </c>
      <c r="M4093">
        <v>7.1685961281238803E-2</v>
      </c>
      <c r="N4093">
        <v>3.1273468045749403E-2</v>
      </c>
      <c r="O4093" s="2">
        <v>43525</v>
      </c>
      <c r="P4093" t="s">
        <v>24</v>
      </c>
      <c r="Q4093">
        <v>221000</v>
      </c>
      <c r="R4093">
        <v>-1.4932126696832601E-2</v>
      </c>
      <c r="S4093" s="2">
        <v>43405</v>
      </c>
    </row>
    <row r="4094" spans="1:19" hidden="1" x14ac:dyDescent="0.55000000000000004">
      <c r="A4094" s="1">
        <v>43708</v>
      </c>
      <c r="B4094">
        <v>275998</v>
      </c>
      <c r="C4094" t="s">
        <v>6514</v>
      </c>
      <c r="D4094" t="s">
        <v>988</v>
      </c>
      <c r="E4094" t="s">
        <v>1468</v>
      </c>
      <c r="F4094" t="s">
        <v>2107</v>
      </c>
      <c r="G4094" t="s">
        <v>1468</v>
      </c>
      <c r="H4094">
        <v>6587</v>
      </c>
      <c r="I4094">
        <v>180200</v>
      </c>
      <c r="J4094">
        <v>-3.8695411829740198E-3</v>
      </c>
      <c r="K4094">
        <v>-2.01196302338227E-2</v>
      </c>
      <c r="L4094">
        <v>4.8283885980221097E-2</v>
      </c>
      <c r="M4094">
        <v>7.7448698857029499E-2</v>
      </c>
      <c r="N4094">
        <v>2.93003058289594E-2</v>
      </c>
      <c r="O4094" s="2">
        <v>43525</v>
      </c>
      <c r="P4094" t="s">
        <v>24</v>
      </c>
      <c r="Q4094">
        <v>185800</v>
      </c>
      <c r="R4094">
        <v>-3.0139935414424099E-2</v>
      </c>
      <c r="S4094" s="2">
        <v>43466</v>
      </c>
    </row>
    <row r="4095" spans="1:19" hidden="1" x14ac:dyDescent="0.55000000000000004">
      <c r="A4095" s="1">
        <v>43708</v>
      </c>
      <c r="B4095">
        <v>273203</v>
      </c>
      <c r="C4095" t="s">
        <v>6527</v>
      </c>
      <c r="D4095" t="s">
        <v>988</v>
      </c>
      <c r="E4095" t="s">
        <v>1468</v>
      </c>
      <c r="F4095" t="s">
        <v>2107</v>
      </c>
      <c r="G4095" t="s">
        <v>1468</v>
      </c>
      <c r="H4095">
        <v>6600</v>
      </c>
      <c r="I4095">
        <v>373800</v>
      </c>
      <c r="J4095">
        <v>5.3533190578158505E-4</v>
      </c>
      <c r="K4095">
        <v>-2.2745098039215698E-2</v>
      </c>
      <c r="L4095">
        <v>1.2459371614301201E-2</v>
      </c>
      <c r="M4095">
        <v>8.4384755889573601E-2</v>
      </c>
      <c r="N4095">
        <v>4.7462941292775403E-2</v>
      </c>
      <c r="O4095" s="2">
        <v>43525</v>
      </c>
      <c r="P4095" t="s">
        <v>24</v>
      </c>
      <c r="Q4095">
        <v>393700</v>
      </c>
      <c r="R4095">
        <v>-5.05461010922022E-2</v>
      </c>
      <c r="S4095" s="2">
        <v>43344</v>
      </c>
    </row>
    <row r="4096" spans="1:19" hidden="1" x14ac:dyDescent="0.55000000000000004">
      <c r="A4096" s="1">
        <v>43708</v>
      </c>
      <c r="B4096">
        <v>763754</v>
      </c>
      <c r="C4096" t="s">
        <v>6550</v>
      </c>
      <c r="D4096" t="s">
        <v>988</v>
      </c>
      <c r="E4096" t="s">
        <v>1468</v>
      </c>
      <c r="F4096" t="s">
        <v>2107</v>
      </c>
      <c r="G4096" t="s">
        <v>2108</v>
      </c>
      <c r="H4096">
        <v>6627</v>
      </c>
      <c r="I4096">
        <v>102100</v>
      </c>
      <c r="J4096">
        <v>-2.9296875E-3</v>
      </c>
      <c r="K4096">
        <v>7.8973346495557692E-3</v>
      </c>
      <c r="L4096">
        <v>4.2900919305413697E-2</v>
      </c>
      <c r="M4096">
        <v>4.9470595291178698E-2</v>
      </c>
      <c r="N4096">
        <v>2.0558899175473301E-2</v>
      </c>
      <c r="O4096" s="2">
        <v>39203</v>
      </c>
      <c r="P4096" t="s">
        <v>70</v>
      </c>
      <c r="Q4096">
        <v>107100</v>
      </c>
      <c r="R4096">
        <v>-4.6685340802987897E-2</v>
      </c>
      <c r="S4096" s="2">
        <v>39022</v>
      </c>
    </row>
    <row r="4097" spans="1:19" hidden="1" x14ac:dyDescent="0.55000000000000004">
      <c r="A4097" s="1">
        <v>43708</v>
      </c>
      <c r="B4097">
        <v>197207</v>
      </c>
      <c r="C4097" t="s">
        <v>6551</v>
      </c>
      <c r="D4097" t="s">
        <v>988</v>
      </c>
      <c r="E4097" t="s">
        <v>1468</v>
      </c>
      <c r="F4097" t="s">
        <v>2107</v>
      </c>
      <c r="G4097" t="s">
        <v>2108</v>
      </c>
      <c r="H4097">
        <v>6629</v>
      </c>
      <c r="I4097">
        <v>121400</v>
      </c>
      <c r="J4097">
        <v>7.4688796680497903E-3</v>
      </c>
      <c r="K4097">
        <v>2.10260723296888E-2</v>
      </c>
      <c r="L4097">
        <v>-3.28407224958949E-3</v>
      </c>
      <c r="M4097">
        <v>8.2693939058414698E-2</v>
      </c>
      <c r="N4097">
        <v>1.36576029298683E-2</v>
      </c>
      <c r="O4097" s="2">
        <v>43435</v>
      </c>
      <c r="P4097" t="s">
        <v>51</v>
      </c>
      <c r="Q4097">
        <v>122700</v>
      </c>
      <c r="R4097">
        <v>-1.05949470252649E-2</v>
      </c>
      <c r="S4097" s="2">
        <v>43313</v>
      </c>
    </row>
    <row r="4098" spans="1:19" hidden="1" x14ac:dyDescent="0.55000000000000004">
      <c r="A4098" s="1">
        <v>43708</v>
      </c>
      <c r="B4098">
        <v>171950</v>
      </c>
      <c r="C4098" t="s">
        <v>6720</v>
      </c>
      <c r="D4098" t="s">
        <v>988</v>
      </c>
      <c r="E4098" t="s">
        <v>1468</v>
      </c>
      <c r="F4098" t="s">
        <v>2107</v>
      </c>
      <c r="G4098" t="s">
        <v>2108</v>
      </c>
      <c r="H4098">
        <v>6817</v>
      </c>
      <c r="I4098">
        <v>76700</v>
      </c>
      <c r="J4098">
        <v>3.9267015706806298E-3</v>
      </c>
      <c r="K4098">
        <v>1.58940397350993E-2</v>
      </c>
      <c r="L4098">
        <v>5.9392265193370201E-2</v>
      </c>
      <c r="M4098">
        <v>8.8908850273904799E-2</v>
      </c>
      <c r="N4098">
        <v>1.92262741499576E-2</v>
      </c>
      <c r="O4098" s="2">
        <v>39264</v>
      </c>
      <c r="P4098" t="s">
        <v>235</v>
      </c>
      <c r="Q4098">
        <v>79900</v>
      </c>
      <c r="R4098">
        <v>-4.00500625782228E-2</v>
      </c>
      <c r="S4098" s="2">
        <v>38991</v>
      </c>
    </row>
    <row r="4099" spans="1:19" hidden="1" x14ac:dyDescent="0.55000000000000004">
      <c r="A4099" s="1">
        <v>43708</v>
      </c>
      <c r="B4099">
        <v>275050</v>
      </c>
      <c r="C4099" t="s">
        <v>6783</v>
      </c>
      <c r="D4099" t="s">
        <v>988</v>
      </c>
      <c r="E4099" t="s">
        <v>1468</v>
      </c>
      <c r="F4099" t="s">
        <v>2107</v>
      </c>
      <c r="G4099" t="s">
        <v>1468</v>
      </c>
      <c r="H4099">
        <v>6892</v>
      </c>
      <c r="I4099">
        <v>200400</v>
      </c>
      <c r="J4099">
        <v>1.49925037481259E-3</v>
      </c>
      <c r="K4099">
        <v>0</v>
      </c>
      <c r="L4099">
        <v>3.5052578868302502E-3</v>
      </c>
      <c r="M4099">
        <v>7.9982378457832806E-2</v>
      </c>
      <c r="N4099">
        <v>3.2673922762577398E-2</v>
      </c>
      <c r="O4099" s="2">
        <v>43525</v>
      </c>
      <c r="P4099" t="s">
        <v>24</v>
      </c>
      <c r="Q4099">
        <v>203100</v>
      </c>
      <c r="R4099">
        <v>-1.3293943870014801E-2</v>
      </c>
      <c r="S4099" s="2">
        <v>43374</v>
      </c>
    </row>
    <row r="4100" spans="1:19" hidden="1" x14ac:dyDescent="0.55000000000000004">
      <c r="A4100" s="1">
        <v>43708</v>
      </c>
      <c r="B4100">
        <v>274439</v>
      </c>
      <c r="C4100" t="s">
        <v>6809</v>
      </c>
      <c r="D4100" t="s">
        <v>988</v>
      </c>
      <c r="E4100" t="s">
        <v>1468</v>
      </c>
      <c r="F4100" t="s">
        <v>2107</v>
      </c>
      <c r="G4100" t="s">
        <v>1468</v>
      </c>
      <c r="H4100">
        <v>6918</v>
      </c>
      <c r="I4100">
        <v>235900</v>
      </c>
      <c r="J4100">
        <v>-7.9899074852817498E-3</v>
      </c>
      <c r="K4100">
        <v>-4.02766476810415E-2</v>
      </c>
      <c r="L4100">
        <v>-6.3145353455123093E-2</v>
      </c>
      <c r="M4100">
        <v>5.55798397712133E-2</v>
      </c>
      <c r="N4100">
        <v>1.8132103331532701E-2</v>
      </c>
      <c r="O4100" s="2">
        <v>43525</v>
      </c>
      <c r="P4100" t="s">
        <v>24</v>
      </c>
      <c r="Q4100">
        <v>256700</v>
      </c>
      <c r="R4100">
        <v>-8.1028437865212299E-2</v>
      </c>
      <c r="S4100" s="2">
        <v>43252</v>
      </c>
    </row>
    <row r="4101" spans="1:19" hidden="1" x14ac:dyDescent="0.55000000000000004">
      <c r="A4101" s="1">
        <v>43708</v>
      </c>
      <c r="B4101">
        <v>762597</v>
      </c>
      <c r="C4101" t="s">
        <v>6844</v>
      </c>
      <c r="D4101" t="s">
        <v>988</v>
      </c>
      <c r="E4101" t="s">
        <v>791</v>
      </c>
      <c r="F4101" t="s">
        <v>6356</v>
      </c>
      <c r="G4101" t="s">
        <v>791</v>
      </c>
      <c r="H4101">
        <v>6959</v>
      </c>
      <c r="I4101">
        <v>121100</v>
      </c>
      <c r="J4101">
        <v>6.65004156275977E-3</v>
      </c>
      <c r="K4101">
        <v>4.1459369817578801E-3</v>
      </c>
      <c r="L4101">
        <v>-9.0016366612111296E-3</v>
      </c>
      <c r="M4101">
        <v>2.73813910530907E-2</v>
      </c>
      <c r="N4101">
        <v>2.78639432513446E-2</v>
      </c>
      <c r="O4101" s="2">
        <v>43497</v>
      </c>
      <c r="P4101" t="s">
        <v>24</v>
      </c>
      <c r="Q4101">
        <v>122600</v>
      </c>
      <c r="R4101">
        <v>-1.2234910277324601E-2</v>
      </c>
      <c r="S4101" s="2">
        <v>43252</v>
      </c>
    </row>
    <row r="4102" spans="1:19" hidden="1" x14ac:dyDescent="0.55000000000000004">
      <c r="A4102" s="1">
        <v>43708</v>
      </c>
      <c r="B4102">
        <v>275574</v>
      </c>
      <c r="C4102" t="s">
        <v>6916</v>
      </c>
      <c r="D4102" t="s">
        <v>988</v>
      </c>
      <c r="E4102" t="s">
        <v>1468</v>
      </c>
      <c r="F4102" t="s">
        <v>2107</v>
      </c>
      <c r="G4102" t="s">
        <v>1468</v>
      </c>
      <c r="H4102">
        <v>7047</v>
      </c>
      <c r="I4102">
        <v>126100</v>
      </c>
      <c r="J4102">
        <v>3.1821797931583101E-3</v>
      </c>
      <c r="K4102">
        <v>2.3847376788553301E-3</v>
      </c>
      <c r="L4102">
        <v>3.1914893617021302E-2</v>
      </c>
      <c r="M4102">
        <v>8.9353050283991903E-2</v>
      </c>
      <c r="N4102">
        <v>2.4905484542415899E-2</v>
      </c>
      <c r="O4102" s="2">
        <v>43525</v>
      </c>
      <c r="P4102" t="s">
        <v>24</v>
      </c>
      <c r="Q4102">
        <v>129800</v>
      </c>
      <c r="R4102">
        <v>-2.8505392912172599E-2</v>
      </c>
      <c r="S4102" s="2">
        <v>43466</v>
      </c>
    </row>
    <row r="4103" spans="1:19" hidden="1" x14ac:dyDescent="0.55000000000000004">
      <c r="A4103" s="1">
        <v>43708</v>
      </c>
      <c r="B4103">
        <v>275140</v>
      </c>
      <c r="C4103" t="s">
        <v>6917</v>
      </c>
      <c r="D4103" t="s">
        <v>988</v>
      </c>
      <c r="E4103" t="s">
        <v>1468</v>
      </c>
      <c r="F4103" t="s">
        <v>2107</v>
      </c>
      <c r="G4103" t="s">
        <v>1468</v>
      </c>
      <c r="H4103">
        <v>7048</v>
      </c>
      <c r="I4103">
        <v>200700</v>
      </c>
      <c r="J4103">
        <v>-4.9800796812749003E-4</v>
      </c>
      <c r="K4103">
        <v>-6.9272637308263199E-3</v>
      </c>
      <c r="L4103">
        <v>2.9230769230769199E-2</v>
      </c>
      <c r="M4103">
        <v>6.6148165935845799E-2</v>
      </c>
      <c r="N4103">
        <v>2.8793687458061198E-2</v>
      </c>
      <c r="O4103" s="2">
        <v>43556</v>
      </c>
      <c r="P4103" t="s">
        <v>113</v>
      </c>
      <c r="Q4103">
        <v>202600</v>
      </c>
      <c r="R4103">
        <v>-9.3780848963474807E-3</v>
      </c>
      <c r="S4103" s="2">
        <v>43497</v>
      </c>
    </row>
    <row r="4104" spans="1:19" hidden="1" x14ac:dyDescent="0.55000000000000004">
      <c r="A4104" s="1">
        <v>43708</v>
      </c>
      <c r="B4104">
        <v>276493</v>
      </c>
      <c r="C4104" t="s">
        <v>6966</v>
      </c>
      <c r="D4104" t="s">
        <v>988</v>
      </c>
      <c r="E4104" t="s">
        <v>1468</v>
      </c>
      <c r="F4104" t="s">
        <v>2107</v>
      </c>
      <c r="G4104" t="s">
        <v>1468</v>
      </c>
      <c r="H4104">
        <v>7105</v>
      </c>
      <c r="I4104">
        <v>300500</v>
      </c>
      <c r="J4104">
        <v>0</v>
      </c>
      <c r="K4104">
        <v>-3.3266799733865598E-4</v>
      </c>
      <c r="L4104">
        <v>9.993337774816789E-4</v>
      </c>
      <c r="M4104">
        <v>5.3376653164868497E-2</v>
      </c>
      <c r="N4104">
        <v>3.6533168345330699E-2</v>
      </c>
      <c r="O4104" s="2">
        <v>43525</v>
      </c>
      <c r="P4104" t="s">
        <v>24</v>
      </c>
      <c r="Q4104">
        <v>301400</v>
      </c>
      <c r="R4104">
        <v>-2.98606502986065E-3</v>
      </c>
      <c r="S4104" s="2">
        <v>43497</v>
      </c>
    </row>
    <row r="4105" spans="1:19" hidden="1" x14ac:dyDescent="0.55000000000000004">
      <c r="A4105" s="1">
        <v>43708</v>
      </c>
      <c r="B4105">
        <v>273406</v>
      </c>
      <c r="C4105" t="s">
        <v>7051</v>
      </c>
      <c r="D4105" t="s">
        <v>988</v>
      </c>
      <c r="E4105" t="s">
        <v>1468</v>
      </c>
      <c r="F4105" t="s">
        <v>2107</v>
      </c>
      <c r="G4105" t="s">
        <v>1468</v>
      </c>
      <c r="H4105">
        <v>7196</v>
      </c>
      <c r="I4105">
        <v>207400</v>
      </c>
      <c r="J4105">
        <v>1.4677103718199601E-2</v>
      </c>
      <c r="K4105">
        <v>2.21784130113356E-2</v>
      </c>
      <c r="L4105">
        <v>-1.33206470028544E-2</v>
      </c>
      <c r="M4105">
        <v>1.5339013171593601E-2</v>
      </c>
      <c r="N4105">
        <v>2.4928571764408799E-3</v>
      </c>
      <c r="O4105" s="2">
        <v>38838</v>
      </c>
      <c r="P4105" t="s">
        <v>47</v>
      </c>
      <c r="Q4105">
        <v>224400</v>
      </c>
      <c r="R4105">
        <v>-7.5757575757575801E-2</v>
      </c>
      <c r="S4105" s="2">
        <v>38473</v>
      </c>
    </row>
    <row r="4106" spans="1:19" hidden="1" x14ac:dyDescent="0.55000000000000004">
      <c r="A4106" s="1">
        <v>43708</v>
      </c>
      <c r="B4106">
        <v>275953</v>
      </c>
      <c r="C4106" t="s">
        <v>7057</v>
      </c>
      <c r="D4106" t="s">
        <v>988</v>
      </c>
      <c r="E4106" t="s">
        <v>1468</v>
      </c>
      <c r="F4106" t="s">
        <v>2107</v>
      </c>
      <c r="G4106" t="s">
        <v>1468</v>
      </c>
      <c r="H4106">
        <v>7203</v>
      </c>
      <c r="I4106">
        <v>77700</v>
      </c>
      <c r="J4106">
        <v>1.5686274509803901E-2</v>
      </c>
      <c r="K4106">
        <v>3.5999999999999997E-2</v>
      </c>
      <c r="L4106">
        <v>8.9761570827489506E-2</v>
      </c>
      <c r="M4106">
        <v>8.4890971852981806E-2</v>
      </c>
      <c r="N4106">
        <v>2.0828654073949998E-3</v>
      </c>
      <c r="O4106" s="2">
        <v>39173</v>
      </c>
      <c r="P4106" t="s">
        <v>70</v>
      </c>
      <c r="Q4106">
        <v>85200</v>
      </c>
      <c r="R4106">
        <v>-8.8028169014084501E-2</v>
      </c>
      <c r="S4106" s="2">
        <v>38504</v>
      </c>
    </row>
    <row r="4107" spans="1:19" hidden="1" x14ac:dyDescent="0.55000000000000004">
      <c r="A4107" s="1">
        <v>43708</v>
      </c>
      <c r="B4107">
        <v>762599</v>
      </c>
      <c r="C4107" t="s">
        <v>7164</v>
      </c>
      <c r="D4107" t="s">
        <v>988</v>
      </c>
      <c r="E4107" t="s">
        <v>791</v>
      </c>
      <c r="F4107" t="s">
        <v>6356</v>
      </c>
      <c r="G4107" t="s">
        <v>791</v>
      </c>
      <c r="H4107">
        <v>7327</v>
      </c>
      <c r="I4107">
        <v>183300</v>
      </c>
      <c r="J4107">
        <v>-5.4525627044710995E-4</v>
      </c>
      <c r="K4107">
        <v>-5.4259359739555098E-3</v>
      </c>
      <c r="L4107">
        <v>-1.5045674368619E-2</v>
      </c>
      <c r="M4107">
        <v>1.8922671630529998E-2</v>
      </c>
      <c r="N4107">
        <v>1.0573375304282E-2</v>
      </c>
      <c r="O4107" s="2">
        <v>43282</v>
      </c>
      <c r="P4107" t="s">
        <v>118</v>
      </c>
      <c r="Q4107">
        <v>186700</v>
      </c>
      <c r="R4107">
        <v>-1.82110337439743E-2</v>
      </c>
      <c r="S4107" s="2">
        <v>42979</v>
      </c>
    </row>
    <row r="4108" spans="1:19" hidden="1" x14ac:dyDescent="0.55000000000000004">
      <c r="A4108" s="1">
        <v>43708</v>
      </c>
      <c r="B4108">
        <v>275185</v>
      </c>
      <c r="C4108" t="s">
        <v>7177</v>
      </c>
      <c r="D4108" t="s">
        <v>988</v>
      </c>
      <c r="E4108" t="s">
        <v>1468</v>
      </c>
      <c r="F4108" t="s">
        <v>2107</v>
      </c>
      <c r="G4108" t="s">
        <v>1468</v>
      </c>
      <c r="H4108">
        <v>7346</v>
      </c>
      <c r="I4108">
        <v>203000</v>
      </c>
      <c r="J4108">
        <v>-3.9254170755642801E-3</v>
      </c>
      <c r="K4108">
        <v>-6.3631913852178201E-3</v>
      </c>
      <c r="L4108">
        <v>1.29740518962076E-2</v>
      </c>
      <c r="M4108">
        <v>5.6394234706070898E-2</v>
      </c>
      <c r="N4108">
        <v>1.187286665765E-2</v>
      </c>
      <c r="O4108" s="2">
        <v>43525</v>
      </c>
      <c r="P4108" t="s">
        <v>24</v>
      </c>
      <c r="Q4108">
        <v>207500</v>
      </c>
      <c r="R4108">
        <v>-2.16867469879518E-2</v>
      </c>
      <c r="S4108" s="2">
        <v>43405</v>
      </c>
    </row>
    <row r="4109" spans="1:19" hidden="1" x14ac:dyDescent="0.55000000000000004">
      <c r="A4109" s="1">
        <v>43708</v>
      </c>
      <c r="B4109">
        <v>177424</v>
      </c>
      <c r="C4109" t="s">
        <v>2361</v>
      </c>
      <c r="D4109" t="s">
        <v>2362</v>
      </c>
      <c r="E4109" t="s">
        <v>2363</v>
      </c>
      <c r="F4109" t="s">
        <v>2364</v>
      </c>
      <c r="G4109" t="s">
        <v>2365</v>
      </c>
      <c r="H4109">
        <v>1987</v>
      </c>
      <c r="I4109">
        <v>167100</v>
      </c>
      <c r="J4109">
        <v>8.4490042245021092E-3</v>
      </c>
      <c r="K4109">
        <v>3.4034653465346502E-2</v>
      </c>
      <c r="L4109">
        <v>6.0279187817258897E-2</v>
      </c>
      <c r="M4109">
        <v>4.8605685053048103E-2</v>
      </c>
      <c r="N4109">
        <v>1.7562126444090598E-2</v>
      </c>
      <c r="O4109" s="2">
        <v>43678</v>
      </c>
      <c r="P4109" t="s">
        <v>42</v>
      </c>
      <c r="Q4109">
        <v>167100</v>
      </c>
      <c r="R4109">
        <v>0</v>
      </c>
      <c r="S4109" s="2">
        <v>43678</v>
      </c>
    </row>
    <row r="4110" spans="1:19" hidden="1" x14ac:dyDescent="0.55000000000000004">
      <c r="A4110" s="1">
        <v>43708</v>
      </c>
      <c r="B4110">
        <v>178393</v>
      </c>
      <c r="C4110" t="s">
        <v>2758</v>
      </c>
      <c r="D4110" t="s">
        <v>2362</v>
      </c>
      <c r="E4110" t="s">
        <v>2363</v>
      </c>
      <c r="F4110" t="s">
        <v>2364</v>
      </c>
      <c r="G4110" t="s">
        <v>2365</v>
      </c>
      <c r="H4110">
        <v>2352</v>
      </c>
      <c r="I4110">
        <v>174800</v>
      </c>
      <c r="J4110">
        <v>8.6555106751298305E-3</v>
      </c>
      <c r="K4110">
        <v>2.5821596244131498E-2</v>
      </c>
      <c r="L4110">
        <v>0.10493046776232599</v>
      </c>
      <c r="M4110">
        <v>5.3031910389915699E-2</v>
      </c>
      <c r="N4110">
        <v>1.9571984677368998E-2</v>
      </c>
      <c r="O4110" s="2">
        <v>43678</v>
      </c>
      <c r="P4110" t="s">
        <v>42</v>
      </c>
      <c r="Q4110">
        <v>174800</v>
      </c>
      <c r="R4110">
        <v>0</v>
      </c>
      <c r="S4110" s="2">
        <v>43678</v>
      </c>
    </row>
    <row r="4111" spans="1:19" hidden="1" x14ac:dyDescent="0.55000000000000004">
      <c r="A4111" s="1">
        <v>43708</v>
      </c>
      <c r="B4111">
        <v>760930</v>
      </c>
      <c r="C4111" t="s">
        <v>3240</v>
      </c>
      <c r="D4111" t="s">
        <v>2362</v>
      </c>
      <c r="E4111" t="s">
        <v>2363</v>
      </c>
      <c r="F4111" t="s">
        <v>2364</v>
      </c>
      <c r="G4111" t="s">
        <v>2365</v>
      </c>
      <c r="H4111">
        <v>2859</v>
      </c>
      <c r="I4111">
        <v>91600</v>
      </c>
      <c r="J4111">
        <v>2.23214285714286E-2</v>
      </c>
      <c r="K4111">
        <v>5.7736720554272501E-2</v>
      </c>
      <c r="L4111">
        <v>0.119804400977995</v>
      </c>
      <c r="M4111">
        <v>8.2803877280384092E-3</v>
      </c>
      <c r="O4111" s="2">
        <v>41609</v>
      </c>
      <c r="P4111" t="s">
        <v>3241</v>
      </c>
      <c r="Q4111">
        <v>110900</v>
      </c>
      <c r="R4111">
        <v>-0.17403065825067601</v>
      </c>
    </row>
    <row r="4112" spans="1:19" hidden="1" x14ac:dyDescent="0.55000000000000004">
      <c r="A4112" s="1">
        <v>43708</v>
      </c>
      <c r="B4112">
        <v>273876</v>
      </c>
      <c r="C4112" t="s">
        <v>3464</v>
      </c>
      <c r="D4112" t="s">
        <v>2362</v>
      </c>
      <c r="E4112" t="s">
        <v>3465</v>
      </c>
      <c r="F4112" t="s">
        <v>3466</v>
      </c>
      <c r="G4112" t="s">
        <v>3465</v>
      </c>
      <c r="H4112">
        <v>3083</v>
      </c>
      <c r="I4112">
        <v>204800</v>
      </c>
      <c r="J4112">
        <v>8.8669950738916297E-3</v>
      </c>
      <c r="K4112">
        <v>-1.2059816690786301E-2</v>
      </c>
      <c r="L4112">
        <v>5.8397932816537497E-2</v>
      </c>
      <c r="M4112">
        <v>5.89482168009565E-2</v>
      </c>
      <c r="O4112" s="2">
        <v>43497</v>
      </c>
      <c r="P4112" t="s">
        <v>24</v>
      </c>
      <c r="Q4112">
        <v>209100</v>
      </c>
      <c r="R4112">
        <v>-2.0564323290291699E-2</v>
      </c>
      <c r="S4112" s="2">
        <v>43435</v>
      </c>
    </row>
    <row r="4113" spans="1:19" hidden="1" x14ac:dyDescent="0.55000000000000004">
      <c r="A4113" s="1">
        <v>43708</v>
      </c>
      <c r="B4113">
        <v>273746</v>
      </c>
      <c r="C4113" t="s">
        <v>4272</v>
      </c>
      <c r="D4113" t="s">
        <v>2362</v>
      </c>
      <c r="E4113" t="s">
        <v>3465</v>
      </c>
      <c r="F4113" t="s">
        <v>3466</v>
      </c>
      <c r="G4113" t="s">
        <v>3465</v>
      </c>
      <c r="H4113">
        <v>3991</v>
      </c>
      <c r="I4113">
        <v>203000</v>
      </c>
      <c r="J4113">
        <v>1.7543859649122799E-2</v>
      </c>
      <c r="K4113">
        <v>-5.3895149436550696E-3</v>
      </c>
      <c r="L4113">
        <v>6.9546891464699695E-2</v>
      </c>
      <c r="M4113">
        <v>6.3804820400612097E-2</v>
      </c>
      <c r="O4113" s="2">
        <v>43497</v>
      </c>
      <c r="P4113" t="s">
        <v>24</v>
      </c>
      <c r="Q4113">
        <v>206000</v>
      </c>
      <c r="R4113">
        <v>-1.45631067961165E-2</v>
      </c>
      <c r="S4113" s="2">
        <v>43435</v>
      </c>
    </row>
    <row r="4114" spans="1:19" hidden="1" x14ac:dyDescent="0.55000000000000004">
      <c r="A4114" s="1">
        <v>43708</v>
      </c>
      <c r="B4114">
        <v>761672</v>
      </c>
      <c r="C4114" t="s">
        <v>5614</v>
      </c>
      <c r="D4114" t="s">
        <v>2362</v>
      </c>
      <c r="E4114" t="s">
        <v>5615</v>
      </c>
      <c r="F4114" t="s">
        <v>5616</v>
      </c>
      <c r="G4114" t="s">
        <v>5615</v>
      </c>
      <c r="H4114">
        <v>5540</v>
      </c>
      <c r="I4114">
        <v>158500</v>
      </c>
      <c r="J4114">
        <v>1.47247119078105E-2</v>
      </c>
      <c r="K4114">
        <v>2.3240800516462198E-2</v>
      </c>
      <c r="L4114">
        <v>3.3920417482061302E-2</v>
      </c>
      <c r="M4114">
        <v>1.5870451816725199E-2</v>
      </c>
      <c r="N4114">
        <v>1.38730025484153E-2</v>
      </c>
      <c r="O4114" s="2">
        <v>43070</v>
      </c>
      <c r="P4114" t="s">
        <v>803</v>
      </c>
      <c r="Q4114">
        <v>159700</v>
      </c>
      <c r="R4114">
        <v>-7.5140889167188496E-3</v>
      </c>
      <c r="S4114" s="2">
        <v>42979</v>
      </c>
    </row>
    <row r="4115" spans="1:19" hidden="1" x14ac:dyDescent="0.55000000000000004">
      <c r="A4115" s="1">
        <v>43708</v>
      </c>
      <c r="B4115">
        <v>273745</v>
      </c>
      <c r="C4115" t="s">
        <v>5764</v>
      </c>
      <c r="D4115" t="s">
        <v>2362</v>
      </c>
      <c r="E4115" t="s">
        <v>3465</v>
      </c>
      <c r="F4115" t="s">
        <v>3466</v>
      </c>
      <c r="G4115" t="s">
        <v>3465</v>
      </c>
      <c r="H4115">
        <v>5714</v>
      </c>
      <c r="I4115">
        <v>130900</v>
      </c>
      <c r="J4115">
        <v>1.15919629057187E-2</v>
      </c>
      <c r="K4115">
        <v>1.7884914463452601E-2</v>
      </c>
      <c r="L4115">
        <v>7.2950819672131101E-2</v>
      </c>
      <c r="M4115">
        <v>9.2778324505242302E-2</v>
      </c>
      <c r="O4115" s="2">
        <v>43525</v>
      </c>
      <c r="P4115" t="s">
        <v>24</v>
      </c>
      <c r="Q4115">
        <v>131700</v>
      </c>
      <c r="R4115">
        <v>-6.0744115413819298E-3</v>
      </c>
      <c r="S4115" s="2">
        <v>43497</v>
      </c>
    </row>
    <row r="4116" spans="1:19" hidden="1" x14ac:dyDescent="0.55000000000000004">
      <c r="A4116" s="1">
        <v>43708</v>
      </c>
      <c r="B4116">
        <v>276084</v>
      </c>
      <c r="C4116" t="s">
        <v>5828</v>
      </c>
      <c r="D4116" t="s">
        <v>2362</v>
      </c>
      <c r="E4116" t="s">
        <v>3465</v>
      </c>
      <c r="F4116" t="s">
        <v>3466</v>
      </c>
      <c r="G4116" t="s">
        <v>3465</v>
      </c>
      <c r="H4116">
        <v>5796</v>
      </c>
      <c r="I4116">
        <v>89300</v>
      </c>
      <c r="J4116">
        <v>6.7643742953776799E-3</v>
      </c>
      <c r="K4116">
        <v>-6.67408231368187E-3</v>
      </c>
      <c r="L4116">
        <v>0.10519801980198</v>
      </c>
      <c r="O4116" s="2">
        <v>43556</v>
      </c>
      <c r="P4116" t="s">
        <v>113</v>
      </c>
      <c r="Q4116">
        <v>90000</v>
      </c>
      <c r="R4116">
        <v>-7.7777777777777802E-3</v>
      </c>
      <c r="S4116" s="2">
        <v>43525</v>
      </c>
    </row>
    <row r="4117" spans="1:19" hidden="1" x14ac:dyDescent="0.55000000000000004">
      <c r="A4117" s="1">
        <v>43708</v>
      </c>
      <c r="B4117">
        <v>198535</v>
      </c>
      <c r="C4117" t="s">
        <v>1286</v>
      </c>
      <c r="D4117" t="s">
        <v>2362</v>
      </c>
      <c r="E4117" t="s">
        <v>5615</v>
      </c>
      <c r="F4117" t="s">
        <v>5616</v>
      </c>
      <c r="G4117" t="s">
        <v>5615</v>
      </c>
      <c r="H4117">
        <v>5976</v>
      </c>
      <c r="I4117">
        <v>167000</v>
      </c>
      <c r="J4117">
        <v>9.6735187424425596E-3</v>
      </c>
      <c r="K4117">
        <v>1.4580801944106899E-2</v>
      </c>
      <c r="L4117">
        <v>2.64290104486785E-2</v>
      </c>
      <c r="M4117">
        <v>2.8654887190644698E-2</v>
      </c>
      <c r="N4117">
        <v>-4.7778398649733799E-4</v>
      </c>
      <c r="O4117" s="2">
        <v>40848</v>
      </c>
      <c r="P4117" t="s">
        <v>5995</v>
      </c>
      <c r="Q4117">
        <v>173500</v>
      </c>
      <c r="R4117">
        <v>-3.7463976945245003E-2</v>
      </c>
      <c r="S4117" s="2">
        <v>40634</v>
      </c>
    </row>
    <row r="4118" spans="1:19" hidden="1" x14ac:dyDescent="0.55000000000000004">
      <c r="A4118" s="1">
        <v>43708</v>
      </c>
      <c r="B4118">
        <v>276362</v>
      </c>
      <c r="C4118" t="s">
        <v>6152</v>
      </c>
      <c r="D4118" t="s">
        <v>2362</v>
      </c>
      <c r="E4118" t="s">
        <v>3465</v>
      </c>
      <c r="F4118" t="s">
        <v>3466</v>
      </c>
      <c r="G4118" t="s">
        <v>3465</v>
      </c>
      <c r="H4118">
        <v>6166</v>
      </c>
      <c r="I4118">
        <v>68200</v>
      </c>
      <c r="J4118">
        <v>1.03703703703704E-2</v>
      </c>
      <c r="K4118">
        <v>1.7910447761194E-2</v>
      </c>
      <c r="L4118">
        <v>9.8228663446054798E-2</v>
      </c>
      <c r="M4118">
        <v>4.66389893245263E-2</v>
      </c>
      <c r="N4118">
        <v>-3.45258404241644E-3</v>
      </c>
      <c r="O4118" s="2">
        <v>39264</v>
      </c>
      <c r="P4118" t="s">
        <v>235</v>
      </c>
      <c r="Q4118">
        <v>77100</v>
      </c>
      <c r="R4118">
        <v>-0.11543450064850801</v>
      </c>
      <c r="S4118" s="2">
        <v>38412</v>
      </c>
    </row>
    <row r="4119" spans="1:19" hidden="1" x14ac:dyDescent="0.55000000000000004">
      <c r="A4119" s="1">
        <v>43708</v>
      </c>
      <c r="B4119">
        <v>761665</v>
      </c>
      <c r="C4119" t="s">
        <v>6166</v>
      </c>
      <c r="D4119" t="s">
        <v>2362</v>
      </c>
      <c r="E4119" t="s">
        <v>5615</v>
      </c>
      <c r="F4119" t="s">
        <v>5616</v>
      </c>
      <c r="G4119" t="s">
        <v>5615</v>
      </c>
      <c r="H4119">
        <v>6187</v>
      </c>
      <c r="I4119">
        <v>68700</v>
      </c>
      <c r="J4119">
        <v>-4.3478260869565201E-3</v>
      </c>
      <c r="K4119">
        <v>-3.37552742616034E-2</v>
      </c>
      <c r="L4119">
        <v>-5.3719008264462798E-2</v>
      </c>
      <c r="M4119">
        <v>5.6249848881013698E-3</v>
      </c>
      <c r="N4119">
        <v>2.9587932443089198E-3</v>
      </c>
      <c r="O4119" s="2">
        <v>39326</v>
      </c>
      <c r="P4119" t="s">
        <v>235</v>
      </c>
      <c r="Q4119">
        <v>84700</v>
      </c>
      <c r="R4119">
        <v>-0.18890200708382501</v>
      </c>
      <c r="S4119" s="2">
        <v>38473</v>
      </c>
    </row>
    <row r="4120" spans="1:19" hidden="1" x14ac:dyDescent="0.55000000000000004">
      <c r="A4120" s="1">
        <v>43708</v>
      </c>
      <c r="B4120">
        <v>761857</v>
      </c>
      <c r="C4120" t="s">
        <v>6354</v>
      </c>
      <c r="D4120" t="s">
        <v>2362</v>
      </c>
      <c r="E4120" t="s">
        <v>5615</v>
      </c>
      <c r="F4120" t="s">
        <v>5616</v>
      </c>
      <c r="G4120" t="s">
        <v>5615</v>
      </c>
      <c r="H4120">
        <v>6403</v>
      </c>
      <c r="I4120">
        <v>55000</v>
      </c>
      <c r="J4120">
        <v>-4.5138888888888902E-2</v>
      </c>
      <c r="K4120">
        <v>-0.12</v>
      </c>
      <c r="L4120">
        <v>-0.19708029197080301</v>
      </c>
      <c r="M4120">
        <v>2.88898006348259E-2</v>
      </c>
      <c r="O4120" s="2">
        <v>43252</v>
      </c>
      <c r="P4120" t="s">
        <v>109</v>
      </c>
      <c r="Q4120">
        <v>69900</v>
      </c>
      <c r="R4120">
        <v>-0.21316165951359101</v>
      </c>
      <c r="S4120" s="2">
        <v>42339</v>
      </c>
    </row>
    <row r="4121" spans="1:19" hidden="1" x14ac:dyDescent="0.55000000000000004">
      <c r="A4121" s="1">
        <v>43708</v>
      </c>
      <c r="B4121">
        <v>276370</v>
      </c>
      <c r="C4121" t="s">
        <v>6396</v>
      </c>
      <c r="D4121" t="s">
        <v>2362</v>
      </c>
      <c r="E4121" t="s">
        <v>3465</v>
      </c>
      <c r="F4121" t="s">
        <v>3466</v>
      </c>
      <c r="G4121" t="s">
        <v>3465</v>
      </c>
      <c r="H4121">
        <v>6452</v>
      </c>
      <c r="I4121">
        <v>200200</v>
      </c>
      <c r="J4121">
        <v>9.0725806451612892E-3</v>
      </c>
      <c r="K4121">
        <v>1.41843971631206E-2</v>
      </c>
      <c r="L4121">
        <v>5.7580559957739003E-2</v>
      </c>
      <c r="M4121">
        <v>3.8301633880209102E-2</v>
      </c>
      <c r="N4121">
        <v>5.1902967534709403E-2</v>
      </c>
      <c r="O4121" s="2">
        <v>43497</v>
      </c>
      <c r="P4121" t="s">
        <v>24</v>
      </c>
      <c r="Q4121">
        <v>200300</v>
      </c>
      <c r="R4121">
        <v>-4.9925112331502695E-4</v>
      </c>
      <c r="S4121" s="2">
        <v>43497</v>
      </c>
    </row>
    <row r="4122" spans="1:19" hidden="1" x14ac:dyDescent="0.55000000000000004">
      <c r="A4122" s="1">
        <v>43708</v>
      </c>
      <c r="B4122">
        <v>276562</v>
      </c>
      <c r="C4122" t="s">
        <v>7054</v>
      </c>
      <c r="D4122" t="s">
        <v>2362</v>
      </c>
      <c r="E4122" t="s">
        <v>3465</v>
      </c>
      <c r="F4122" t="s">
        <v>3466</v>
      </c>
      <c r="G4122" t="s">
        <v>3465</v>
      </c>
      <c r="H4122">
        <v>7200</v>
      </c>
      <c r="I4122">
        <v>280900</v>
      </c>
      <c r="J4122">
        <v>6.8100358422939098E-3</v>
      </c>
      <c r="K4122">
        <v>-2.7691242644513701E-2</v>
      </c>
      <c r="L4122">
        <v>9.1721725612125896E-2</v>
      </c>
      <c r="M4122">
        <v>7.6172228800442499E-2</v>
      </c>
      <c r="N4122">
        <v>7.7388061858145105E-2</v>
      </c>
      <c r="O4122" s="2">
        <v>43556</v>
      </c>
      <c r="P4122" t="s">
        <v>113</v>
      </c>
      <c r="Q4122">
        <v>293600</v>
      </c>
      <c r="R4122">
        <v>-4.3256130790190701E-2</v>
      </c>
      <c r="S4122" s="2">
        <v>43466</v>
      </c>
    </row>
    <row r="4123" spans="1:19" hidden="1" x14ac:dyDescent="0.55000000000000004">
      <c r="A4123" s="1">
        <v>43708</v>
      </c>
      <c r="B4123">
        <v>275356</v>
      </c>
      <c r="C4123" t="s">
        <v>5550</v>
      </c>
      <c r="D4123" t="s">
        <v>2362</v>
      </c>
      <c r="E4123" t="s">
        <v>3465</v>
      </c>
      <c r="F4123" t="s">
        <v>3466</v>
      </c>
      <c r="G4123" t="s">
        <v>3465</v>
      </c>
      <c r="H4123">
        <v>7267</v>
      </c>
      <c r="I4123">
        <v>250100</v>
      </c>
      <c r="J4123">
        <v>4.8212133386902403E-3</v>
      </c>
      <c r="K4123">
        <v>-1.96001568012544E-2</v>
      </c>
      <c r="L4123">
        <v>0.112544483985765</v>
      </c>
      <c r="M4123">
        <v>6.3423840808962906E-2</v>
      </c>
      <c r="N4123">
        <v>7.4423221352840199E-2</v>
      </c>
      <c r="O4123" s="2">
        <v>43556</v>
      </c>
      <c r="P4123" t="s">
        <v>113</v>
      </c>
      <c r="Q4123">
        <v>257000</v>
      </c>
      <c r="R4123">
        <v>-2.6848249027237401E-2</v>
      </c>
      <c r="S4123" s="2">
        <v>43497</v>
      </c>
    </row>
    <row r="4124" spans="1:19" hidden="1" x14ac:dyDescent="0.55000000000000004">
      <c r="A4124" s="1">
        <v>43708</v>
      </c>
      <c r="B4124">
        <v>233960</v>
      </c>
      <c r="C4124" t="s">
        <v>894</v>
      </c>
      <c r="D4124" t="s">
        <v>895</v>
      </c>
      <c r="E4124" t="s">
        <v>896</v>
      </c>
      <c r="F4124" t="s">
        <v>897</v>
      </c>
      <c r="G4124" t="s">
        <v>896</v>
      </c>
      <c r="H4124">
        <v>623</v>
      </c>
      <c r="I4124">
        <v>252500</v>
      </c>
      <c r="J4124">
        <v>9.1926458832933596E-3</v>
      </c>
      <c r="K4124">
        <v>2.35103364410215E-2</v>
      </c>
      <c r="L4124">
        <v>7.0822731128074606E-2</v>
      </c>
      <c r="M4124">
        <v>3.3930560124122898E-2</v>
      </c>
      <c r="N4124">
        <v>2.4096379095864599E-2</v>
      </c>
      <c r="O4124" s="2">
        <v>43678</v>
      </c>
      <c r="P4124" t="s">
        <v>42</v>
      </c>
      <c r="Q4124">
        <v>252500</v>
      </c>
      <c r="R4124">
        <v>0</v>
      </c>
      <c r="S4124" s="2">
        <v>43678</v>
      </c>
    </row>
    <row r="4125" spans="1:19" hidden="1" x14ac:dyDescent="0.55000000000000004">
      <c r="A4125" s="1">
        <v>43708</v>
      </c>
      <c r="B4125">
        <v>271633</v>
      </c>
      <c r="C4125" t="s">
        <v>660</v>
      </c>
      <c r="D4125" t="s">
        <v>895</v>
      </c>
      <c r="E4125" t="s">
        <v>896</v>
      </c>
      <c r="F4125" t="s">
        <v>897</v>
      </c>
      <c r="G4125" t="s">
        <v>896</v>
      </c>
      <c r="H4125">
        <v>797</v>
      </c>
      <c r="I4125">
        <v>227800</v>
      </c>
      <c r="J4125">
        <v>1.33451957295374E-2</v>
      </c>
      <c r="K4125">
        <v>2.75146594497068E-2</v>
      </c>
      <c r="L4125">
        <v>5.8058522991175102E-2</v>
      </c>
      <c r="M4125">
        <v>2.9374532067965298E-2</v>
      </c>
      <c r="N4125">
        <v>2.26999463734983E-2</v>
      </c>
      <c r="O4125" s="2">
        <v>43678</v>
      </c>
      <c r="P4125" t="s">
        <v>42</v>
      </c>
      <c r="Q4125">
        <v>227800</v>
      </c>
      <c r="R4125">
        <v>0</v>
      </c>
      <c r="S4125" s="2">
        <v>43678</v>
      </c>
    </row>
    <row r="4126" spans="1:19" hidden="1" x14ac:dyDescent="0.55000000000000004">
      <c r="A4126" s="1">
        <v>43708</v>
      </c>
      <c r="B4126">
        <v>396884</v>
      </c>
      <c r="C4126" t="s">
        <v>1763</v>
      </c>
      <c r="D4126" t="s">
        <v>895</v>
      </c>
      <c r="E4126" t="s">
        <v>1764</v>
      </c>
      <c r="F4126" t="s">
        <v>1765</v>
      </c>
      <c r="G4126" t="s">
        <v>1764</v>
      </c>
      <c r="H4126">
        <v>1384</v>
      </c>
      <c r="I4126">
        <v>284700</v>
      </c>
      <c r="J4126">
        <v>9.93260021284143E-3</v>
      </c>
      <c r="K4126">
        <v>1.13676731793961E-2</v>
      </c>
      <c r="L4126">
        <v>8.7056128293241705E-2</v>
      </c>
      <c r="M4126">
        <v>4.4049177208265802E-2</v>
      </c>
      <c r="N4126">
        <v>3.7089215145304201E-2</v>
      </c>
      <c r="O4126" s="2">
        <v>43678</v>
      </c>
      <c r="P4126" t="s">
        <v>42</v>
      </c>
      <c r="Q4126">
        <v>284700</v>
      </c>
      <c r="R4126">
        <v>0</v>
      </c>
      <c r="S4126" s="2">
        <v>43678</v>
      </c>
    </row>
    <row r="4127" spans="1:19" hidden="1" x14ac:dyDescent="0.55000000000000004">
      <c r="A4127" s="1">
        <v>43708</v>
      </c>
      <c r="B4127">
        <v>762398</v>
      </c>
      <c r="C4127" t="s">
        <v>2140</v>
      </c>
      <c r="D4127" t="s">
        <v>895</v>
      </c>
      <c r="E4127" t="s">
        <v>896</v>
      </c>
      <c r="F4127" t="s">
        <v>897</v>
      </c>
      <c r="G4127" t="s">
        <v>896</v>
      </c>
      <c r="H4127">
        <v>1752</v>
      </c>
      <c r="I4127">
        <v>185600</v>
      </c>
      <c r="J4127">
        <v>1.1444141689373299E-2</v>
      </c>
      <c r="K4127">
        <v>2.82548476454294E-2</v>
      </c>
      <c r="L4127">
        <v>5.9360730593607303E-2</v>
      </c>
      <c r="M4127">
        <v>3.00002449632213E-2</v>
      </c>
      <c r="N4127">
        <v>2.0643101162471901E-2</v>
      </c>
      <c r="O4127" s="2">
        <v>43678</v>
      </c>
      <c r="P4127" t="s">
        <v>42</v>
      </c>
      <c r="Q4127">
        <v>185600</v>
      </c>
      <c r="R4127">
        <v>0</v>
      </c>
      <c r="S4127" s="2">
        <v>43678</v>
      </c>
    </row>
    <row r="4128" spans="1:19" hidden="1" x14ac:dyDescent="0.55000000000000004">
      <c r="A4128" s="1">
        <v>43708</v>
      </c>
      <c r="B4128">
        <v>270296</v>
      </c>
      <c r="C4128" t="s">
        <v>2170</v>
      </c>
      <c r="D4128" t="s">
        <v>895</v>
      </c>
      <c r="E4128" t="s">
        <v>2171</v>
      </c>
      <c r="F4128" t="s">
        <v>2172</v>
      </c>
      <c r="G4128" t="s">
        <v>2171</v>
      </c>
      <c r="H4128">
        <v>1785</v>
      </c>
      <c r="I4128">
        <v>248300</v>
      </c>
      <c r="J4128">
        <v>6.4856100526955798E-3</v>
      </c>
      <c r="K4128">
        <v>2.1810699588477402E-2</v>
      </c>
      <c r="L4128">
        <v>3.2003325020781397E-2</v>
      </c>
      <c r="M4128">
        <v>5.8005166413571202E-2</v>
      </c>
      <c r="N4128">
        <v>2.82648588145222E-2</v>
      </c>
      <c r="O4128" s="2">
        <v>43678</v>
      </c>
      <c r="P4128" t="s">
        <v>42</v>
      </c>
      <c r="Q4128">
        <v>248300</v>
      </c>
      <c r="R4128">
        <v>0</v>
      </c>
      <c r="S4128" s="2">
        <v>43678</v>
      </c>
    </row>
    <row r="4129" spans="1:19" hidden="1" x14ac:dyDescent="0.55000000000000004">
      <c r="A4129" s="1">
        <v>43708</v>
      </c>
      <c r="B4129">
        <v>270307</v>
      </c>
      <c r="C4129" t="s">
        <v>637</v>
      </c>
      <c r="D4129" t="s">
        <v>895</v>
      </c>
      <c r="E4129" t="s">
        <v>2171</v>
      </c>
      <c r="F4129" t="s">
        <v>2172</v>
      </c>
      <c r="G4129" t="s">
        <v>2171</v>
      </c>
      <c r="H4129">
        <v>2129</v>
      </c>
      <c r="I4129">
        <v>410400</v>
      </c>
      <c r="J4129">
        <v>-1.2274368231046899E-2</v>
      </c>
      <c r="K4129">
        <v>-2.42510699001427E-2</v>
      </c>
      <c r="L4129">
        <v>-9.6525096525096506E-3</v>
      </c>
      <c r="M4129">
        <v>4.4636045698492E-2</v>
      </c>
      <c r="N4129">
        <v>2.1026946252441701E-2</v>
      </c>
      <c r="O4129" s="2">
        <v>43497</v>
      </c>
      <c r="P4129" t="s">
        <v>24</v>
      </c>
      <c r="Q4129">
        <v>439200</v>
      </c>
      <c r="R4129">
        <v>-6.5573770491803296E-2</v>
      </c>
      <c r="S4129" s="2">
        <v>43252</v>
      </c>
    </row>
    <row r="4130" spans="1:19" hidden="1" x14ac:dyDescent="0.55000000000000004">
      <c r="A4130" s="1">
        <v>43708</v>
      </c>
      <c r="B4130">
        <v>762397</v>
      </c>
      <c r="C4130" t="s">
        <v>2709</v>
      </c>
      <c r="D4130" t="s">
        <v>895</v>
      </c>
      <c r="E4130" t="s">
        <v>896</v>
      </c>
      <c r="F4130" t="s">
        <v>897</v>
      </c>
      <c r="G4130" t="s">
        <v>896</v>
      </c>
      <c r="H4130">
        <v>2307</v>
      </c>
      <c r="I4130">
        <v>192800</v>
      </c>
      <c r="J4130">
        <v>1.2073490813648301E-2</v>
      </c>
      <c r="K4130">
        <v>2.7718550106609799E-2</v>
      </c>
      <c r="L4130">
        <v>7.2899276572064506E-2</v>
      </c>
      <c r="M4130">
        <v>3.8129932228598597E-2</v>
      </c>
      <c r="N4130">
        <v>2.5351175701908701E-2</v>
      </c>
      <c r="O4130" s="2">
        <v>43678</v>
      </c>
      <c r="P4130" t="s">
        <v>42</v>
      </c>
      <c r="Q4130">
        <v>192800</v>
      </c>
      <c r="R4130">
        <v>0</v>
      </c>
      <c r="S4130" s="2">
        <v>43678</v>
      </c>
    </row>
    <row r="4131" spans="1:19" hidden="1" x14ac:dyDescent="0.55000000000000004">
      <c r="A4131" s="1">
        <v>43708</v>
      </c>
      <c r="B4131">
        <v>270309</v>
      </c>
      <c r="C4131" t="s">
        <v>1586</v>
      </c>
      <c r="D4131" t="s">
        <v>895</v>
      </c>
      <c r="E4131" t="s">
        <v>2171</v>
      </c>
      <c r="F4131" t="s">
        <v>2172</v>
      </c>
      <c r="G4131" t="s">
        <v>2171</v>
      </c>
      <c r="H4131">
        <v>2763</v>
      </c>
      <c r="I4131">
        <v>264900</v>
      </c>
      <c r="J4131">
        <v>1.13378684807256E-3</v>
      </c>
      <c r="K4131">
        <v>-3.7735849056603799E-4</v>
      </c>
      <c r="L4131">
        <v>2.2385179467387099E-2</v>
      </c>
      <c r="M4131">
        <v>5.99450563163006E-2</v>
      </c>
      <c r="N4131">
        <v>3.0529519053235098E-2</v>
      </c>
      <c r="O4131" s="2">
        <v>43525</v>
      </c>
      <c r="P4131" t="s">
        <v>24</v>
      </c>
      <c r="Q4131">
        <v>267300</v>
      </c>
      <c r="R4131">
        <v>-8.9786756453423093E-3</v>
      </c>
      <c r="S4131" s="2">
        <v>43497</v>
      </c>
    </row>
    <row r="4132" spans="1:19" hidden="1" x14ac:dyDescent="0.55000000000000004">
      <c r="A4132" s="1">
        <v>43708</v>
      </c>
      <c r="B4132">
        <v>270305</v>
      </c>
      <c r="C4132" t="s">
        <v>1628</v>
      </c>
      <c r="D4132" t="s">
        <v>895</v>
      </c>
      <c r="E4132" t="s">
        <v>2171</v>
      </c>
      <c r="F4132" t="s">
        <v>2172</v>
      </c>
      <c r="G4132" t="s">
        <v>2171</v>
      </c>
      <c r="H4132">
        <v>2946</v>
      </c>
      <c r="I4132">
        <v>309300</v>
      </c>
      <c r="J4132">
        <v>-3.8647342995169098E-3</v>
      </c>
      <c r="K4132">
        <v>7.8201368523949204E-3</v>
      </c>
      <c r="L4132">
        <v>7.2468793342579704E-2</v>
      </c>
      <c r="M4132">
        <v>6.6565699327469502E-2</v>
      </c>
      <c r="N4132">
        <v>3.1738261903354603E-2</v>
      </c>
      <c r="O4132" s="2">
        <v>43525</v>
      </c>
      <c r="P4132" t="s">
        <v>24</v>
      </c>
      <c r="Q4132">
        <v>310700</v>
      </c>
      <c r="R4132">
        <v>-4.50595429674928E-3</v>
      </c>
      <c r="S4132" s="2">
        <v>43525</v>
      </c>
    </row>
    <row r="4133" spans="1:19" hidden="1" x14ac:dyDescent="0.55000000000000004">
      <c r="A4133" s="1">
        <v>43708</v>
      </c>
      <c r="B4133">
        <v>343425</v>
      </c>
      <c r="C4133" t="s">
        <v>157</v>
      </c>
      <c r="D4133" t="s">
        <v>895</v>
      </c>
      <c r="E4133" t="s">
        <v>1764</v>
      </c>
      <c r="F4133" t="s">
        <v>1765</v>
      </c>
      <c r="G4133" t="s">
        <v>1764</v>
      </c>
      <c r="H4133">
        <v>3022</v>
      </c>
      <c r="I4133">
        <v>225000</v>
      </c>
      <c r="J4133">
        <v>6.7114093959731603E-3</v>
      </c>
      <c r="K4133">
        <v>1.78094390026714E-3</v>
      </c>
      <c r="L4133">
        <v>6.4836725035494605E-2</v>
      </c>
      <c r="M4133">
        <v>3.59246467565493E-2</v>
      </c>
      <c r="N4133">
        <v>3.2254683632855198E-2</v>
      </c>
      <c r="O4133" s="2">
        <v>43525</v>
      </c>
      <c r="P4133" t="s">
        <v>24</v>
      </c>
      <c r="Q4133">
        <v>226600</v>
      </c>
      <c r="R4133">
        <v>-7.0609002647837602E-3</v>
      </c>
      <c r="S4133" s="2">
        <v>43497</v>
      </c>
    </row>
    <row r="4134" spans="1:19" hidden="1" x14ac:dyDescent="0.55000000000000004">
      <c r="A4134" s="1">
        <v>43708</v>
      </c>
      <c r="B4134">
        <v>343422</v>
      </c>
      <c r="C4134" t="s">
        <v>351</v>
      </c>
      <c r="D4134" t="s">
        <v>895</v>
      </c>
      <c r="E4134" t="s">
        <v>1764</v>
      </c>
      <c r="F4134" t="s">
        <v>1765</v>
      </c>
      <c r="G4134" t="s">
        <v>1764</v>
      </c>
      <c r="H4134">
        <v>3465</v>
      </c>
      <c r="I4134">
        <v>242800</v>
      </c>
      <c r="J4134">
        <v>7.8870900788709005E-3</v>
      </c>
      <c r="K4134">
        <v>7.4688796680497903E-3</v>
      </c>
      <c r="L4134">
        <v>7.8631719235895195E-2</v>
      </c>
      <c r="M4134">
        <v>3.1027368079260799E-2</v>
      </c>
      <c r="N4134">
        <v>2.9809777134489599E-2</v>
      </c>
      <c r="O4134" s="2">
        <v>43678</v>
      </c>
      <c r="P4134" t="s">
        <v>42</v>
      </c>
      <c r="Q4134">
        <v>242800</v>
      </c>
      <c r="R4134">
        <v>0</v>
      </c>
      <c r="S4134" s="2">
        <v>43678</v>
      </c>
    </row>
    <row r="4135" spans="1:19" hidden="1" x14ac:dyDescent="0.55000000000000004">
      <c r="A4135" s="1">
        <v>43708</v>
      </c>
      <c r="B4135">
        <v>343424</v>
      </c>
      <c r="C4135" t="s">
        <v>726</v>
      </c>
      <c r="D4135" t="s">
        <v>895</v>
      </c>
      <c r="E4135" t="s">
        <v>1764</v>
      </c>
      <c r="F4135" t="s">
        <v>1765</v>
      </c>
      <c r="G4135" t="s">
        <v>1764</v>
      </c>
      <c r="H4135">
        <v>3469</v>
      </c>
      <c r="I4135">
        <v>235400</v>
      </c>
      <c r="J4135">
        <v>8.1370449678800898E-3</v>
      </c>
      <c r="K4135">
        <v>3.4100596760443299E-3</v>
      </c>
      <c r="L4135">
        <v>8.5793357933579298E-2</v>
      </c>
      <c r="M4135">
        <v>3.5838054497100202E-2</v>
      </c>
      <c r="N4135">
        <v>3.45541910890435E-2</v>
      </c>
      <c r="O4135" s="2">
        <v>43525</v>
      </c>
      <c r="P4135" t="s">
        <v>24</v>
      </c>
      <c r="Q4135">
        <v>237300</v>
      </c>
      <c r="R4135">
        <v>-8.0067425200168602E-3</v>
      </c>
      <c r="S4135" s="2">
        <v>43497</v>
      </c>
    </row>
    <row r="4136" spans="1:19" hidden="1" x14ac:dyDescent="0.55000000000000004">
      <c r="A4136" s="1">
        <v>43708</v>
      </c>
      <c r="B4136">
        <v>343421</v>
      </c>
      <c r="C4136" t="s">
        <v>3850</v>
      </c>
      <c r="D4136" t="s">
        <v>895</v>
      </c>
      <c r="E4136" t="s">
        <v>1764</v>
      </c>
      <c r="F4136" t="s">
        <v>1765</v>
      </c>
      <c r="G4136" t="s">
        <v>1764</v>
      </c>
      <c r="H4136">
        <v>3499</v>
      </c>
      <c r="I4136">
        <v>230800</v>
      </c>
      <c r="J4136">
        <v>6.9808027923211197E-3</v>
      </c>
      <c r="K4136">
        <v>6.9808027923211197E-3</v>
      </c>
      <c r="L4136">
        <v>8.1537019681349604E-2</v>
      </c>
      <c r="M4136">
        <v>3.4497321146726302E-2</v>
      </c>
      <c r="N4136">
        <v>3.2514546794198997E-2</v>
      </c>
      <c r="O4136" s="2">
        <v>43525</v>
      </c>
      <c r="P4136" t="s">
        <v>24</v>
      </c>
      <c r="Q4136">
        <v>231600</v>
      </c>
      <c r="R4136">
        <v>-3.45423143350604E-3</v>
      </c>
      <c r="S4136" s="2">
        <v>43525</v>
      </c>
    </row>
    <row r="4137" spans="1:19" hidden="1" x14ac:dyDescent="0.55000000000000004">
      <c r="A4137" s="1">
        <v>43708</v>
      </c>
      <c r="B4137">
        <v>270302</v>
      </c>
      <c r="C4137" t="s">
        <v>3913</v>
      </c>
      <c r="D4137" t="s">
        <v>895</v>
      </c>
      <c r="E4137" t="s">
        <v>2171</v>
      </c>
      <c r="F4137" t="s">
        <v>2172</v>
      </c>
      <c r="G4137" t="s">
        <v>2171</v>
      </c>
      <c r="H4137">
        <v>3570</v>
      </c>
      <c r="I4137">
        <v>294600</v>
      </c>
      <c r="J4137">
        <v>1.70010200612037E-3</v>
      </c>
      <c r="K4137">
        <v>1.7968210089841001E-2</v>
      </c>
      <c r="L4137">
        <v>7.8725741486634901E-2</v>
      </c>
      <c r="M4137">
        <v>5.7269188355796301E-2</v>
      </c>
      <c r="N4137">
        <v>2.72270227237577E-2</v>
      </c>
      <c r="O4137" s="2">
        <v>43678</v>
      </c>
      <c r="P4137" t="s">
        <v>42</v>
      </c>
      <c r="Q4137">
        <v>294600</v>
      </c>
      <c r="R4137">
        <v>0</v>
      </c>
      <c r="S4137" s="2">
        <v>43678</v>
      </c>
    </row>
    <row r="4138" spans="1:19" hidden="1" x14ac:dyDescent="0.55000000000000004">
      <c r="A4138" s="1">
        <v>43708</v>
      </c>
      <c r="B4138">
        <v>270299</v>
      </c>
      <c r="C4138" t="s">
        <v>4207</v>
      </c>
      <c r="D4138" t="s">
        <v>895</v>
      </c>
      <c r="E4138" t="s">
        <v>2171</v>
      </c>
      <c r="F4138" t="s">
        <v>2172</v>
      </c>
      <c r="G4138" t="s">
        <v>2171</v>
      </c>
      <c r="H4138">
        <v>3913</v>
      </c>
      <c r="I4138">
        <v>338100</v>
      </c>
      <c r="J4138">
        <v>-5.9119125036949502E-4</v>
      </c>
      <c r="K4138">
        <v>2.0833333333333301E-2</v>
      </c>
      <c r="L4138">
        <v>9.3467011642949502E-2</v>
      </c>
      <c r="M4138">
        <v>7.0676523245684297E-2</v>
      </c>
      <c r="N4138">
        <v>3.3324647753482803E-2</v>
      </c>
      <c r="O4138" s="2">
        <v>43647</v>
      </c>
      <c r="P4138" t="s">
        <v>42</v>
      </c>
      <c r="Q4138">
        <v>338300</v>
      </c>
      <c r="R4138">
        <v>-5.9119125036949502E-4</v>
      </c>
      <c r="S4138" s="2">
        <v>43647</v>
      </c>
    </row>
    <row r="4139" spans="1:19" hidden="1" x14ac:dyDescent="0.55000000000000004">
      <c r="A4139" s="1">
        <v>43708</v>
      </c>
      <c r="B4139">
        <v>343426</v>
      </c>
      <c r="C4139" t="s">
        <v>4329</v>
      </c>
      <c r="D4139" t="s">
        <v>895</v>
      </c>
      <c r="E4139" t="s">
        <v>1764</v>
      </c>
      <c r="F4139" t="s">
        <v>1765</v>
      </c>
      <c r="G4139" t="s">
        <v>1764</v>
      </c>
      <c r="H4139">
        <v>4055</v>
      </c>
      <c r="I4139">
        <v>287800</v>
      </c>
      <c r="J4139">
        <v>6.6456803077999298E-3</v>
      </c>
      <c r="K4139">
        <v>-1.33699005827905E-2</v>
      </c>
      <c r="L4139">
        <v>6.2384643779992602E-2</v>
      </c>
      <c r="M4139">
        <v>2.9303412018483899E-2</v>
      </c>
      <c r="N4139">
        <v>3.2066865139865501E-2</v>
      </c>
      <c r="O4139" s="2">
        <v>43556</v>
      </c>
      <c r="P4139" t="s">
        <v>113</v>
      </c>
      <c r="Q4139">
        <v>294300</v>
      </c>
      <c r="R4139">
        <v>-2.2086306489976198E-2</v>
      </c>
      <c r="S4139" s="2">
        <v>43466</v>
      </c>
    </row>
    <row r="4140" spans="1:19" hidden="1" x14ac:dyDescent="0.55000000000000004">
      <c r="A4140" s="1">
        <v>43708</v>
      </c>
      <c r="B4140">
        <v>270306</v>
      </c>
      <c r="C4140" t="s">
        <v>4418</v>
      </c>
      <c r="D4140" t="s">
        <v>895</v>
      </c>
      <c r="E4140" t="s">
        <v>2171</v>
      </c>
      <c r="F4140" t="s">
        <v>2172</v>
      </c>
      <c r="G4140" t="s">
        <v>2171</v>
      </c>
      <c r="H4140">
        <v>4152</v>
      </c>
      <c r="I4140">
        <v>281200</v>
      </c>
      <c r="J4140">
        <v>2.49554367201426E-3</v>
      </c>
      <c r="K4140">
        <v>1.1510791366906499E-2</v>
      </c>
      <c r="L4140">
        <v>6.9201520912547498E-2</v>
      </c>
      <c r="M4140">
        <v>5.6730348594487202E-2</v>
      </c>
      <c r="N4140">
        <v>2.7015413922196301E-2</v>
      </c>
      <c r="O4140" s="2">
        <v>43678</v>
      </c>
      <c r="P4140" t="s">
        <v>42</v>
      </c>
      <c r="Q4140">
        <v>281200</v>
      </c>
      <c r="R4140">
        <v>0</v>
      </c>
      <c r="S4140" s="2">
        <v>43678</v>
      </c>
    </row>
    <row r="4141" spans="1:19" hidden="1" x14ac:dyDescent="0.55000000000000004">
      <c r="A4141" s="1">
        <v>43708</v>
      </c>
      <c r="B4141">
        <v>257988</v>
      </c>
      <c r="C4141" t="s">
        <v>1142</v>
      </c>
      <c r="D4141" t="s">
        <v>895</v>
      </c>
      <c r="E4141" t="s">
        <v>896</v>
      </c>
      <c r="F4141" t="s">
        <v>897</v>
      </c>
      <c r="G4141" t="s">
        <v>896</v>
      </c>
      <c r="H4141">
        <v>4253</v>
      </c>
      <c r="I4141">
        <v>136500</v>
      </c>
      <c r="J4141">
        <v>5.8953574060427397E-3</v>
      </c>
      <c r="K4141">
        <v>3.6764705882352902E-3</v>
      </c>
      <c r="L4141">
        <v>-1.86915887850467E-2</v>
      </c>
      <c r="M4141">
        <v>4.3545591654941401E-2</v>
      </c>
      <c r="N4141">
        <v>2.1355747920446699E-2</v>
      </c>
      <c r="O4141" s="2">
        <v>43497</v>
      </c>
      <c r="P4141" t="s">
        <v>24</v>
      </c>
      <c r="Q4141">
        <v>143800</v>
      </c>
      <c r="R4141">
        <v>-5.0764951321279603E-2</v>
      </c>
      <c r="S4141" s="2">
        <v>43191</v>
      </c>
    </row>
    <row r="4142" spans="1:19" hidden="1" x14ac:dyDescent="0.55000000000000004">
      <c r="A4142" s="1">
        <v>43708</v>
      </c>
      <c r="B4142">
        <v>343423</v>
      </c>
      <c r="C4142" t="s">
        <v>135</v>
      </c>
      <c r="D4142" t="s">
        <v>895</v>
      </c>
      <c r="E4142" t="s">
        <v>1764</v>
      </c>
      <c r="F4142" t="s">
        <v>1765</v>
      </c>
      <c r="G4142" t="s">
        <v>1764</v>
      </c>
      <c r="H4142">
        <v>4470</v>
      </c>
      <c r="I4142">
        <v>292700</v>
      </c>
      <c r="J4142">
        <v>1.1752506049084E-2</v>
      </c>
      <c r="K4142">
        <v>1.7025712300208499E-2</v>
      </c>
      <c r="L4142">
        <v>8.0472499077150206E-2</v>
      </c>
      <c r="M4142">
        <v>4.11955646911095E-2</v>
      </c>
      <c r="N4142">
        <v>3.7990119331634799E-2</v>
      </c>
      <c r="O4142" s="2">
        <v>43678</v>
      </c>
      <c r="P4142" t="s">
        <v>42</v>
      </c>
      <c r="Q4142">
        <v>292700</v>
      </c>
      <c r="R4142">
        <v>0</v>
      </c>
      <c r="S4142" s="2">
        <v>43678</v>
      </c>
    </row>
    <row r="4143" spans="1:19" hidden="1" x14ac:dyDescent="0.55000000000000004">
      <c r="A4143" s="1">
        <v>43708</v>
      </c>
      <c r="B4143">
        <v>762396</v>
      </c>
      <c r="C4143" t="s">
        <v>401</v>
      </c>
      <c r="D4143" t="s">
        <v>895</v>
      </c>
      <c r="E4143" t="s">
        <v>896</v>
      </c>
      <c r="F4143" t="s">
        <v>897</v>
      </c>
      <c r="G4143" t="s">
        <v>896</v>
      </c>
      <c r="H4143">
        <v>4533</v>
      </c>
      <c r="I4143">
        <v>156000</v>
      </c>
      <c r="J4143">
        <v>1.28369704749679E-3</v>
      </c>
      <c r="K4143">
        <v>-2.8642590286425899E-2</v>
      </c>
      <c r="L4143">
        <v>-3.7037037037037E-2</v>
      </c>
      <c r="M4143">
        <v>1.9702846644589898E-2</v>
      </c>
      <c r="N4143">
        <v>1.83993761470242E-2</v>
      </c>
      <c r="O4143" s="2">
        <v>43497</v>
      </c>
      <c r="P4143" t="s">
        <v>24</v>
      </c>
      <c r="Q4143">
        <v>167500</v>
      </c>
      <c r="R4143">
        <v>-6.8656716417910393E-2</v>
      </c>
      <c r="S4143" s="2">
        <v>43160</v>
      </c>
    </row>
    <row r="4144" spans="1:19" hidden="1" x14ac:dyDescent="0.55000000000000004">
      <c r="A4144" s="1">
        <v>43708</v>
      </c>
      <c r="B4144">
        <v>270303</v>
      </c>
      <c r="C4144" t="s">
        <v>1408</v>
      </c>
      <c r="D4144" t="s">
        <v>895</v>
      </c>
      <c r="E4144" t="s">
        <v>2171</v>
      </c>
      <c r="F4144" t="s">
        <v>2172</v>
      </c>
      <c r="G4144" t="s">
        <v>2171</v>
      </c>
      <c r="H4144">
        <v>4534</v>
      </c>
      <c r="I4144">
        <v>228700</v>
      </c>
      <c r="J4144">
        <v>9.7130242825607099E-3</v>
      </c>
      <c r="K4144">
        <v>2.1438142027690898E-2</v>
      </c>
      <c r="L4144">
        <v>7.0191857744501596E-2</v>
      </c>
      <c r="M4144">
        <v>5.7778572918270002E-2</v>
      </c>
      <c r="N4144">
        <v>2.6947932382680499E-2</v>
      </c>
      <c r="O4144" s="2">
        <v>43678</v>
      </c>
      <c r="P4144" t="s">
        <v>42</v>
      </c>
      <c r="Q4144">
        <v>228700</v>
      </c>
      <c r="R4144">
        <v>0</v>
      </c>
      <c r="S4144" s="2">
        <v>43678</v>
      </c>
    </row>
    <row r="4145" spans="1:19" hidden="1" x14ac:dyDescent="0.55000000000000004">
      <c r="A4145" s="1">
        <v>43708</v>
      </c>
      <c r="B4145">
        <v>270308</v>
      </c>
      <c r="C4145" t="s">
        <v>4878</v>
      </c>
      <c r="D4145" t="s">
        <v>895</v>
      </c>
      <c r="E4145" t="s">
        <v>2171</v>
      </c>
      <c r="F4145" t="s">
        <v>2172</v>
      </c>
      <c r="G4145" t="s">
        <v>2171</v>
      </c>
      <c r="H4145">
        <v>4670</v>
      </c>
      <c r="I4145">
        <v>446500</v>
      </c>
      <c r="J4145">
        <v>6.0838215412347902E-3</v>
      </c>
      <c r="K4145">
        <v>2.2675217590471801E-2</v>
      </c>
      <c r="L4145">
        <v>4.2493579266869003E-2</v>
      </c>
      <c r="M4145">
        <v>6.5912002231109698E-2</v>
      </c>
      <c r="N4145">
        <v>3.2716925903755002E-2</v>
      </c>
      <c r="O4145" s="2">
        <v>43497</v>
      </c>
      <c r="P4145" t="s">
        <v>24</v>
      </c>
      <c r="Q4145">
        <v>447500</v>
      </c>
      <c r="R4145">
        <v>-2.2346368715083801E-3</v>
      </c>
      <c r="S4145" s="2">
        <v>43497</v>
      </c>
    </row>
    <row r="4146" spans="1:19" hidden="1" x14ac:dyDescent="0.55000000000000004">
      <c r="A4146" s="1">
        <v>43708</v>
      </c>
      <c r="B4146">
        <v>275406</v>
      </c>
      <c r="C4146" t="s">
        <v>5018</v>
      </c>
      <c r="D4146" t="s">
        <v>895</v>
      </c>
      <c r="E4146" t="s">
        <v>2171</v>
      </c>
      <c r="F4146" t="s">
        <v>2172</v>
      </c>
      <c r="G4146" t="s">
        <v>2171</v>
      </c>
      <c r="H4146">
        <v>4839</v>
      </c>
      <c r="I4146">
        <v>296600</v>
      </c>
      <c r="J4146">
        <v>4.0622884224780003E-3</v>
      </c>
      <c r="K4146">
        <v>1.7844886753603299E-2</v>
      </c>
      <c r="L4146">
        <v>9.6893491124260406E-2</v>
      </c>
      <c r="M4146">
        <v>5.8985920126093598E-2</v>
      </c>
      <c r="N4146">
        <v>2.6069336586301398E-2</v>
      </c>
      <c r="O4146" s="2">
        <v>43678</v>
      </c>
      <c r="P4146" t="s">
        <v>42</v>
      </c>
      <c r="Q4146">
        <v>296600</v>
      </c>
      <c r="R4146">
        <v>0</v>
      </c>
      <c r="S4146" s="2">
        <v>43678</v>
      </c>
    </row>
    <row r="4147" spans="1:19" hidden="1" x14ac:dyDescent="0.55000000000000004">
      <c r="A4147" s="1">
        <v>43708</v>
      </c>
      <c r="B4147">
        <v>270304</v>
      </c>
      <c r="C4147" t="s">
        <v>5166</v>
      </c>
      <c r="D4147" t="s">
        <v>895</v>
      </c>
      <c r="E4147" t="s">
        <v>2171</v>
      </c>
      <c r="F4147" t="s">
        <v>2172</v>
      </c>
      <c r="G4147" t="s">
        <v>2171</v>
      </c>
      <c r="H4147">
        <v>5015</v>
      </c>
      <c r="I4147">
        <v>264600</v>
      </c>
      <c r="J4147">
        <v>8.0000000000000002E-3</v>
      </c>
      <c r="K4147">
        <v>5.7012542759407097E-3</v>
      </c>
      <c r="L4147">
        <v>3.7936267071320201E-3</v>
      </c>
      <c r="M4147">
        <v>5.1139207993586198E-2</v>
      </c>
      <c r="N4147">
        <v>2.2025711431317999E-2</v>
      </c>
      <c r="O4147" s="2">
        <v>43497</v>
      </c>
      <c r="P4147" t="s">
        <v>24</v>
      </c>
      <c r="Q4147">
        <v>271400</v>
      </c>
      <c r="R4147">
        <v>-2.5055268975681701E-2</v>
      </c>
      <c r="S4147" s="2">
        <v>43405</v>
      </c>
    </row>
    <row r="4148" spans="1:19" hidden="1" x14ac:dyDescent="0.55000000000000004">
      <c r="A4148" s="1">
        <v>43708</v>
      </c>
      <c r="B4148">
        <v>270300</v>
      </c>
      <c r="C4148" t="s">
        <v>5415</v>
      </c>
      <c r="D4148" t="s">
        <v>895</v>
      </c>
      <c r="E4148" t="s">
        <v>2171</v>
      </c>
      <c r="F4148" t="s">
        <v>2172</v>
      </c>
      <c r="G4148" t="s">
        <v>2171</v>
      </c>
      <c r="H4148">
        <v>5311</v>
      </c>
      <c r="I4148">
        <v>349100</v>
      </c>
      <c r="J4148">
        <v>2.8653295128939799E-4</v>
      </c>
      <c r="K4148">
        <v>5.4723502304147497E-3</v>
      </c>
      <c r="L4148">
        <v>2.7066784348337699E-2</v>
      </c>
      <c r="M4148">
        <v>6.5252132873592897E-2</v>
      </c>
      <c r="N4148">
        <v>3.07816854902059E-2</v>
      </c>
      <c r="O4148" s="2">
        <v>43525</v>
      </c>
      <c r="P4148" t="s">
        <v>24</v>
      </c>
      <c r="Q4148">
        <v>359300</v>
      </c>
      <c r="R4148">
        <v>-2.83885332591149E-2</v>
      </c>
      <c r="S4148" s="2">
        <v>43405</v>
      </c>
    </row>
    <row r="4149" spans="1:19" hidden="1" x14ac:dyDescent="0.55000000000000004">
      <c r="A4149" s="1">
        <v>43708</v>
      </c>
      <c r="B4149">
        <v>343601</v>
      </c>
      <c r="C4149" t="s">
        <v>5496</v>
      </c>
      <c r="D4149" t="s">
        <v>895</v>
      </c>
      <c r="E4149" t="s">
        <v>2171</v>
      </c>
      <c r="F4149" t="s">
        <v>2172</v>
      </c>
      <c r="G4149" t="s">
        <v>2171</v>
      </c>
      <c r="H4149">
        <v>5401</v>
      </c>
      <c r="I4149">
        <v>371400</v>
      </c>
      <c r="J4149">
        <v>-1.0127931769722801E-2</v>
      </c>
      <c r="K4149">
        <v>2.6997840172786202E-3</v>
      </c>
      <c r="L4149">
        <v>4.2087542087542097E-2</v>
      </c>
      <c r="M4149">
        <v>5.5349995732449898E-2</v>
      </c>
      <c r="N4149">
        <v>2.26409283911169E-2</v>
      </c>
      <c r="O4149" s="2">
        <v>43647</v>
      </c>
      <c r="P4149" t="s">
        <v>42</v>
      </c>
      <c r="Q4149">
        <v>375200</v>
      </c>
      <c r="R4149">
        <v>-1.0127931769722801E-2</v>
      </c>
      <c r="S4149" s="2">
        <v>43617</v>
      </c>
    </row>
    <row r="4150" spans="1:19" hidden="1" x14ac:dyDescent="0.55000000000000004">
      <c r="A4150" s="1">
        <v>43708</v>
      </c>
      <c r="B4150">
        <v>273637</v>
      </c>
      <c r="C4150" t="s">
        <v>5511</v>
      </c>
      <c r="D4150" t="s">
        <v>895</v>
      </c>
      <c r="E4150" t="s">
        <v>2171</v>
      </c>
      <c r="F4150" t="s">
        <v>2172</v>
      </c>
      <c r="G4150" t="s">
        <v>2171</v>
      </c>
      <c r="H4150">
        <v>5419</v>
      </c>
      <c r="I4150">
        <v>285000</v>
      </c>
      <c r="J4150">
        <v>2.1097046413502099E-3</v>
      </c>
      <c r="K4150">
        <v>1.4595941616233499E-2</v>
      </c>
      <c r="L4150">
        <v>6.8215892053973007E-2</v>
      </c>
      <c r="M4150">
        <v>5.82848113442593E-2</v>
      </c>
      <c r="N4150">
        <v>2.5944659664377801E-2</v>
      </c>
      <c r="O4150" s="2">
        <v>43678</v>
      </c>
      <c r="P4150" t="s">
        <v>42</v>
      </c>
      <c r="Q4150">
        <v>285000</v>
      </c>
      <c r="R4150">
        <v>0</v>
      </c>
      <c r="S4150" s="2">
        <v>43678</v>
      </c>
    </row>
    <row r="4151" spans="1:19" hidden="1" x14ac:dyDescent="0.55000000000000004">
      <c r="A4151" s="1">
        <v>43708</v>
      </c>
      <c r="B4151">
        <v>270301</v>
      </c>
      <c r="C4151" t="s">
        <v>6097</v>
      </c>
      <c r="D4151" t="s">
        <v>895</v>
      </c>
      <c r="E4151" t="s">
        <v>2171</v>
      </c>
      <c r="F4151" t="s">
        <v>2172</v>
      </c>
      <c r="G4151" t="s">
        <v>2171</v>
      </c>
      <c r="H4151">
        <v>6102</v>
      </c>
      <c r="I4151">
        <v>396000</v>
      </c>
      <c r="J4151">
        <v>-6.5228299046663296E-3</v>
      </c>
      <c r="K4151">
        <v>-8.5127691537305993E-3</v>
      </c>
      <c r="L4151">
        <v>2.0242914979757098E-3</v>
      </c>
      <c r="M4151">
        <v>5.0390526326107701E-2</v>
      </c>
      <c r="N4151">
        <v>2.2436160379877699E-2</v>
      </c>
      <c r="O4151" s="2">
        <v>43497</v>
      </c>
      <c r="P4151" t="s">
        <v>24</v>
      </c>
      <c r="Q4151">
        <v>403300</v>
      </c>
      <c r="R4151">
        <v>-1.8100669476816302E-2</v>
      </c>
      <c r="S4151" s="2">
        <v>43344</v>
      </c>
    </row>
    <row r="4152" spans="1:19" hidden="1" x14ac:dyDescent="0.55000000000000004">
      <c r="A4152" s="1">
        <v>43708</v>
      </c>
      <c r="B4152">
        <v>762399</v>
      </c>
      <c r="C4152" t="s">
        <v>6455</v>
      </c>
      <c r="D4152" t="s">
        <v>895</v>
      </c>
      <c r="E4152" t="s">
        <v>896</v>
      </c>
      <c r="F4152" t="s">
        <v>897</v>
      </c>
      <c r="G4152" t="s">
        <v>896</v>
      </c>
      <c r="H4152">
        <v>6520</v>
      </c>
      <c r="I4152">
        <v>215100</v>
      </c>
      <c r="J4152">
        <v>4.6707146193367601E-3</v>
      </c>
      <c r="K4152">
        <v>1.0808270676691699E-2</v>
      </c>
      <c r="L4152">
        <v>7.6038019009504798E-2</v>
      </c>
      <c r="M4152">
        <v>2.2343465645304299E-2</v>
      </c>
      <c r="N4152">
        <v>3.1789653979206203E-2</v>
      </c>
      <c r="O4152" s="2">
        <v>43678</v>
      </c>
      <c r="P4152" t="s">
        <v>42</v>
      </c>
      <c r="Q4152">
        <v>215100</v>
      </c>
      <c r="R4152">
        <v>0</v>
      </c>
      <c r="S4152" s="2">
        <v>43678</v>
      </c>
    </row>
    <row r="4153" spans="1:19" hidden="1" x14ac:dyDescent="0.55000000000000004">
      <c r="A4153" s="1">
        <v>43708</v>
      </c>
      <c r="B4153">
        <v>265932</v>
      </c>
      <c r="C4153" t="s">
        <v>192</v>
      </c>
      <c r="D4153" t="s">
        <v>895</v>
      </c>
      <c r="E4153" t="s">
        <v>6517</v>
      </c>
      <c r="F4153" t="s">
        <v>6518</v>
      </c>
      <c r="G4153" t="s">
        <v>6517</v>
      </c>
      <c r="H4153">
        <v>6590</v>
      </c>
      <c r="I4153">
        <v>480900</v>
      </c>
      <c r="J4153">
        <v>9.0222408728493492E-3</v>
      </c>
      <c r="K4153">
        <v>2.82232200128287E-2</v>
      </c>
      <c r="L4153">
        <v>0.162998790810157</v>
      </c>
      <c r="M4153">
        <v>0.13617233967509301</v>
      </c>
      <c r="N4153">
        <v>6.4787369355434596E-2</v>
      </c>
      <c r="O4153" s="2">
        <v>43678</v>
      </c>
      <c r="P4153" t="s">
        <v>42</v>
      </c>
      <c r="Q4153">
        <v>480900</v>
      </c>
      <c r="R4153">
        <v>0</v>
      </c>
      <c r="S4153" s="2">
        <v>43678</v>
      </c>
    </row>
    <row r="4154" spans="1:19" hidden="1" x14ac:dyDescent="0.55000000000000004">
      <c r="A4154" s="1">
        <v>43708</v>
      </c>
      <c r="B4154">
        <v>760947</v>
      </c>
      <c r="C4154" t="s">
        <v>4435</v>
      </c>
      <c r="D4154" t="s">
        <v>895</v>
      </c>
      <c r="E4154" t="s">
        <v>6517</v>
      </c>
      <c r="F4154" t="s">
        <v>6518</v>
      </c>
      <c r="G4154" t="s">
        <v>6517</v>
      </c>
      <c r="H4154">
        <v>6877</v>
      </c>
      <c r="I4154">
        <v>544100</v>
      </c>
      <c r="J4154">
        <v>-7.3461891643709801E-4</v>
      </c>
      <c r="K4154">
        <v>6.4742878283388797E-3</v>
      </c>
      <c r="L4154">
        <v>0.10634404229361499</v>
      </c>
      <c r="M4154">
        <v>0.123690700697671</v>
      </c>
      <c r="N4154">
        <v>4.8543259912718899E-2</v>
      </c>
      <c r="O4154" s="2">
        <v>43617</v>
      </c>
      <c r="P4154" t="s">
        <v>113</v>
      </c>
      <c r="Q4154">
        <v>545000</v>
      </c>
      <c r="R4154">
        <v>-1.65137614678899E-3</v>
      </c>
      <c r="S4154" s="2">
        <v>43617</v>
      </c>
    </row>
    <row r="4155" spans="1:19" hidden="1" x14ac:dyDescent="0.55000000000000004">
      <c r="A4155" s="1">
        <v>43708</v>
      </c>
      <c r="B4155">
        <v>270297</v>
      </c>
      <c r="C4155" t="s">
        <v>7000</v>
      </c>
      <c r="D4155" t="s">
        <v>895</v>
      </c>
      <c r="E4155" t="s">
        <v>2171</v>
      </c>
      <c r="F4155" t="s">
        <v>2172</v>
      </c>
      <c r="G4155" t="s">
        <v>2171</v>
      </c>
      <c r="H4155">
        <v>7143</v>
      </c>
      <c r="I4155">
        <v>421600</v>
      </c>
      <c r="J4155">
        <v>-1.4211274277593599E-3</v>
      </c>
      <c r="K4155">
        <v>6.4454523752685601E-3</v>
      </c>
      <c r="L4155">
        <v>1.4436958614052E-2</v>
      </c>
      <c r="M4155">
        <v>3.3650019588048301E-2</v>
      </c>
      <c r="N4155">
        <v>1.8322110533086199E-2</v>
      </c>
      <c r="O4155" s="2">
        <v>43405</v>
      </c>
      <c r="P4155" t="s">
        <v>51</v>
      </c>
      <c r="Q4155">
        <v>428500</v>
      </c>
      <c r="R4155">
        <v>-1.6102683780630098E-2</v>
      </c>
      <c r="S4155" s="2">
        <v>43374</v>
      </c>
    </row>
    <row r="4156" spans="1:19" x14ac:dyDescent="0.55000000000000004">
      <c r="A4156" s="1">
        <v>43708</v>
      </c>
      <c r="B4156">
        <v>270318</v>
      </c>
      <c r="C4156" t="s">
        <v>168</v>
      </c>
      <c r="D4156" t="s">
        <v>169</v>
      </c>
      <c r="E4156" t="s">
        <v>170</v>
      </c>
      <c r="F4156" t="s">
        <v>171</v>
      </c>
      <c r="G4156" t="s">
        <v>170</v>
      </c>
      <c r="H4156">
        <v>83</v>
      </c>
      <c r="I4156" s="7">
        <v>311500</v>
      </c>
      <c r="J4156">
        <v>1.28576020572163E-3</v>
      </c>
      <c r="K4156">
        <v>4.1908446163765297E-3</v>
      </c>
      <c r="L4156">
        <v>4.8821548821548801E-2</v>
      </c>
      <c r="M4156">
        <v>5.7531781541889197E-2</v>
      </c>
      <c r="N4156">
        <v>3.1021059253917498E-2</v>
      </c>
      <c r="O4156" s="2">
        <v>43678</v>
      </c>
      <c r="P4156" t="s">
        <v>42</v>
      </c>
      <c r="Q4156">
        <v>311500</v>
      </c>
      <c r="R4156">
        <v>0</v>
      </c>
      <c r="S4156" s="2">
        <v>43678</v>
      </c>
    </row>
    <row r="4157" spans="1:19" x14ac:dyDescent="0.55000000000000004">
      <c r="A4157" s="1">
        <v>43708</v>
      </c>
      <c r="B4157">
        <v>343868</v>
      </c>
      <c r="C4157" t="s">
        <v>185</v>
      </c>
      <c r="D4157" t="s">
        <v>169</v>
      </c>
      <c r="E4157" t="s">
        <v>170</v>
      </c>
      <c r="F4157" t="s">
        <v>171</v>
      </c>
      <c r="G4157" t="s">
        <v>170</v>
      </c>
      <c r="H4157">
        <v>91</v>
      </c>
      <c r="I4157" s="7">
        <v>318700</v>
      </c>
      <c r="J4157">
        <v>1.2566760917373499E-3</v>
      </c>
      <c r="K4157">
        <v>4.7288776796973499E-3</v>
      </c>
      <c r="L4157">
        <v>5.7398805573988097E-2</v>
      </c>
      <c r="M4157">
        <v>5.0092354518340702E-2</v>
      </c>
      <c r="N4157">
        <v>2.9239846541314798E-2</v>
      </c>
      <c r="O4157" s="2">
        <v>43678</v>
      </c>
      <c r="P4157" t="s">
        <v>42</v>
      </c>
      <c r="Q4157">
        <v>318700</v>
      </c>
      <c r="R4157">
        <v>0</v>
      </c>
      <c r="S4157" s="2">
        <v>43678</v>
      </c>
    </row>
    <row r="4158" spans="1:19" x14ac:dyDescent="0.55000000000000004">
      <c r="A4158" s="1">
        <v>43708</v>
      </c>
      <c r="B4158">
        <v>343869</v>
      </c>
      <c r="C4158" t="s">
        <v>207</v>
      </c>
      <c r="D4158" t="s">
        <v>169</v>
      </c>
      <c r="E4158" t="s">
        <v>170</v>
      </c>
      <c r="F4158" t="s">
        <v>171</v>
      </c>
      <c r="G4158" t="s">
        <v>170</v>
      </c>
      <c r="H4158">
        <v>108</v>
      </c>
      <c r="I4158" s="7">
        <v>207000</v>
      </c>
      <c r="J4158">
        <v>3.39311682016481E-3</v>
      </c>
      <c r="K4158">
        <v>9.7560975609756097E-3</v>
      </c>
      <c r="L4158">
        <v>8.0939947780678895E-2</v>
      </c>
      <c r="M4158">
        <v>6.6394583813826902E-2</v>
      </c>
      <c r="N4158">
        <v>3.1230072438221301E-2</v>
      </c>
      <c r="O4158" s="2">
        <v>43678</v>
      </c>
      <c r="P4158" t="s">
        <v>42</v>
      </c>
      <c r="Q4158">
        <v>207000</v>
      </c>
      <c r="R4158">
        <v>0</v>
      </c>
      <c r="S4158" s="2">
        <v>43678</v>
      </c>
    </row>
    <row r="4159" spans="1:19" x14ac:dyDescent="0.55000000000000004">
      <c r="A4159" s="1">
        <v>43708</v>
      </c>
      <c r="B4159">
        <v>343864</v>
      </c>
      <c r="C4159" t="s">
        <v>435</v>
      </c>
      <c r="D4159" t="s">
        <v>169</v>
      </c>
      <c r="E4159" t="s">
        <v>170</v>
      </c>
      <c r="F4159" t="s">
        <v>171</v>
      </c>
      <c r="G4159" t="s">
        <v>170</v>
      </c>
      <c r="H4159">
        <v>281</v>
      </c>
      <c r="I4159" s="7">
        <v>249300</v>
      </c>
      <c r="J4159">
        <v>0</v>
      </c>
      <c r="K4159">
        <v>3.6231884057971002E-3</v>
      </c>
      <c r="L4159">
        <v>6.9957081545064401E-2</v>
      </c>
      <c r="M4159">
        <v>7.6182655026735699E-2</v>
      </c>
      <c r="N4159">
        <v>3.8845022027048898E-2</v>
      </c>
      <c r="O4159" s="2">
        <v>43678</v>
      </c>
      <c r="P4159" t="s">
        <v>42</v>
      </c>
      <c r="Q4159">
        <v>249300</v>
      </c>
      <c r="R4159">
        <v>0</v>
      </c>
      <c r="S4159" s="2">
        <v>43678</v>
      </c>
    </row>
    <row r="4160" spans="1:19" x14ac:dyDescent="0.55000000000000004">
      <c r="A4160" s="1">
        <v>43708</v>
      </c>
      <c r="B4160">
        <v>343873</v>
      </c>
      <c r="C4160" t="s">
        <v>815</v>
      </c>
      <c r="D4160" t="s">
        <v>169</v>
      </c>
      <c r="E4160" t="s">
        <v>170</v>
      </c>
      <c r="F4160" t="s">
        <v>171</v>
      </c>
      <c r="G4160" t="s">
        <v>170</v>
      </c>
      <c r="H4160">
        <v>561</v>
      </c>
      <c r="I4160" s="7">
        <v>218200</v>
      </c>
      <c r="J4160">
        <v>2.7573529411764699E-3</v>
      </c>
      <c r="K4160">
        <v>8.7840961627369402E-3</v>
      </c>
      <c r="L4160">
        <v>9.3734335839599003E-2</v>
      </c>
      <c r="M4160">
        <v>7.7405412939840698E-2</v>
      </c>
      <c r="N4160">
        <v>3.8813799881059798E-2</v>
      </c>
      <c r="O4160" s="2">
        <v>43678</v>
      </c>
      <c r="P4160" t="s">
        <v>42</v>
      </c>
      <c r="Q4160">
        <v>218200</v>
      </c>
      <c r="R4160">
        <v>0</v>
      </c>
      <c r="S4160" s="2">
        <v>43678</v>
      </c>
    </row>
    <row r="4161" spans="1:19" x14ac:dyDescent="0.55000000000000004">
      <c r="A4161" s="1">
        <v>43708</v>
      </c>
      <c r="B4161">
        <v>270325</v>
      </c>
      <c r="C4161" t="s">
        <v>849</v>
      </c>
      <c r="D4161" t="s">
        <v>169</v>
      </c>
      <c r="E4161" t="s">
        <v>170</v>
      </c>
      <c r="F4161" t="s">
        <v>171</v>
      </c>
      <c r="G4161" t="s">
        <v>170</v>
      </c>
      <c r="H4161">
        <v>585</v>
      </c>
      <c r="I4161" s="7">
        <v>185400</v>
      </c>
      <c r="J4161">
        <v>6.5146579804560298E-3</v>
      </c>
      <c r="K4161">
        <v>2.7716186252771599E-2</v>
      </c>
      <c r="L4161">
        <v>0.104886769964243</v>
      </c>
      <c r="M4161">
        <v>8.2899306720280105E-2</v>
      </c>
      <c r="N4161">
        <v>3.5738027484373498E-2</v>
      </c>
      <c r="O4161" s="2">
        <v>43678</v>
      </c>
      <c r="P4161" t="s">
        <v>42</v>
      </c>
      <c r="Q4161">
        <v>185400</v>
      </c>
      <c r="R4161">
        <v>0</v>
      </c>
      <c r="S4161" s="2">
        <v>43678</v>
      </c>
    </row>
    <row r="4162" spans="1:19" hidden="1" x14ac:dyDescent="0.55000000000000004">
      <c r="A4162" s="1">
        <v>43708</v>
      </c>
      <c r="B4162">
        <v>275103</v>
      </c>
      <c r="C4162" t="s">
        <v>1117</v>
      </c>
      <c r="D4162" t="s">
        <v>169</v>
      </c>
      <c r="E4162" t="s">
        <v>1118</v>
      </c>
      <c r="F4162" t="s">
        <v>1119</v>
      </c>
      <c r="G4162" t="s">
        <v>1120</v>
      </c>
      <c r="H4162">
        <v>800</v>
      </c>
      <c r="I4162">
        <v>321900</v>
      </c>
      <c r="J4162">
        <v>6.2169723344731101E-4</v>
      </c>
      <c r="K4162">
        <v>0</v>
      </c>
      <c r="L4162">
        <v>3.6381197681906001E-2</v>
      </c>
      <c r="M4162">
        <v>6.2076608494281899E-2</v>
      </c>
      <c r="N4162">
        <v>3.8842179531052297E-2</v>
      </c>
      <c r="O4162" s="2">
        <v>43556</v>
      </c>
      <c r="P4162" t="s">
        <v>113</v>
      </c>
      <c r="Q4162">
        <v>322400</v>
      </c>
      <c r="R4162">
        <v>-1.55086848635236E-3</v>
      </c>
      <c r="S4162" s="2">
        <v>43525</v>
      </c>
    </row>
    <row r="4163" spans="1:19" x14ac:dyDescent="0.55000000000000004">
      <c r="A4163" s="1">
        <v>43708</v>
      </c>
      <c r="B4163">
        <v>343866</v>
      </c>
      <c r="C4163" t="s">
        <v>1148</v>
      </c>
      <c r="D4163" t="s">
        <v>169</v>
      </c>
      <c r="E4163" t="s">
        <v>170</v>
      </c>
      <c r="F4163" t="s">
        <v>171</v>
      </c>
      <c r="G4163" t="s">
        <v>170</v>
      </c>
      <c r="H4163">
        <v>826</v>
      </c>
      <c r="I4163" s="7">
        <v>597700</v>
      </c>
      <c r="J4163">
        <v>8.3724045545880798E-4</v>
      </c>
      <c r="K4163">
        <v>-3.99933344442593E-3</v>
      </c>
      <c r="L4163">
        <v>3.5516285516285502E-2</v>
      </c>
      <c r="M4163">
        <v>6.0873730420948999E-2</v>
      </c>
      <c r="N4163">
        <v>4.0486680213940501E-2</v>
      </c>
      <c r="O4163" s="2">
        <v>43556</v>
      </c>
      <c r="P4163" t="s">
        <v>113</v>
      </c>
      <c r="Q4163">
        <v>603600</v>
      </c>
      <c r="R4163">
        <v>-9.7746852220013305E-3</v>
      </c>
      <c r="S4163" s="2">
        <v>43525</v>
      </c>
    </row>
    <row r="4164" spans="1:19" hidden="1" x14ac:dyDescent="0.55000000000000004">
      <c r="A4164" s="1">
        <v>43708</v>
      </c>
      <c r="B4164">
        <v>183052</v>
      </c>
      <c r="C4164" t="s">
        <v>1262</v>
      </c>
      <c r="D4164" t="s">
        <v>169</v>
      </c>
      <c r="E4164" t="s">
        <v>262</v>
      </c>
      <c r="F4164" t="s">
        <v>1263</v>
      </c>
      <c r="G4164" t="s">
        <v>262</v>
      </c>
      <c r="H4164">
        <v>919</v>
      </c>
      <c r="I4164">
        <v>201300</v>
      </c>
      <c r="J4164">
        <v>9.0225563909774407E-3</v>
      </c>
      <c r="K4164">
        <v>2.4427480916030499E-2</v>
      </c>
      <c r="L4164">
        <v>8.1676518001074699E-2</v>
      </c>
      <c r="M4164">
        <v>5.7791413565647397E-2</v>
      </c>
      <c r="N4164">
        <v>2.2654121720082899E-2</v>
      </c>
      <c r="O4164" s="2">
        <v>43678</v>
      </c>
      <c r="P4164" t="s">
        <v>42</v>
      </c>
      <c r="Q4164">
        <v>201300</v>
      </c>
      <c r="R4164">
        <v>0</v>
      </c>
      <c r="S4164" s="2">
        <v>43678</v>
      </c>
    </row>
    <row r="4165" spans="1:19" hidden="1" x14ac:dyDescent="0.55000000000000004">
      <c r="A4165" s="1">
        <v>43708</v>
      </c>
      <c r="B4165">
        <v>273978</v>
      </c>
      <c r="C4165" t="s">
        <v>1381</v>
      </c>
      <c r="D4165" t="s">
        <v>169</v>
      </c>
      <c r="E4165" t="s">
        <v>1118</v>
      </c>
      <c r="F4165" t="s">
        <v>1119</v>
      </c>
      <c r="G4165" t="s">
        <v>1120</v>
      </c>
      <c r="H4165">
        <v>1021</v>
      </c>
      <c r="I4165">
        <v>131500</v>
      </c>
      <c r="J4165">
        <v>1.5444015444015399E-2</v>
      </c>
      <c r="K4165">
        <v>6.1208875286916601E-3</v>
      </c>
      <c r="L4165">
        <v>0.17410714285714299</v>
      </c>
      <c r="M4165">
        <v>0.19483077085831399</v>
      </c>
      <c r="O4165" s="2">
        <v>43556</v>
      </c>
      <c r="P4165" t="s">
        <v>113</v>
      </c>
      <c r="Q4165">
        <v>131900</v>
      </c>
      <c r="R4165">
        <v>-3.0326004548900699E-3</v>
      </c>
      <c r="S4165" s="2">
        <v>43525</v>
      </c>
    </row>
    <row r="4166" spans="1:19" hidden="1" x14ac:dyDescent="0.55000000000000004">
      <c r="A4166" s="1">
        <v>43708</v>
      </c>
      <c r="B4166">
        <v>273548</v>
      </c>
      <c r="C4166" t="s">
        <v>1398</v>
      </c>
      <c r="D4166" t="s">
        <v>169</v>
      </c>
      <c r="E4166" t="s">
        <v>1118</v>
      </c>
      <c r="F4166" t="s">
        <v>1119</v>
      </c>
      <c r="G4166" t="s">
        <v>1120</v>
      </c>
      <c r="H4166">
        <v>1034</v>
      </c>
      <c r="I4166">
        <v>223100</v>
      </c>
      <c r="J4166">
        <v>4.4843049327354298E-4</v>
      </c>
      <c r="K4166">
        <v>-4.4622936189201304E-3</v>
      </c>
      <c r="L4166">
        <v>7.7777777777777807E-2</v>
      </c>
      <c r="M4166">
        <v>0.10405861875146</v>
      </c>
      <c r="N4166">
        <v>5.2456962891963797E-2</v>
      </c>
      <c r="O4166" s="2">
        <v>43525</v>
      </c>
      <c r="P4166" t="s">
        <v>24</v>
      </c>
      <c r="Q4166">
        <v>224800</v>
      </c>
      <c r="R4166">
        <v>-7.56227758007117E-3</v>
      </c>
      <c r="S4166" s="2">
        <v>43497</v>
      </c>
    </row>
    <row r="4167" spans="1:19" hidden="1" x14ac:dyDescent="0.55000000000000004">
      <c r="A4167" s="1">
        <v>43708</v>
      </c>
      <c r="B4167">
        <v>274578</v>
      </c>
      <c r="C4167" t="s">
        <v>1456</v>
      </c>
      <c r="D4167" t="s">
        <v>169</v>
      </c>
      <c r="E4167" t="s">
        <v>1118</v>
      </c>
      <c r="F4167" t="s">
        <v>1119</v>
      </c>
      <c r="G4167" t="s">
        <v>1120</v>
      </c>
      <c r="H4167">
        <v>1094</v>
      </c>
      <c r="I4167">
        <v>132400</v>
      </c>
      <c r="J4167">
        <v>6.0790273556231003E-3</v>
      </c>
      <c r="K4167">
        <v>3.0303030303030299E-3</v>
      </c>
      <c r="L4167">
        <v>6.4308681672025705E-2</v>
      </c>
      <c r="M4167">
        <v>0.137904206616072</v>
      </c>
      <c r="N4167">
        <v>4.20506748188922E-2</v>
      </c>
      <c r="O4167" s="2">
        <v>43525</v>
      </c>
      <c r="P4167" t="s">
        <v>24</v>
      </c>
      <c r="Q4167">
        <v>133400</v>
      </c>
      <c r="R4167">
        <v>-7.4962518740629702E-3</v>
      </c>
      <c r="S4167" s="2">
        <v>43525</v>
      </c>
    </row>
    <row r="4168" spans="1:19" hidden="1" x14ac:dyDescent="0.55000000000000004">
      <c r="A4168" s="1">
        <v>43708</v>
      </c>
      <c r="B4168">
        <v>276100</v>
      </c>
      <c r="C4168" t="s">
        <v>1051</v>
      </c>
      <c r="D4168" t="s">
        <v>169</v>
      </c>
      <c r="E4168" t="s">
        <v>1118</v>
      </c>
      <c r="F4168" t="s">
        <v>1119</v>
      </c>
      <c r="G4168" t="s">
        <v>1120</v>
      </c>
      <c r="H4168">
        <v>1118</v>
      </c>
      <c r="I4168">
        <v>229000</v>
      </c>
      <c r="J4168">
        <v>1.7497812773403299E-3</v>
      </c>
      <c r="K4168">
        <v>1.1484098939929299E-2</v>
      </c>
      <c r="L4168">
        <v>9.5169775227163994E-2</v>
      </c>
      <c r="M4168">
        <v>0.176722040417221</v>
      </c>
      <c r="N4168">
        <v>8.9250210524989104E-2</v>
      </c>
      <c r="O4168" s="2">
        <v>43678</v>
      </c>
      <c r="P4168" t="s">
        <v>42</v>
      </c>
      <c r="Q4168">
        <v>229000</v>
      </c>
      <c r="R4168">
        <v>0</v>
      </c>
      <c r="S4168" s="2">
        <v>43678</v>
      </c>
    </row>
    <row r="4169" spans="1:19" x14ac:dyDescent="0.55000000000000004">
      <c r="A4169" s="1">
        <v>43708</v>
      </c>
      <c r="B4169">
        <v>343867</v>
      </c>
      <c r="C4169" t="s">
        <v>1493</v>
      </c>
      <c r="D4169" t="s">
        <v>169</v>
      </c>
      <c r="E4169" t="s">
        <v>170</v>
      </c>
      <c r="F4169" t="s">
        <v>171</v>
      </c>
      <c r="G4169" t="s">
        <v>170</v>
      </c>
      <c r="H4169">
        <v>1131</v>
      </c>
      <c r="I4169" s="7">
        <v>248100</v>
      </c>
      <c r="J4169">
        <v>3.2349373230893702E-3</v>
      </c>
      <c r="K4169">
        <v>5.6749087961086297E-3</v>
      </c>
      <c r="L4169">
        <v>8.0574912891986095E-2</v>
      </c>
      <c r="M4169">
        <v>0.119806938779297</v>
      </c>
      <c r="N4169">
        <v>5.8284440543125302E-2</v>
      </c>
      <c r="O4169" s="2">
        <v>43525</v>
      </c>
      <c r="P4169" t="s">
        <v>24</v>
      </c>
      <c r="Q4169">
        <v>252800</v>
      </c>
      <c r="R4169">
        <v>-1.8591772151898701E-2</v>
      </c>
      <c r="S4169" s="2">
        <v>43466</v>
      </c>
    </row>
    <row r="4170" spans="1:19" x14ac:dyDescent="0.55000000000000004">
      <c r="A4170" s="1">
        <v>43708</v>
      </c>
      <c r="B4170">
        <v>343876</v>
      </c>
      <c r="C4170" t="s">
        <v>1510</v>
      </c>
      <c r="D4170" t="s">
        <v>169</v>
      </c>
      <c r="E4170" t="s">
        <v>170</v>
      </c>
      <c r="F4170" t="s">
        <v>171</v>
      </c>
      <c r="G4170" t="s">
        <v>170</v>
      </c>
      <c r="H4170">
        <v>1149</v>
      </c>
      <c r="I4170" s="7">
        <v>177400</v>
      </c>
      <c r="J4170">
        <v>5.66893424036281E-3</v>
      </c>
      <c r="K4170">
        <v>1.08262108262108E-2</v>
      </c>
      <c r="L4170">
        <v>9.7772277227722804E-2</v>
      </c>
      <c r="M4170">
        <v>8.3496305916099398E-2</v>
      </c>
      <c r="N4170">
        <v>3.7048467114471698E-2</v>
      </c>
      <c r="O4170" s="2">
        <v>43678</v>
      </c>
      <c r="P4170" t="s">
        <v>42</v>
      </c>
      <c r="Q4170">
        <v>177400</v>
      </c>
      <c r="R4170">
        <v>0</v>
      </c>
      <c r="S4170" s="2">
        <v>43678</v>
      </c>
    </row>
    <row r="4171" spans="1:19" hidden="1" x14ac:dyDescent="0.55000000000000004">
      <c r="A4171" s="1">
        <v>43708</v>
      </c>
      <c r="B4171">
        <v>272849</v>
      </c>
      <c r="C4171" t="s">
        <v>1529</v>
      </c>
      <c r="D4171" t="s">
        <v>169</v>
      </c>
      <c r="E4171" t="s">
        <v>1118</v>
      </c>
      <c r="F4171" t="s">
        <v>1119</v>
      </c>
      <c r="G4171" t="s">
        <v>1120</v>
      </c>
      <c r="H4171">
        <v>1167</v>
      </c>
      <c r="I4171">
        <v>281400</v>
      </c>
      <c r="J4171">
        <v>2.4937655860349101E-3</v>
      </c>
      <c r="K4171">
        <v>8.2407739161590807E-3</v>
      </c>
      <c r="L4171">
        <v>5.1569506726457402E-2</v>
      </c>
      <c r="M4171">
        <v>6.2618858899870594E-2</v>
      </c>
      <c r="N4171">
        <v>3.7358687069427403E-2</v>
      </c>
      <c r="O4171" s="2">
        <v>43678</v>
      </c>
      <c r="P4171" t="s">
        <v>42</v>
      </c>
      <c r="Q4171">
        <v>281400</v>
      </c>
      <c r="R4171">
        <v>0</v>
      </c>
      <c r="S4171" s="2">
        <v>43678</v>
      </c>
    </row>
    <row r="4172" spans="1:19" hidden="1" x14ac:dyDescent="0.55000000000000004">
      <c r="A4172" s="1">
        <v>43708</v>
      </c>
      <c r="B4172">
        <v>417109</v>
      </c>
      <c r="C4172" t="s">
        <v>1615</v>
      </c>
      <c r="D4172" t="s">
        <v>169</v>
      </c>
      <c r="E4172" t="s">
        <v>1118</v>
      </c>
      <c r="F4172" t="s">
        <v>1119</v>
      </c>
      <c r="G4172" t="s">
        <v>1120</v>
      </c>
      <c r="H4172">
        <v>1241</v>
      </c>
      <c r="I4172">
        <v>243100</v>
      </c>
      <c r="J4172">
        <v>4.1305245766212299E-3</v>
      </c>
      <c r="K4172">
        <v>6.62525879917184E-3</v>
      </c>
      <c r="L4172">
        <v>4.6491605682307403E-2</v>
      </c>
      <c r="M4172">
        <v>7.7085995770396196E-2</v>
      </c>
      <c r="N4172">
        <v>4.3239901703575397E-2</v>
      </c>
      <c r="O4172" s="2">
        <v>43678</v>
      </c>
      <c r="P4172" t="s">
        <v>42</v>
      </c>
      <c r="Q4172">
        <v>243100</v>
      </c>
      <c r="R4172">
        <v>0</v>
      </c>
      <c r="S4172" s="2">
        <v>43678</v>
      </c>
    </row>
    <row r="4173" spans="1:19" hidden="1" x14ac:dyDescent="0.55000000000000004">
      <c r="A4173" s="1">
        <v>43708</v>
      </c>
      <c r="B4173">
        <v>276674</v>
      </c>
      <c r="C4173" t="s">
        <v>1620</v>
      </c>
      <c r="D4173" t="s">
        <v>169</v>
      </c>
      <c r="E4173" t="s">
        <v>1118</v>
      </c>
      <c r="F4173" t="s">
        <v>1119</v>
      </c>
      <c r="G4173" t="s">
        <v>1120</v>
      </c>
      <c r="H4173">
        <v>1245</v>
      </c>
      <c r="I4173">
        <v>149000</v>
      </c>
      <c r="J4173">
        <v>1.9151846785225701E-2</v>
      </c>
      <c r="K4173">
        <v>3.7604456824512501E-2</v>
      </c>
      <c r="L4173">
        <v>0.13221884498480199</v>
      </c>
      <c r="M4173">
        <v>0.131040295047297</v>
      </c>
      <c r="N4173">
        <v>4.9055479961023198E-2</v>
      </c>
      <c r="O4173" s="2">
        <v>43678</v>
      </c>
      <c r="P4173" t="s">
        <v>42</v>
      </c>
      <c r="Q4173">
        <v>149000</v>
      </c>
      <c r="R4173">
        <v>0</v>
      </c>
      <c r="S4173" s="2">
        <v>43678</v>
      </c>
    </row>
    <row r="4174" spans="1:19" hidden="1" x14ac:dyDescent="0.55000000000000004">
      <c r="A4174" s="1">
        <v>43708</v>
      </c>
      <c r="B4174">
        <v>270317</v>
      </c>
      <c r="C4174" t="s">
        <v>1653</v>
      </c>
      <c r="D4174" t="s">
        <v>169</v>
      </c>
      <c r="E4174" t="s">
        <v>1118</v>
      </c>
      <c r="F4174" t="s">
        <v>1119</v>
      </c>
      <c r="G4174" t="s">
        <v>1120</v>
      </c>
      <c r="H4174">
        <v>1284</v>
      </c>
      <c r="I4174">
        <v>1029200</v>
      </c>
      <c r="J4174">
        <v>2.7279812938425601E-3</v>
      </c>
      <c r="K4174">
        <v>1.55702608018684E-3</v>
      </c>
      <c r="L4174">
        <v>6.0375025757263501E-2</v>
      </c>
      <c r="M4174">
        <v>5.8757898589874E-2</v>
      </c>
      <c r="N4174">
        <v>3.6807337837919202E-2</v>
      </c>
      <c r="O4174" s="2">
        <v>43556</v>
      </c>
      <c r="P4174" t="s">
        <v>113</v>
      </c>
      <c r="Q4174">
        <v>1029400</v>
      </c>
      <c r="R4174">
        <v>-1.94287934719254E-4</v>
      </c>
      <c r="S4174" s="2">
        <v>43556</v>
      </c>
    </row>
    <row r="4175" spans="1:19" x14ac:dyDescent="0.55000000000000004">
      <c r="A4175" s="1">
        <v>43708</v>
      </c>
      <c r="B4175">
        <v>184194</v>
      </c>
      <c r="C4175" t="s">
        <v>1656</v>
      </c>
      <c r="D4175" t="s">
        <v>169</v>
      </c>
      <c r="E4175" t="s">
        <v>170</v>
      </c>
      <c r="F4175" t="s">
        <v>171</v>
      </c>
      <c r="G4175" t="s">
        <v>170</v>
      </c>
      <c r="H4175">
        <v>1287</v>
      </c>
      <c r="I4175" s="7">
        <v>466700</v>
      </c>
      <c r="J4175">
        <v>1.7171066752522E-3</v>
      </c>
      <c r="K4175">
        <v>6.9039913700107902E-3</v>
      </c>
      <c r="L4175">
        <v>3.3894550287992903E-2</v>
      </c>
      <c r="M4175">
        <v>6.3651599529188599E-2</v>
      </c>
      <c r="N4175">
        <v>3.7232450853870599E-2</v>
      </c>
      <c r="O4175" s="2">
        <v>43678</v>
      </c>
      <c r="P4175" t="s">
        <v>42</v>
      </c>
      <c r="Q4175">
        <v>466700</v>
      </c>
      <c r="R4175">
        <v>0</v>
      </c>
      <c r="S4175" s="2">
        <v>43678</v>
      </c>
    </row>
    <row r="4176" spans="1:19" hidden="1" x14ac:dyDescent="0.55000000000000004">
      <c r="A4176" s="1">
        <v>43708</v>
      </c>
      <c r="B4176">
        <v>184182</v>
      </c>
      <c r="C4176" t="s">
        <v>407</v>
      </c>
      <c r="D4176" t="s">
        <v>169</v>
      </c>
      <c r="E4176" t="s">
        <v>262</v>
      </c>
      <c r="F4176" t="s">
        <v>1263</v>
      </c>
      <c r="G4176" t="s">
        <v>262</v>
      </c>
      <c r="H4176">
        <v>1318</v>
      </c>
      <c r="I4176">
        <v>202400</v>
      </c>
      <c r="J4176">
        <v>5.9642147117296204E-3</v>
      </c>
      <c r="K4176">
        <v>1.7596782302664701E-2</v>
      </c>
      <c r="L4176">
        <v>7.0333157059756707E-2</v>
      </c>
      <c r="M4176">
        <v>7.5280006405569602E-2</v>
      </c>
      <c r="N4176">
        <v>2.8577801159122E-2</v>
      </c>
      <c r="O4176" s="2">
        <v>43678</v>
      </c>
      <c r="P4176" t="s">
        <v>42</v>
      </c>
      <c r="Q4176">
        <v>202400</v>
      </c>
      <c r="R4176">
        <v>0</v>
      </c>
      <c r="S4176" s="2">
        <v>43678</v>
      </c>
    </row>
    <row r="4177" spans="1:19" x14ac:dyDescent="0.55000000000000004">
      <c r="A4177" s="1">
        <v>43708</v>
      </c>
      <c r="B4177">
        <v>343870</v>
      </c>
      <c r="C4177" t="s">
        <v>1755</v>
      </c>
      <c r="D4177" t="s">
        <v>169</v>
      </c>
      <c r="E4177" t="s">
        <v>170</v>
      </c>
      <c r="F4177" t="s">
        <v>171</v>
      </c>
      <c r="G4177" t="s">
        <v>170</v>
      </c>
      <c r="H4177">
        <v>1378</v>
      </c>
      <c r="I4177" s="7">
        <v>355600</v>
      </c>
      <c r="J4177">
        <v>-4.4792833146696503E-3</v>
      </c>
      <c r="K4177">
        <v>-1.5776363133130401E-2</v>
      </c>
      <c r="L4177">
        <v>2.1252153934520401E-2</v>
      </c>
      <c r="M4177">
        <v>6.7683741029991099E-2</v>
      </c>
      <c r="N4177">
        <v>4.1189581678138902E-2</v>
      </c>
      <c r="O4177" s="2">
        <v>43525</v>
      </c>
      <c r="P4177" t="s">
        <v>24</v>
      </c>
      <c r="Q4177">
        <v>362800</v>
      </c>
      <c r="R4177">
        <v>-1.9845644983461998E-2</v>
      </c>
      <c r="S4177" s="2">
        <v>43435</v>
      </c>
    </row>
    <row r="4178" spans="1:19" hidden="1" x14ac:dyDescent="0.55000000000000004">
      <c r="A4178" s="1">
        <v>43708</v>
      </c>
      <c r="B4178">
        <v>276675</v>
      </c>
      <c r="C4178" t="s">
        <v>1813</v>
      </c>
      <c r="D4178" t="s">
        <v>169</v>
      </c>
      <c r="E4178" t="s">
        <v>1118</v>
      </c>
      <c r="F4178" t="s">
        <v>1119</v>
      </c>
      <c r="G4178" t="s">
        <v>1120</v>
      </c>
      <c r="H4178">
        <v>1434</v>
      </c>
      <c r="I4178">
        <v>235800</v>
      </c>
      <c r="J4178">
        <v>2.9774564015312599E-3</v>
      </c>
      <c r="K4178">
        <v>6.4020486555697803E-3</v>
      </c>
      <c r="L4178">
        <v>5.3619302949061698E-2</v>
      </c>
      <c r="M4178">
        <v>7.1434103925374998E-2</v>
      </c>
      <c r="N4178">
        <v>4.2445648537119199E-2</v>
      </c>
      <c r="O4178" s="2">
        <v>43678</v>
      </c>
      <c r="P4178" t="s">
        <v>42</v>
      </c>
      <c r="Q4178">
        <v>235800</v>
      </c>
      <c r="R4178">
        <v>0</v>
      </c>
      <c r="S4178" s="2">
        <v>43678</v>
      </c>
    </row>
    <row r="4179" spans="1:19" hidden="1" x14ac:dyDescent="0.55000000000000004">
      <c r="A4179" s="1">
        <v>43708</v>
      </c>
      <c r="B4179">
        <v>276277</v>
      </c>
      <c r="C4179" t="s">
        <v>1827</v>
      </c>
      <c r="D4179" t="s">
        <v>169</v>
      </c>
      <c r="E4179" t="s">
        <v>1118</v>
      </c>
      <c r="F4179" t="s">
        <v>1119</v>
      </c>
      <c r="G4179" t="s">
        <v>1120</v>
      </c>
      <c r="H4179">
        <v>1447</v>
      </c>
      <c r="I4179">
        <v>193800</v>
      </c>
      <c r="J4179">
        <v>5.7083549558899797E-3</v>
      </c>
      <c r="K4179">
        <v>1.9463440294581798E-2</v>
      </c>
      <c r="L4179">
        <v>9.5534200113058201E-2</v>
      </c>
      <c r="M4179">
        <v>9.25388376699397E-2</v>
      </c>
      <c r="N4179">
        <v>4.4743424210085897E-2</v>
      </c>
      <c r="O4179" s="2">
        <v>43678</v>
      </c>
      <c r="P4179" t="s">
        <v>42</v>
      </c>
      <c r="Q4179">
        <v>193800</v>
      </c>
      <c r="R4179">
        <v>0</v>
      </c>
      <c r="S4179" s="2">
        <v>43678</v>
      </c>
    </row>
    <row r="4180" spans="1:19" hidden="1" x14ac:dyDescent="0.55000000000000004">
      <c r="A4180" s="1">
        <v>43708</v>
      </c>
      <c r="B4180">
        <v>276372</v>
      </c>
      <c r="C4180" t="s">
        <v>1869</v>
      </c>
      <c r="D4180" t="s">
        <v>169</v>
      </c>
      <c r="E4180" t="s">
        <v>1118</v>
      </c>
      <c r="F4180" t="s">
        <v>1119</v>
      </c>
      <c r="G4180" t="s">
        <v>1120</v>
      </c>
      <c r="H4180">
        <v>1493</v>
      </c>
      <c r="I4180">
        <v>172100</v>
      </c>
      <c r="J4180">
        <v>6.4327485380116997E-3</v>
      </c>
      <c r="K4180">
        <v>2.1364985163204699E-2</v>
      </c>
      <c r="L4180">
        <v>0.121903520208605</v>
      </c>
      <c r="M4180">
        <v>0.122899186710598</v>
      </c>
      <c r="N4180">
        <v>5.57913195812536E-2</v>
      </c>
      <c r="O4180" s="2">
        <v>43678</v>
      </c>
      <c r="P4180" t="s">
        <v>42</v>
      </c>
      <c r="Q4180">
        <v>172100</v>
      </c>
      <c r="R4180">
        <v>0</v>
      </c>
      <c r="S4180" s="2">
        <v>43678</v>
      </c>
    </row>
    <row r="4181" spans="1:19" hidden="1" x14ac:dyDescent="0.55000000000000004">
      <c r="A4181" s="1">
        <v>43708</v>
      </c>
      <c r="B4181">
        <v>276523</v>
      </c>
      <c r="C4181" t="s">
        <v>1916</v>
      </c>
      <c r="D4181" t="s">
        <v>169</v>
      </c>
      <c r="E4181" t="s">
        <v>1118</v>
      </c>
      <c r="F4181" t="s">
        <v>1119</v>
      </c>
      <c r="G4181" t="s">
        <v>1120</v>
      </c>
      <c r="H4181">
        <v>1533</v>
      </c>
      <c r="I4181">
        <v>486900</v>
      </c>
      <c r="J4181">
        <v>4.1245617653124398E-3</v>
      </c>
      <c r="K4181">
        <v>5.5762081784386597E-3</v>
      </c>
      <c r="L4181">
        <v>3.2661717921527E-2</v>
      </c>
      <c r="M4181">
        <v>3.98941645816129E-2</v>
      </c>
      <c r="N4181">
        <v>2.7613982336043098E-2</v>
      </c>
      <c r="O4181" s="2">
        <v>43678</v>
      </c>
      <c r="P4181" t="s">
        <v>42</v>
      </c>
      <c r="Q4181">
        <v>486900</v>
      </c>
      <c r="R4181">
        <v>0</v>
      </c>
      <c r="S4181" s="2">
        <v>43678</v>
      </c>
    </row>
    <row r="4182" spans="1:19" hidden="1" x14ac:dyDescent="0.55000000000000004">
      <c r="A4182" s="1">
        <v>43708</v>
      </c>
      <c r="B4182">
        <v>274546</v>
      </c>
      <c r="C4182" t="s">
        <v>1936</v>
      </c>
      <c r="D4182" t="s">
        <v>169</v>
      </c>
      <c r="E4182" t="s">
        <v>1118</v>
      </c>
      <c r="F4182" t="s">
        <v>1119</v>
      </c>
      <c r="G4182" t="s">
        <v>1120</v>
      </c>
      <c r="H4182">
        <v>1553</v>
      </c>
      <c r="I4182">
        <v>183900</v>
      </c>
      <c r="J4182">
        <v>5.4674685620557696E-3</v>
      </c>
      <c r="K4182">
        <v>2.3372287145242102E-2</v>
      </c>
      <c r="L4182">
        <v>8.6237448316597798E-2</v>
      </c>
      <c r="M4182">
        <v>9.6729836643587294E-2</v>
      </c>
      <c r="N4182">
        <v>4.5104453644898602E-2</v>
      </c>
      <c r="O4182" s="2">
        <v>43678</v>
      </c>
      <c r="P4182" t="s">
        <v>42</v>
      </c>
      <c r="Q4182">
        <v>183900</v>
      </c>
      <c r="R4182">
        <v>0</v>
      </c>
      <c r="S4182" s="2">
        <v>43678</v>
      </c>
    </row>
    <row r="4183" spans="1:19" x14ac:dyDescent="0.55000000000000004">
      <c r="A4183" s="1">
        <v>43708</v>
      </c>
      <c r="B4183">
        <v>343863</v>
      </c>
      <c r="C4183" t="s">
        <v>1945</v>
      </c>
      <c r="D4183" t="s">
        <v>169</v>
      </c>
      <c r="E4183" t="s">
        <v>170</v>
      </c>
      <c r="F4183" t="s">
        <v>171</v>
      </c>
      <c r="G4183" t="s">
        <v>170</v>
      </c>
      <c r="H4183">
        <v>1560</v>
      </c>
      <c r="I4183" s="7">
        <v>535200</v>
      </c>
      <c r="J4183">
        <v>3.9392234102419797E-3</v>
      </c>
      <c r="K4183">
        <v>1.5945330296127599E-2</v>
      </c>
      <c r="L4183">
        <v>6.2959285004965199E-2</v>
      </c>
      <c r="M4183">
        <v>5.6760624997911603E-2</v>
      </c>
      <c r="N4183">
        <v>3.4622494520223403E-2</v>
      </c>
      <c r="O4183" s="2">
        <v>43678</v>
      </c>
      <c r="P4183" t="s">
        <v>42</v>
      </c>
      <c r="Q4183">
        <v>535200</v>
      </c>
      <c r="R4183">
        <v>0</v>
      </c>
      <c r="S4183" s="2">
        <v>43678</v>
      </c>
    </row>
    <row r="4184" spans="1:19" hidden="1" x14ac:dyDescent="0.55000000000000004">
      <c r="A4184" s="1">
        <v>43708</v>
      </c>
      <c r="B4184">
        <v>273938</v>
      </c>
      <c r="C4184" t="s">
        <v>1956</v>
      </c>
      <c r="D4184" t="s">
        <v>169</v>
      </c>
      <c r="E4184" t="s">
        <v>1118</v>
      </c>
      <c r="F4184" t="s">
        <v>1119</v>
      </c>
      <c r="G4184" t="s">
        <v>1120</v>
      </c>
      <c r="H4184">
        <v>1573</v>
      </c>
      <c r="I4184">
        <v>198000</v>
      </c>
      <c r="J4184">
        <v>8.6602139582272007E-3</v>
      </c>
      <c r="K4184">
        <v>3.07131702238417E-2</v>
      </c>
      <c r="L4184">
        <v>0.11111111111111099</v>
      </c>
      <c r="M4184">
        <v>9.5479595813621407E-2</v>
      </c>
      <c r="N4184">
        <v>4.7826411029206602E-2</v>
      </c>
      <c r="O4184" s="2">
        <v>43678</v>
      </c>
      <c r="P4184" t="s">
        <v>42</v>
      </c>
      <c r="Q4184">
        <v>198000</v>
      </c>
      <c r="R4184">
        <v>0</v>
      </c>
      <c r="S4184" s="2">
        <v>43678</v>
      </c>
    </row>
    <row r="4185" spans="1:19" hidden="1" x14ac:dyDescent="0.55000000000000004">
      <c r="A4185" s="1">
        <v>43708</v>
      </c>
      <c r="B4185">
        <v>50753</v>
      </c>
      <c r="C4185" t="s">
        <v>1987</v>
      </c>
      <c r="D4185" t="s">
        <v>169</v>
      </c>
      <c r="E4185" t="s">
        <v>1988</v>
      </c>
      <c r="F4185" t="s">
        <v>1989</v>
      </c>
      <c r="G4185" t="s">
        <v>1988</v>
      </c>
      <c r="H4185">
        <v>1605</v>
      </c>
      <c r="I4185">
        <v>177800</v>
      </c>
      <c r="J4185">
        <v>2.25479143179256E-3</v>
      </c>
      <c r="K4185">
        <v>-5.6211354693648096E-4</v>
      </c>
      <c r="L4185">
        <v>0.107788161993769</v>
      </c>
      <c r="M4185">
        <v>7.1984296559107999E-2</v>
      </c>
      <c r="N4185">
        <v>2.64855280961491E-2</v>
      </c>
      <c r="O4185" s="2">
        <v>43586</v>
      </c>
      <c r="P4185" t="s">
        <v>113</v>
      </c>
      <c r="Q4185">
        <v>177900</v>
      </c>
      <c r="R4185">
        <v>-5.6211354693648096E-4</v>
      </c>
      <c r="S4185" s="2">
        <v>43586</v>
      </c>
    </row>
    <row r="4186" spans="1:19" hidden="1" x14ac:dyDescent="0.55000000000000004">
      <c r="A4186" s="1">
        <v>43708</v>
      </c>
      <c r="B4186">
        <v>274437</v>
      </c>
      <c r="C4186" t="s">
        <v>1990</v>
      </c>
      <c r="D4186" t="s">
        <v>169</v>
      </c>
      <c r="E4186" t="s">
        <v>1118</v>
      </c>
      <c r="F4186" t="s">
        <v>1119</v>
      </c>
      <c r="G4186" t="s">
        <v>1120</v>
      </c>
      <c r="H4186">
        <v>1606</v>
      </c>
      <c r="I4186">
        <v>194300</v>
      </c>
      <c r="J4186">
        <v>7.2576464489372697E-3</v>
      </c>
      <c r="K4186">
        <v>2.4789029535864999E-2</v>
      </c>
      <c r="L4186">
        <v>9.0347923681257006E-2</v>
      </c>
      <c r="M4186">
        <v>9.4335357168168904E-2</v>
      </c>
      <c r="N4186">
        <v>4.6953621208278597E-2</v>
      </c>
      <c r="O4186" s="2">
        <v>43678</v>
      </c>
      <c r="P4186" t="s">
        <v>42</v>
      </c>
      <c r="Q4186">
        <v>194300</v>
      </c>
      <c r="R4186">
        <v>0</v>
      </c>
      <c r="S4186" s="2">
        <v>43678</v>
      </c>
    </row>
    <row r="4187" spans="1:19" hidden="1" x14ac:dyDescent="0.55000000000000004">
      <c r="A4187" s="1">
        <v>43708</v>
      </c>
      <c r="B4187">
        <v>276610</v>
      </c>
      <c r="C4187" t="s">
        <v>1991</v>
      </c>
      <c r="D4187" t="s">
        <v>169</v>
      </c>
      <c r="E4187" t="s">
        <v>1118</v>
      </c>
      <c r="F4187" t="s">
        <v>1119</v>
      </c>
      <c r="G4187" t="s">
        <v>1120</v>
      </c>
      <c r="H4187">
        <v>1607</v>
      </c>
      <c r="I4187">
        <v>165000</v>
      </c>
      <c r="J4187">
        <v>1.10294117647059E-2</v>
      </c>
      <c r="K4187">
        <v>2.80373831775701E-2</v>
      </c>
      <c r="L4187">
        <v>0.1</v>
      </c>
      <c r="M4187">
        <v>0.13039254611728501</v>
      </c>
      <c r="N4187">
        <v>4.9995529209438498E-2</v>
      </c>
      <c r="O4187" s="2">
        <v>43678</v>
      </c>
      <c r="P4187" t="s">
        <v>42</v>
      </c>
      <c r="Q4187">
        <v>165000</v>
      </c>
      <c r="R4187">
        <v>0</v>
      </c>
      <c r="S4187" s="2">
        <v>43678</v>
      </c>
    </row>
    <row r="4188" spans="1:19" hidden="1" x14ac:dyDescent="0.55000000000000004">
      <c r="A4188" s="1">
        <v>43708</v>
      </c>
      <c r="B4188">
        <v>274743</v>
      </c>
      <c r="C4188" t="s">
        <v>2049</v>
      </c>
      <c r="D4188" t="s">
        <v>169</v>
      </c>
      <c r="E4188" t="s">
        <v>1118</v>
      </c>
      <c r="F4188" t="s">
        <v>1119</v>
      </c>
      <c r="G4188" t="s">
        <v>1120</v>
      </c>
      <c r="H4188">
        <v>1663</v>
      </c>
      <c r="I4188">
        <v>173800</v>
      </c>
      <c r="J4188">
        <v>5.7870370370370402E-3</v>
      </c>
      <c r="K4188">
        <v>2.4160282852091899E-2</v>
      </c>
      <c r="L4188">
        <v>8.08457711442786E-2</v>
      </c>
      <c r="M4188">
        <v>0.14194542087178999</v>
      </c>
      <c r="N4188">
        <v>5.6513094038256301E-2</v>
      </c>
      <c r="O4188" s="2">
        <v>43497</v>
      </c>
      <c r="P4188" t="s">
        <v>24</v>
      </c>
      <c r="Q4188">
        <v>174300</v>
      </c>
      <c r="R4188">
        <v>-2.8686173264486502E-3</v>
      </c>
      <c r="S4188" s="2">
        <v>43497</v>
      </c>
    </row>
    <row r="4189" spans="1:19" hidden="1" x14ac:dyDescent="0.55000000000000004">
      <c r="A4189" s="1">
        <v>43708</v>
      </c>
      <c r="B4189">
        <v>272848</v>
      </c>
      <c r="C4189" t="s">
        <v>2054</v>
      </c>
      <c r="D4189" t="s">
        <v>169</v>
      </c>
      <c r="E4189" t="s">
        <v>1118</v>
      </c>
      <c r="F4189" t="s">
        <v>1119</v>
      </c>
      <c r="G4189" t="s">
        <v>1120</v>
      </c>
      <c r="H4189">
        <v>1670</v>
      </c>
      <c r="I4189">
        <v>431100</v>
      </c>
      <c r="J4189">
        <v>9.2872068725330902E-4</v>
      </c>
      <c r="K4189">
        <v>2.3201856148491901E-4</v>
      </c>
      <c r="L4189">
        <v>3.06000478125747E-2</v>
      </c>
      <c r="M4189">
        <v>4.1552416614241597E-2</v>
      </c>
      <c r="N4189">
        <v>3.01538937760206E-2</v>
      </c>
      <c r="O4189" s="2">
        <v>43556</v>
      </c>
      <c r="P4189" t="s">
        <v>113</v>
      </c>
      <c r="Q4189">
        <v>431700</v>
      </c>
      <c r="R4189">
        <v>-1.38985406532314E-3</v>
      </c>
      <c r="S4189" s="2">
        <v>43556</v>
      </c>
    </row>
    <row r="4190" spans="1:19" x14ac:dyDescent="0.55000000000000004">
      <c r="A4190" s="1">
        <v>43708</v>
      </c>
      <c r="B4190">
        <v>343862</v>
      </c>
      <c r="C4190" t="s">
        <v>848</v>
      </c>
      <c r="D4190" t="s">
        <v>169</v>
      </c>
      <c r="E4190" t="s">
        <v>170</v>
      </c>
      <c r="F4190" t="s">
        <v>171</v>
      </c>
      <c r="G4190" t="s">
        <v>170</v>
      </c>
      <c r="H4190">
        <v>1679</v>
      </c>
      <c r="I4190" s="7">
        <v>567700</v>
      </c>
      <c r="J4190">
        <v>3.7128712871287101E-3</v>
      </c>
      <c r="K4190">
        <v>7.6322328718494903E-3</v>
      </c>
      <c r="L4190">
        <v>6.9517709118311996E-2</v>
      </c>
      <c r="M4190">
        <v>6.7877906511735905E-2</v>
      </c>
      <c r="N4190">
        <v>4.0849261953317402E-2</v>
      </c>
      <c r="O4190" s="2">
        <v>43678</v>
      </c>
      <c r="P4190" t="s">
        <v>42</v>
      </c>
      <c r="Q4190">
        <v>567700</v>
      </c>
      <c r="R4190">
        <v>0</v>
      </c>
      <c r="S4190" s="2">
        <v>43678</v>
      </c>
    </row>
    <row r="4191" spans="1:19" x14ac:dyDescent="0.55000000000000004">
      <c r="A4191" s="1">
        <v>43708</v>
      </c>
      <c r="B4191">
        <v>343875</v>
      </c>
      <c r="C4191" t="s">
        <v>1549</v>
      </c>
      <c r="D4191" t="s">
        <v>169</v>
      </c>
      <c r="E4191" t="s">
        <v>170</v>
      </c>
      <c r="F4191" t="s">
        <v>171</v>
      </c>
      <c r="G4191" t="s">
        <v>170</v>
      </c>
      <c r="H4191">
        <v>1757</v>
      </c>
      <c r="I4191" s="7">
        <v>242800</v>
      </c>
      <c r="J4191">
        <v>-1.2606750711671401E-2</v>
      </c>
      <c r="K4191">
        <v>-3.8034865293185401E-2</v>
      </c>
      <c r="L4191">
        <v>1.20883701542309E-2</v>
      </c>
      <c r="M4191">
        <v>0.17072777467769201</v>
      </c>
      <c r="N4191">
        <v>8.2099800565874806E-2</v>
      </c>
      <c r="O4191" s="2">
        <v>43525</v>
      </c>
      <c r="P4191" t="s">
        <v>24</v>
      </c>
      <c r="Q4191">
        <v>256900</v>
      </c>
      <c r="R4191">
        <v>-5.48851693265862E-2</v>
      </c>
      <c r="S4191" s="2">
        <v>43405</v>
      </c>
    </row>
    <row r="4192" spans="1:19" hidden="1" x14ac:dyDescent="0.55000000000000004">
      <c r="A4192" s="1">
        <v>43708</v>
      </c>
      <c r="B4192">
        <v>182408</v>
      </c>
      <c r="C4192" t="s">
        <v>906</v>
      </c>
      <c r="D4192" t="s">
        <v>169</v>
      </c>
      <c r="E4192" t="s">
        <v>262</v>
      </c>
      <c r="F4192" t="s">
        <v>1263</v>
      </c>
      <c r="G4192" t="s">
        <v>262</v>
      </c>
      <c r="H4192">
        <v>1836</v>
      </c>
      <c r="I4192">
        <v>190100</v>
      </c>
      <c r="J4192">
        <v>4.7568710359408E-3</v>
      </c>
      <c r="K4192">
        <v>2.2592791823561099E-2</v>
      </c>
      <c r="L4192">
        <v>7.7053824362606202E-2</v>
      </c>
      <c r="M4192">
        <v>6.8488600444599895E-2</v>
      </c>
      <c r="N4192">
        <v>2.3565677332198401E-2</v>
      </c>
      <c r="O4192" s="2">
        <v>43678</v>
      </c>
      <c r="P4192" t="s">
        <v>42</v>
      </c>
      <c r="Q4192">
        <v>190100</v>
      </c>
      <c r="R4192">
        <v>0</v>
      </c>
      <c r="S4192" s="2">
        <v>43678</v>
      </c>
    </row>
    <row r="4193" spans="1:19" x14ac:dyDescent="0.55000000000000004">
      <c r="A4193" s="1">
        <v>43708</v>
      </c>
      <c r="B4193">
        <v>343871</v>
      </c>
      <c r="C4193" t="s">
        <v>1913</v>
      </c>
      <c r="D4193" t="s">
        <v>169</v>
      </c>
      <c r="E4193" t="s">
        <v>170</v>
      </c>
      <c r="F4193" t="s">
        <v>171</v>
      </c>
      <c r="G4193" t="s">
        <v>170</v>
      </c>
      <c r="H4193">
        <v>1879</v>
      </c>
      <c r="I4193" s="7">
        <v>736000</v>
      </c>
      <c r="J4193">
        <v>8.1588251291814001E-4</v>
      </c>
      <c r="K4193">
        <v>5.0525740816605201E-3</v>
      </c>
      <c r="L4193">
        <v>7.2104879825200294E-2</v>
      </c>
      <c r="M4193">
        <v>5.4490747953695101E-2</v>
      </c>
      <c r="N4193">
        <v>2.1203224990324201E-2</v>
      </c>
      <c r="O4193" s="2">
        <v>43678</v>
      </c>
      <c r="P4193" t="s">
        <v>42</v>
      </c>
      <c r="Q4193">
        <v>736000</v>
      </c>
      <c r="R4193">
        <v>0</v>
      </c>
      <c r="S4193" s="2">
        <v>43678</v>
      </c>
    </row>
    <row r="4194" spans="1:19" hidden="1" x14ac:dyDescent="0.55000000000000004">
      <c r="A4194" s="1">
        <v>43708</v>
      </c>
      <c r="B4194">
        <v>272837</v>
      </c>
      <c r="C4194" t="s">
        <v>2330</v>
      </c>
      <c r="D4194" t="s">
        <v>169</v>
      </c>
      <c r="E4194" t="s">
        <v>1118</v>
      </c>
      <c r="F4194" t="s">
        <v>1119</v>
      </c>
      <c r="G4194" t="s">
        <v>1120</v>
      </c>
      <c r="H4194">
        <v>1954</v>
      </c>
      <c r="I4194">
        <v>228100</v>
      </c>
      <c r="J4194">
        <v>3.5195776506819201E-3</v>
      </c>
      <c r="K4194">
        <v>1.4679715302491099E-2</v>
      </c>
      <c r="L4194">
        <v>9.0344168260038202E-2</v>
      </c>
      <c r="M4194">
        <v>9.05144440464212E-2</v>
      </c>
      <c r="N4194">
        <v>3.6551658730565199E-2</v>
      </c>
      <c r="O4194" s="2">
        <v>43678</v>
      </c>
      <c r="P4194" t="s">
        <v>42</v>
      </c>
      <c r="Q4194">
        <v>228100</v>
      </c>
      <c r="R4194">
        <v>0</v>
      </c>
      <c r="S4194" s="2">
        <v>43678</v>
      </c>
    </row>
    <row r="4195" spans="1:19" hidden="1" x14ac:dyDescent="0.55000000000000004">
      <c r="A4195" s="1">
        <v>43708</v>
      </c>
      <c r="B4195">
        <v>274083</v>
      </c>
      <c r="C4195" t="s">
        <v>2339</v>
      </c>
      <c r="D4195" t="s">
        <v>169</v>
      </c>
      <c r="E4195" t="s">
        <v>1118</v>
      </c>
      <c r="F4195" t="s">
        <v>1119</v>
      </c>
      <c r="G4195" t="s">
        <v>1120</v>
      </c>
      <c r="H4195">
        <v>1965</v>
      </c>
      <c r="I4195">
        <v>174800</v>
      </c>
      <c r="J4195">
        <v>2.8686173264486502E-3</v>
      </c>
      <c r="K4195">
        <v>2.0431990659661399E-2</v>
      </c>
      <c r="L4195">
        <v>9.3867334167709607E-2</v>
      </c>
      <c r="M4195">
        <v>0.115727286809984</v>
      </c>
      <c r="N4195">
        <v>5.0207694166364898E-2</v>
      </c>
      <c r="O4195" s="2">
        <v>43678</v>
      </c>
      <c r="P4195" t="s">
        <v>42</v>
      </c>
      <c r="Q4195">
        <v>174800</v>
      </c>
      <c r="R4195">
        <v>0</v>
      </c>
      <c r="S4195" s="2">
        <v>43678</v>
      </c>
    </row>
    <row r="4196" spans="1:19" hidden="1" x14ac:dyDescent="0.55000000000000004">
      <c r="A4196" s="1">
        <v>43708</v>
      </c>
      <c r="B4196">
        <v>270312</v>
      </c>
      <c r="C4196" t="s">
        <v>2392</v>
      </c>
      <c r="D4196" t="s">
        <v>169</v>
      </c>
      <c r="E4196" t="s">
        <v>1118</v>
      </c>
      <c r="F4196" t="s">
        <v>1119</v>
      </c>
      <c r="G4196" t="s">
        <v>1120</v>
      </c>
      <c r="H4196">
        <v>2013</v>
      </c>
      <c r="I4196">
        <v>465200</v>
      </c>
      <c r="J4196">
        <v>0</v>
      </c>
      <c r="K4196">
        <v>8.6058519793459599E-4</v>
      </c>
      <c r="L4196">
        <v>5.0349966132309798E-2</v>
      </c>
      <c r="M4196">
        <v>8.0551613259863403E-2</v>
      </c>
      <c r="N4196">
        <v>4.2982609963333501E-2</v>
      </c>
      <c r="O4196" s="2">
        <v>43497</v>
      </c>
      <c r="P4196" t="s">
        <v>24</v>
      </c>
      <c r="Q4196">
        <v>475400</v>
      </c>
      <c r="R4196">
        <v>-2.14556163230963E-2</v>
      </c>
      <c r="S4196" s="2">
        <v>43405</v>
      </c>
    </row>
    <row r="4197" spans="1:19" hidden="1" x14ac:dyDescent="0.55000000000000004">
      <c r="A4197" s="1">
        <v>43708</v>
      </c>
      <c r="B4197">
        <v>417108</v>
      </c>
      <c r="C4197" t="s">
        <v>2415</v>
      </c>
      <c r="D4197" t="s">
        <v>169</v>
      </c>
      <c r="E4197" t="s">
        <v>1118</v>
      </c>
      <c r="F4197" t="s">
        <v>1119</v>
      </c>
      <c r="G4197" t="s">
        <v>1120</v>
      </c>
      <c r="H4197">
        <v>2035</v>
      </c>
      <c r="I4197">
        <v>211300</v>
      </c>
      <c r="J4197">
        <v>0</v>
      </c>
      <c r="K4197">
        <v>3.8004750593824202E-3</v>
      </c>
      <c r="L4197">
        <v>6.8250758341759393E-2</v>
      </c>
      <c r="M4197">
        <v>7.3665226868499203E-2</v>
      </c>
      <c r="N4197">
        <v>4.4664134119834602E-2</v>
      </c>
      <c r="O4197" s="2">
        <v>43678</v>
      </c>
      <c r="P4197" t="s">
        <v>42</v>
      </c>
      <c r="Q4197">
        <v>211300</v>
      </c>
      <c r="R4197">
        <v>0</v>
      </c>
      <c r="S4197" s="2">
        <v>43678</v>
      </c>
    </row>
    <row r="4198" spans="1:19" hidden="1" x14ac:dyDescent="0.55000000000000004">
      <c r="A4198" s="1">
        <v>43708</v>
      </c>
      <c r="B4198">
        <v>183256</v>
      </c>
      <c r="C4198" t="s">
        <v>556</v>
      </c>
      <c r="D4198" t="s">
        <v>169</v>
      </c>
      <c r="E4198" t="s">
        <v>262</v>
      </c>
      <c r="F4198" t="s">
        <v>1263</v>
      </c>
      <c r="G4198" t="s">
        <v>262</v>
      </c>
      <c r="H4198">
        <v>2053</v>
      </c>
      <c r="I4198">
        <v>313800</v>
      </c>
      <c r="J4198">
        <v>4.1599999999999996E-3</v>
      </c>
      <c r="K4198">
        <v>5.4469721243191301E-3</v>
      </c>
      <c r="L4198">
        <v>1.8170019467877999E-2</v>
      </c>
      <c r="M4198">
        <v>4.6257099406498803E-2</v>
      </c>
      <c r="N4198">
        <v>2.2867097626323399E-2</v>
      </c>
      <c r="O4198" s="2">
        <v>43678</v>
      </c>
      <c r="P4198" t="s">
        <v>42</v>
      </c>
      <c r="Q4198">
        <v>313800</v>
      </c>
      <c r="R4198">
        <v>0</v>
      </c>
      <c r="S4198" s="2">
        <v>43678</v>
      </c>
    </row>
    <row r="4199" spans="1:19" hidden="1" x14ac:dyDescent="0.55000000000000004">
      <c r="A4199" s="1">
        <v>43708</v>
      </c>
      <c r="B4199">
        <v>764261</v>
      </c>
      <c r="C4199" t="s">
        <v>2453</v>
      </c>
      <c r="D4199" t="s">
        <v>169</v>
      </c>
      <c r="E4199" t="s">
        <v>2454</v>
      </c>
      <c r="F4199" t="s">
        <v>2455</v>
      </c>
      <c r="G4199" t="s">
        <v>2456</v>
      </c>
      <c r="H4199">
        <v>2076</v>
      </c>
      <c r="I4199">
        <v>293900</v>
      </c>
      <c r="J4199">
        <v>1.7041581458759399E-3</v>
      </c>
      <c r="K4199">
        <v>-1.3591573224600701E-3</v>
      </c>
      <c r="L4199">
        <v>6.5241029358463196E-2</v>
      </c>
      <c r="M4199">
        <v>6.2546562065693298E-2</v>
      </c>
      <c r="N4199">
        <v>3.2815617133806499E-2</v>
      </c>
      <c r="O4199" s="2">
        <v>43586</v>
      </c>
      <c r="P4199" t="s">
        <v>113</v>
      </c>
      <c r="Q4199">
        <v>294300</v>
      </c>
      <c r="R4199">
        <v>-1.3591573224600701E-3</v>
      </c>
      <c r="S4199" s="2">
        <v>43556</v>
      </c>
    </row>
    <row r="4200" spans="1:19" hidden="1" x14ac:dyDescent="0.55000000000000004">
      <c r="A4200" s="1">
        <v>43708</v>
      </c>
      <c r="B4200">
        <v>273705</v>
      </c>
      <c r="C4200" t="s">
        <v>2507</v>
      </c>
      <c r="D4200" t="s">
        <v>169</v>
      </c>
      <c r="E4200" t="s">
        <v>1118</v>
      </c>
      <c r="F4200" t="s">
        <v>1119</v>
      </c>
      <c r="G4200" t="s">
        <v>1120</v>
      </c>
      <c r="H4200">
        <v>2123</v>
      </c>
      <c r="I4200">
        <v>166200</v>
      </c>
      <c r="J4200">
        <v>9.1074681238615708E-3</v>
      </c>
      <c r="K4200">
        <v>2.3399014778325102E-2</v>
      </c>
      <c r="L4200">
        <v>7.57281553398058E-2</v>
      </c>
      <c r="M4200">
        <v>0.12703386205160699</v>
      </c>
      <c r="N4200">
        <v>5.3492350918333799E-2</v>
      </c>
      <c r="O4200" s="2">
        <v>43678</v>
      </c>
      <c r="P4200" t="s">
        <v>42</v>
      </c>
      <c r="Q4200">
        <v>166200</v>
      </c>
      <c r="R4200">
        <v>0</v>
      </c>
      <c r="S4200" s="2">
        <v>43678</v>
      </c>
    </row>
    <row r="4201" spans="1:19" hidden="1" x14ac:dyDescent="0.55000000000000004">
      <c r="A4201" s="1">
        <v>43708</v>
      </c>
      <c r="B4201">
        <v>276314</v>
      </c>
      <c r="C4201" t="s">
        <v>2617</v>
      </c>
      <c r="D4201" t="s">
        <v>169</v>
      </c>
      <c r="E4201" t="s">
        <v>1118</v>
      </c>
      <c r="F4201" t="s">
        <v>1119</v>
      </c>
      <c r="G4201" t="s">
        <v>1120</v>
      </c>
      <c r="H4201">
        <v>2233</v>
      </c>
      <c r="I4201">
        <v>182100</v>
      </c>
      <c r="J4201">
        <v>4.9668874172185398E-3</v>
      </c>
      <c r="K4201">
        <v>1.6183035714285698E-2</v>
      </c>
      <c r="L4201">
        <v>8.0071174377224205E-2</v>
      </c>
      <c r="M4201">
        <v>0.11345754778655</v>
      </c>
      <c r="N4201">
        <v>5.0843010553440801E-2</v>
      </c>
      <c r="O4201" s="2">
        <v>43678</v>
      </c>
      <c r="P4201" t="s">
        <v>42</v>
      </c>
      <c r="Q4201">
        <v>182100</v>
      </c>
      <c r="R4201">
        <v>0</v>
      </c>
      <c r="S4201" s="2">
        <v>43678</v>
      </c>
    </row>
    <row r="4202" spans="1:19" hidden="1" x14ac:dyDescent="0.55000000000000004">
      <c r="A4202" s="1">
        <v>43708</v>
      </c>
      <c r="B4202">
        <v>275949</v>
      </c>
      <c r="C4202" t="s">
        <v>2680</v>
      </c>
      <c r="D4202" t="s">
        <v>169</v>
      </c>
      <c r="E4202" t="s">
        <v>1118</v>
      </c>
      <c r="F4202" t="s">
        <v>1119</v>
      </c>
      <c r="G4202" t="s">
        <v>1120</v>
      </c>
      <c r="H4202">
        <v>2280</v>
      </c>
      <c r="I4202">
        <v>384600</v>
      </c>
      <c r="J4202">
        <v>4.9647243271492003E-3</v>
      </c>
      <c r="K4202">
        <v>1.6116248348745001E-2</v>
      </c>
      <c r="L4202">
        <v>3.7216828478964403E-2</v>
      </c>
      <c r="M4202">
        <v>5.8966979420616697E-2</v>
      </c>
      <c r="N4202">
        <v>3.60882140798853E-2</v>
      </c>
      <c r="O4202" s="2">
        <v>43678</v>
      </c>
      <c r="P4202" t="s">
        <v>42</v>
      </c>
      <c r="Q4202">
        <v>384600</v>
      </c>
      <c r="R4202">
        <v>0</v>
      </c>
      <c r="S4202" s="2">
        <v>43678</v>
      </c>
    </row>
    <row r="4203" spans="1:19" x14ac:dyDescent="0.55000000000000004">
      <c r="A4203" s="1">
        <v>43708</v>
      </c>
      <c r="B4203">
        <v>343872</v>
      </c>
      <c r="C4203" t="s">
        <v>433</v>
      </c>
      <c r="D4203" t="s">
        <v>169</v>
      </c>
      <c r="E4203" t="s">
        <v>170</v>
      </c>
      <c r="F4203" t="s">
        <v>171</v>
      </c>
      <c r="G4203" t="s">
        <v>170</v>
      </c>
      <c r="H4203">
        <v>2282</v>
      </c>
      <c r="I4203" s="7">
        <v>361900</v>
      </c>
      <c r="J4203">
        <v>5.5570991942206199E-3</v>
      </c>
      <c r="K4203">
        <v>2.31834888323438E-2</v>
      </c>
      <c r="L4203">
        <v>0.10672782874617701</v>
      </c>
      <c r="M4203">
        <v>0.12728684922160299</v>
      </c>
      <c r="N4203">
        <v>7.2516668772218698E-2</v>
      </c>
      <c r="O4203" s="2">
        <v>43678</v>
      </c>
      <c r="P4203" t="s">
        <v>42</v>
      </c>
      <c r="Q4203">
        <v>361900</v>
      </c>
      <c r="R4203">
        <v>0</v>
      </c>
      <c r="S4203" s="2">
        <v>43678</v>
      </c>
    </row>
    <row r="4204" spans="1:19" hidden="1" x14ac:dyDescent="0.55000000000000004">
      <c r="A4204" s="1">
        <v>43708</v>
      </c>
      <c r="B4204">
        <v>19609</v>
      </c>
      <c r="C4204" t="s">
        <v>2689</v>
      </c>
      <c r="D4204" t="s">
        <v>169</v>
      </c>
      <c r="E4204" t="s">
        <v>1118</v>
      </c>
      <c r="F4204" t="s">
        <v>1119</v>
      </c>
      <c r="G4204" t="s">
        <v>1120</v>
      </c>
      <c r="H4204">
        <v>2289</v>
      </c>
      <c r="I4204">
        <v>195200</v>
      </c>
      <c r="J4204">
        <v>7.2239422084623304E-3</v>
      </c>
      <c r="K4204">
        <v>1.6137428422696502E-2</v>
      </c>
      <c r="L4204">
        <v>8.9893914014517004E-2</v>
      </c>
      <c r="M4204">
        <v>8.9770929250444095E-2</v>
      </c>
      <c r="N4204">
        <v>4.2695906525242598E-2</v>
      </c>
      <c r="O4204" s="2">
        <v>43678</v>
      </c>
      <c r="P4204" t="s">
        <v>42</v>
      </c>
      <c r="Q4204">
        <v>195200</v>
      </c>
      <c r="R4204">
        <v>0</v>
      </c>
      <c r="S4204" s="2">
        <v>43678</v>
      </c>
    </row>
    <row r="4205" spans="1:19" hidden="1" x14ac:dyDescent="0.55000000000000004">
      <c r="A4205" s="1">
        <v>43708</v>
      </c>
      <c r="B4205">
        <v>417103</v>
      </c>
      <c r="C4205" t="s">
        <v>2690</v>
      </c>
      <c r="D4205" t="s">
        <v>169</v>
      </c>
      <c r="E4205" t="s">
        <v>1118</v>
      </c>
      <c r="F4205" t="s">
        <v>1119</v>
      </c>
      <c r="G4205" t="s">
        <v>1120</v>
      </c>
      <c r="H4205">
        <v>2291</v>
      </c>
      <c r="I4205">
        <v>113200</v>
      </c>
      <c r="J4205">
        <v>0</v>
      </c>
      <c r="K4205">
        <v>-2.6431718061673999E-3</v>
      </c>
      <c r="L4205">
        <v>6.8932955618507999E-2</v>
      </c>
      <c r="O4205" s="2">
        <v>43586</v>
      </c>
      <c r="P4205" t="s">
        <v>113</v>
      </c>
      <c r="Q4205">
        <v>113500</v>
      </c>
      <c r="R4205">
        <v>-2.6431718061673999E-3</v>
      </c>
      <c r="S4205" s="2">
        <v>43586</v>
      </c>
    </row>
    <row r="4206" spans="1:19" hidden="1" x14ac:dyDescent="0.55000000000000004">
      <c r="A4206" s="1">
        <v>43708</v>
      </c>
      <c r="B4206">
        <v>273138</v>
      </c>
      <c r="C4206" t="s">
        <v>1762</v>
      </c>
      <c r="D4206" t="s">
        <v>169</v>
      </c>
      <c r="E4206" t="s">
        <v>1118</v>
      </c>
      <c r="F4206" t="s">
        <v>1119</v>
      </c>
      <c r="G4206" t="s">
        <v>1120</v>
      </c>
      <c r="H4206">
        <v>2298</v>
      </c>
      <c r="I4206">
        <v>354300</v>
      </c>
      <c r="J4206">
        <v>5.6769798467215396E-3</v>
      </c>
      <c r="K4206">
        <v>1.02651839178785E-2</v>
      </c>
      <c r="L4206">
        <v>4.0528634361233502E-2</v>
      </c>
      <c r="M4206">
        <v>6.4257594650227998E-2</v>
      </c>
      <c r="N4206">
        <v>3.6398999420353698E-2</v>
      </c>
      <c r="O4206" s="2">
        <v>43678</v>
      </c>
      <c r="P4206" t="s">
        <v>42</v>
      </c>
      <c r="Q4206">
        <v>354300</v>
      </c>
      <c r="R4206">
        <v>0</v>
      </c>
      <c r="S4206" s="2">
        <v>43678</v>
      </c>
    </row>
    <row r="4207" spans="1:19" hidden="1" x14ac:dyDescent="0.55000000000000004">
      <c r="A4207" s="1">
        <v>43708</v>
      </c>
      <c r="B4207">
        <v>274148</v>
      </c>
      <c r="C4207" t="s">
        <v>2742</v>
      </c>
      <c r="D4207" t="s">
        <v>169</v>
      </c>
      <c r="E4207" t="s">
        <v>1118</v>
      </c>
      <c r="F4207" t="s">
        <v>1119</v>
      </c>
      <c r="G4207" t="s">
        <v>1120</v>
      </c>
      <c r="H4207">
        <v>2340</v>
      </c>
      <c r="I4207">
        <v>220700</v>
      </c>
      <c r="J4207">
        <v>6.8430656934306599E-3</v>
      </c>
      <c r="K4207">
        <v>1.7988929889298899E-2</v>
      </c>
      <c r="L4207">
        <v>6.0547813551177297E-2</v>
      </c>
      <c r="M4207">
        <v>9.89392336664809E-2</v>
      </c>
      <c r="N4207">
        <v>4.4570690875973998E-2</v>
      </c>
      <c r="O4207" s="2">
        <v>43497</v>
      </c>
      <c r="P4207" t="s">
        <v>24</v>
      </c>
      <c r="Q4207">
        <v>221600</v>
      </c>
      <c r="R4207">
        <v>-4.0613718411552299E-3</v>
      </c>
      <c r="S4207" s="2">
        <v>43497</v>
      </c>
    </row>
    <row r="4208" spans="1:19" hidden="1" x14ac:dyDescent="0.55000000000000004">
      <c r="A4208" s="1">
        <v>43708</v>
      </c>
      <c r="B4208">
        <v>274830</v>
      </c>
      <c r="C4208" t="s">
        <v>2743</v>
      </c>
      <c r="D4208" t="s">
        <v>169</v>
      </c>
      <c r="E4208" t="s">
        <v>1118</v>
      </c>
      <c r="F4208" t="s">
        <v>1119</v>
      </c>
      <c r="G4208" t="s">
        <v>1120</v>
      </c>
      <c r="H4208">
        <v>2341</v>
      </c>
      <c r="I4208">
        <v>154400</v>
      </c>
      <c r="J4208">
        <v>1.51216305062459E-2</v>
      </c>
      <c r="K4208">
        <v>4.3243243243243197E-2</v>
      </c>
      <c r="L4208">
        <v>9.8150782361308697E-2</v>
      </c>
      <c r="M4208">
        <v>0.15628619031941399</v>
      </c>
      <c r="O4208" s="2">
        <v>43678</v>
      </c>
      <c r="P4208" t="s">
        <v>42</v>
      </c>
      <c r="Q4208">
        <v>154400</v>
      </c>
      <c r="R4208">
        <v>0</v>
      </c>
      <c r="S4208" s="2">
        <v>43678</v>
      </c>
    </row>
    <row r="4209" spans="1:19" hidden="1" x14ac:dyDescent="0.55000000000000004">
      <c r="A4209" s="1">
        <v>43708</v>
      </c>
      <c r="B4209">
        <v>182287</v>
      </c>
      <c r="C4209" t="s">
        <v>2748</v>
      </c>
      <c r="D4209" t="s">
        <v>169</v>
      </c>
      <c r="E4209" t="s">
        <v>2749</v>
      </c>
      <c r="F4209" t="s">
        <v>2750</v>
      </c>
      <c r="G4209" t="s">
        <v>2749</v>
      </c>
      <c r="H4209">
        <v>2345</v>
      </c>
      <c r="I4209">
        <v>149200</v>
      </c>
      <c r="J4209">
        <v>1.3422818791946299E-3</v>
      </c>
      <c r="K4209">
        <v>1.22116689280868E-2</v>
      </c>
      <c r="L4209">
        <v>4.1172365666434001E-2</v>
      </c>
      <c r="M4209">
        <v>3.2095486983939797E-2</v>
      </c>
      <c r="N4209">
        <v>6.7272366790338501E-4</v>
      </c>
      <c r="O4209" s="2">
        <v>39264</v>
      </c>
      <c r="P4209" t="s">
        <v>235</v>
      </c>
      <c r="Q4209">
        <v>155300</v>
      </c>
      <c r="R4209">
        <v>-3.9278815196394097E-2</v>
      </c>
      <c r="S4209" s="2">
        <v>38991</v>
      </c>
    </row>
    <row r="4210" spans="1:19" hidden="1" x14ac:dyDescent="0.55000000000000004">
      <c r="A4210" s="1">
        <v>43708</v>
      </c>
      <c r="B4210">
        <v>274433</v>
      </c>
      <c r="C4210" t="s">
        <v>2759</v>
      </c>
      <c r="D4210" t="s">
        <v>169</v>
      </c>
      <c r="E4210" t="s">
        <v>1118</v>
      </c>
      <c r="F4210" t="s">
        <v>1119</v>
      </c>
      <c r="G4210" t="s">
        <v>1120</v>
      </c>
      <c r="H4210">
        <v>2353</v>
      </c>
      <c r="I4210">
        <v>177200</v>
      </c>
      <c r="J4210">
        <v>-5.64015792442188E-4</v>
      </c>
      <c r="K4210">
        <v>7.9635949943117207E-3</v>
      </c>
      <c r="L4210">
        <v>8.5784313725490197E-2</v>
      </c>
      <c r="M4210">
        <v>0.114832622246014</v>
      </c>
      <c r="N4210">
        <v>5.0469690479977299E-2</v>
      </c>
      <c r="O4210" s="2">
        <v>43647</v>
      </c>
      <c r="P4210" t="s">
        <v>42</v>
      </c>
      <c r="Q4210">
        <v>177300</v>
      </c>
      <c r="R4210">
        <v>-5.64015792442188E-4</v>
      </c>
      <c r="S4210" s="2">
        <v>43647</v>
      </c>
    </row>
    <row r="4211" spans="1:19" hidden="1" x14ac:dyDescent="0.55000000000000004">
      <c r="A4211" s="1">
        <v>43708</v>
      </c>
      <c r="B4211">
        <v>276502</v>
      </c>
      <c r="C4211" t="s">
        <v>2831</v>
      </c>
      <c r="D4211" t="s">
        <v>169</v>
      </c>
      <c r="E4211" t="s">
        <v>1118</v>
      </c>
      <c r="F4211" t="s">
        <v>1119</v>
      </c>
      <c r="G4211" t="s">
        <v>1120</v>
      </c>
      <c r="H4211">
        <v>2426</v>
      </c>
      <c r="I4211">
        <v>205700</v>
      </c>
      <c r="J4211">
        <v>1.0810810810810799E-2</v>
      </c>
      <c r="K4211">
        <v>2.64471057884232E-2</v>
      </c>
      <c r="L4211">
        <v>0.109492988133765</v>
      </c>
      <c r="M4211">
        <v>8.7234251015712902E-2</v>
      </c>
      <c r="N4211">
        <v>4.2167718570872398E-2</v>
      </c>
      <c r="O4211" s="2">
        <v>43678</v>
      </c>
      <c r="P4211" t="s">
        <v>42</v>
      </c>
      <c r="Q4211">
        <v>205700</v>
      </c>
      <c r="R4211">
        <v>0</v>
      </c>
      <c r="S4211" s="2">
        <v>43678</v>
      </c>
    </row>
    <row r="4212" spans="1:19" hidden="1" x14ac:dyDescent="0.55000000000000004">
      <c r="A4212" s="1">
        <v>43708</v>
      </c>
      <c r="B4212">
        <v>275099</v>
      </c>
      <c r="C4212" t="s">
        <v>2896</v>
      </c>
      <c r="D4212" t="s">
        <v>169</v>
      </c>
      <c r="E4212" t="s">
        <v>1118</v>
      </c>
      <c r="F4212" t="s">
        <v>1119</v>
      </c>
      <c r="G4212" t="s">
        <v>1120</v>
      </c>
      <c r="H4212">
        <v>2498</v>
      </c>
      <c r="I4212">
        <v>240400</v>
      </c>
      <c r="J4212">
        <v>3.7578288100208802E-3</v>
      </c>
      <c r="K4212">
        <v>1.05086170659941E-2</v>
      </c>
      <c r="L4212">
        <v>5.0699300699300703E-2</v>
      </c>
      <c r="M4212">
        <v>7.1758924098793003E-2</v>
      </c>
      <c r="N4212">
        <v>3.7164904356362202E-2</v>
      </c>
      <c r="O4212" s="2">
        <v>43678</v>
      </c>
      <c r="P4212" t="s">
        <v>42</v>
      </c>
      <c r="Q4212">
        <v>240400</v>
      </c>
      <c r="R4212">
        <v>0</v>
      </c>
      <c r="S4212" s="2">
        <v>43678</v>
      </c>
    </row>
    <row r="4213" spans="1:19" hidden="1" x14ac:dyDescent="0.55000000000000004">
      <c r="A4213" s="1">
        <v>43708</v>
      </c>
      <c r="B4213">
        <v>417111</v>
      </c>
      <c r="C4213" t="s">
        <v>2908</v>
      </c>
      <c r="D4213" t="s">
        <v>169</v>
      </c>
      <c r="E4213" t="s">
        <v>1118</v>
      </c>
      <c r="F4213" t="s">
        <v>1119</v>
      </c>
      <c r="G4213" t="s">
        <v>1120</v>
      </c>
      <c r="H4213">
        <v>2509</v>
      </c>
      <c r="I4213">
        <v>266400</v>
      </c>
      <c r="J4213">
        <v>4.5248868778280504E-3</v>
      </c>
      <c r="K4213">
        <v>1.02389078498294E-2</v>
      </c>
      <c r="L4213">
        <v>5.5049504950495098E-2</v>
      </c>
      <c r="M4213">
        <v>6.7471201699435698E-2</v>
      </c>
      <c r="N4213">
        <v>2.8161425163705199E-2</v>
      </c>
      <c r="O4213" s="2">
        <v>43678</v>
      </c>
      <c r="P4213" t="s">
        <v>42</v>
      </c>
      <c r="Q4213">
        <v>266400</v>
      </c>
      <c r="R4213">
        <v>0</v>
      </c>
      <c r="S4213" s="2">
        <v>43678</v>
      </c>
    </row>
    <row r="4214" spans="1:19" hidden="1" x14ac:dyDescent="0.55000000000000004">
      <c r="A4214" s="1">
        <v>43708</v>
      </c>
      <c r="B4214">
        <v>274082</v>
      </c>
      <c r="C4214" t="s">
        <v>2951</v>
      </c>
      <c r="D4214" t="s">
        <v>169</v>
      </c>
      <c r="E4214" t="s">
        <v>1118</v>
      </c>
      <c r="F4214" t="s">
        <v>1119</v>
      </c>
      <c r="G4214" t="s">
        <v>1120</v>
      </c>
      <c r="H4214">
        <v>2560</v>
      </c>
      <c r="I4214">
        <v>201700</v>
      </c>
      <c r="J4214">
        <v>3.4825870646766201E-3</v>
      </c>
      <c r="K4214">
        <v>1.5609264853977799E-2</v>
      </c>
      <c r="L4214">
        <v>0.10098253275109199</v>
      </c>
      <c r="M4214">
        <v>0.12606676677106801</v>
      </c>
      <c r="N4214">
        <v>5.9369826137367201E-2</v>
      </c>
      <c r="O4214" s="2">
        <v>43678</v>
      </c>
      <c r="P4214" t="s">
        <v>42</v>
      </c>
      <c r="Q4214">
        <v>201700</v>
      </c>
      <c r="R4214">
        <v>0</v>
      </c>
      <c r="S4214" s="2">
        <v>43678</v>
      </c>
    </row>
    <row r="4215" spans="1:19" hidden="1" x14ac:dyDescent="0.55000000000000004">
      <c r="A4215" s="1">
        <v>43708</v>
      </c>
      <c r="B4215">
        <v>276594</v>
      </c>
      <c r="C4215" t="s">
        <v>2973</v>
      </c>
      <c r="D4215" t="s">
        <v>169</v>
      </c>
      <c r="E4215" t="s">
        <v>1118</v>
      </c>
      <c r="F4215" t="s">
        <v>1119</v>
      </c>
      <c r="G4215" t="s">
        <v>1120</v>
      </c>
      <c r="H4215">
        <v>2585</v>
      </c>
      <c r="I4215">
        <v>343800</v>
      </c>
      <c r="J4215">
        <v>3.5026269702276699E-3</v>
      </c>
      <c r="K4215">
        <v>2.9095141111434402E-4</v>
      </c>
      <c r="L4215">
        <v>2.65750970438937E-2</v>
      </c>
      <c r="M4215">
        <v>6.4773533204589603E-2</v>
      </c>
      <c r="N4215">
        <v>3.8163701353092001E-2</v>
      </c>
      <c r="O4215" s="2">
        <v>43497</v>
      </c>
      <c r="P4215" t="s">
        <v>24</v>
      </c>
      <c r="Q4215">
        <v>348700</v>
      </c>
      <c r="R4215">
        <v>-1.40521938629194E-2</v>
      </c>
      <c r="S4215" s="2">
        <v>43435</v>
      </c>
    </row>
    <row r="4216" spans="1:19" hidden="1" x14ac:dyDescent="0.55000000000000004">
      <c r="A4216" s="1">
        <v>43708</v>
      </c>
      <c r="B4216">
        <v>273505</v>
      </c>
      <c r="C4216" t="s">
        <v>3067</v>
      </c>
      <c r="D4216" t="s">
        <v>169</v>
      </c>
      <c r="E4216" t="s">
        <v>1118</v>
      </c>
      <c r="F4216" t="s">
        <v>1119</v>
      </c>
      <c r="G4216" t="s">
        <v>1120</v>
      </c>
      <c r="H4216">
        <v>2683</v>
      </c>
      <c r="I4216">
        <v>454900</v>
      </c>
      <c r="J4216">
        <v>1.02154119475905E-2</v>
      </c>
      <c r="K4216">
        <v>1.8356839041862499E-2</v>
      </c>
      <c r="L4216">
        <v>5.10628465804066E-2</v>
      </c>
      <c r="M4216">
        <v>6.1520613141167899E-2</v>
      </c>
      <c r="N4216">
        <v>3.2775797145463602E-2</v>
      </c>
      <c r="O4216" s="2">
        <v>43678</v>
      </c>
      <c r="P4216" t="s">
        <v>42</v>
      </c>
      <c r="Q4216">
        <v>454900</v>
      </c>
      <c r="R4216">
        <v>0</v>
      </c>
      <c r="S4216" s="2">
        <v>43678</v>
      </c>
    </row>
    <row r="4217" spans="1:19" hidden="1" x14ac:dyDescent="0.55000000000000004">
      <c r="A4217" s="1">
        <v>43708</v>
      </c>
      <c r="B4217">
        <v>417106</v>
      </c>
      <c r="C4217" t="s">
        <v>3076</v>
      </c>
      <c r="D4217" t="s">
        <v>169</v>
      </c>
      <c r="E4217" t="s">
        <v>1118</v>
      </c>
      <c r="F4217" t="s">
        <v>1119</v>
      </c>
      <c r="G4217" t="s">
        <v>1120</v>
      </c>
      <c r="H4217">
        <v>2692</v>
      </c>
      <c r="I4217">
        <v>332900</v>
      </c>
      <c r="J4217">
        <v>1.20300751879699E-3</v>
      </c>
      <c r="K4217">
        <v>5.7401812688821696E-3</v>
      </c>
      <c r="L4217">
        <v>5.31477380575767E-2</v>
      </c>
      <c r="M4217">
        <v>5.4184468604574897E-2</v>
      </c>
      <c r="N4217">
        <v>3.1175298332392101E-2</v>
      </c>
      <c r="O4217" s="2">
        <v>43678</v>
      </c>
      <c r="P4217" t="s">
        <v>42</v>
      </c>
      <c r="Q4217">
        <v>332900</v>
      </c>
      <c r="R4217">
        <v>0</v>
      </c>
      <c r="S4217" s="2">
        <v>43678</v>
      </c>
    </row>
    <row r="4218" spans="1:19" hidden="1" x14ac:dyDescent="0.55000000000000004">
      <c r="A4218" s="1">
        <v>43708</v>
      </c>
      <c r="B4218">
        <v>273589</v>
      </c>
      <c r="C4218" t="s">
        <v>3079</v>
      </c>
      <c r="D4218" t="s">
        <v>169</v>
      </c>
      <c r="E4218" t="s">
        <v>1118</v>
      </c>
      <c r="F4218" t="s">
        <v>1119</v>
      </c>
      <c r="G4218" t="s">
        <v>1120</v>
      </c>
      <c r="H4218">
        <v>2695</v>
      </c>
      <c r="I4218">
        <v>239200</v>
      </c>
      <c r="J4218">
        <v>7.5821398483572004E-3</v>
      </c>
      <c r="K4218">
        <v>1.1844331641286E-2</v>
      </c>
      <c r="L4218">
        <v>-8.2918739635157498E-3</v>
      </c>
      <c r="M4218">
        <v>0.12120617605652</v>
      </c>
      <c r="N4218">
        <v>5.7855947133275097E-2</v>
      </c>
      <c r="O4218" s="2">
        <v>43497</v>
      </c>
      <c r="P4218" t="s">
        <v>24</v>
      </c>
      <c r="Q4218">
        <v>248600</v>
      </c>
      <c r="R4218">
        <v>-3.7811745776347501E-2</v>
      </c>
      <c r="S4218" s="2">
        <v>43132</v>
      </c>
    </row>
    <row r="4219" spans="1:19" hidden="1" x14ac:dyDescent="0.55000000000000004">
      <c r="A4219" s="1">
        <v>43708</v>
      </c>
      <c r="B4219">
        <v>182048</v>
      </c>
      <c r="C4219" t="s">
        <v>3163</v>
      </c>
      <c r="D4219" t="s">
        <v>169</v>
      </c>
      <c r="E4219" t="s">
        <v>1118</v>
      </c>
      <c r="F4219" t="s">
        <v>1119</v>
      </c>
      <c r="G4219" t="s">
        <v>1120</v>
      </c>
      <c r="H4219">
        <v>2774</v>
      </c>
      <c r="I4219">
        <v>195200</v>
      </c>
      <c r="J4219">
        <v>1.02564102564103E-3</v>
      </c>
      <c r="K4219">
        <v>-1.02354145342886E-3</v>
      </c>
      <c r="L4219">
        <v>7.4889867841409705E-2</v>
      </c>
      <c r="M4219">
        <v>9.6590179080696004E-2</v>
      </c>
      <c r="N4219">
        <v>4.7608308963681401E-2</v>
      </c>
      <c r="O4219" s="2">
        <v>43556</v>
      </c>
      <c r="P4219" t="s">
        <v>113</v>
      </c>
      <c r="Q4219">
        <v>195500</v>
      </c>
      <c r="R4219">
        <v>-1.53452685421995E-3</v>
      </c>
      <c r="S4219" s="2">
        <v>43556</v>
      </c>
    </row>
    <row r="4220" spans="1:19" hidden="1" x14ac:dyDescent="0.55000000000000004">
      <c r="A4220" s="1">
        <v>43708</v>
      </c>
      <c r="B4220">
        <v>275121</v>
      </c>
      <c r="C4220" t="s">
        <v>3171</v>
      </c>
      <c r="D4220" t="s">
        <v>169</v>
      </c>
      <c r="E4220" t="s">
        <v>1118</v>
      </c>
      <c r="F4220" t="s">
        <v>1119</v>
      </c>
      <c r="G4220" t="s">
        <v>1120</v>
      </c>
      <c r="H4220">
        <v>2782</v>
      </c>
      <c r="I4220">
        <v>282700</v>
      </c>
      <c r="J4220">
        <v>3.1937544357700499E-3</v>
      </c>
      <c r="K4220">
        <v>2.1269053527118E-3</v>
      </c>
      <c r="L4220">
        <v>3.7812041116005897E-2</v>
      </c>
      <c r="M4220">
        <v>6.5866460321064996E-2</v>
      </c>
      <c r="N4220">
        <v>3.9015144714868603E-2</v>
      </c>
      <c r="O4220" s="2">
        <v>43678</v>
      </c>
      <c r="P4220" t="s">
        <v>42</v>
      </c>
      <c r="Q4220">
        <v>282700</v>
      </c>
      <c r="R4220">
        <v>0</v>
      </c>
      <c r="S4220" s="2">
        <v>43678</v>
      </c>
    </row>
    <row r="4221" spans="1:19" hidden="1" x14ac:dyDescent="0.55000000000000004">
      <c r="A4221" s="1">
        <v>43708</v>
      </c>
      <c r="B4221">
        <v>275100</v>
      </c>
      <c r="C4221" t="s">
        <v>3181</v>
      </c>
      <c r="D4221" t="s">
        <v>169</v>
      </c>
      <c r="E4221" t="s">
        <v>1118</v>
      </c>
      <c r="F4221" t="s">
        <v>1119</v>
      </c>
      <c r="G4221" t="s">
        <v>1120</v>
      </c>
      <c r="H4221">
        <v>2793</v>
      </c>
      <c r="I4221">
        <v>551300</v>
      </c>
      <c r="J4221">
        <v>2.54591743953446E-3</v>
      </c>
      <c r="K4221">
        <v>2.3636363636363599E-3</v>
      </c>
      <c r="L4221">
        <v>5.0495426829268303E-2</v>
      </c>
      <c r="M4221">
        <v>4.06108581331244E-2</v>
      </c>
      <c r="N4221">
        <v>2.6143350542523001E-2</v>
      </c>
      <c r="O4221" s="2">
        <v>43678</v>
      </c>
      <c r="P4221" t="s">
        <v>42</v>
      </c>
      <c r="Q4221">
        <v>551300</v>
      </c>
      <c r="R4221">
        <v>0</v>
      </c>
      <c r="S4221" s="2">
        <v>43678</v>
      </c>
    </row>
    <row r="4222" spans="1:19" hidden="1" x14ac:dyDescent="0.55000000000000004">
      <c r="A4222" s="1">
        <v>43708</v>
      </c>
      <c r="B4222">
        <v>275993</v>
      </c>
      <c r="C4222" t="s">
        <v>3188</v>
      </c>
      <c r="D4222" t="s">
        <v>169</v>
      </c>
      <c r="E4222" t="s">
        <v>1118</v>
      </c>
      <c r="F4222" t="s">
        <v>1119</v>
      </c>
      <c r="G4222" t="s">
        <v>1120</v>
      </c>
      <c r="H4222">
        <v>2803</v>
      </c>
      <c r="I4222">
        <v>184500</v>
      </c>
      <c r="J4222">
        <v>6.5466448445171896E-3</v>
      </c>
      <c r="K4222">
        <v>1.82119205298013E-2</v>
      </c>
      <c r="L4222">
        <v>8.3382266588373499E-2</v>
      </c>
      <c r="M4222">
        <v>8.7494612022234394E-2</v>
      </c>
      <c r="N4222">
        <v>4.3347332512671401E-2</v>
      </c>
      <c r="O4222" s="2">
        <v>43678</v>
      </c>
      <c r="P4222" t="s">
        <v>42</v>
      </c>
      <c r="Q4222">
        <v>184500</v>
      </c>
      <c r="R4222">
        <v>0</v>
      </c>
      <c r="S4222" s="2">
        <v>43678</v>
      </c>
    </row>
    <row r="4223" spans="1:19" hidden="1" x14ac:dyDescent="0.55000000000000004">
      <c r="A4223" s="1">
        <v>43708</v>
      </c>
      <c r="B4223">
        <v>274906</v>
      </c>
      <c r="C4223" t="s">
        <v>3198</v>
      </c>
      <c r="D4223" t="s">
        <v>169</v>
      </c>
      <c r="E4223" t="s">
        <v>1118</v>
      </c>
      <c r="F4223" t="s">
        <v>1119</v>
      </c>
      <c r="G4223" t="s">
        <v>1120</v>
      </c>
      <c r="H4223">
        <v>2815</v>
      </c>
      <c r="I4223">
        <v>451300</v>
      </c>
      <c r="J4223">
        <v>-6.6430469441984097E-4</v>
      </c>
      <c r="K4223">
        <v>-3.3127208480565398E-3</v>
      </c>
      <c r="L4223">
        <v>1.16565792423223E-2</v>
      </c>
      <c r="M4223">
        <v>4.2961013719166698E-2</v>
      </c>
      <c r="N4223">
        <v>2.9696709872714101E-2</v>
      </c>
      <c r="O4223" s="2">
        <v>43497</v>
      </c>
      <c r="P4223" t="s">
        <v>24</v>
      </c>
      <c r="Q4223">
        <v>455400</v>
      </c>
      <c r="R4223">
        <v>-9.0030742204655206E-3</v>
      </c>
      <c r="S4223" s="2">
        <v>43435</v>
      </c>
    </row>
    <row r="4224" spans="1:19" x14ac:dyDescent="0.55000000000000004">
      <c r="A4224" s="1">
        <v>43708</v>
      </c>
      <c r="B4224">
        <v>343874</v>
      </c>
      <c r="C4224" t="s">
        <v>726</v>
      </c>
      <c r="D4224" t="s">
        <v>169</v>
      </c>
      <c r="E4224" t="s">
        <v>170</v>
      </c>
      <c r="F4224" t="s">
        <v>171</v>
      </c>
      <c r="G4224" t="s">
        <v>170</v>
      </c>
      <c r="H4224">
        <v>2836</v>
      </c>
      <c r="I4224" s="7">
        <v>338000</v>
      </c>
      <c r="J4224">
        <v>6.8513553768245403E-3</v>
      </c>
      <c r="K4224">
        <v>1.13704368641532E-2</v>
      </c>
      <c r="L4224">
        <v>0.12892451569806301</v>
      </c>
      <c r="M4224">
        <v>0.139412045828749</v>
      </c>
      <c r="N4224">
        <v>6.8899066880544493E-2</v>
      </c>
      <c r="O4224" s="2">
        <v>43678</v>
      </c>
      <c r="P4224" t="s">
        <v>42</v>
      </c>
      <c r="Q4224">
        <v>338000</v>
      </c>
      <c r="R4224">
        <v>0</v>
      </c>
      <c r="S4224" s="2">
        <v>43678</v>
      </c>
    </row>
    <row r="4225" spans="1:19" hidden="1" x14ac:dyDescent="0.55000000000000004">
      <c r="A4225" s="1">
        <v>43708</v>
      </c>
      <c r="B4225">
        <v>272900</v>
      </c>
      <c r="C4225" t="s">
        <v>3233</v>
      </c>
      <c r="D4225" t="s">
        <v>169</v>
      </c>
      <c r="E4225" t="s">
        <v>1118</v>
      </c>
      <c r="F4225" t="s">
        <v>1119</v>
      </c>
      <c r="G4225" t="s">
        <v>1120</v>
      </c>
      <c r="H4225">
        <v>2850</v>
      </c>
      <c r="I4225">
        <v>179200</v>
      </c>
      <c r="J4225">
        <v>4.4843049327354303E-3</v>
      </c>
      <c r="K4225">
        <v>2.2247575584711899E-2</v>
      </c>
      <c r="L4225">
        <v>9.3349603416717497E-2</v>
      </c>
      <c r="M4225">
        <v>0.124645716272411</v>
      </c>
      <c r="N4225">
        <v>5.2723510122429297E-2</v>
      </c>
      <c r="O4225" s="2">
        <v>43678</v>
      </c>
      <c r="P4225" t="s">
        <v>42</v>
      </c>
      <c r="Q4225">
        <v>179200</v>
      </c>
      <c r="R4225">
        <v>0</v>
      </c>
      <c r="S4225" s="2">
        <v>43678</v>
      </c>
    </row>
    <row r="4226" spans="1:19" hidden="1" x14ac:dyDescent="0.55000000000000004">
      <c r="A4226" s="1">
        <v>43708</v>
      </c>
      <c r="B4226">
        <v>276433</v>
      </c>
      <c r="C4226" t="s">
        <v>2093</v>
      </c>
      <c r="D4226" t="s">
        <v>169</v>
      </c>
      <c r="E4226" t="s">
        <v>1118</v>
      </c>
      <c r="F4226" t="s">
        <v>1119</v>
      </c>
      <c r="G4226" t="s">
        <v>1120</v>
      </c>
      <c r="H4226">
        <v>2924</v>
      </c>
      <c r="I4226">
        <v>349200</v>
      </c>
      <c r="J4226">
        <v>2.2962112514351299E-3</v>
      </c>
      <c r="K4226">
        <v>1.4338973329509599E-3</v>
      </c>
      <c r="L4226">
        <v>3.4973325429757E-2</v>
      </c>
      <c r="M4226">
        <v>8.9286800021975102E-2</v>
      </c>
      <c r="N4226">
        <v>6.2696406008443603E-2</v>
      </c>
      <c r="O4226" s="2">
        <v>43497</v>
      </c>
      <c r="P4226" t="s">
        <v>24</v>
      </c>
      <c r="Q4226">
        <v>357400</v>
      </c>
      <c r="R4226">
        <v>-2.2943480693900401E-2</v>
      </c>
      <c r="S4226" s="2">
        <v>43405</v>
      </c>
    </row>
    <row r="4227" spans="1:19" hidden="1" x14ac:dyDescent="0.55000000000000004">
      <c r="A4227" s="1">
        <v>43708</v>
      </c>
      <c r="B4227">
        <v>757351</v>
      </c>
      <c r="C4227" t="s">
        <v>3311</v>
      </c>
      <c r="D4227" t="s">
        <v>169</v>
      </c>
      <c r="E4227" t="s">
        <v>1118</v>
      </c>
      <c r="F4227" t="s">
        <v>1119</v>
      </c>
      <c r="G4227" t="s">
        <v>1120</v>
      </c>
      <c r="H4227">
        <v>2929</v>
      </c>
      <c r="I4227">
        <v>222200</v>
      </c>
      <c r="J4227">
        <v>2.2552999548939999E-3</v>
      </c>
      <c r="K4227">
        <v>8.1669691470054404E-3</v>
      </c>
      <c r="L4227">
        <v>5.4079696394686898E-2</v>
      </c>
      <c r="M4227">
        <v>8.0179468195023001E-2</v>
      </c>
      <c r="N4227">
        <v>3.7680289479084597E-2</v>
      </c>
      <c r="O4227" s="2">
        <v>43678</v>
      </c>
      <c r="P4227" t="s">
        <v>42</v>
      </c>
      <c r="Q4227">
        <v>222200</v>
      </c>
      <c r="R4227">
        <v>0</v>
      </c>
      <c r="S4227" s="2">
        <v>43678</v>
      </c>
    </row>
    <row r="4228" spans="1:19" hidden="1" x14ac:dyDescent="0.55000000000000004">
      <c r="A4228" s="1">
        <v>43708</v>
      </c>
      <c r="B4228">
        <v>275226</v>
      </c>
      <c r="C4228" t="s">
        <v>3390</v>
      </c>
      <c r="D4228" t="s">
        <v>169</v>
      </c>
      <c r="E4228" t="s">
        <v>1118</v>
      </c>
      <c r="F4228" t="s">
        <v>1119</v>
      </c>
      <c r="G4228" t="s">
        <v>1120</v>
      </c>
      <c r="H4228">
        <v>3007</v>
      </c>
      <c r="I4228">
        <v>175600</v>
      </c>
      <c r="J4228">
        <v>1.26874279123414E-2</v>
      </c>
      <c r="K4228">
        <v>4.0901007705987001E-2</v>
      </c>
      <c r="L4228">
        <v>9.0683229813664598E-2</v>
      </c>
      <c r="M4228">
        <v>9.5680531170207805E-2</v>
      </c>
      <c r="N4228">
        <v>4.0288929110320101E-2</v>
      </c>
      <c r="O4228" s="2">
        <v>43678</v>
      </c>
      <c r="P4228" t="s">
        <v>42</v>
      </c>
      <c r="Q4228">
        <v>175600</v>
      </c>
      <c r="R4228">
        <v>0</v>
      </c>
      <c r="S4228" s="2">
        <v>43678</v>
      </c>
    </row>
    <row r="4229" spans="1:19" hidden="1" x14ac:dyDescent="0.55000000000000004">
      <c r="A4229" s="1">
        <v>43708</v>
      </c>
      <c r="B4229">
        <v>276513</v>
      </c>
      <c r="C4229" t="s">
        <v>3405</v>
      </c>
      <c r="D4229" t="s">
        <v>169</v>
      </c>
      <c r="E4229" t="s">
        <v>1118</v>
      </c>
      <c r="F4229" t="s">
        <v>1119</v>
      </c>
      <c r="G4229" t="s">
        <v>1120</v>
      </c>
      <c r="H4229">
        <v>3024</v>
      </c>
      <c r="I4229">
        <v>596600</v>
      </c>
      <c r="J4229">
        <v>7.2598345433057604E-3</v>
      </c>
      <c r="K4229">
        <v>1.25594025797692E-2</v>
      </c>
      <c r="L4229">
        <v>2.6673550163483099E-2</v>
      </c>
      <c r="M4229">
        <v>2.8498472984758199E-2</v>
      </c>
      <c r="N4229">
        <v>1.51720686951626E-2</v>
      </c>
      <c r="O4229" s="2">
        <v>43678</v>
      </c>
      <c r="P4229" t="s">
        <v>42</v>
      </c>
      <c r="Q4229">
        <v>596600</v>
      </c>
      <c r="R4229">
        <v>0</v>
      </c>
      <c r="S4229" s="2">
        <v>43678</v>
      </c>
    </row>
    <row r="4230" spans="1:19" hidden="1" x14ac:dyDescent="0.55000000000000004">
      <c r="A4230" s="1">
        <v>43708</v>
      </c>
      <c r="B4230">
        <v>273625</v>
      </c>
      <c r="C4230" t="s">
        <v>3406</v>
      </c>
      <c r="D4230" t="s">
        <v>169</v>
      </c>
      <c r="E4230" t="s">
        <v>1118</v>
      </c>
      <c r="F4230" t="s">
        <v>1119</v>
      </c>
      <c r="G4230" t="s">
        <v>1120</v>
      </c>
      <c r="H4230">
        <v>3025</v>
      </c>
      <c r="I4230">
        <v>404100</v>
      </c>
      <c r="J4230">
        <v>7.4794315632012E-3</v>
      </c>
      <c r="K4230">
        <v>3.0079021157277602E-2</v>
      </c>
      <c r="L4230">
        <v>5.6470588235294099E-2</v>
      </c>
      <c r="M4230">
        <v>8.3348130181420302E-2</v>
      </c>
      <c r="N4230">
        <v>4.4364067010584901E-2</v>
      </c>
      <c r="O4230" s="2">
        <v>43678</v>
      </c>
      <c r="P4230" t="s">
        <v>42</v>
      </c>
      <c r="Q4230">
        <v>404100</v>
      </c>
      <c r="R4230">
        <v>0</v>
      </c>
      <c r="S4230" s="2">
        <v>43678</v>
      </c>
    </row>
    <row r="4231" spans="1:19" hidden="1" x14ac:dyDescent="0.55000000000000004">
      <c r="A4231" s="1">
        <v>43708</v>
      </c>
      <c r="B4231">
        <v>266627</v>
      </c>
      <c r="C4231" t="s">
        <v>3435</v>
      </c>
      <c r="D4231" t="s">
        <v>169</v>
      </c>
      <c r="E4231" t="s">
        <v>2454</v>
      </c>
      <c r="F4231" t="s">
        <v>2455</v>
      </c>
      <c r="G4231" t="s">
        <v>2456</v>
      </c>
      <c r="H4231">
        <v>3053</v>
      </c>
      <c r="I4231">
        <v>395700</v>
      </c>
      <c r="J4231">
        <v>1.77215189873418E-3</v>
      </c>
      <c r="K4231">
        <v>1.1761697775505E-2</v>
      </c>
      <c r="L4231">
        <v>5.4356514788169497E-2</v>
      </c>
      <c r="M4231">
        <v>5.7713450294175399E-2</v>
      </c>
      <c r="N4231">
        <v>2.8900343800424701E-2</v>
      </c>
      <c r="O4231" s="2">
        <v>43678</v>
      </c>
      <c r="P4231" t="s">
        <v>42</v>
      </c>
      <c r="Q4231">
        <v>395700</v>
      </c>
      <c r="R4231">
        <v>0</v>
      </c>
      <c r="S4231" s="2">
        <v>43678</v>
      </c>
    </row>
    <row r="4232" spans="1:19" hidden="1" x14ac:dyDescent="0.55000000000000004">
      <c r="A4232" s="1">
        <v>43708</v>
      </c>
      <c r="B4232">
        <v>274268</v>
      </c>
      <c r="C4232" t="s">
        <v>3443</v>
      </c>
      <c r="D4232" t="s">
        <v>169</v>
      </c>
      <c r="E4232" t="s">
        <v>1118</v>
      </c>
      <c r="F4232" t="s">
        <v>1119</v>
      </c>
      <c r="G4232" t="s">
        <v>1120</v>
      </c>
      <c r="H4232">
        <v>3064</v>
      </c>
      <c r="I4232">
        <v>462000</v>
      </c>
      <c r="J4232">
        <v>4.78468899521531E-3</v>
      </c>
      <c r="K4232">
        <v>-3.66616346775933E-3</v>
      </c>
      <c r="L4232">
        <v>1.82940268900154E-2</v>
      </c>
      <c r="M4232">
        <v>7.7292864531705002E-2</v>
      </c>
      <c r="N4232">
        <v>4.4402826834626201E-2</v>
      </c>
      <c r="O4232" s="2">
        <v>43497</v>
      </c>
      <c r="P4232" t="s">
        <v>24</v>
      </c>
      <c r="Q4232">
        <v>485800</v>
      </c>
      <c r="R4232">
        <v>-4.8991354466858802E-2</v>
      </c>
      <c r="S4232" s="2">
        <v>43374</v>
      </c>
    </row>
    <row r="4233" spans="1:19" hidden="1" x14ac:dyDescent="0.55000000000000004">
      <c r="A4233" s="1">
        <v>43708</v>
      </c>
      <c r="B4233">
        <v>417105</v>
      </c>
      <c r="C4233" t="s">
        <v>3467</v>
      </c>
      <c r="D4233" t="s">
        <v>169</v>
      </c>
      <c r="E4233" t="s">
        <v>1118</v>
      </c>
      <c r="F4233" t="s">
        <v>1119</v>
      </c>
      <c r="G4233" t="s">
        <v>1120</v>
      </c>
      <c r="H4233">
        <v>3084</v>
      </c>
      <c r="I4233">
        <v>761900</v>
      </c>
      <c r="J4233">
        <v>4.0853979968371104E-3</v>
      </c>
      <c r="K4233">
        <v>6.7389006342494697E-3</v>
      </c>
      <c r="L4233">
        <v>4.6134834546203499E-2</v>
      </c>
      <c r="M4233">
        <v>5.3327050118817901E-2</v>
      </c>
      <c r="N4233">
        <v>2.2635670852958301E-2</v>
      </c>
      <c r="O4233" s="2">
        <v>43678</v>
      </c>
      <c r="P4233" t="s">
        <v>42</v>
      </c>
      <c r="Q4233">
        <v>761900</v>
      </c>
      <c r="R4233">
        <v>0</v>
      </c>
      <c r="S4233" s="2">
        <v>43678</v>
      </c>
    </row>
    <row r="4234" spans="1:19" hidden="1" x14ac:dyDescent="0.55000000000000004">
      <c r="A4234" s="1">
        <v>43708</v>
      </c>
      <c r="B4234">
        <v>761324</v>
      </c>
      <c r="C4234" t="s">
        <v>3479</v>
      </c>
      <c r="D4234" t="s">
        <v>169</v>
      </c>
      <c r="E4234" t="s">
        <v>2454</v>
      </c>
      <c r="F4234" t="s">
        <v>2455</v>
      </c>
      <c r="G4234" t="s">
        <v>2456</v>
      </c>
      <c r="H4234">
        <v>3094</v>
      </c>
      <c r="I4234">
        <v>271300</v>
      </c>
      <c r="J4234">
        <v>2.2164758034724798E-3</v>
      </c>
      <c r="K4234">
        <v>4.4427989633469096E-3</v>
      </c>
      <c r="L4234">
        <v>7.8727634194831003E-2</v>
      </c>
      <c r="M4234">
        <v>6.1397512574257899E-2</v>
      </c>
      <c r="N4234">
        <v>2.9680472574672899E-2</v>
      </c>
      <c r="O4234" s="2">
        <v>43678</v>
      </c>
      <c r="P4234" t="s">
        <v>42</v>
      </c>
      <c r="Q4234">
        <v>271300</v>
      </c>
      <c r="R4234">
        <v>0</v>
      </c>
      <c r="S4234" s="2">
        <v>43678</v>
      </c>
    </row>
    <row r="4235" spans="1:19" hidden="1" x14ac:dyDescent="0.55000000000000004">
      <c r="A4235" s="1">
        <v>43708</v>
      </c>
      <c r="B4235">
        <v>274937</v>
      </c>
      <c r="C4235" t="s">
        <v>3482</v>
      </c>
      <c r="D4235" t="s">
        <v>169</v>
      </c>
      <c r="E4235" t="s">
        <v>1118</v>
      </c>
      <c r="F4235" t="s">
        <v>1119</v>
      </c>
      <c r="G4235" t="s">
        <v>1120</v>
      </c>
      <c r="H4235">
        <v>3098</v>
      </c>
      <c r="I4235">
        <v>448200</v>
      </c>
      <c r="J4235">
        <v>5.1581071989235203E-3</v>
      </c>
      <c r="K4235">
        <v>2.2820629849383801E-2</v>
      </c>
      <c r="L4235">
        <v>5.7574327512977801E-2</v>
      </c>
      <c r="M4235">
        <v>4.1125964540294602E-2</v>
      </c>
      <c r="N4235">
        <v>2.93545534470518E-2</v>
      </c>
      <c r="O4235" s="2">
        <v>43678</v>
      </c>
      <c r="P4235" t="s">
        <v>42</v>
      </c>
      <c r="Q4235">
        <v>448200</v>
      </c>
      <c r="R4235">
        <v>0</v>
      </c>
      <c r="S4235" s="2">
        <v>43678</v>
      </c>
    </row>
    <row r="4236" spans="1:19" hidden="1" x14ac:dyDescent="0.55000000000000004">
      <c r="A4236" s="1">
        <v>43708</v>
      </c>
      <c r="B4236">
        <v>273357</v>
      </c>
      <c r="C4236" t="s">
        <v>3514</v>
      </c>
      <c r="D4236" t="s">
        <v>169</v>
      </c>
      <c r="E4236" t="s">
        <v>1118</v>
      </c>
      <c r="F4236" t="s">
        <v>1119</v>
      </c>
      <c r="G4236" t="s">
        <v>1120</v>
      </c>
      <c r="H4236">
        <v>3128</v>
      </c>
      <c r="I4236">
        <v>426200</v>
      </c>
      <c r="J4236">
        <v>-6.0634328358209E-3</v>
      </c>
      <c r="K4236">
        <v>-2.2252810277586601E-2</v>
      </c>
      <c r="L4236">
        <v>2.9717323024885198E-2</v>
      </c>
      <c r="M4236">
        <v>8.6107636875383295E-2</v>
      </c>
      <c r="N4236">
        <v>5.4414278637140899E-2</v>
      </c>
      <c r="O4236" s="2">
        <v>43525</v>
      </c>
      <c r="P4236" t="s">
        <v>24</v>
      </c>
      <c r="Q4236">
        <v>442700</v>
      </c>
      <c r="R4236">
        <v>-3.7271289812514097E-2</v>
      </c>
      <c r="S4236" s="2">
        <v>43405</v>
      </c>
    </row>
    <row r="4237" spans="1:19" hidden="1" x14ac:dyDescent="0.55000000000000004">
      <c r="A4237" s="1">
        <v>43708</v>
      </c>
      <c r="B4237">
        <v>273029</v>
      </c>
      <c r="C4237" t="s">
        <v>3516</v>
      </c>
      <c r="D4237" t="s">
        <v>169</v>
      </c>
      <c r="E4237" t="s">
        <v>1118</v>
      </c>
      <c r="F4237" t="s">
        <v>1119</v>
      </c>
      <c r="G4237" t="s">
        <v>1120</v>
      </c>
      <c r="H4237">
        <v>3130</v>
      </c>
      <c r="I4237">
        <v>274500</v>
      </c>
      <c r="J4237">
        <v>6.2316715542522E-3</v>
      </c>
      <c r="K4237">
        <v>-2.6595744680851099E-2</v>
      </c>
      <c r="L4237">
        <v>8.0793242746970296E-3</v>
      </c>
      <c r="M4237">
        <v>0.113025961414897</v>
      </c>
      <c r="N4237">
        <v>6.35781692193189E-2</v>
      </c>
      <c r="O4237" s="2">
        <v>43497</v>
      </c>
      <c r="P4237" t="s">
        <v>24</v>
      </c>
      <c r="Q4237">
        <v>293300</v>
      </c>
      <c r="R4237">
        <v>-6.4098192976474594E-2</v>
      </c>
      <c r="S4237" s="2">
        <v>43344</v>
      </c>
    </row>
    <row r="4238" spans="1:19" hidden="1" x14ac:dyDescent="0.55000000000000004">
      <c r="A4238" s="1">
        <v>43708</v>
      </c>
      <c r="B4238">
        <v>276295</v>
      </c>
      <c r="C4238" t="s">
        <v>3530</v>
      </c>
      <c r="D4238" t="s">
        <v>169</v>
      </c>
      <c r="E4238" t="s">
        <v>1118</v>
      </c>
      <c r="F4238" t="s">
        <v>1119</v>
      </c>
      <c r="G4238" t="s">
        <v>1120</v>
      </c>
      <c r="H4238">
        <v>3147</v>
      </c>
      <c r="I4238">
        <v>153800</v>
      </c>
      <c r="J4238">
        <v>7.86369593709043E-3</v>
      </c>
      <c r="K4238">
        <v>2.9451137884872799E-2</v>
      </c>
      <c r="L4238">
        <v>0.124269005847953</v>
      </c>
      <c r="M4238">
        <v>0.134040321964641</v>
      </c>
      <c r="N4238">
        <v>5.3649461941164302E-2</v>
      </c>
      <c r="O4238" s="2">
        <v>43678</v>
      </c>
      <c r="P4238" t="s">
        <v>42</v>
      </c>
      <c r="Q4238">
        <v>153800</v>
      </c>
      <c r="R4238">
        <v>0</v>
      </c>
      <c r="S4238" s="2">
        <v>43678</v>
      </c>
    </row>
    <row r="4239" spans="1:19" hidden="1" x14ac:dyDescent="0.55000000000000004">
      <c r="A4239" s="1">
        <v>43708</v>
      </c>
      <c r="B4239">
        <v>417110</v>
      </c>
      <c r="C4239" t="s">
        <v>3537</v>
      </c>
      <c r="D4239" t="s">
        <v>169</v>
      </c>
      <c r="E4239" t="s">
        <v>1118</v>
      </c>
      <c r="F4239" t="s">
        <v>1119</v>
      </c>
      <c r="G4239" t="s">
        <v>1120</v>
      </c>
      <c r="H4239">
        <v>3154</v>
      </c>
      <c r="I4239">
        <v>188200</v>
      </c>
      <c r="J4239">
        <v>2.1299254526091602E-3</v>
      </c>
      <c r="K4239">
        <v>3.7333333333333298E-3</v>
      </c>
      <c r="L4239">
        <v>6.9318181818181807E-2</v>
      </c>
      <c r="M4239">
        <v>8.6150617724636905E-2</v>
      </c>
      <c r="N4239">
        <v>4.4644698076027299E-2</v>
      </c>
      <c r="O4239" s="2">
        <v>43678</v>
      </c>
      <c r="P4239" t="s">
        <v>42</v>
      </c>
      <c r="Q4239">
        <v>188200</v>
      </c>
      <c r="R4239">
        <v>0</v>
      </c>
      <c r="S4239" s="2">
        <v>43678</v>
      </c>
    </row>
    <row r="4240" spans="1:19" hidden="1" x14ac:dyDescent="0.55000000000000004">
      <c r="A4240" s="1">
        <v>43708</v>
      </c>
      <c r="B4240">
        <v>184266</v>
      </c>
      <c r="C4240" t="s">
        <v>3573</v>
      </c>
      <c r="D4240" t="s">
        <v>169</v>
      </c>
      <c r="E4240" t="s">
        <v>1988</v>
      </c>
      <c r="F4240" t="s">
        <v>1989</v>
      </c>
      <c r="G4240" t="s">
        <v>1988</v>
      </c>
      <c r="H4240">
        <v>3196</v>
      </c>
      <c r="I4240">
        <v>135200</v>
      </c>
      <c r="J4240">
        <v>8.9552238805970207E-3</v>
      </c>
      <c r="K4240">
        <v>3.0487804878048801E-2</v>
      </c>
      <c r="L4240">
        <v>0.117355371900826</v>
      </c>
      <c r="M4240">
        <v>6.02715422482498E-2</v>
      </c>
      <c r="N4240">
        <v>1.93685952594971E-2</v>
      </c>
      <c r="O4240" s="2">
        <v>43678</v>
      </c>
      <c r="P4240" t="s">
        <v>42</v>
      </c>
      <c r="Q4240">
        <v>135200</v>
      </c>
      <c r="R4240">
        <v>0</v>
      </c>
      <c r="S4240" s="2">
        <v>43678</v>
      </c>
    </row>
    <row r="4241" spans="1:19" hidden="1" x14ac:dyDescent="0.55000000000000004">
      <c r="A4241" s="1">
        <v>43708</v>
      </c>
      <c r="B4241">
        <v>275309</v>
      </c>
      <c r="C4241" t="s">
        <v>3580</v>
      </c>
      <c r="D4241" t="s">
        <v>169</v>
      </c>
      <c r="E4241" t="s">
        <v>1118</v>
      </c>
      <c r="F4241" t="s">
        <v>1119</v>
      </c>
      <c r="G4241" t="s">
        <v>1120</v>
      </c>
      <c r="H4241">
        <v>3204</v>
      </c>
      <c r="I4241">
        <v>258200</v>
      </c>
      <c r="J4241">
        <v>1.5515903801396401E-3</v>
      </c>
      <c r="K4241">
        <v>3.8880248833592498E-3</v>
      </c>
      <c r="L4241">
        <v>5.17311608961303E-2</v>
      </c>
      <c r="M4241">
        <v>8.2882733471528705E-2</v>
      </c>
      <c r="N4241">
        <v>4.5101955970240103E-2</v>
      </c>
      <c r="O4241" s="2">
        <v>43678</v>
      </c>
      <c r="P4241" t="s">
        <v>42</v>
      </c>
      <c r="Q4241">
        <v>258200</v>
      </c>
      <c r="R4241">
        <v>0</v>
      </c>
      <c r="S4241" s="2">
        <v>43678</v>
      </c>
    </row>
    <row r="4242" spans="1:19" hidden="1" x14ac:dyDescent="0.55000000000000004">
      <c r="A4242" s="1">
        <v>43708</v>
      </c>
      <c r="B4242">
        <v>272894</v>
      </c>
      <c r="C4242" t="s">
        <v>3587</v>
      </c>
      <c r="D4242" t="s">
        <v>169</v>
      </c>
      <c r="E4242" t="s">
        <v>1118</v>
      </c>
      <c r="F4242" t="s">
        <v>1119</v>
      </c>
      <c r="G4242" t="s">
        <v>1120</v>
      </c>
      <c r="H4242">
        <v>3214</v>
      </c>
      <c r="I4242">
        <v>168200</v>
      </c>
      <c r="J4242">
        <v>7.18562874251497E-3</v>
      </c>
      <c r="K4242">
        <v>2.0631067961165001E-2</v>
      </c>
      <c r="L4242">
        <v>9.9346405228758206E-2</v>
      </c>
      <c r="M4242">
        <v>0.118227539774668</v>
      </c>
      <c r="N4242">
        <v>5.2326390231397298E-2</v>
      </c>
      <c r="O4242" s="2">
        <v>43678</v>
      </c>
      <c r="P4242" t="s">
        <v>42</v>
      </c>
      <c r="Q4242">
        <v>168200</v>
      </c>
      <c r="R4242">
        <v>0</v>
      </c>
      <c r="S4242" s="2">
        <v>43678</v>
      </c>
    </row>
    <row r="4243" spans="1:19" hidden="1" x14ac:dyDescent="0.55000000000000004">
      <c r="A4243" s="1">
        <v>43708</v>
      </c>
      <c r="B4243">
        <v>274989</v>
      </c>
      <c r="C4243" t="s">
        <v>3649</v>
      </c>
      <c r="D4243" t="s">
        <v>169</v>
      </c>
      <c r="E4243" t="s">
        <v>1118</v>
      </c>
      <c r="F4243" t="s">
        <v>1119</v>
      </c>
      <c r="G4243" t="s">
        <v>1120</v>
      </c>
      <c r="H4243">
        <v>3281</v>
      </c>
      <c r="I4243">
        <v>166200</v>
      </c>
      <c r="J4243">
        <v>1.5271838729383E-2</v>
      </c>
      <c r="K4243">
        <v>3.6805988771054302E-2</v>
      </c>
      <c r="L4243">
        <v>9.1984231274638603E-2</v>
      </c>
      <c r="M4243">
        <v>0.137166133729926</v>
      </c>
      <c r="N4243">
        <v>5.3706062797540498E-2</v>
      </c>
      <c r="O4243" s="2">
        <v>43678</v>
      </c>
      <c r="P4243" t="s">
        <v>42</v>
      </c>
      <c r="Q4243">
        <v>166200</v>
      </c>
      <c r="R4243">
        <v>0</v>
      </c>
      <c r="S4243" s="2">
        <v>43678</v>
      </c>
    </row>
    <row r="4244" spans="1:19" hidden="1" x14ac:dyDescent="0.55000000000000004">
      <c r="A4244" s="1">
        <v>43708</v>
      </c>
      <c r="B4244">
        <v>272954</v>
      </c>
      <c r="C4244" t="s">
        <v>3661</v>
      </c>
      <c r="D4244" t="s">
        <v>169</v>
      </c>
      <c r="E4244" t="s">
        <v>1118</v>
      </c>
      <c r="F4244" t="s">
        <v>1119</v>
      </c>
      <c r="G4244" t="s">
        <v>1120</v>
      </c>
      <c r="H4244">
        <v>3292</v>
      </c>
      <c r="I4244">
        <v>468800</v>
      </c>
      <c r="J4244">
        <v>7.0891514500537097E-3</v>
      </c>
      <c r="K4244">
        <v>1.31834882213097E-2</v>
      </c>
      <c r="L4244">
        <v>5.0414519381581903E-2</v>
      </c>
      <c r="M4244">
        <v>6.2323705619380797E-2</v>
      </c>
      <c r="N4244">
        <v>4.0231622675870299E-2</v>
      </c>
      <c r="O4244" s="2">
        <v>43678</v>
      </c>
      <c r="P4244" t="s">
        <v>42</v>
      </c>
      <c r="Q4244">
        <v>468800</v>
      </c>
      <c r="R4244">
        <v>0</v>
      </c>
      <c r="S4244" s="2">
        <v>43678</v>
      </c>
    </row>
    <row r="4245" spans="1:19" hidden="1" x14ac:dyDescent="0.55000000000000004">
      <c r="A4245" s="1">
        <v>43708</v>
      </c>
      <c r="B4245">
        <v>276598</v>
      </c>
      <c r="C4245" t="s">
        <v>3689</v>
      </c>
      <c r="D4245" t="s">
        <v>169</v>
      </c>
      <c r="E4245" t="s">
        <v>1118</v>
      </c>
      <c r="F4245" t="s">
        <v>1119</v>
      </c>
      <c r="G4245" t="s">
        <v>1120</v>
      </c>
      <c r="H4245">
        <v>3320</v>
      </c>
      <c r="I4245">
        <v>141200</v>
      </c>
      <c r="J4245">
        <v>8.5714285714285701E-3</v>
      </c>
      <c r="K4245">
        <v>1.58273381294964E-2</v>
      </c>
      <c r="L4245">
        <v>0.150774246128769</v>
      </c>
      <c r="M4245">
        <v>0.171103646999097</v>
      </c>
      <c r="O4245" s="2">
        <v>43678</v>
      </c>
      <c r="P4245" t="s">
        <v>42</v>
      </c>
      <c r="Q4245">
        <v>141200</v>
      </c>
      <c r="R4245">
        <v>0</v>
      </c>
      <c r="S4245" s="2">
        <v>43678</v>
      </c>
    </row>
    <row r="4246" spans="1:19" hidden="1" x14ac:dyDescent="0.55000000000000004">
      <c r="A4246" s="1">
        <v>43708</v>
      </c>
      <c r="B4246">
        <v>417102</v>
      </c>
      <c r="C4246" t="s">
        <v>3699</v>
      </c>
      <c r="D4246" t="s">
        <v>169</v>
      </c>
      <c r="E4246" t="s">
        <v>1118</v>
      </c>
      <c r="F4246" t="s">
        <v>1119</v>
      </c>
      <c r="G4246" t="s">
        <v>1120</v>
      </c>
      <c r="H4246">
        <v>3331</v>
      </c>
      <c r="I4246">
        <v>210800</v>
      </c>
      <c r="J4246">
        <v>9.4966761633428305E-4</v>
      </c>
      <c r="K4246">
        <v>1.0062290368950601E-2</v>
      </c>
      <c r="L4246">
        <v>9.1662351113412699E-2</v>
      </c>
      <c r="M4246">
        <v>7.6521273568561393E-2</v>
      </c>
      <c r="N4246">
        <v>3.9569326904320197E-2</v>
      </c>
      <c r="O4246" s="2">
        <v>43678</v>
      </c>
      <c r="P4246" t="s">
        <v>42</v>
      </c>
      <c r="Q4246">
        <v>210800</v>
      </c>
      <c r="R4246">
        <v>0</v>
      </c>
      <c r="S4246" s="2">
        <v>43678</v>
      </c>
    </row>
    <row r="4247" spans="1:19" hidden="1" x14ac:dyDescent="0.55000000000000004">
      <c r="A4247" s="1">
        <v>43708</v>
      </c>
      <c r="B4247">
        <v>274658</v>
      </c>
      <c r="C4247" t="s">
        <v>3724</v>
      </c>
      <c r="D4247" t="s">
        <v>169</v>
      </c>
      <c r="E4247" t="s">
        <v>1118</v>
      </c>
      <c r="F4247" t="s">
        <v>1119</v>
      </c>
      <c r="G4247" t="s">
        <v>1120</v>
      </c>
      <c r="H4247">
        <v>3358</v>
      </c>
      <c r="I4247">
        <v>167200</v>
      </c>
      <c r="J4247">
        <v>4.8076923076923097E-3</v>
      </c>
      <c r="K4247">
        <v>1.8270401948842899E-2</v>
      </c>
      <c r="L4247">
        <v>9.7112860892388506E-2</v>
      </c>
      <c r="M4247">
        <v>0.10195581160216401</v>
      </c>
      <c r="N4247">
        <v>4.4675120234337798E-2</v>
      </c>
      <c r="O4247" s="2">
        <v>43678</v>
      </c>
      <c r="P4247" t="s">
        <v>42</v>
      </c>
      <c r="Q4247">
        <v>167200</v>
      </c>
      <c r="R4247">
        <v>0</v>
      </c>
      <c r="S4247" s="2">
        <v>43678</v>
      </c>
    </row>
    <row r="4248" spans="1:19" hidden="1" x14ac:dyDescent="0.55000000000000004">
      <c r="A4248" s="1">
        <v>43708</v>
      </c>
      <c r="B4248">
        <v>273366</v>
      </c>
      <c r="C4248" t="s">
        <v>3790</v>
      </c>
      <c r="D4248" t="s">
        <v>169</v>
      </c>
      <c r="E4248" t="s">
        <v>1118</v>
      </c>
      <c r="F4248" t="s">
        <v>1119</v>
      </c>
      <c r="G4248" t="s">
        <v>1120</v>
      </c>
      <c r="H4248">
        <v>3427</v>
      </c>
      <c r="I4248">
        <v>294900</v>
      </c>
      <c r="J4248">
        <v>2.7201632097925898E-3</v>
      </c>
      <c r="K4248">
        <v>4.7700170357751299E-3</v>
      </c>
      <c r="L4248">
        <v>4.9092849519743902E-2</v>
      </c>
      <c r="M4248">
        <v>0.12952040703235401</v>
      </c>
      <c r="N4248">
        <v>6.8380645880339999E-2</v>
      </c>
      <c r="O4248" s="2">
        <v>43678</v>
      </c>
      <c r="P4248" t="s">
        <v>42</v>
      </c>
      <c r="Q4248">
        <v>294900</v>
      </c>
      <c r="R4248">
        <v>0</v>
      </c>
      <c r="S4248" s="2">
        <v>43678</v>
      </c>
    </row>
    <row r="4249" spans="1:19" hidden="1" x14ac:dyDescent="0.55000000000000004">
      <c r="A4249" s="1">
        <v>43708</v>
      </c>
      <c r="B4249">
        <v>762636</v>
      </c>
      <c r="C4249" t="s">
        <v>3863</v>
      </c>
      <c r="D4249" t="s">
        <v>169</v>
      </c>
      <c r="E4249" t="s">
        <v>308</v>
      </c>
      <c r="F4249" t="s">
        <v>3864</v>
      </c>
      <c r="G4249" t="s">
        <v>308</v>
      </c>
      <c r="H4249">
        <v>3512</v>
      </c>
      <c r="I4249">
        <v>135400</v>
      </c>
      <c r="J4249">
        <v>-1.47492625368732E-3</v>
      </c>
      <c r="K4249">
        <v>-3.6791758646063299E-3</v>
      </c>
      <c r="L4249">
        <v>6.3629222309505101E-2</v>
      </c>
      <c r="M4249">
        <v>5.0772589914960899E-2</v>
      </c>
      <c r="N4249">
        <v>1.25700460713327E-2</v>
      </c>
      <c r="O4249" s="2">
        <v>38991</v>
      </c>
      <c r="P4249" t="s">
        <v>155</v>
      </c>
      <c r="Q4249">
        <v>142200</v>
      </c>
      <c r="R4249">
        <v>-4.7819971870604799E-2</v>
      </c>
      <c r="S4249" s="2">
        <v>38869</v>
      </c>
    </row>
    <row r="4250" spans="1:19" hidden="1" x14ac:dyDescent="0.55000000000000004">
      <c r="A4250" s="1">
        <v>43708</v>
      </c>
      <c r="B4250">
        <v>275308</v>
      </c>
      <c r="C4250" t="s">
        <v>3872</v>
      </c>
      <c r="D4250" t="s">
        <v>169</v>
      </c>
      <c r="E4250" t="s">
        <v>1118</v>
      </c>
      <c r="F4250" t="s">
        <v>1119</v>
      </c>
      <c r="G4250" t="s">
        <v>1120</v>
      </c>
      <c r="H4250">
        <v>3521</v>
      </c>
      <c r="I4250">
        <v>341100</v>
      </c>
      <c r="J4250">
        <v>1.7621145374449301E-3</v>
      </c>
      <c r="K4250">
        <v>2.6455026455026501E-3</v>
      </c>
      <c r="L4250">
        <v>2.8648974668274999E-2</v>
      </c>
      <c r="M4250">
        <v>5.6940743840869099E-2</v>
      </c>
      <c r="N4250">
        <v>3.2513101929801697E-2</v>
      </c>
      <c r="O4250" s="2">
        <v>43525</v>
      </c>
      <c r="P4250" t="s">
        <v>24</v>
      </c>
      <c r="Q4250">
        <v>342700</v>
      </c>
      <c r="R4250">
        <v>-4.6688065363291497E-3</v>
      </c>
      <c r="S4250" s="2">
        <v>43466</v>
      </c>
    </row>
    <row r="4251" spans="1:19" hidden="1" x14ac:dyDescent="0.55000000000000004">
      <c r="A4251" s="1">
        <v>43708</v>
      </c>
      <c r="B4251">
        <v>212460</v>
      </c>
      <c r="C4251" t="s">
        <v>3880</v>
      </c>
      <c r="D4251" t="s">
        <v>169</v>
      </c>
      <c r="E4251" t="s">
        <v>1118</v>
      </c>
      <c r="F4251" t="s">
        <v>3881</v>
      </c>
      <c r="G4251" t="s">
        <v>3882</v>
      </c>
      <c r="H4251">
        <v>3530</v>
      </c>
      <c r="I4251">
        <v>354100</v>
      </c>
      <c r="J4251">
        <v>-1.69157034113335E-3</v>
      </c>
      <c r="K4251">
        <v>-2.2541561003099498E-3</v>
      </c>
      <c r="L4251">
        <v>1.7236426314277499E-2</v>
      </c>
      <c r="M4251">
        <v>3.0844939800775999E-2</v>
      </c>
      <c r="N4251">
        <v>1.18979611204848E-2</v>
      </c>
      <c r="O4251" s="2">
        <v>43617</v>
      </c>
      <c r="P4251" t="s">
        <v>113</v>
      </c>
      <c r="Q4251">
        <v>355200</v>
      </c>
      <c r="R4251">
        <v>-3.0968468468468499E-3</v>
      </c>
      <c r="S4251" s="2">
        <v>43586</v>
      </c>
    </row>
    <row r="4252" spans="1:19" hidden="1" x14ac:dyDescent="0.55000000000000004">
      <c r="A4252" s="1">
        <v>43708</v>
      </c>
      <c r="B4252">
        <v>275363</v>
      </c>
      <c r="C4252" t="s">
        <v>1771</v>
      </c>
      <c r="D4252" t="s">
        <v>169</v>
      </c>
      <c r="E4252" t="s">
        <v>1118</v>
      </c>
      <c r="F4252" t="s">
        <v>1119</v>
      </c>
      <c r="G4252" t="s">
        <v>1120</v>
      </c>
      <c r="H4252">
        <v>3628</v>
      </c>
      <c r="I4252">
        <v>460400</v>
      </c>
      <c r="J4252">
        <v>5.4597073596855204E-3</v>
      </c>
      <c r="K4252">
        <v>-1.0105353687379101E-2</v>
      </c>
      <c r="L4252">
        <v>1.74585635359116E-2</v>
      </c>
      <c r="M4252">
        <v>7.3994248889634101E-2</v>
      </c>
      <c r="N4252">
        <v>4.0984736440738703E-2</v>
      </c>
      <c r="O4252" s="2">
        <v>43497</v>
      </c>
      <c r="P4252" t="s">
        <v>24</v>
      </c>
      <c r="Q4252">
        <v>484300</v>
      </c>
      <c r="R4252">
        <v>-4.9349576708651699E-2</v>
      </c>
      <c r="S4252" s="2">
        <v>43374</v>
      </c>
    </row>
    <row r="4253" spans="1:19" hidden="1" x14ac:dyDescent="0.55000000000000004">
      <c r="A4253" s="1">
        <v>43708</v>
      </c>
      <c r="B4253">
        <v>273908</v>
      </c>
      <c r="C4253" t="s">
        <v>3985</v>
      </c>
      <c r="D4253" t="s">
        <v>169</v>
      </c>
      <c r="E4253" t="s">
        <v>1118</v>
      </c>
      <c r="F4253" t="s">
        <v>1119</v>
      </c>
      <c r="G4253" t="s">
        <v>1120</v>
      </c>
      <c r="H4253">
        <v>3656</v>
      </c>
      <c r="I4253">
        <v>195500</v>
      </c>
      <c r="J4253">
        <v>7.7319587628866E-3</v>
      </c>
      <c r="K4253">
        <v>2.5708289611752401E-2</v>
      </c>
      <c r="L4253">
        <v>7.5949367088607597E-2</v>
      </c>
      <c r="M4253">
        <v>9.0793675509509994E-2</v>
      </c>
      <c r="N4253">
        <v>4.65801843091143E-2</v>
      </c>
      <c r="O4253" s="2">
        <v>43678</v>
      </c>
      <c r="P4253" t="s">
        <v>42</v>
      </c>
      <c r="Q4253">
        <v>195500</v>
      </c>
      <c r="R4253">
        <v>0</v>
      </c>
      <c r="S4253" s="2">
        <v>43678</v>
      </c>
    </row>
    <row r="4254" spans="1:19" hidden="1" x14ac:dyDescent="0.55000000000000004">
      <c r="A4254" s="1">
        <v>43708</v>
      </c>
      <c r="B4254">
        <v>276002</v>
      </c>
      <c r="C4254" t="s">
        <v>412</v>
      </c>
      <c r="D4254" t="s">
        <v>169</v>
      </c>
      <c r="E4254" t="s">
        <v>1118</v>
      </c>
      <c r="F4254" t="s">
        <v>1119</v>
      </c>
      <c r="G4254" t="s">
        <v>1120</v>
      </c>
      <c r="H4254">
        <v>3717</v>
      </c>
      <c r="I4254">
        <v>138900</v>
      </c>
      <c r="J4254">
        <v>1.9075568598679399E-2</v>
      </c>
      <c r="K4254">
        <v>4.20105026256564E-2</v>
      </c>
      <c r="L4254">
        <v>0.142269736842105</v>
      </c>
      <c r="M4254">
        <v>0.16116856571668201</v>
      </c>
      <c r="N4254">
        <v>5.71202506399833E-2</v>
      </c>
      <c r="O4254" s="2">
        <v>43678</v>
      </c>
      <c r="P4254" t="s">
        <v>42</v>
      </c>
      <c r="Q4254">
        <v>138900</v>
      </c>
      <c r="R4254">
        <v>0</v>
      </c>
      <c r="S4254" s="2">
        <v>43678</v>
      </c>
    </row>
    <row r="4255" spans="1:19" hidden="1" x14ac:dyDescent="0.55000000000000004">
      <c r="A4255" s="1">
        <v>43708</v>
      </c>
      <c r="B4255">
        <v>275332</v>
      </c>
      <c r="C4255" t="s">
        <v>4080</v>
      </c>
      <c r="D4255" t="s">
        <v>169</v>
      </c>
      <c r="E4255" t="s">
        <v>1118</v>
      </c>
      <c r="F4255" t="s">
        <v>1119</v>
      </c>
      <c r="G4255" t="s">
        <v>1120</v>
      </c>
      <c r="H4255">
        <v>3769</v>
      </c>
      <c r="I4255">
        <v>397000</v>
      </c>
      <c r="J4255">
        <v>-3.5140562248996E-3</v>
      </c>
      <c r="K4255">
        <v>-4.5135406218655997E-3</v>
      </c>
      <c r="L4255">
        <v>-1.00654252642174E-3</v>
      </c>
      <c r="M4255">
        <v>4.95683860781315E-2</v>
      </c>
      <c r="N4255">
        <v>3.45746551518347E-2</v>
      </c>
      <c r="O4255" s="2">
        <v>43466</v>
      </c>
      <c r="P4255" t="s">
        <v>24</v>
      </c>
      <c r="Q4255">
        <v>411100</v>
      </c>
      <c r="R4255">
        <v>-3.42982242763318E-2</v>
      </c>
      <c r="S4255" s="2">
        <v>43252</v>
      </c>
    </row>
    <row r="4256" spans="1:19" hidden="1" x14ac:dyDescent="0.55000000000000004">
      <c r="A4256" s="1">
        <v>43708</v>
      </c>
      <c r="B4256">
        <v>272809</v>
      </c>
      <c r="C4256" t="s">
        <v>4132</v>
      </c>
      <c r="D4256" t="s">
        <v>169</v>
      </c>
      <c r="E4256" t="s">
        <v>1118</v>
      </c>
      <c r="F4256" t="s">
        <v>1119</v>
      </c>
      <c r="G4256" t="s">
        <v>1120</v>
      </c>
      <c r="H4256">
        <v>3828</v>
      </c>
      <c r="I4256">
        <v>408500</v>
      </c>
      <c r="J4256">
        <v>2.7000490918016699E-3</v>
      </c>
      <c r="K4256">
        <v>1.47094876195146E-3</v>
      </c>
      <c r="L4256">
        <v>5.2563772223653701E-2</v>
      </c>
      <c r="M4256">
        <v>9.2977728562533501E-2</v>
      </c>
      <c r="N4256">
        <v>4.9700507442329803E-2</v>
      </c>
      <c r="O4256" s="2">
        <v>43556</v>
      </c>
      <c r="P4256" t="s">
        <v>113</v>
      </c>
      <c r="Q4256">
        <v>409300</v>
      </c>
      <c r="R4256">
        <v>-1.9545565599804501E-3</v>
      </c>
      <c r="S4256" s="2">
        <v>43525</v>
      </c>
    </row>
    <row r="4257" spans="1:19" hidden="1" x14ac:dyDescent="0.55000000000000004">
      <c r="A4257" s="1">
        <v>43708</v>
      </c>
      <c r="B4257">
        <v>270315</v>
      </c>
      <c r="C4257" t="s">
        <v>3787</v>
      </c>
      <c r="D4257" t="s">
        <v>169</v>
      </c>
      <c r="E4257" t="s">
        <v>1118</v>
      </c>
      <c r="F4257" t="s">
        <v>1119</v>
      </c>
      <c r="G4257" t="s">
        <v>1120</v>
      </c>
      <c r="H4257">
        <v>3871</v>
      </c>
      <c r="I4257">
        <v>283100</v>
      </c>
      <c r="J4257">
        <v>1.54232424677188E-2</v>
      </c>
      <c r="K4257">
        <v>5.2807735217552998E-2</v>
      </c>
      <c r="L4257">
        <v>8.3429008802143101E-2</v>
      </c>
      <c r="M4257">
        <v>4.1785851471403103E-2</v>
      </c>
      <c r="N4257">
        <v>1.9930019606911899E-2</v>
      </c>
      <c r="O4257" s="2">
        <v>39173</v>
      </c>
      <c r="P4257" t="s">
        <v>70</v>
      </c>
      <c r="Q4257">
        <v>294400</v>
      </c>
      <c r="R4257">
        <v>-3.8383152173912999E-2</v>
      </c>
      <c r="S4257" s="2">
        <v>38991</v>
      </c>
    </row>
    <row r="4258" spans="1:19" hidden="1" x14ac:dyDescent="0.55000000000000004">
      <c r="A4258" s="1">
        <v>43708</v>
      </c>
      <c r="B4258">
        <v>275112</v>
      </c>
      <c r="C4258" t="s">
        <v>4231</v>
      </c>
      <c r="D4258" t="s">
        <v>169</v>
      </c>
      <c r="E4258" t="s">
        <v>1118</v>
      </c>
      <c r="F4258" t="s">
        <v>1119</v>
      </c>
      <c r="G4258" t="s">
        <v>1120</v>
      </c>
      <c r="H4258">
        <v>3939</v>
      </c>
      <c r="I4258">
        <v>348600</v>
      </c>
      <c r="J4258">
        <v>-8.5984522785898497E-4</v>
      </c>
      <c r="K4258">
        <v>0</v>
      </c>
      <c r="L4258">
        <v>5.4446460980036297E-2</v>
      </c>
      <c r="M4258">
        <v>7.2293740497893402E-2</v>
      </c>
      <c r="N4258">
        <v>3.8859459656019203E-2</v>
      </c>
      <c r="O4258" s="2">
        <v>43617</v>
      </c>
      <c r="P4258" t="s">
        <v>113</v>
      </c>
      <c r="Q4258">
        <v>349700</v>
      </c>
      <c r="R4258">
        <v>-3.1455533314269399E-3</v>
      </c>
      <c r="S4258" s="2">
        <v>43586</v>
      </c>
    </row>
    <row r="4259" spans="1:19" hidden="1" x14ac:dyDescent="0.55000000000000004">
      <c r="A4259" s="1">
        <v>43708</v>
      </c>
      <c r="B4259">
        <v>274669</v>
      </c>
      <c r="C4259" t="s">
        <v>4295</v>
      </c>
      <c r="D4259" t="s">
        <v>169</v>
      </c>
      <c r="E4259" t="s">
        <v>1118</v>
      </c>
      <c r="F4259" t="s">
        <v>1119</v>
      </c>
      <c r="G4259" t="s">
        <v>1120</v>
      </c>
      <c r="H4259">
        <v>4017</v>
      </c>
      <c r="I4259">
        <v>198300</v>
      </c>
      <c r="J4259">
        <v>1.0188487009679101E-2</v>
      </c>
      <c r="K4259">
        <v>3.01298701298701E-2</v>
      </c>
      <c r="L4259">
        <v>9.4975151849806705E-2</v>
      </c>
      <c r="M4259">
        <v>8.9461882801956702E-2</v>
      </c>
      <c r="N4259">
        <v>4.8833296536896699E-2</v>
      </c>
      <c r="O4259" s="2">
        <v>43678</v>
      </c>
      <c r="P4259" t="s">
        <v>42</v>
      </c>
      <c r="Q4259">
        <v>198300</v>
      </c>
      <c r="R4259">
        <v>0</v>
      </c>
      <c r="S4259" s="2">
        <v>43678</v>
      </c>
    </row>
    <row r="4260" spans="1:19" hidden="1" x14ac:dyDescent="0.55000000000000004">
      <c r="A4260" s="1">
        <v>43708</v>
      </c>
      <c r="B4260">
        <v>275048</v>
      </c>
      <c r="C4260" t="s">
        <v>4303</v>
      </c>
      <c r="D4260" t="s">
        <v>169</v>
      </c>
      <c r="E4260" t="s">
        <v>1118</v>
      </c>
      <c r="F4260" t="s">
        <v>1119</v>
      </c>
      <c r="G4260" t="s">
        <v>1120</v>
      </c>
      <c r="H4260">
        <v>4026</v>
      </c>
      <c r="I4260">
        <v>473800</v>
      </c>
      <c r="J4260">
        <v>1.4796026210103601E-3</v>
      </c>
      <c r="K4260">
        <v>-1.18873826903024E-2</v>
      </c>
      <c r="L4260">
        <v>5.3357047576700803E-2</v>
      </c>
      <c r="M4260">
        <v>7.6589730151036997E-2</v>
      </c>
      <c r="N4260">
        <v>5.0969488778978E-2</v>
      </c>
      <c r="O4260" s="2">
        <v>43556</v>
      </c>
      <c r="P4260" t="s">
        <v>113</v>
      </c>
      <c r="Q4260">
        <v>481300</v>
      </c>
      <c r="R4260">
        <v>-1.5582796592561799E-2</v>
      </c>
      <c r="S4260" s="2">
        <v>43466</v>
      </c>
    </row>
    <row r="4261" spans="1:19" hidden="1" x14ac:dyDescent="0.55000000000000004">
      <c r="A4261" s="1">
        <v>43708</v>
      </c>
      <c r="B4261">
        <v>737958</v>
      </c>
      <c r="C4261" t="s">
        <v>4388</v>
      </c>
      <c r="D4261" t="s">
        <v>169</v>
      </c>
      <c r="E4261" t="s">
        <v>1988</v>
      </c>
      <c r="F4261" t="s">
        <v>1989</v>
      </c>
      <c r="G4261" t="s">
        <v>1988</v>
      </c>
      <c r="H4261">
        <v>4118</v>
      </c>
      <c r="I4261">
        <v>92700</v>
      </c>
      <c r="J4261">
        <v>1.8681318681318702E-2</v>
      </c>
      <c r="K4261">
        <v>7.9161816065192098E-2</v>
      </c>
      <c r="L4261">
        <v>0.16603773584905701</v>
      </c>
      <c r="M4261">
        <v>9.7567781058640404E-2</v>
      </c>
      <c r="N4261">
        <v>9.7837414588439805E-3</v>
      </c>
      <c r="O4261" s="2">
        <v>43678</v>
      </c>
      <c r="P4261" t="s">
        <v>42</v>
      </c>
      <c r="Q4261">
        <v>92700</v>
      </c>
      <c r="R4261">
        <v>0</v>
      </c>
      <c r="S4261" s="2">
        <v>43678</v>
      </c>
    </row>
    <row r="4262" spans="1:19" hidden="1" x14ac:dyDescent="0.55000000000000004">
      <c r="A4262" s="1">
        <v>43708</v>
      </c>
      <c r="B4262">
        <v>275565</v>
      </c>
      <c r="C4262" t="s">
        <v>4407</v>
      </c>
      <c r="D4262" t="s">
        <v>169</v>
      </c>
      <c r="E4262" t="s">
        <v>1118</v>
      </c>
      <c r="F4262" t="s">
        <v>1119</v>
      </c>
      <c r="G4262" t="s">
        <v>1120</v>
      </c>
      <c r="H4262">
        <v>4141</v>
      </c>
      <c r="I4262">
        <v>297100</v>
      </c>
      <c r="J4262">
        <v>3.3670033670033699E-4</v>
      </c>
      <c r="K4262">
        <v>-1.34453781512605E-3</v>
      </c>
      <c r="L4262">
        <v>3.6636427076064203E-2</v>
      </c>
      <c r="M4262">
        <v>8.8980703886170298E-2</v>
      </c>
      <c r="N4262">
        <v>5.2681739670187702E-2</v>
      </c>
      <c r="O4262" s="2">
        <v>43497</v>
      </c>
      <c r="P4262" t="s">
        <v>24</v>
      </c>
      <c r="Q4262">
        <v>300600</v>
      </c>
      <c r="R4262">
        <v>-1.1643379906853E-2</v>
      </c>
      <c r="S4262" s="2">
        <v>43435</v>
      </c>
    </row>
    <row r="4263" spans="1:19" hidden="1" x14ac:dyDescent="0.55000000000000004">
      <c r="A4263" s="1">
        <v>43708</v>
      </c>
      <c r="B4263">
        <v>274905</v>
      </c>
      <c r="C4263" t="s">
        <v>4431</v>
      </c>
      <c r="D4263" t="s">
        <v>169</v>
      </c>
      <c r="E4263" t="s">
        <v>1118</v>
      </c>
      <c r="F4263" t="s">
        <v>1119</v>
      </c>
      <c r="G4263" t="s">
        <v>1120</v>
      </c>
      <c r="H4263">
        <v>4168</v>
      </c>
      <c r="I4263">
        <v>488600</v>
      </c>
      <c r="J4263">
        <v>1.36929460580913E-2</v>
      </c>
      <c r="K4263">
        <v>2.43186582809224E-2</v>
      </c>
      <c r="L4263">
        <v>4.0017028522775597E-2</v>
      </c>
      <c r="M4263">
        <v>7.0717126010662698E-2</v>
      </c>
      <c r="N4263">
        <v>4.1262592020596199E-2</v>
      </c>
      <c r="O4263" s="2">
        <v>43678</v>
      </c>
      <c r="P4263" t="s">
        <v>42</v>
      </c>
      <c r="Q4263">
        <v>488600</v>
      </c>
      <c r="R4263">
        <v>0</v>
      </c>
      <c r="S4263" s="2">
        <v>43678</v>
      </c>
    </row>
    <row r="4264" spans="1:19" hidden="1" x14ac:dyDescent="0.55000000000000004">
      <c r="A4264" s="1">
        <v>43708</v>
      </c>
      <c r="B4264">
        <v>184371</v>
      </c>
      <c r="C4264" t="s">
        <v>4495</v>
      </c>
      <c r="D4264" t="s">
        <v>169</v>
      </c>
      <c r="E4264" t="s">
        <v>1118</v>
      </c>
      <c r="F4264" t="s">
        <v>1119</v>
      </c>
      <c r="G4264" t="s">
        <v>1120</v>
      </c>
      <c r="H4264">
        <v>4234</v>
      </c>
      <c r="I4264">
        <v>130500</v>
      </c>
      <c r="J4264">
        <v>1.0844306738962001E-2</v>
      </c>
      <c r="K4264">
        <v>2.1126760563380299E-2</v>
      </c>
      <c r="L4264">
        <v>0.104060913705584</v>
      </c>
      <c r="M4264">
        <v>0.135274501039054</v>
      </c>
      <c r="N4264">
        <v>4.2948752512504497E-2</v>
      </c>
      <c r="O4264" s="2">
        <v>43678</v>
      </c>
      <c r="P4264" t="s">
        <v>42</v>
      </c>
      <c r="Q4264">
        <v>130500</v>
      </c>
      <c r="R4264">
        <v>0</v>
      </c>
      <c r="S4264" s="2">
        <v>43678</v>
      </c>
    </row>
    <row r="4265" spans="1:19" hidden="1" x14ac:dyDescent="0.55000000000000004">
      <c r="A4265" s="1">
        <v>43708</v>
      </c>
      <c r="B4265">
        <v>180599</v>
      </c>
      <c r="C4265" t="s">
        <v>2381</v>
      </c>
      <c r="D4265" t="s">
        <v>169</v>
      </c>
      <c r="E4265" t="s">
        <v>1988</v>
      </c>
      <c r="F4265" t="s">
        <v>1989</v>
      </c>
      <c r="G4265" t="s">
        <v>1988</v>
      </c>
      <c r="H4265">
        <v>4268</v>
      </c>
      <c r="I4265">
        <v>499600</v>
      </c>
      <c r="J4265">
        <v>-8.5334391744393695E-3</v>
      </c>
      <c r="K4265">
        <v>-2.7826425374586499E-2</v>
      </c>
      <c r="L4265">
        <v>1.4622258326563799E-2</v>
      </c>
      <c r="M4265">
        <v>4.8530727106271203E-2</v>
      </c>
      <c r="N4265">
        <v>1.6758801277579199E-2</v>
      </c>
      <c r="O4265" s="2">
        <v>43586</v>
      </c>
      <c r="P4265" t="s">
        <v>113</v>
      </c>
      <c r="Q4265">
        <v>513900</v>
      </c>
      <c r="R4265">
        <v>-2.7826425374586499E-2</v>
      </c>
      <c r="S4265" s="2">
        <v>43374</v>
      </c>
    </row>
    <row r="4266" spans="1:19" hidden="1" x14ac:dyDescent="0.55000000000000004">
      <c r="A4266" s="1">
        <v>43708</v>
      </c>
      <c r="B4266">
        <v>273643</v>
      </c>
      <c r="C4266" t="s">
        <v>4529</v>
      </c>
      <c r="D4266" t="s">
        <v>169</v>
      </c>
      <c r="E4266" t="s">
        <v>1118</v>
      </c>
      <c r="F4266" t="s">
        <v>1119</v>
      </c>
      <c r="G4266" t="s">
        <v>1120</v>
      </c>
      <c r="H4266">
        <v>4274</v>
      </c>
      <c r="I4266">
        <v>130400</v>
      </c>
      <c r="J4266">
        <v>4.3200000000000002E-2</v>
      </c>
      <c r="K4266">
        <v>8.5761865112406299E-2</v>
      </c>
      <c r="L4266">
        <v>0.199632014719411</v>
      </c>
      <c r="M4266">
        <v>0.227457171587127</v>
      </c>
      <c r="O4266" s="2">
        <v>43678</v>
      </c>
      <c r="P4266" t="s">
        <v>42</v>
      </c>
      <c r="Q4266">
        <v>130400</v>
      </c>
      <c r="R4266">
        <v>0</v>
      </c>
      <c r="S4266" s="2">
        <v>43678</v>
      </c>
    </row>
    <row r="4267" spans="1:19" hidden="1" x14ac:dyDescent="0.55000000000000004">
      <c r="A4267" s="1">
        <v>43708</v>
      </c>
      <c r="B4267">
        <v>761271</v>
      </c>
      <c r="C4267" t="s">
        <v>4543</v>
      </c>
      <c r="D4267" t="s">
        <v>169</v>
      </c>
      <c r="E4267" t="s">
        <v>2454</v>
      </c>
      <c r="F4267" t="s">
        <v>2455</v>
      </c>
      <c r="G4267" t="s">
        <v>2456</v>
      </c>
      <c r="H4267">
        <v>4290</v>
      </c>
      <c r="I4267">
        <v>226100</v>
      </c>
      <c r="J4267">
        <v>4.8888888888888897E-3</v>
      </c>
      <c r="K4267">
        <v>1.5267175572519101E-2</v>
      </c>
      <c r="L4267">
        <v>9.1743119266055106E-2</v>
      </c>
      <c r="M4267">
        <v>5.3780754859046799E-2</v>
      </c>
      <c r="N4267">
        <v>2.3576950546297298E-2</v>
      </c>
      <c r="O4267" s="2">
        <v>43678</v>
      </c>
      <c r="P4267" t="s">
        <v>42</v>
      </c>
      <c r="Q4267">
        <v>226100</v>
      </c>
      <c r="R4267">
        <v>0</v>
      </c>
      <c r="S4267" s="2">
        <v>43678</v>
      </c>
    </row>
    <row r="4268" spans="1:19" hidden="1" x14ac:dyDescent="0.55000000000000004">
      <c r="A4268" s="1">
        <v>43708</v>
      </c>
      <c r="B4268">
        <v>180349</v>
      </c>
      <c r="C4268" t="s">
        <v>1796</v>
      </c>
      <c r="D4268" t="s">
        <v>169</v>
      </c>
      <c r="E4268" t="s">
        <v>1118</v>
      </c>
      <c r="F4268" t="s">
        <v>1119</v>
      </c>
      <c r="G4268" t="s">
        <v>1120</v>
      </c>
      <c r="H4268">
        <v>4355</v>
      </c>
      <c r="I4268">
        <v>270900</v>
      </c>
      <c r="J4268">
        <v>-1.0230179028133E-2</v>
      </c>
      <c r="K4268">
        <v>-2.16684723726977E-2</v>
      </c>
      <c r="L4268">
        <v>5.0814584949573298E-2</v>
      </c>
      <c r="M4268">
        <v>0.15996225865400099</v>
      </c>
      <c r="N4268">
        <v>8.1281398966173396E-2</v>
      </c>
      <c r="O4268" s="2">
        <v>43525</v>
      </c>
      <c r="P4268" t="s">
        <v>24</v>
      </c>
      <c r="Q4268">
        <v>284200</v>
      </c>
      <c r="R4268">
        <v>-4.6798029556650203E-2</v>
      </c>
      <c r="S4268" s="2">
        <v>43466</v>
      </c>
    </row>
    <row r="4269" spans="1:19" hidden="1" x14ac:dyDescent="0.55000000000000004">
      <c r="A4269" s="1">
        <v>43708</v>
      </c>
      <c r="B4269">
        <v>761326</v>
      </c>
      <c r="C4269" t="s">
        <v>4603</v>
      </c>
      <c r="D4269" t="s">
        <v>169</v>
      </c>
      <c r="E4269" t="s">
        <v>2454</v>
      </c>
      <c r="F4269" t="s">
        <v>2455</v>
      </c>
      <c r="G4269" t="s">
        <v>2456</v>
      </c>
      <c r="H4269">
        <v>4360</v>
      </c>
      <c r="I4269">
        <v>248100</v>
      </c>
      <c r="J4269">
        <v>8.0677692617991102E-4</v>
      </c>
      <c r="K4269">
        <v>4.04694455685957E-3</v>
      </c>
      <c r="L4269">
        <v>8.4827284652382998E-2</v>
      </c>
      <c r="M4269">
        <v>7.2794417670885903E-2</v>
      </c>
      <c r="N4269">
        <v>3.2435914916055998E-2</v>
      </c>
      <c r="O4269" s="2">
        <v>43678</v>
      </c>
      <c r="P4269" t="s">
        <v>42</v>
      </c>
      <c r="Q4269">
        <v>248100</v>
      </c>
      <c r="R4269">
        <v>0</v>
      </c>
      <c r="S4269" s="2">
        <v>43678</v>
      </c>
    </row>
    <row r="4270" spans="1:19" hidden="1" x14ac:dyDescent="0.55000000000000004">
      <c r="A4270" s="1">
        <v>43708</v>
      </c>
      <c r="B4270">
        <v>275391</v>
      </c>
      <c r="C4270" t="s">
        <v>4626</v>
      </c>
      <c r="D4270" t="s">
        <v>169</v>
      </c>
      <c r="E4270" t="s">
        <v>1118</v>
      </c>
      <c r="F4270" t="s">
        <v>1119</v>
      </c>
      <c r="G4270" t="s">
        <v>1120</v>
      </c>
      <c r="H4270">
        <v>4384</v>
      </c>
      <c r="I4270">
        <v>154300</v>
      </c>
      <c r="J4270">
        <v>3.90370852309694E-3</v>
      </c>
      <c r="K4270">
        <v>1.1803278688524601E-2</v>
      </c>
      <c r="L4270">
        <v>0.11167146974063399</v>
      </c>
      <c r="M4270">
        <v>0.12851586862356601</v>
      </c>
      <c r="N4270">
        <v>5.2160018888510497E-2</v>
      </c>
      <c r="O4270" s="2">
        <v>43678</v>
      </c>
      <c r="P4270" t="s">
        <v>42</v>
      </c>
      <c r="Q4270">
        <v>154300</v>
      </c>
      <c r="R4270">
        <v>0</v>
      </c>
      <c r="S4270" s="2">
        <v>43678</v>
      </c>
    </row>
    <row r="4271" spans="1:19" hidden="1" x14ac:dyDescent="0.55000000000000004">
      <c r="A4271" s="1">
        <v>43708</v>
      </c>
      <c r="B4271">
        <v>182418</v>
      </c>
      <c r="C4271" t="s">
        <v>1157</v>
      </c>
      <c r="D4271" t="s">
        <v>169</v>
      </c>
      <c r="E4271" t="s">
        <v>262</v>
      </c>
      <c r="F4271" t="s">
        <v>1263</v>
      </c>
      <c r="G4271" t="s">
        <v>262</v>
      </c>
      <c r="H4271">
        <v>4414</v>
      </c>
      <c r="I4271">
        <v>325300</v>
      </c>
      <c r="J4271">
        <v>6.1519532451553404E-4</v>
      </c>
      <c r="K4271">
        <v>-5.8068459657701701E-3</v>
      </c>
      <c r="L4271">
        <v>4.9428483163422897E-3</v>
      </c>
      <c r="M4271">
        <v>3.5904656011803301E-2</v>
      </c>
      <c r="N4271">
        <v>6.2007998521960202E-3</v>
      </c>
      <c r="O4271" s="2">
        <v>39234</v>
      </c>
      <c r="P4271" t="s">
        <v>70</v>
      </c>
      <c r="Q4271">
        <v>373300</v>
      </c>
      <c r="R4271">
        <v>-0.12858290918831999</v>
      </c>
      <c r="S4271" s="2">
        <v>38808</v>
      </c>
    </row>
    <row r="4272" spans="1:19" hidden="1" x14ac:dyDescent="0.55000000000000004">
      <c r="A4272" s="1">
        <v>43708</v>
      </c>
      <c r="B4272">
        <v>275947</v>
      </c>
      <c r="C4272" t="s">
        <v>4713</v>
      </c>
      <c r="D4272" t="s">
        <v>169</v>
      </c>
      <c r="E4272" t="s">
        <v>1118</v>
      </c>
      <c r="F4272" t="s">
        <v>1119</v>
      </c>
      <c r="G4272" t="s">
        <v>1120</v>
      </c>
      <c r="H4272">
        <v>4481</v>
      </c>
      <c r="I4272">
        <v>812700</v>
      </c>
      <c r="J4272">
        <v>-1.15543663342252E-2</v>
      </c>
      <c r="K4272">
        <v>-4.1627358490566001E-2</v>
      </c>
      <c r="L4272">
        <v>3.6607142857142901E-2</v>
      </c>
      <c r="M4272">
        <v>7.8139058134348002E-2</v>
      </c>
      <c r="N4272">
        <v>2.95116120204666E-2</v>
      </c>
      <c r="O4272" s="2">
        <v>43586</v>
      </c>
      <c r="P4272" t="s">
        <v>113</v>
      </c>
      <c r="Q4272">
        <v>848000</v>
      </c>
      <c r="R4272">
        <v>-4.1627358490566001E-2</v>
      </c>
      <c r="S4272" s="2">
        <v>43466</v>
      </c>
    </row>
    <row r="4273" spans="1:19" hidden="1" x14ac:dyDescent="0.55000000000000004">
      <c r="A4273" s="1">
        <v>43708</v>
      </c>
      <c r="B4273">
        <v>276557</v>
      </c>
      <c r="C4273" t="s">
        <v>4727</v>
      </c>
      <c r="D4273" t="s">
        <v>169</v>
      </c>
      <c r="E4273" t="s">
        <v>1118</v>
      </c>
      <c r="F4273" t="s">
        <v>1119</v>
      </c>
      <c r="G4273" t="s">
        <v>1120</v>
      </c>
      <c r="H4273">
        <v>4498</v>
      </c>
      <c r="I4273">
        <v>430600</v>
      </c>
      <c r="J4273">
        <v>-1.6221156042951799E-2</v>
      </c>
      <c r="K4273">
        <v>-5.9825327510917001E-2</v>
      </c>
      <c r="L4273">
        <v>6.4260998517053899E-2</v>
      </c>
      <c r="M4273">
        <v>0.14891188756221399</v>
      </c>
      <c r="N4273">
        <v>7.1425620972981996E-2</v>
      </c>
      <c r="O4273" s="2">
        <v>43586</v>
      </c>
      <c r="P4273" t="s">
        <v>113</v>
      </c>
      <c r="Q4273">
        <v>458000</v>
      </c>
      <c r="R4273">
        <v>-5.9825327510917001E-2</v>
      </c>
      <c r="S4273" s="2">
        <v>43556</v>
      </c>
    </row>
    <row r="4274" spans="1:19" hidden="1" x14ac:dyDescent="0.55000000000000004">
      <c r="A4274" s="1">
        <v>43708</v>
      </c>
      <c r="B4274">
        <v>180286</v>
      </c>
      <c r="C4274" t="s">
        <v>4735</v>
      </c>
      <c r="D4274" t="s">
        <v>169</v>
      </c>
      <c r="E4274" t="s">
        <v>262</v>
      </c>
      <c r="F4274" t="s">
        <v>1263</v>
      </c>
      <c r="G4274" t="s">
        <v>262</v>
      </c>
      <c r="H4274">
        <v>4507</v>
      </c>
      <c r="I4274">
        <v>335600</v>
      </c>
      <c r="J4274">
        <v>2.0901761719916401E-3</v>
      </c>
      <c r="K4274">
        <v>2.3894862604540001E-3</v>
      </c>
      <c r="L4274">
        <v>3.5163479333744599E-2</v>
      </c>
      <c r="M4274">
        <v>3.71867427647452E-2</v>
      </c>
      <c r="N4274">
        <v>1.9155022432940899E-2</v>
      </c>
      <c r="O4274" s="2">
        <v>43678</v>
      </c>
      <c r="P4274" t="s">
        <v>42</v>
      </c>
      <c r="Q4274">
        <v>335600</v>
      </c>
      <c r="R4274">
        <v>0</v>
      </c>
      <c r="S4274" s="2">
        <v>43678</v>
      </c>
    </row>
    <row r="4275" spans="1:19" hidden="1" x14ac:dyDescent="0.55000000000000004">
      <c r="A4275" s="1">
        <v>43708</v>
      </c>
      <c r="B4275">
        <v>761277</v>
      </c>
      <c r="C4275" t="s">
        <v>4792</v>
      </c>
      <c r="D4275" t="s">
        <v>169</v>
      </c>
      <c r="E4275" t="s">
        <v>2454</v>
      </c>
      <c r="F4275" t="s">
        <v>2455</v>
      </c>
      <c r="G4275" t="s">
        <v>2456</v>
      </c>
      <c r="H4275">
        <v>4571</v>
      </c>
      <c r="I4275">
        <v>343400</v>
      </c>
      <c r="J4275">
        <v>3.50672121566335E-3</v>
      </c>
      <c r="K4275">
        <v>2.02020202020202E-2</v>
      </c>
      <c r="L4275">
        <v>0.13670969877524</v>
      </c>
      <c r="M4275">
        <v>7.8263740002340904E-2</v>
      </c>
      <c r="N4275">
        <v>5.3716031887942599E-2</v>
      </c>
      <c r="O4275" s="2">
        <v>43678</v>
      </c>
      <c r="P4275" t="s">
        <v>42</v>
      </c>
      <c r="Q4275">
        <v>343400</v>
      </c>
      <c r="R4275">
        <v>0</v>
      </c>
      <c r="S4275" s="2">
        <v>43678</v>
      </c>
    </row>
    <row r="4276" spans="1:19" hidden="1" x14ac:dyDescent="0.55000000000000004">
      <c r="A4276" s="1">
        <v>43708</v>
      </c>
      <c r="B4276">
        <v>273317</v>
      </c>
      <c r="C4276" t="s">
        <v>4849</v>
      </c>
      <c r="D4276" t="s">
        <v>169</v>
      </c>
      <c r="E4276" t="s">
        <v>1118</v>
      </c>
      <c r="F4276" t="s">
        <v>1119</v>
      </c>
      <c r="G4276" t="s">
        <v>1120</v>
      </c>
      <c r="H4276">
        <v>4637</v>
      </c>
      <c r="I4276">
        <v>319800</v>
      </c>
      <c r="J4276">
        <v>-2.1840873634945399E-3</v>
      </c>
      <c r="K4276">
        <v>-8.0645161290322596E-3</v>
      </c>
      <c r="L4276">
        <v>9.3896713615023504E-4</v>
      </c>
      <c r="M4276">
        <v>0.119954466241441</v>
      </c>
      <c r="N4276">
        <v>6.7255106154135505E-2</v>
      </c>
      <c r="O4276" s="2">
        <v>43497</v>
      </c>
      <c r="P4276" t="s">
        <v>24</v>
      </c>
      <c r="Q4276">
        <v>333500</v>
      </c>
      <c r="R4276">
        <v>-4.1079460269865101E-2</v>
      </c>
      <c r="S4276" s="2">
        <v>43344</v>
      </c>
    </row>
    <row r="4277" spans="1:19" hidden="1" x14ac:dyDescent="0.55000000000000004">
      <c r="A4277" s="1">
        <v>43708</v>
      </c>
      <c r="B4277">
        <v>272276</v>
      </c>
      <c r="C4277" t="s">
        <v>4889</v>
      </c>
      <c r="D4277" t="s">
        <v>169</v>
      </c>
      <c r="E4277" t="s">
        <v>2454</v>
      </c>
      <c r="F4277" t="s">
        <v>2455</v>
      </c>
      <c r="G4277" t="s">
        <v>2456</v>
      </c>
      <c r="H4277">
        <v>4685</v>
      </c>
      <c r="I4277">
        <v>456000</v>
      </c>
      <c r="J4277">
        <v>6.6225165562913899E-3</v>
      </c>
      <c r="K4277">
        <v>2.1276595744680899E-2</v>
      </c>
      <c r="L4277">
        <v>0.173141240030872</v>
      </c>
      <c r="M4277">
        <v>7.6311677382319795E-2</v>
      </c>
      <c r="N4277">
        <v>6.0470734448883998E-2</v>
      </c>
      <c r="O4277" s="2">
        <v>43678</v>
      </c>
      <c r="P4277" t="s">
        <v>42</v>
      </c>
      <c r="Q4277">
        <v>456000</v>
      </c>
      <c r="R4277">
        <v>0</v>
      </c>
      <c r="S4277" s="2">
        <v>43678</v>
      </c>
    </row>
    <row r="4278" spans="1:19" x14ac:dyDescent="0.55000000000000004">
      <c r="A4278" s="1">
        <v>43708</v>
      </c>
      <c r="B4278">
        <v>343865</v>
      </c>
      <c r="C4278" t="s">
        <v>4908</v>
      </c>
      <c r="D4278" t="s">
        <v>169</v>
      </c>
      <c r="E4278" t="s">
        <v>170</v>
      </c>
      <c r="F4278" t="s">
        <v>171</v>
      </c>
      <c r="G4278" t="s">
        <v>170</v>
      </c>
      <c r="H4278">
        <v>4705</v>
      </c>
      <c r="I4278" s="7">
        <v>426800</v>
      </c>
      <c r="J4278">
        <v>1.54651439448013E-2</v>
      </c>
      <c r="K4278">
        <v>5.8531746031745997E-2</v>
      </c>
      <c r="L4278">
        <v>0.107420861442657</v>
      </c>
      <c r="M4278">
        <v>8.7650290783112303E-2</v>
      </c>
      <c r="N4278">
        <v>5.30199547271284E-2</v>
      </c>
      <c r="O4278" s="2">
        <v>43678</v>
      </c>
      <c r="P4278" t="s">
        <v>42</v>
      </c>
      <c r="Q4278">
        <v>426800</v>
      </c>
      <c r="R4278">
        <v>0</v>
      </c>
      <c r="S4278" s="2">
        <v>43678</v>
      </c>
    </row>
    <row r="4279" spans="1:19" hidden="1" x14ac:dyDescent="0.55000000000000004">
      <c r="A4279" s="1">
        <v>43708</v>
      </c>
      <c r="B4279">
        <v>273581</v>
      </c>
      <c r="C4279" t="s">
        <v>5005</v>
      </c>
      <c r="D4279" t="s">
        <v>169</v>
      </c>
      <c r="E4279" t="s">
        <v>1118</v>
      </c>
      <c r="F4279" t="s">
        <v>1119</v>
      </c>
      <c r="G4279" t="s">
        <v>1120</v>
      </c>
      <c r="H4279">
        <v>4824</v>
      </c>
      <c r="I4279">
        <v>1193000</v>
      </c>
      <c r="J4279">
        <v>3.3641715727502101E-3</v>
      </c>
      <c r="K4279">
        <v>8.3829323497359407E-5</v>
      </c>
      <c r="L4279">
        <v>5.8093126385809303E-2</v>
      </c>
      <c r="M4279">
        <v>5.8361760610029997E-2</v>
      </c>
      <c r="N4279">
        <v>3.34272238048565E-2</v>
      </c>
      <c r="O4279" s="2">
        <v>43678</v>
      </c>
      <c r="P4279" t="s">
        <v>42</v>
      </c>
      <c r="Q4279">
        <v>1193000</v>
      </c>
      <c r="R4279">
        <v>0</v>
      </c>
      <c r="S4279" s="2">
        <v>43678</v>
      </c>
    </row>
    <row r="4280" spans="1:19" hidden="1" x14ac:dyDescent="0.55000000000000004">
      <c r="A4280" s="1">
        <v>43708</v>
      </c>
      <c r="B4280">
        <v>274696</v>
      </c>
      <c r="C4280" t="s">
        <v>5008</v>
      </c>
      <c r="D4280" t="s">
        <v>169</v>
      </c>
      <c r="E4280" t="s">
        <v>1118</v>
      </c>
      <c r="F4280" t="s">
        <v>1119</v>
      </c>
      <c r="G4280" t="s">
        <v>1120</v>
      </c>
      <c r="H4280">
        <v>4827</v>
      </c>
      <c r="I4280">
        <v>295400</v>
      </c>
      <c r="J4280">
        <v>-2.36406619385343E-3</v>
      </c>
      <c r="K4280">
        <v>-9.3896713615023494E-3</v>
      </c>
      <c r="L4280">
        <v>2.4982650936849399E-2</v>
      </c>
      <c r="M4280">
        <v>0.113458256306967</v>
      </c>
      <c r="N4280">
        <v>5.5757121466838901E-2</v>
      </c>
      <c r="O4280" s="2">
        <v>43497</v>
      </c>
      <c r="P4280" t="s">
        <v>24</v>
      </c>
      <c r="Q4280">
        <v>303400</v>
      </c>
      <c r="R4280">
        <v>-2.6367831245880002E-2</v>
      </c>
      <c r="S4280" s="2">
        <v>43374</v>
      </c>
    </row>
    <row r="4281" spans="1:19" hidden="1" x14ac:dyDescent="0.55000000000000004">
      <c r="A4281" s="1">
        <v>43708</v>
      </c>
      <c r="B4281">
        <v>273776</v>
      </c>
      <c r="C4281" t="s">
        <v>5032</v>
      </c>
      <c r="D4281" t="s">
        <v>169</v>
      </c>
      <c r="E4281" t="s">
        <v>1118</v>
      </c>
      <c r="F4281" t="s">
        <v>1119</v>
      </c>
      <c r="G4281" t="s">
        <v>1120</v>
      </c>
      <c r="H4281">
        <v>4855</v>
      </c>
      <c r="I4281">
        <v>1026700</v>
      </c>
      <c r="J4281">
        <v>-9.1681142636556596E-3</v>
      </c>
      <c r="K4281">
        <v>-2.9584120982986802E-2</v>
      </c>
      <c r="L4281">
        <v>5.8126352674430601E-2</v>
      </c>
      <c r="M4281">
        <v>7.0915297657308404E-2</v>
      </c>
      <c r="N4281">
        <v>3.6122504288644199E-2</v>
      </c>
      <c r="O4281" s="2">
        <v>43586</v>
      </c>
      <c r="P4281" t="s">
        <v>113</v>
      </c>
      <c r="Q4281">
        <v>1058000</v>
      </c>
      <c r="R4281">
        <v>-2.9584120982986802E-2</v>
      </c>
      <c r="S4281" s="2">
        <v>43497</v>
      </c>
    </row>
    <row r="4282" spans="1:19" hidden="1" x14ac:dyDescent="0.55000000000000004">
      <c r="A4282" s="1">
        <v>43708</v>
      </c>
      <c r="B4282">
        <v>276279</v>
      </c>
      <c r="C4282" t="s">
        <v>2257</v>
      </c>
      <c r="D4282" t="s">
        <v>169</v>
      </c>
      <c r="E4282" t="s">
        <v>1988</v>
      </c>
      <c r="F4282" t="s">
        <v>1989</v>
      </c>
      <c r="G4282" t="s">
        <v>1988</v>
      </c>
      <c r="H4282">
        <v>4904</v>
      </c>
      <c r="I4282">
        <v>312600</v>
      </c>
      <c r="J4282">
        <v>2.2443090734209701E-3</v>
      </c>
      <c r="K4282">
        <v>-5.4088450524976102E-3</v>
      </c>
      <c r="L4282">
        <v>-1.51228733459357E-2</v>
      </c>
      <c r="M4282">
        <v>5.7828817977234999E-2</v>
      </c>
      <c r="N4282">
        <v>2.3999135855363299E-2</v>
      </c>
      <c r="O4282" s="2">
        <v>43405</v>
      </c>
      <c r="P4282" t="s">
        <v>51</v>
      </c>
      <c r="Q4282">
        <v>319300</v>
      </c>
      <c r="R4282">
        <v>-2.0983401190103401E-2</v>
      </c>
      <c r="S4282" s="2">
        <v>43132</v>
      </c>
    </row>
    <row r="4283" spans="1:19" hidden="1" x14ac:dyDescent="0.55000000000000004">
      <c r="A4283" s="1">
        <v>43708</v>
      </c>
      <c r="B4283">
        <v>274617</v>
      </c>
      <c r="C4283" t="s">
        <v>5089</v>
      </c>
      <c r="D4283" t="s">
        <v>169</v>
      </c>
      <c r="E4283" t="s">
        <v>1118</v>
      </c>
      <c r="F4283" t="s">
        <v>1119</v>
      </c>
      <c r="G4283" t="s">
        <v>1120</v>
      </c>
      <c r="H4283">
        <v>4928</v>
      </c>
      <c r="I4283">
        <v>607200</v>
      </c>
      <c r="J4283">
        <v>-6.3819342169857598E-3</v>
      </c>
      <c r="K4283">
        <v>-2.1276595744680899E-2</v>
      </c>
      <c r="L4283">
        <v>2.6420079260237798E-3</v>
      </c>
      <c r="M4283">
        <v>5.8157148208369799E-2</v>
      </c>
      <c r="N4283">
        <v>2.33176284620067E-2</v>
      </c>
      <c r="O4283" s="2">
        <v>43556</v>
      </c>
      <c r="P4283" t="s">
        <v>113</v>
      </c>
      <c r="Q4283">
        <v>622700</v>
      </c>
      <c r="R4283">
        <v>-2.48916010920186E-2</v>
      </c>
      <c r="S4283" s="2">
        <v>43344</v>
      </c>
    </row>
    <row r="4284" spans="1:19" hidden="1" x14ac:dyDescent="0.55000000000000004">
      <c r="A4284" s="1">
        <v>43708</v>
      </c>
      <c r="B4284">
        <v>276058</v>
      </c>
      <c r="C4284" t="s">
        <v>5092</v>
      </c>
      <c r="D4284" t="s">
        <v>169</v>
      </c>
      <c r="E4284" t="s">
        <v>1118</v>
      </c>
      <c r="F4284" t="s">
        <v>1119</v>
      </c>
      <c r="G4284" t="s">
        <v>1120</v>
      </c>
      <c r="H4284">
        <v>4933</v>
      </c>
      <c r="I4284">
        <v>374000</v>
      </c>
      <c r="J4284">
        <v>-6.1121445655062398E-3</v>
      </c>
      <c r="K4284">
        <v>-1.52711953659821E-2</v>
      </c>
      <c r="L4284">
        <v>1.6856987493202798E-2</v>
      </c>
      <c r="M4284">
        <v>4.8884751928240502E-2</v>
      </c>
      <c r="N4284">
        <v>3.1338651880001199E-2</v>
      </c>
      <c r="O4284" s="2">
        <v>43586</v>
      </c>
      <c r="P4284" t="s">
        <v>113</v>
      </c>
      <c r="Q4284">
        <v>379800</v>
      </c>
      <c r="R4284">
        <v>-1.52711953659821E-2</v>
      </c>
      <c r="S4284" s="2">
        <v>43466</v>
      </c>
    </row>
    <row r="4285" spans="1:19" hidden="1" x14ac:dyDescent="0.55000000000000004">
      <c r="A4285" s="1">
        <v>43708</v>
      </c>
      <c r="B4285">
        <v>761307</v>
      </c>
      <c r="C4285" t="s">
        <v>5117</v>
      </c>
      <c r="D4285" t="s">
        <v>169</v>
      </c>
      <c r="E4285" t="s">
        <v>2454</v>
      </c>
      <c r="F4285" t="s">
        <v>2455</v>
      </c>
      <c r="G4285" t="s">
        <v>2456</v>
      </c>
      <c r="H4285">
        <v>4965</v>
      </c>
      <c r="I4285">
        <v>225000</v>
      </c>
      <c r="J4285">
        <v>1.44274120829576E-2</v>
      </c>
      <c r="K4285">
        <v>5.3370786516853903E-2</v>
      </c>
      <c r="L4285">
        <v>0.13579000504795599</v>
      </c>
      <c r="M4285">
        <v>9.8443400997705599E-2</v>
      </c>
      <c r="N4285">
        <v>5.8525461797445097E-2</v>
      </c>
      <c r="O4285" s="2">
        <v>43678</v>
      </c>
      <c r="P4285" t="s">
        <v>42</v>
      </c>
      <c r="Q4285">
        <v>225000</v>
      </c>
      <c r="R4285">
        <v>0</v>
      </c>
      <c r="S4285" s="2">
        <v>43678</v>
      </c>
    </row>
    <row r="4286" spans="1:19" hidden="1" x14ac:dyDescent="0.55000000000000004">
      <c r="A4286" s="1">
        <v>43708</v>
      </c>
      <c r="B4286">
        <v>275101</v>
      </c>
      <c r="C4286" t="s">
        <v>5135</v>
      </c>
      <c r="D4286" t="s">
        <v>169</v>
      </c>
      <c r="E4286" t="s">
        <v>1118</v>
      </c>
      <c r="F4286" t="s">
        <v>1119</v>
      </c>
      <c r="G4286" t="s">
        <v>1120</v>
      </c>
      <c r="H4286">
        <v>4984</v>
      </c>
      <c r="I4286">
        <v>605900</v>
      </c>
      <c r="J4286">
        <v>3.3118065904951199E-3</v>
      </c>
      <c r="K4286">
        <v>5.3094408495105404E-3</v>
      </c>
      <c r="L4286">
        <v>3.5903573260386401E-2</v>
      </c>
      <c r="M4286">
        <v>7.8469343227434804E-2</v>
      </c>
      <c r="N4286">
        <v>4.9204481717823899E-2</v>
      </c>
      <c r="O4286" s="2">
        <v>43678</v>
      </c>
      <c r="P4286" t="s">
        <v>42</v>
      </c>
      <c r="Q4286">
        <v>605900</v>
      </c>
      <c r="R4286">
        <v>0</v>
      </c>
      <c r="S4286" s="2">
        <v>43678</v>
      </c>
    </row>
    <row r="4287" spans="1:19" hidden="1" x14ac:dyDescent="0.55000000000000004">
      <c r="A4287" s="1">
        <v>43708</v>
      </c>
      <c r="B4287">
        <v>275755</v>
      </c>
      <c r="C4287" t="s">
        <v>5161</v>
      </c>
      <c r="D4287" t="s">
        <v>169</v>
      </c>
      <c r="E4287" t="s">
        <v>1118</v>
      </c>
      <c r="F4287" t="s">
        <v>1119</v>
      </c>
      <c r="G4287" t="s">
        <v>1120</v>
      </c>
      <c r="H4287">
        <v>5010</v>
      </c>
      <c r="I4287">
        <v>335700</v>
      </c>
      <c r="J4287">
        <v>5.0898203592814398E-3</v>
      </c>
      <c r="K4287">
        <v>4.7889853337324201E-3</v>
      </c>
      <c r="L4287">
        <v>3.2287822878228803E-2</v>
      </c>
      <c r="M4287">
        <v>5.91186967305748E-2</v>
      </c>
      <c r="N4287">
        <v>3.4906127676035403E-2</v>
      </c>
      <c r="O4287" s="2">
        <v>43525</v>
      </c>
      <c r="P4287" t="s">
        <v>24</v>
      </c>
      <c r="Q4287">
        <v>336100</v>
      </c>
      <c r="R4287">
        <v>-1.19012198750372E-3</v>
      </c>
      <c r="S4287" s="2">
        <v>43497</v>
      </c>
    </row>
    <row r="4288" spans="1:19" hidden="1" x14ac:dyDescent="0.55000000000000004">
      <c r="A4288" s="1">
        <v>43708</v>
      </c>
      <c r="B4288">
        <v>274848</v>
      </c>
      <c r="C4288" t="s">
        <v>3779</v>
      </c>
      <c r="D4288" t="s">
        <v>169</v>
      </c>
      <c r="E4288" t="s">
        <v>1118</v>
      </c>
      <c r="F4288" t="s">
        <v>1119</v>
      </c>
      <c r="G4288" t="s">
        <v>1120</v>
      </c>
      <c r="H4288">
        <v>5048</v>
      </c>
      <c r="I4288">
        <v>234800</v>
      </c>
      <c r="J4288">
        <v>-3.3955857385398998E-3</v>
      </c>
      <c r="K4288">
        <v>-1.7573221757322201E-2</v>
      </c>
      <c r="L4288">
        <v>2.71216097987752E-2</v>
      </c>
      <c r="M4288">
        <v>0.122763900659379</v>
      </c>
      <c r="N4288">
        <v>5.5816323688535001E-2</v>
      </c>
      <c r="O4288" s="2">
        <v>43556</v>
      </c>
      <c r="P4288" t="s">
        <v>113</v>
      </c>
      <c r="Q4288">
        <v>239600</v>
      </c>
      <c r="R4288">
        <v>-2.0033388981636101E-2</v>
      </c>
      <c r="S4288" s="2">
        <v>43466</v>
      </c>
    </row>
    <row r="4289" spans="1:19" hidden="1" x14ac:dyDescent="0.55000000000000004">
      <c r="A4289" s="1">
        <v>43708</v>
      </c>
      <c r="B4289">
        <v>737880</v>
      </c>
      <c r="C4289" t="s">
        <v>5214</v>
      </c>
      <c r="D4289" t="s">
        <v>169</v>
      </c>
      <c r="E4289" t="s">
        <v>1988</v>
      </c>
      <c r="F4289" t="s">
        <v>1989</v>
      </c>
      <c r="G4289" t="s">
        <v>1988</v>
      </c>
      <c r="H4289">
        <v>5076</v>
      </c>
      <c r="I4289">
        <v>184800</v>
      </c>
      <c r="J4289">
        <v>2.7129679869777501E-3</v>
      </c>
      <c r="K4289">
        <v>2.4390243902439001E-2</v>
      </c>
      <c r="L4289">
        <v>0.101967799642218</v>
      </c>
      <c r="M4289">
        <v>5.9682975959518297E-2</v>
      </c>
      <c r="N4289">
        <v>1.7151362471874401E-2</v>
      </c>
      <c r="O4289" s="2">
        <v>43678</v>
      </c>
      <c r="P4289" t="s">
        <v>42</v>
      </c>
      <c r="Q4289">
        <v>184800</v>
      </c>
      <c r="R4289">
        <v>0</v>
      </c>
      <c r="S4289" s="2">
        <v>43678</v>
      </c>
    </row>
    <row r="4290" spans="1:19" hidden="1" x14ac:dyDescent="0.55000000000000004">
      <c r="A4290" s="1">
        <v>43708</v>
      </c>
      <c r="B4290">
        <v>762825</v>
      </c>
      <c r="C4290" t="s">
        <v>3548</v>
      </c>
      <c r="D4290" t="s">
        <v>169</v>
      </c>
      <c r="E4290" t="s">
        <v>170</v>
      </c>
      <c r="F4290" t="s">
        <v>171</v>
      </c>
      <c r="G4290" t="s">
        <v>5273</v>
      </c>
      <c r="H4290">
        <v>5150</v>
      </c>
      <c r="I4290">
        <v>310600</v>
      </c>
      <c r="J4290">
        <v>1.6123831022250899E-3</v>
      </c>
      <c r="K4290">
        <v>8.7690808704124698E-3</v>
      </c>
      <c r="L4290">
        <v>3.1550979740949801E-2</v>
      </c>
      <c r="M4290">
        <v>6.2204388167309103E-2</v>
      </c>
      <c r="N4290">
        <v>3.4620115232650003E-2</v>
      </c>
      <c r="O4290" s="2">
        <v>43678</v>
      </c>
      <c r="P4290" t="s">
        <v>42</v>
      </c>
      <c r="Q4290">
        <v>310600</v>
      </c>
      <c r="R4290">
        <v>0</v>
      </c>
      <c r="S4290" s="2">
        <v>43678</v>
      </c>
    </row>
    <row r="4291" spans="1:19" hidden="1" x14ac:dyDescent="0.55000000000000004">
      <c r="A4291" s="1">
        <v>43708</v>
      </c>
      <c r="B4291">
        <v>270327</v>
      </c>
      <c r="C4291" t="s">
        <v>4478</v>
      </c>
      <c r="D4291" t="s">
        <v>169</v>
      </c>
      <c r="E4291" t="s">
        <v>1118</v>
      </c>
      <c r="F4291" t="s">
        <v>1119</v>
      </c>
      <c r="G4291" t="s">
        <v>1120</v>
      </c>
      <c r="H4291">
        <v>5167</v>
      </c>
      <c r="I4291">
        <v>290000</v>
      </c>
      <c r="J4291">
        <v>-4.8043925875085802E-3</v>
      </c>
      <c r="K4291">
        <v>-8.5470085470085496E-3</v>
      </c>
      <c r="L4291">
        <v>5.9167275383491598E-2</v>
      </c>
      <c r="M4291">
        <v>5.5370264217458297E-2</v>
      </c>
      <c r="N4291">
        <v>2.1165345461809901E-2</v>
      </c>
      <c r="O4291" s="2">
        <v>43617</v>
      </c>
      <c r="P4291" t="s">
        <v>113</v>
      </c>
      <c r="Q4291">
        <v>292600</v>
      </c>
      <c r="R4291">
        <v>-8.8858509911141498E-3</v>
      </c>
      <c r="S4291" s="2">
        <v>43556</v>
      </c>
    </row>
    <row r="4292" spans="1:19" hidden="1" x14ac:dyDescent="0.55000000000000004">
      <c r="A4292" s="1">
        <v>43708</v>
      </c>
      <c r="B4292">
        <v>737977</v>
      </c>
      <c r="C4292" t="s">
        <v>5329</v>
      </c>
      <c r="D4292" t="s">
        <v>169</v>
      </c>
      <c r="E4292" t="s">
        <v>1988</v>
      </c>
      <c r="F4292" t="s">
        <v>1989</v>
      </c>
      <c r="G4292" t="s">
        <v>1988</v>
      </c>
      <c r="H4292">
        <v>5221</v>
      </c>
      <c r="I4292">
        <v>145900</v>
      </c>
      <c r="J4292">
        <v>4.82093663911846E-3</v>
      </c>
      <c r="K4292">
        <v>9.6885813148788903E-3</v>
      </c>
      <c r="L4292">
        <v>4.7379755922469499E-2</v>
      </c>
      <c r="M4292">
        <v>4.2127639741382998E-2</v>
      </c>
      <c r="N4292">
        <v>1.5256492695500799E-2</v>
      </c>
      <c r="O4292" s="2">
        <v>43525</v>
      </c>
      <c r="P4292" t="s">
        <v>24</v>
      </c>
      <c r="Q4292">
        <v>146300</v>
      </c>
      <c r="R4292">
        <v>-2.73410799726589E-3</v>
      </c>
      <c r="S4292" s="2">
        <v>43525</v>
      </c>
    </row>
    <row r="4293" spans="1:19" hidden="1" x14ac:dyDescent="0.55000000000000004">
      <c r="A4293" s="1">
        <v>43708</v>
      </c>
      <c r="B4293">
        <v>273290</v>
      </c>
      <c r="C4293" t="s">
        <v>5394</v>
      </c>
      <c r="D4293" t="s">
        <v>169</v>
      </c>
      <c r="E4293" t="s">
        <v>1118</v>
      </c>
      <c r="F4293" t="s">
        <v>1119</v>
      </c>
      <c r="G4293" t="s">
        <v>1120</v>
      </c>
      <c r="H4293">
        <v>5289</v>
      </c>
      <c r="I4293">
        <v>348300</v>
      </c>
      <c r="J4293">
        <v>4.3252595155709303E-3</v>
      </c>
      <c r="K4293">
        <v>2.0210896309314601E-2</v>
      </c>
      <c r="L4293">
        <v>6.4486552567237204E-2</v>
      </c>
      <c r="M4293">
        <v>9.8547927484169601E-2</v>
      </c>
      <c r="N4293">
        <v>5.60955952008537E-2</v>
      </c>
      <c r="O4293" s="2">
        <v>43678</v>
      </c>
      <c r="P4293" t="s">
        <v>42</v>
      </c>
      <c r="Q4293">
        <v>348300</v>
      </c>
      <c r="R4293">
        <v>0</v>
      </c>
      <c r="S4293" s="2">
        <v>43678</v>
      </c>
    </row>
    <row r="4294" spans="1:19" hidden="1" x14ac:dyDescent="0.55000000000000004">
      <c r="A4294" s="1">
        <v>43708</v>
      </c>
      <c r="B4294">
        <v>276089</v>
      </c>
      <c r="C4294" t="s">
        <v>5407</v>
      </c>
      <c r="D4294" t="s">
        <v>169</v>
      </c>
      <c r="E4294" t="s">
        <v>1118</v>
      </c>
      <c r="F4294" t="s">
        <v>1119</v>
      </c>
      <c r="G4294" t="s">
        <v>1120</v>
      </c>
      <c r="H4294">
        <v>5303</v>
      </c>
      <c r="I4294">
        <v>343000</v>
      </c>
      <c r="J4294">
        <v>6.1601642710472299E-3</v>
      </c>
      <c r="K4294">
        <v>-7.5231481481481503E-3</v>
      </c>
      <c r="L4294">
        <v>-8.01823545186377E-2</v>
      </c>
      <c r="M4294">
        <v>0.122464662071139</v>
      </c>
      <c r="N4294">
        <v>7.6642493160633804E-2</v>
      </c>
      <c r="O4294" s="2">
        <v>43313</v>
      </c>
      <c r="P4294" t="s">
        <v>118</v>
      </c>
      <c r="Q4294">
        <v>372900</v>
      </c>
      <c r="R4294">
        <v>-8.01823545186377E-2</v>
      </c>
      <c r="S4294" s="2">
        <v>43132</v>
      </c>
    </row>
    <row r="4295" spans="1:19" hidden="1" x14ac:dyDescent="0.55000000000000004">
      <c r="A4295" s="1">
        <v>43708</v>
      </c>
      <c r="B4295">
        <v>761300</v>
      </c>
      <c r="C4295" t="s">
        <v>5428</v>
      </c>
      <c r="D4295" t="s">
        <v>169</v>
      </c>
      <c r="E4295" t="s">
        <v>2454</v>
      </c>
      <c r="F4295" t="s">
        <v>2455</v>
      </c>
      <c r="G4295" t="s">
        <v>2456</v>
      </c>
      <c r="H4295">
        <v>5325</v>
      </c>
      <c r="I4295">
        <v>159500</v>
      </c>
      <c r="J4295">
        <v>6.9444444444444397E-3</v>
      </c>
      <c r="K4295">
        <v>2.51414204902577E-3</v>
      </c>
      <c r="L4295">
        <v>0.156635242929659</v>
      </c>
      <c r="M4295">
        <v>0.14260299243326999</v>
      </c>
      <c r="N4295">
        <v>3.6916465593781499E-2</v>
      </c>
      <c r="O4295" s="2">
        <v>43497</v>
      </c>
      <c r="P4295" t="s">
        <v>24</v>
      </c>
      <c r="Q4295">
        <v>163000</v>
      </c>
      <c r="R4295">
        <v>-2.14723926380368E-2</v>
      </c>
      <c r="S4295" s="2">
        <v>43466</v>
      </c>
    </row>
    <row r="4296" spans="1:19" hidden="1" x14ac:dyDescent="0.55000000000000004">
      <c r="A4296" s="1">
        <v>43708</v>
      </c>
      <c r="B4296">
        <v>247342</v>
      </c>
      <c r="C4296" t="s">
        <v>5446</v>
      </c>
      <c r="D4296" t="s">
        <v>169</v>
      </c>
      <c r="E4296" t="s">
        <v>170</v>
      </c>
      <c r="F4296" t="s">
        <v>171</v>
      </c>
      <c r="G4296" t="s">
        <v>5273</v>
      </c>
      <c r="H4296">
        <v>5344</v>
      </c>
      <c r="I4296">
        <v>378300</v>
      </c>
      <c r="J4296">
        <v>-5.2840158520475603E-4</v>
      </c>
      <c r="K4296">
        <v>-1.05624504885133E-3</v>
      </c>
      <c r="L4296">
        <v>2.2708840227088401E-2</v>
      </c>
      <c r="M4296">
        <v>4.2109956302845801E-2</v>
      </c>
      <c r="N4296">
        <v>2.8977665227627899E-2</v>
      </c>
      <c r="O4296" s="2">
        <v>43525</v>
      </c>
      <c r="P4296" t="s">
        <v>24</v>
      </c>
      <c r="Q4296">
        <v>379000</v>
      </c>
      <c r="R4296">
        <v>-1.84696569920844E-3</v>
      </c>
      <c r="S4296" s="2">
        <v>43525</v>
      </c>
    </row>
    <row r="4297" spans="1:19" hidden="1" x14ac:dyDescent="0.55000000000000004">
      <c r="A4297" s="1">
        <v>43708</v>
      </c>
      <c r="B4297">
        <v>761295</v>
      </c>
      <c r="C4297" t="s">
        <v>5469</v>
      </c>
      <c r="D4297" t="s">
        <v>169</v>
      </c>
      <c r="E4297" t="s">
        <v>2454</v>
      </c>
      <c r="F4297" t="s">
        <v>2455</v>
      </c>
      <c r="G4297" t="s">
        <v>2456</v>
      </c>
      <c r="H4297">
        <v>5370</v>
      </c>
      <c r="I4297">
        <v>203200</v>
      </c>
      <c r="J4297">
        <v>1.4785608674223801E-3</v>
      </c>
      <c r="K4297">
        <v>2.4666995559940799E-3</v>
      </c>
      <c r="L4297">
        <v>0.10314875135722</v>
      </c>
      <c r="M4297">
        <v>7.9523484580380097E-2</v>
      </c>
      <c r="N4297">
        <v>3.8254515368287799E-2</v>
      </c>
      <c r="O4297" s="2">
        <v>43678</v>
      </c>
      <c r="P4297" t="s">
        <v>42</v>
      </c>
      <c r="Q4297">
        <v>203200</v>
      </c>
      <c r="R4297">
        <v>0</v>
      </c>
      <c r="S4297" s="2">
        <v>43678</v>
      </c>
    </row>
    <row r="4298" spans="1:19" hidden="1" x14ac:dyDescent="0.55000000000000004">
      <c r="A4298" s="1">
        <v>43708</v>
      </c>
      <c r="B4298">
        <v>251583</v>
      </c>
      <c r="C4298" t="s">
        <v>4319</v>
      </c>
      <c r="D4298" t="s">
        <v>169</v>
      </c>
      <c r="E4298" t="s">
        <v>2454</v>
      </c>
      <c r="F4298" t="s">
        <v>2455</v>
      </c>
      <c r="G4298" t="s">
        <v>2456</v>
      </c>
      <c r="H4298">
        <v>5400</v>
      </c>
      <c r="I4298">
        <v>224200</v>
      </c>
      <c r="J4298">
        <v>-3.1124944419742102E-3</v>
      </c>
      <c r="K4298">
        <v>-1.78094390026714E-3</v>
      </c>
      <c r="L4298">
        <v>6.5589353612167306E-2</v>
      </c>
      <c r="M4298">
        <v>8.3988710083383405E-2</v>
      </c>
      <c r="N4298">
        <v>4.3612153816294401E-2</v>
      </c>
      <c r="O4298" s="2">
        <v>43497</v>
      </c>
      <c r="P4298" t="s">
        <v>24</v>
      </c>
      <c r="Q4298">
        <v>228000</v>
      </c>
      <c r="R4298">
        <v>-1.6666666666666701E-2</v>
      </c>
      <c r="S4298" s="2">
        <v>43466</v>
      </c>
    </row>
    <row r="4299" spans="1:19" hidden="1" x14ac:dyDescent="0.55000000000000004">
      <c r="A4299" s="1">
        <v>43708</v>
      </c>
      <c r="B4299">
        <v>761299</v>
      </c>
      <c r="C4299" t="s">
        <v>5518</v>
      </c>
      <c r="D4299" t="s">
        <v>169</v>
      </c>
      <c r="E4299" t="s">
        <v>2454</v>
      </c>
      <c r="F4299" t="s">
        <v>2455</v>
      </c>
      <c r="G4299" t="s">
        <v>2456</v>
      </c>
      <c r="H4299">
        <v>5428</v>
      </c>
      <c r="I4299">
        <v>245200</v>
      </c>
      <c r="J4299">
        <v>3.27332242225859E-3</v>
      </c>
      <c r="K4299">
        <v>7.8092889436909198E-3</v>
      </c>
      <c r="L4299">
        <v>8.39964633068081E-2</v>
      </c>
      <c r="M4299">
        <v>7.5625683339418701E-2</v>
      </c>
      <c r="N4299">
        <v>4.0534120434736899E-2</v>
      </c>
      <c r="O4299" s="2">
        <v>43678</v>
      </c>
      <c r="P4299" t="s">
        <v>42</v>
      </c>
      <c r="Q4299">
        <v>245200</v>
      </c>
      <c r="R4299">
        <v>0</v>
      </c>
      <c r="S4299" s="2">
        <v>43678</v>
      </c>
    </row>
    <row r="4300" spans="1:19" hidden="1" x14ac:dyDescent="0.55000000000000004">
      <c r="A4300" s="1">
        <v>43708</v>
      </c>
      <c r="B4300">
        <v>761336</v>
      </c>
      <c r="C4300" t="s">
        <v>5537</v>
      </c>
      <c r="D4300" t="s">
        <v>169</v>
      </c>
      <c r="E4300" t="s">
        <v>2454</v>
      </c>
      <c r="F4300" t="s">
        <v>2455</v>
      </c>
      <c r="G4300" t="s">
        <v>2456</v>
      </c>
      <c r="H4300">
        <v>5451</v>
      </c>
      <c r="I4300">
        <v>311600</v>
      </c>
      <c r="J4300">
        <v>4.5132172791747301E-3</v>
      </c>
      <c r="K4300">
        <v>-8.9058524173028005E-3</v>
      </c>
      <c r="L4300">
        <v>0.153646797482414</v>
      </c>
      <c r="M4300">
        <v>0.11687207350714</v>
      </c>
      <c r="N4300">
        <v>6.9663939646734493E-2</v>
      </c>
      <c r="O4300" s="2">
        <v>43586</v>
      </c>
      <c r="P4300" t="s">
        <v>113</v>
      </c>
      <c r="Q4300">
        <v>314400</v>
      </c>
      <c r="R4300">
        <v>-8.9058524173028005E-3</v>
      </c>
      <c r="S4300" s="2">
        <v>43556</v>
      </c>
    </row>
    <row r="4301" spans="1:19" hidden="1" x14ac:dyDescent="0.55000000000000004">
      <c r="A4301" s="1">
        <v>43708</v>
      </c>
      <c r="B4301">
        <v>273727</v>
      </c>
      <c r="C4301" t="s">
        <v>4905</v>
      </c>
      <c r="D4301" t="s">
        <v>169</v>
      </c>
      <c r="E4301" t="s">
        <v>1118</v>
      </c>
      <c r="F4301" t="s">
        <v>1119</v>
      </c>
      <c r="G4301" t="s">
        <v>1120</v>
      </c>
      <c r="H4301">
        <v>5453</v>
      </c>
      <c r="I4301">
        <v>296200</v>
      </c>
      <c r="J4301">
        <v>2.0297699594045999E-3</v>
      </c>
      <c r="K4301">
        <v>4.0677966101694898E-3</v>
      </c>
      <c r="L4301">
        <v>1.16120218579235E-2</v>
      </c>
      <c r="M4301">
        <v>7.1002460317475299E-2</v>
      </c>
      <c r="N4301">
        <v>3.08924554989469E-2</v>
      </c>
      <c r="O4301" s="2">
        <v>43678</v>
      </c>
      <c r="P4301" t="s">
        <v>42</v>
      </c>
      <c r="Q4301">
        <v>296200</v>
      </c>
      <c r="R4301">
        <v>0</v>
      </c>
      <c r="S4301" s="2">
        <v>43678</v>
      </c>
    </row>
    <row r="4302" spans="1:19" hidden="1" x14ac:dyDescent="0.55000000000000004">
      <c r="A4302" s="1">
        <v>43708</v>
      </c>
      <c r="B4302">
        <v>273785</v>
      </c>
      <c r="C4302" t="s">
        <v>5660</v>
      </c>
      <c r="D4302" t="s">
        <v>169</v>
      </c>
      <c r="E4302" t="s">
        <v>1118</v>
      </c>
      <c r="F4302" t="s">
        <v>1119</v>
      </c>
      <c r="G4302" t="s">
        <v>1120</v>
      </c>
      <c r="H4302">
        <v>5593</v>
      </c>
      <c r="I4302">
        <v>654300</v>
      </c>
      <c r="J4302">
        <v>-4.5641259698767696E-3</v>
      </c>
      <c r="K4302">
        <v>1.5285845307245501E-4</v>
      </c>
      <c r="L4302">
        <v>3.0231459612659401E-2</v>
      </c>
      <c r="M4302">
        <v>8.0439800384808594E-2</v>
      </c>
      <c r="N4302">
        <v>4.6858899480280297E-2</v>
      </c>
      <c r="O4302" s="2">
        <v>43647</v>
      </c>
      <c r="P4302" t="s">
        <v>42</v>
      </c>
      <c r="Q4302">
        <v>657300</v>
      </c>
      <c r="R4302">
        <v>-4.5641259698767696E-3</v>
      </c>
      <c r="S4302" s="2">
        <v>43617</v>
      </c>
    </row>
    <row r="4303" spans="1:19" hidden="1" x14ac:dyDescent="0.55000000000000004">
      <c r="A4303" s="1">
        <v>43708</v>
      </c>
      <c r="B4303">
        <v>274078</v>
      </c>
      <c r="C4303" t="s">
        <v>5668</v>
      </c>
      <c r="D4303" t="s">
        <v>169</v>
      </c>
      <c r="E4303" t="s">
        <v>1118</v>
      </c>
      <c r="F4303" t="s">
        <v>1119</v>
      </c>
      <c r="G4303" t="s">
        <v>1120</v>
      </c>
      <c r="H4303">
        <v>5603</v>
      </c>
      <c r="I4303">
        <v>218100</v>
      </c>
      <c r="J4303">
        <v>4.1436464088397797E-3</v>
      </c>
      <c r="K4303">
        <v>9.2549745488199903E-3</v>
      </c>
      <c r="L4303">
        <v>7.7037037037037001E-2</v>
      </c>
      <c r="M4303">
        <v>9.5068227466569996E-2</v>
      </c>
      <c r="N4303">
        <v>4.5927647427298303E-2</v>
      </c>
      <c r="O4303" s="2">
        <v>43525</v>
      </c>
      <c r="P4303" t="s">
        <v>24</v>
      </c>
      <c r="Q4303">
        <v>218400</v>
      </c>
      <c r="R4303">
        <v>-1.37362637362637E-3</v>
      </c>
      <c r="S4303" s="2">
        <v>43525</v>
      </c>
    </row>
    <row r="4304" spans="1:19" hidden="1" x14ac:dyDescent="0.55000000000000004">
      <c r="A4304" s="1">
        <v>43708</v>
      </c>
      <c r="B4304">
        <v>273959</v>
      </c>
      <c r="C4304" t="s">
        <v>5716</v>
      </c>
      <c r="D4304" t="s">
        <v>169</v>
      </c>
      <c r="E4304" t="s">
        <v>1118</v>
      </c>
      <c r="F4304" t="s">
        <v>1119</v>
      </c>
      <c r="G4304" t="s">
        <v>1120</v>
      </c>
      <c r="H4304">
        <v>5659</v>
      </c>
      <c r="I4304">
        <v>606800</v>
      </c>
      <c r="J4304">
        <v>4.4694586988909104E-3</v>
      </c>
      <c r="K4304">
        <v>2.5173171143774299E-2</v>
      </c>
      <c r="L4304">
        <v>3.6202185792349698E-2</v>
      </c>
      <c r="M4304">
        <v>3.2071136983485002E-2</v>
      </c>
      <c r="N4304">
        <v>2.3080587352171299E-2</v>
      </c>
      <c r="O4304" s="2">
        <v>43678</v>
      </c>
      <c r="P4304" t="s">
        <v>42</v>
      </c>
      <c r="Q4304">
        <v>606800</v>
      </c>
      <c r="R4304">
        <v>0</v>
      </c>
      <c r="S4304" s="2">
        <v>43678</v>
      </c>
    </row>
    <row r="4305" spans="1:19" hidden="1" x14ac:dyDescent="0.55000000000000004">
      <c r="A4305" s="1">
        <v>43708</v>
      </c>
      <c r="B4305">
        <v>273723</v>
      </c>
      <c r="C4305" t="s">
        <v>5784</v>
      </c>
      <c r="D4305" t="s">
        <v>169</v>
      </c>
      <c r="E4305" t="s">
        <v>1118</v>
      </c>
      <c r="F4305" t="s">
        <v>1119</v>
      </c>
      <c r="G4305" t="s">
        <v>1120</v>
      </c>
      <c r="H4305">
        <v>5735</v>
      </c>
      <c r="I4305">
        <v>148700</v>
      </c>
      <c r="J4305">
        <v>2.0215633423180598E-3</v>
      </c>
      <c r="K4305">
        <v>1.0190217391304299E-2</v>
      </c>
      <c r="L4305">
        <v>0.115528882220555</v>
      </c>
      <c r="M4305">
        <v>0.17077342109027099</v>
      </c>
      <c r="N4305">
        <v>5.9914892875481997E-2</v>
      </c>
      <c r="O4305" s="2">
        <v>43678</v>
      </c>
      <c r="P4305" t="s">
        <v>42</v>
      </c>
      <c r="Q4305">
        <v>148700</v>
      </c>
      <c r="R4305">
        <v>0</v>
      </c>
      <c r="S4305" s="2">
        <v>43678</v>
      </c>
    </row>
    <row r="4306" spans="1:19" hidden="1" x14ac:dyDescent="0.55000000000000004">
      <c r="A4306" s="1">
        <v>43708</v>
      </c>
      <c r="B4306">
        <v>737976</v>
      </c>
      <c r="C4306" t="s">
        <v>5800</v>
      </c>
      <c r="D4306" t="s">
        <v>169</v>
      </c>
      <c r="E4306" t="s">
        <v>1988</v>
      </c>
      <c r="F4306" t="s">
        <v>1989</v>
      </c>
      <c r="G4306" t="s">
        <v>1988</v>
      </c>
      <c r="H4306">
        <v>5753</v>
      </c>
      <c r="I4306">
        <v>278400</v>
      </c>
      <c r="J4306">
        <v>-6.0692609782220597E-3</v>
      </c>
      <c r="K4306">
        <v>-4.1982105987611797E-2</v>
      </c>
      <c r="L4306">
        <v>0</v>
      </c>
      <c r="M4306">
        <v>3.5712644823052898E-2</v>
      </c>
      <c r="N4306">
        <v>1.1793439398046999E-2</v>
      </c>
      <c r="O4306" s="2">
        <v>43556</v>
      </c>
      <c r="P4306" t="s">
        <v>113</v>
      </c>
      <c r="Q4306">
        <v>293800</v>
      </c>
      <c r="R4306">
        <v>-5.2416609938733802E-2</v>
      </c>
      <c r="S4306" s="2">
        <v>43405</v>
      </c>
    </row>
    <row r="4307" spans="1:19" hidden="1" x14ac:dyDescent="0.55000000000000004">
      <c r="A4307" s="1">
        <v>43708</v>
      </c>
      <c r="B4307">
        <v>180250</v>
      </c>
      <c r="C4307" t="s">
        <v>5805</v>
      </c>
      <c r="D4307" t="s">
        <v>169</v>
      </c>
      <c r="E4307" t="s">
        <v>1118</v>
      </c>
      <c r="F4307" t="s">
        <v>1119</v>
      </c>
      <c r="G4307" t="s">
        <v>1120</v>
      </c>
      <c r="H4307">
        <v>5759</v>
      </c>
      <c r="I4307">
        <v>517000</v>
      </c>
      <c r="J4307">
        <v>0</v>
      </c>
      <c r="K4307">
        <v>-1.1472275334608E-2</v>
      </c>
      <c r="L4307">
        <v>6.3567167249537093E-2</v>
      </c>
      <c r="M4307">
        <v>7.4237920768088994E-2</v>
      </c>
      <c r="N4307">
        <v>3.9574164130930803E-2</v>
      </c>
      <c r="O4307" s="2">
        <v>43586</v>
      </c>
      <c r="P4307" t="s">
        <v>113</v>
      </c>
      <c r="Q4307">
        <v>523000</v>
      </c>
      <c r="R4307">
        <v>-1.1472275334608E-2</v>
      </c>
      <c r="S4307" s="2">
        <v>43556</v>
      </c>
    </row>
    <row r="4308" spans="1:19" hidden="1" x14ac:dyDescent="0.55000000000000004">
      <c r="A4308" s="1">
        <v>43708</v>
      </c>
      <c r="B4308">
        <v>259955</v>
      </c>
      <c r="C4308" t="s">
        <v>4687</v>
      </c>
      <c r="D4308" t="s">
        <v>169</v>
      </c>
      <c r="E4308" t="s">
        <v>2454</v>
      </c>
      <c r="F4308" t="s">
        <v>2455</v>
      </c>
      <c r="G4308" t="s">
        <v>2456</v>
      </c>
      <c r="H4308">
        <v>5780</v>
      </c>
      <c r="I4308">
        <v>269300</v>
      </c>
      <c r="J4308">
        <v>4.8507462686567197E-3</v>
      </c>
      <c r="K4308">
        <v>1.3549115543846401E-2</v>
      </c>
      <c r="L4308">
        <v>8.4138486312399299E-2</v>
      </c>
      <c r="M4308">
        <v>6.4412450370662899E-2</v>
      </c>
      <c r="N4308">
        <v>3.4089211121968402E-2</v>
      </c>
      <c r="O4308" s="2">
        <v>43678</v>
      </c>
      <c r="P4308" t="s">
        <v>42</v>
      </c>
      <c r="Q4308">
        <v>269300</v>
      </c>
      <c r="R4308">
        <v>0</v>
      </c>
      <c r="S4308" s="2">
        <v>43678</v>
      </c>
    </row>
    <row r="4309" spans="1:19" hidden="1" x14ac:dyDescent="0.55000000000000004">
      <c r="A4309" s="1">
        <v>43708</v>
      </c>
      <c r="B4309">
        <v>12870</v>
      </c>
      <c r="C4309" t="s">
        <v>5836</v>
      </c>
      <c r="D4309" t="s">
        <v>169</v>
      </c>
      <c r="E4309" t="s">
        <v>5837</v>
      </c>
      <c r="F4309" t="s">
        <v>5838</v>
      </c>
      <c r="G4309" t="s">
        <v>5839</v>
      </c>
      <c r="H4309">
        <v>5804</v>
      </c>
      <c r="I4309">
        <v>255600</v>
      </c>
      <c r="J4309">
        <v>1.9600156801254402E-3</v>
      </c>
      <c r="K4309">
        <v>-5.0603347606072401E-3</v>
      </c>
      <c r="L4309">
        <v>4.0716612377850202E-2</v>
      </c>
      <c r="M4309">
        <v>8.0319477455735894E-2</v>
      </c>
      <c r="N4309">
        <v>3.3751497814213903E-2</v>
      </c>
      <c r="O4309" s="2">
        <v>43525</v>
      </c>
      <c r="P4309" t="s">
        <v>24</v>
      </c>
      <c r="Q4309">
        <v>257600</v>
      </c>
      <c r="R4309">
        <v>-7.7639751552795004E-3</v>
      </c>
      <c r="S4309" s="2">
        <v>43497</v>
      </c>
    </row>
    <row r="4310" spans="1:19" hidden="1" x14ac:dyDescent="0.55000000000000004">
      <c r="A4310" s="1">
        <v>43708</v>
      </c>
      <c r="B4310">
        <v>183019</v>
      </c>
      <c r="C4310" t="s">
        <v>5890</v>
      </c>
      <c r="D4310" t="s">
        <v>169</v>
      </c>
      <c r="E4310" t="s">
        <v>1118</v>
      </c>
      <c r="F4310" t="s">
        <v>1119</v>
      </c>
      <c r="G4310" t="s">
        <v>1120</v>
      </c>
      <c r="H4310">
        <v>5861</v>
      </c>
      <c r="I4310">
        <v>234100</v>
      </c>
      <c r="J4310">
        <v>9.9223468507333903E-3</v>
      </c>
      <c r="K4310">
        <v>3.5840707964601801E-2</v>
      </c>
      <c r="L4310">
        <v>6.07159039420027E-2</v>
      </c>
      <c r="M4310">
        <v>8.6521650851630702E-2</v>
      </c>
      <c r="N4310">
        <v>4.1758618399367703E-2</v>
      </c>
      <c r="O4310" s="2">
        <v>43678</v>
      </c>
      <c r="P4310" t="s">
        <v>42</v>
      </c>
      <c r="Q4310">
        <v>234100</v>
      </c>
      <c r="R4310">
        <v>0</v>
      </c>
      <c r="S4310" s="2">
        <v>43678</v>
      </c>
    </row>
    <row r="4311" spans="1:19" hidden="1" x14ac:dyDescent="0.55000000000000004">
      <c r="A4311" s="1">
        <v>43708</v>
      </c>
      <c r="B4311">
        <v>737922</v>
      </c>
      <c r="C4311" t="s">
        <v>5990</v>
      </c>
      <c r="D4311" t="s">
        <v>169</v>
      </c>
      <c r="E4311" t="s">
        <v>1988</v>
      </c>
      <c r="F4311" t="s">
        <v>1989</v>
      </c>
      <c r="G4311" t="s">
        <v>1988</v>
      </c>
      <c r="H4311">
        <v>5972</v>
      </c>
      <c r="I4311">
        <v>26000</v>
      </c>
      <c r="J4311">
        <v>1.1673151750972799E-2</v>
      </c>
      <c r="K4311">
        <v>1.5625E-2</v>
      </c>
      <c r="L4311">
        <v>2.7667984189723299E-2</v>
      </c>
      <c r="M4311">
        <v>6.6996757730698006E-2</v>
      </c>
      <c r="O4311" s="2">
        <v>43466</v>
      </c>
      <c r="P4311" t="s">
        <v>24</v>
      </c>
      <c r="Q4311">
        <v>27900</v>
      </c>
      <c r="R4311">
        <v>-6.81003584229391E-2</v>
      </c>
      <c r="S4311" s="2">
        <v>43405</v>
      </c>
    </row>
    <row r="4312" spans="1:19" hidden="1" x14ac:dyDescent="0.55000000000000004">
      <c r="A4312" s="1">
        <v>43708</v>
      </c>
      <c r="B4312">
        <v>273758</v>
      </c>
      <c r="C4312" t="s">
        <v>594</v>
      </c>
      <c r="D4312" t="s">
        <v>169</v>
      </c>
      <c r="E4312" t="s">
        <v>1988</v>
      </c>
      <c r="F4312" t="s">
        <v>1989</v>
      </c>
      <c r="G4312" t="s">
        <v>1988</v>
      </c>
      <c r="H4312">
        <v>5981</v>
      </c>
      <c r="I4312">
        <v>30000</v>
      </c>
      <c r="J4312">
        <v>-6.6225165562913899E-3</v>
      </c>
      <c r="K4312">
        <v>3.3444816053511701E-3</v>
      </c>
      <c r="L4312">
        <v>7.5268817204301106E-2</v>
      </c>
      <c r="M4312">
        <v>5.6421622299043003E-2</v>
      </c>
      <c r="O4312" s="2">
        <v>40391</v>
      </c>
      <c r="P4312" t="s">
        <v>3220</v>
      </c>
      <c r="Q4312">
        <v>31700</v>
      </c>
      <c r="R4312">
        <v>-5.3627760252365902E-2</v>
      </c>
    </row>
    <row r="4313" spans="1:19" hidden="1" x14ac:dyDescent="0.55000000000000004">
      <c r="A4313" s="1">
        <v>43708</v>
      </c>
      <c r="B4313">
        <v>275867</v>
      </c>
      <c r="C4313" t="s">
        <v>3802</v>
      </c>
      <c r="D4313" t="s">
        <v>169</v>
      </c>
      <c r="E4313" t="s">
        <v>1118</v>
      </c>
      <c r="F4313" t="s">
        <v>1119</v>
      </c>
      <c r="G4313" t="s">
        <v>1120</v>
      </c>
      <c r="H4313">
        <v>5994</v>
      </c>
      <c r="I4313">
        <v>319500</v>
      </c>
      <c r="J4313">
        <v>-2.0839718050873399E-2</v>
      </c>
      <c r="K4313">
        <v>-6.4421669106881393E-2</v>
      </c>
      <c r="L4313">
        <v>-1.6923076923076898E-2</v>
      </c>
      <c r="M4313">
        <v>0.17475832405146499</v>
      </c>
      <c r="O4313" s="2">
        <v>43556</v>
      </c>
      <c r="P4313" t="s">
        <v>113</v>
      </c>
      <c r="Q4313">
        <v>345700</v>
      </c>
      <c r="R4313">
        <v>-7.5788255713045996E-2</v>
      </c>
      <c r="S4313" s="2">
        <v>43282</v>
      </c>
    </row>
    <row r="4314" spans="1:19" hidden="1" x14ac:dyDescent="0.55000000000000004">
      <c r="A4314" s="1">
        <v>43708</v>
      </c>
      <c r="B4314">
        <v>274959</v>
      </c>
      <c r="C4314" t="s">
        <v>6037</v>
      </c>
      <c r="D4314" t="s">
        <v>169</v>
      </c>
      <c r="E4314" t="s">
        <v>1118</v>
      </c>
      <c r="F4314" t="s">
        <v>1119</v>
      </c>
      <c r="G4314" t="s">
        <v>1120</v>
      </c>
      <c r="H4314">
        <v>6029</v>
      </c>
      <c r="I4314">
        <v>558500</v>
      </c>
      <c r="J4314">
        <v>1.10427226647357E-2</v>
      </c>
      <c r="K4314">
        <v>1.9532676159182201E-2</v>
      </c>
      <c r="L4314">
        <v>4.4901777362020598E-2</v>
      </c>
      <c r="M4314">
        <v>4.6343055954518202E-2</v>
      </c>
      <c r="N4314">
        <v>2.8640912324774202E-2</v>
      </c>
      <c r="O4314" s="2">
        <v>43678</v>
      </c>
      <c r="P4314" t="s">
        <v>42</v>
      </c>
      <c r="Q4314">
        <v>558500</v>
      </c>
      <c r="R4314">
        <v>0</v>
      </c>
      <c r="S4314" s="2">
        <v>43678</v>
      </c>
    </row>
    <row r="4315" spans="1:19" hidden="1" x14ac:dyDescent="0.55000000000000004">
      <c r="A4315" s="1">
        <v>43708</v>
      </c>
      <c r="B4315">
        <v>762461</v>
      </c>
      <c r="C4315" t="s">
        <v>6047</v>
      </c>
      <c r="D4315" t="s">
        <v>169</v>
      </c>
      <c r="E4315" t="s">
        <v>1118</v>
      </c>
      <c r="F4315" t="s">
        <v>3881</v>
      </c>
      <c r="G4315" t="s">
        <v>3882</v>
      </c>
      <c r="H4315">
        <v>6041</v>
      </c>
      <c r="I4315">
        <v>272200</v>
      </c>
      <c r="J4315">
        <v>-1.46735143066764E-3</v>
      </c>
      <c r="K4315">
        <v>3.67511944138185E-4</v>
      </c>
      <c r="L4315">
        <v>4.5314900153609797E-2</v>
      </c>
      <c r="M4315">
        <v>5.72118583788657E-2</v>
      </c>
      <c r="N4315">
        <v>3.1147319515283201E-2</v>
      </c>
      <c r="O4315" s="2">
        <v>43525</v>
      </c>
      <c r="P4315" t="s">
        <v>24</v>
      </c>
      <c r="Q4315">
        <v>272800</v>
      </c>
      <c r="R4315">
        <v>-2.1994134897360702E-3</v>
      </c>
      <c r="S4315" s="2">
        <v>43525</v>
      </c>
    </row>
    <row r="4316" spans="1:19" hidden="1" x14ac:dyDescent="0.55000000000000004">
      <c r="A4316" s="1">
        <v>43708</v>
      </c>
      <c r="B4316">
        <v>737968</v>
      </c>
      <c r="C4316" t="s">
        <v>6063</v>
      </c>
      <c r="D4316" t="s">
        <v>169</v>
      </c>
      <c r="E4316" t="s">
        <v>1988</v>
      </c>
      <c r="F4316" t="s">
        <v>1989</v>
      </c>
      <c r="G4316" t="s">
        <v>1988</v>
      </c>
      <c r="H4316">
        <v>6055</v>
      </c>
      <c r="I4316">
        <v>141600</v>
      </c>
      <c r="J4316">
        <v>1.07066381156317E-2</v>
      </c>
      <c r="K4316">
        <v>3.3576642335766398E-2</v>
      </c>
      <c r="L4316">
        <v>8.4226646248085804E-2</v>
      </c>
      <c r="M4316">
        <v>5.2953484860350598E-2</v>
      </c>
      <c r="N4316">
        <v>1.6098004184349899E-2</v>
      </c>
      <c r="O4316" s="2">
        <v>43678</v>
      </c>
      <c r="P4316" t="s">
        <v>42</v>
      </c>
      <c r="Q4316">
        <v>141600</v>
      </c>
      <c r="R4316">
        <v>0</v>
      </c>
      <c r="S4316" s="2">
        <v>43678</v>
      </c>
    </row>
    <row r="4317" spans="1:19" hidden="1" x14ac:dyDescent="0.55000000000000004">
      <c r="A4317" s="1">
        <v>43708</v>
      </c>
      <c r="B4317">
        <v>180574</v>
      </c>
      <c r="C4317" t="s">
        <v>2608</v>
      </c>
      <c r="D4317" t="s">
        <v>169</v>
      </c>
      <c r="E4317" t="s">
        <v>1988</v>
      </c>
      <c r="F4317" t="s">
        <v>1989</v>
      </c>
      <c r="G4317" t="s">
        <v>1988</v>
      </c>
      <c r="H4317">
        <v>6075</v>
      </c>
      <c r="I4317">
        <v>114900</v>
      </c>
      <c r="J4317">
        <v>1.3227513227513201E-2</v>
      </c>
      <c r="K4317">
        <v>4.6448087431693999E-2</v>
      </c>
      <c r="L4317">
        <v>4.9315068493150697E-2</v>
      </c>
      <c r="M4317">
        <v>5.12339996865252E-2</v>
      </c>
      <c r="N4317">
        <v>6.96070751117683E-3</v>
      </c>
      <c r="O4317" s="2">
        <v>43678</v>
      </c>
      <c r="P4317" t="s">
        <v>42</v>
      </c>
      <c r="Q4317">
        <v>114900</v>
      </c>
      <c r="R4317">
        <v>0</v>
      </c>
      <c r="S4317" s="2">
        <v>43678</v>
      </c>
    </row>
    <row r="4318" spans="1:19" hidden="1" x14ac:dyDescent="0.55000000000000004">
      <c r="A4318" s="1">
        <v>43708</v>
      </c>
      <c r="B4318">
        <v>761302</v>
      </c>
      <c r="C4318" t="s">
        <v>6093</v>
      </c>
      <c r="D4318" t="s">
        <v>169</v>
      </c>
      <c r="E4318" t="s">
        <v>2454</v>
      </c>
      <c r="F4318" t="s">
        <v>2455</v>
      </c>
      <c r="G4318" t="s">
        <v>2456</v>
      </c>
      <c r="H4318">
        <v>6097</v>
      </c>
      <c r="I4318">
        <v>339500</v>
      </c>
      <c r="J4318">
        <v>9.8155859607376595E-3</v>
      </c>
      <c r="K4318">
        <v>8.3160083160083199E-3</v>
      </c>
      <c r="L4318">
        <v>0.15006775067750699</v>
      </c>
      <c r="M4318">
        <v>0.149308355647508</v>
      </c>
      <c r="N4318">
        <v>8.8647591848568102E-2</v>
      </c>
      <c r="O4318" s="2">
        <v>43678</v>
      </c>
      <c r="P4318" t="s">
        <v>42</v>
      </c>
      <c r="Q4318">
        <v>339500</v>
      </c>
      <c r="R4318">
        <v>0</v>
      </c>
      <c r="S4318" s="2">
        <v>43678</v>
      </c>
    </row>
    <row r="4319" spans="1:19" hidden="1" x14ac:dyDescent="0.55000000000000004">
      <c r="A4319" s="1">
        <v>43708</v>
      </c>
      <c r="B4319">
        <v>194772</v>
      </c>
      <c r="C4319" t="s">
        <v>183</v>
      </c>
      <c r="D4319" t="s">
        <v>169</v>
      </c>
      <c r="E4319" t="s">
        <v>2454</v>
      </c>
      <c r="F4319" t="s">
        <v>2455</v>
      </c>
      <c r="G4319" t="s">
        <v>2456</v>
      </c>
      <c r="H4319">
        <v>6101</v>
      </c>
      <c r="I4319">
        <v>446800</v>
      </c>
      <c r="J4319">
        <v>5.6268287193337804E-3</v>
      </c>
      <c r="K4319">
        <v>1.8231540565177801E-2</v>
      </c>
      <c r="L4319">
        <v>9.0554063949231101E-2</v>
      </c>
      <c r="M4319">
        <v>7.1458459102593505E-2</v>
      </c>
      <c r="N4319">
        <v>5.2401928010471499E-2</v>
      </c>
      <c r="O4319" s="2">
        <v>43678</v>
      </c>
      <c r="P4319" t="s">
        <v>42</v>
      </c>
      <c r="Q4319">
        <v>446800</v>
      </c>
      <c r="R4319">
        <v>0</v>
      </c>
      <c r="S4319" s="2">
        <v>43678</v>
      </c>
    </row>
    <row r="4320" spans="1:19" hidden="1" x14ac:dyDescent="0.55000000000000004">
      <c r="A4320" s="1">
        <v>43708</v>
      </c>
      <c r="B4320">
        <v>275346</v>
      </c>
      <c r="C4320" t="s">
        <v>6118</v>
      </c>
      <c r="D4320" t="s">
        <v>169</v>
      </c>
      <c r="E4320" t="s">
        <v>1118</v>
      </c>
      <c r="F4320" t="s">
        <v>1119</v>
      </c>
      <c r="G4320" t="s">
        <v>1120</v>
      </c>
      <c r="H4320">
        <v>6125</v>
      </c>
      <c r="I4320">
        <v>418400</v>
      </c>
      <c r="J4320">
        <v>1.35658914728682E-2</v>
      </c>
      <c r="K4320">
        <v>4.0019885657469501E-2</v>
      </c>
      <c r="L4320">
        <v>9.8451037017589907E-2</v>
      </c>
      <c r="M4320">
        <v>6.4708788615972998E-2</v>
      </c>
      <c r="N4320">
        <v>4.3774259292576299E-2</v>
      </c>
      <c r="O4320" s="2">
        <v>43678</v>
      </c>
      <c r="P4320" t="s">
        <v>42</v>
      </c>
      <c r="Q4320">
        <v>418400</v>
      </c>
      <c r="R4320">
        <v>0</v>
      </c>
      <c r="S4320" s="2">
        <v>43678</v>
      </c>
    </row>
    <row r="4321" spans="1:19" hidden="1" x14ac:dyDescent="0.55000000000000004">
      <c r="A4321" s="1">
        <v>43708</v>
      </c>
      <c r="B4321">
        <v>273858</v>
      </c>
      <c r="C4321" t="s">
        <v>6186</v>
      </c>
      <c r="D4321" t="s">
        <v>169</v>
      </c>
      <c r="E4321" t="s">
        <v>1118</v>
      </c>
      <c r="F4321" t="s">
        <v>1119</v>
      </c>
      <c r="G4321" t="s">
        <v>1120</v>
      </c>
      <c r="H4321">
        <v>6210</v>
      </c>
      <c r="I4321">
        <v>500000</v>
      </c>
      <c r="J4321">
        <v>1.0509296685529501E-2</v>
      </c>
      <c r="K4321">
        <v>1.1736139214892799E-2</v>
      </c>
      <c r="L4321">
        <v>8.9799476896251104E-2</v>
      </c>
      <c r="M4321">
        <v>6.7847847555737098E-2</v>
      </c>
      <c r="N4321">
        <v>4.3124403100349901E-2</v>
      </c>
      <c r="O4321" s="2">
        <v>43678</v>
      </c>
      <c r="P4321" t="s">
        <v>42</v>
      </c>
      <c r="Q4321">
        <v>500000</v>
      </c>
      <c r="R4321">
        <v>0</v>
      </c>
      <c r="S4321" s="2">
        <v>43678</v>
      </c>
    </row>
    <row r="4322" spans="1:19" hidden="1" x14ac:dyDescent="0.55000000000000004">
      <c r="A4322" s="1">
        <v>43708</v>
      </c>
      <c r="B4322">
        <v>273215</v>
      </c>
      <c r="C4322" t="s">
        <v>6247</v>
      </c>
      <c r="D4322" t="s">
        <v>169</v>
      </c>
      <c r="E4322" t="s">
        <v>1118</v>
      </c>
      <c r="F4322" t="s">
        <v>1119</v>
      </c>
      <c r="G4322" t="s">
        <v>1120</v>
      </c>
      <c r="H4322">
        <v>6279</v>
      </c>
      <c r="I4322">
        <v>417800</v>
      </c>
      <c r="J4322">
        <v>-3.5773908895778699E-3</v>
      </c>
      <c r="K4322">
        <v>-6.4209274673008299E-3</v>
      </c>
      <c r="L4322">
        <v>8.8020833333333298E-2</v>
      </c>
      <c r="M4322">
        <v>0.10180751420298401</v>
      </c>
      <c r="N4322">
        <v>5.4394987977294702E-2</v>
      </c>
      <c r="O4322" s="2">
        <v>43525</v>
      </c>
      <c r="P4322" t="s">
        <v>24</v>
      </c>
      <c r="Q4322">
        <v>425800</v>
      </c>
      <c r="R4322">
        <v>-1.8788163457022101E-2</v>
      </c>
      <c r="S4322" s="2">
        <v>43466</v>
      </c>
    </row>
    <row r="4323" spans="1:19" hidden="1" x14ac:dyDescent="0.55000000000000004">
      <c r="A4323" s="1">
        <v>43708</v>
      </c>
      <c r="B4323">
        <v>737981</v>
      </c>
      <c r="C4323" t="s">
        <v>6281</v>
      </c>
      <c r="D4323" t="s">
        <v>169</v>
      </c>
      <c r="E4323" t="s">
        <v>1988</v>
      </c>
      <c r="F4323" t="s">
        <v>1989</v>
      </c>
      <c r="G4323" t="s">
        <v>1988</v>
      </c>
      <c r="H4323">
        <v>6316</v>
      </c>
      <c r="I4323">
        <v>132700</v>
      </c>
      <c r="J4323">
        <v>3.7821482602118E-3</v>
      </c>
      <c r="K4323">
        <v>1.7638036809815901E-2</v>
      </c>
      <c r="L4323">
        <v>9.4884488448844895E-2</v>
      </c>
      <c r="M4323">
        <v>7.1164719060640605E-2</v>
      </c>
      <c r="N4323">
        <v>2.0998763675726301E-2</v>
      </c>
      <c r="O4323" s="2">
        <v>43678</v>
      </c>
      <c r="P4323" t="s">
        <v>42</v>
      </c>
      <c r="Q4323">
        <v>132700</v>
      </c>
      <c r="R4323">
        <v>0</v>
      </c>
      <c r="S4323" s="2">
        <v>43678</v>
      </c>
    </row>
    <row r="4324" spans="1:19" hidden="1" x14ac:dyDescent="0.55000000000000004">
      <c r="A4324" s="1">
        <v>43708</v>
      </c>
      <c r="B4324">
        <v>180229</v>
      </c>
      <c r="C4324" t="s">
        <v>6282</v>
      </c>
      <c r="D4324" t="s">
        <v>169</v>
      </c>
      <c r="E4324" t="s">
        <v>5837</v>
      </c>
      <c r="F4324" t="s">
        <v>5838</v>
      </c>
      <c r="G4324" t="s">
        <v>5839</v>
      </c>
      <c r="H4324">
        <v>6317</v>
      </c>
      <c r="I4324">
        <v>205800</v>
      </c>
      <c r="J4324">
        <v>9.7276264591439701E-4</v>
      </c>
      <c r="K4324">
        <v>-6.7567567567567597E-3</v>
      </c>
      <c r="L4324">
        <v>2.5922233300099701E-2</v>
      </c>
      <c r="M4324">
        <v>9.7580977023526097E-2</v>
      </c>
      <c r="N4324">
        <v>3.8759783762706897E-2</v>
      </c>
      <c r="O4324" s="2">
        <v>43497</v>
      </c>
      <c r="P4324" t="s">
        <v>24</v>
      </c>
      <c r="Q4324">
        <v>215500</v>
      </c>
      <c r="R4324">
        <v>-4.50116009280742E-2</v>
      </c>
      <c r="S4324" s="2">
        <v>43374</v>
      </c>
    </row>
    <row r="4325" spans="1:19" hidden="1" x14ac:dyDescent="0.55000000000000004">
      <c r="A4325" s="1">
        <v>43708</v>
      </c>
      <c r="B4325">
        <v>183254</v>
      </c>
      <c r="C4325" t="s">
        <v>6352</v>
      </c>
      <c r="D4325" t="s">
        <v>169</v>
      </c>
      <c r="E4325" t="s">
        <v>1988</v>
      </c>
      <c r="F4325" t="s">
        <v>1989</v>
      </c>
      <c r="G4325" t="s">
        <v>1988</v>
      </c>
      <c r="H4325">
        <v>6401</v>
      </c>
      <c r="I4325">
        <v>36200</v>
      </c>
      <c r="J4325">
        <v>-1.6304347826087001E-2</v>
      </c>
      <c r="K4325">
        <v>-8.3544303797468397E-2</v>
      </c>
      <c r="L4325">
        <v>5.53935860058309E-2</v>
      </c>
      <c r="O4325" s="2">
        <v>43525</v>
      </c>
      <c r="P4325" t="s">
        <v>24</v>
      </c>
      <c r="Q4325">
        <v>41100</v>
      </c>
      <c r="R4325">
        <v>-0.11922141119221399</v>
      </c>
      <c r="S4325" s="2">
        <v>43374</v>
      </c>
    </row>
    <row r="4326" spans="1:19" hidden="1" x14ac:dyDescent="0.55000000000000004">
      <c r="A4326" s="1">
        <v>43708</v>
      </c>
      <c r="B4326">
        <v>761279</v>
      </c>
      <c r="C4326" t="s">
        <v>6416</v>
      </c>
      <c r="D4326" t="s">
        <v>169</v>
      </c>
      <c r="E4326" t="s">
        <v>2454</v>
      </c>
      <c r="F4326" t="s">
        <v>2455</v>
      </c>
      <c r="G4326" t="s">
        <v>2456</v>
      </c>
      <c r="H4326">
        <v>6475</v>
      </c>
      <c r="I4326">
        <v>242900</v>
      </c>
      <c r="J4326">
        <v>4.9648324369052496E-3</v>
      </c>
      <c r="K4326">
        <v>2.8901734104046198E-3</v>
      </c>
      <c r="L4326">
        <v>2.0627062706270599E-3</v>
      </c>
      <c r="M4326">
        <v>0.14993188490259801</v>
      </c>
      <c r="N4326">
        <v>7.7357453892839406E-2</v>
      </c>
      <c r="O4326" s="2">
        <v>43497</v>
      </c>
      <c r="P4326" t="s">
        <v>24</v>
      </c>
      <c r="Q4326">
        <v>248500</v>
      </c>
      <c r="R4326">
        <v>-2.25352112676056E-2</v>
      </c>
      <c r="S4326" s="2">
        <v>43344</v>
      </c>
    </row>
    <row r="4327" spans="1:19" hidden="1" x14ac:dyDescent="0.55000000000000004">
      <c r="A4327" s="1">
        <v>43708</v>
      </c>
      <c r="B4327">
        <v>737952</v>
      </c>
      <c r="C4327" t="s">
        <v>6456</v>
      </c>
      <c r="D4327" t="s">
        <v>169</v>
      </c>
      <c r="E4327" t="s">
        <v>1988</v>
      </c>
      <c r="F4327" t="s">
        <v>1989</v>
      </c>
      <c r="G4327" t="s">
        <v>1988</v>
      </c>
      <c r="H4327">
        <v>6521</v>
      </c>
      <c r="I4327">
        <v>315800</v>
      </c>
      <c r="J4327">
        <v>-3.7854889589905398E-3</v>
      </c>
      <c r="K4327">
        <v>-2.1988231650665799E-2</v>
      </c>
      <c r="L4327">
        <v>-2.44053135619401E-2</v>
      </c>
      <c r="M4327">
        <v>4.8763214008469301E-2</v>
      </c>
      <c r="N4327">
        <v>2.10158302565728E-2</v>
      </c>
      <c r="O4327" s="2">
        <v>43525</v>
      </c>
      <c r="P4327" t="s">
        <v>24</v>
      </c>
      <c r="Q4327">
        <v>325900</v>
      </c>
      <c r="R4327">
        <v>-3.0991101564897199E-2</v>
      </c>
      <c r="S4327" s="2">
        <v>43191</v>
      </c>
    </row>
    <row r="4328" spans="1:19" hidden="1" x14ac:dyDescent="0.55000000000000004">
      <c r="A4328" s="1">
        <v>43708</v>
      </c>
      <c r="B4328">
        <v>276007</v>
      </c>
      <c r="C4328" t="s">
        <v>6482</v>
      </c>
      <c r="D4328" t="s">
        <v>169</v>
      </c>
      <c r="E4328" t="s">
        <v>1118</v>
      </c>
      <c r="F4328" t="s">
        <v>1119</v>
      </c>
      <c r="G4328" t="s">
        <v>1120</v>
      </c>
      <c r="H4328">
        <v>6550</v>
      </c>
      <c r="I4328">
        <v>126300</v>
      </c>
      <c r="J4328">
        <v>2.18446601941748E-2</v>
      </c>
      <c r="K4328">
        <v>5.0748752079866899E-2</v>
      </c>
      <c r="L4328">
        <v>0.15871559633027499</v>
      </c>
      <c r="M4328">
        <v>0.19885493371042501</v>
      </c>
      <c r="O4328" s="2">
        <v>43678</v>
      </c>
      <c r="P4328" t="s">
        <v>42</v>
      </c>
      <c r="Q4328">
        <v>126300</v>
      </c>
      <c r="R4328">
        <v>0</v>
      </c>
      <c r="S4328" s="2">
        <v>43678</v>
      </c>
    </row>
    <row r="4329" spans="1:19" hidden="1" x14ac:dyDescent="0.55000000000000004">
      <c r="A4329" s="1">
        <v>43708</v>
      </c>
      <c r="B4329">
        <v>140849</v>
      </c>
      <c r="C4329" t="s">
        <v>2284</v>
      </c>
      <c r="D4329" t="s">
        <v>169</v>
      </c>
      <c r="E4329" t="s">
        <v>1988</v>
      </c>
      <c r="F4329" t="s">
        <v>1989</v>
      </c>
      <c r="G4329" t="s">
        <v>1988</v>
      </c>
      <c r="H4329">
        <v>6580</v>
      </c>
      <c r="I4329">
        <v>102000</v>
      </c>
      <c r="J4329">
        <v>6.9101678183612998E-3</v>
      </c>
      <c r="K4329">
        <v>2.5125628140703501E-2</v>
      </c>
      <c r="L4329">
        <v>0.19298245614035101</v>
      </c>
      <c r="M4329">
        <v>0.12821844222201101</v>
      </c>
      <c r="N4329">
        <v>2.4592136571565299E-2</v>
      </c>
      <c r="O4329" s="2">
        <v>43678</v>
      </c>
      <c r="P4329" t="s">
        <v>42</v>
      </c>
      <c r="Q4329">
        <v>102000</v>
      </c>
      <c r="R4329">
        <v>0</v>
      </c>
      <c r="S4329" s="2">
        <v>43678</v>
      </c>
    </row>
    <row r="4330" spans="1:19" hidden="1" x14ac:dyDescent="0.55000000000000004">
      <c r="A4330" s="1">
        <v>43708</v>
      </c>
      <c r="B4330">
        <v>417475</v>
      </c>
      <c r="C4330" t="s">
        <v>6545</v>
      </c>
      <c r="D4330" t="s">
        <v>169</v>
      </c>
      <c r="E4330" t="s">
        <v>1118</v>
      </c>
      <c r="F4330" t="s">
        <v>1119</v>
      </c>
      <c r="G4330" t="s">
        <v>1120</v>
      </c>
      <c r="H4330">
        <v>6622</v>
      </c>
      <c r="I4330">
        <v>182500</v>
      </c>
      <c r="J4330">
        <v>2.7472527472527501E-3</v>
      </c>
      <c r="K4330">
        <v>1.16407982261641E-2</v>
      </c>
      <c r="L4330">
        <v>6.2281722933643799E-2</v>
      </c>
      <c r="M4330">
        <v>7.4193299089489601E-2</v>
      </c>
      <c r="N4330">
        <v>3.3474616550977797E-2</v>
      </c>
      <c r="O4330" s="2">
        <v>43678</v>
      </c>
      <c r="P4330" t="s">
        <v>42</v>
      </c>
      <c r="Q4330">
        <v>182500</v>
      </c>
      <c r="R4330">
        <v>0</v>
      </c>
      <c r="S4330" s="2">
        <v>43678</v>
      </c>
    </row>
    <row r="4331" spans="1:19" hidden="1" x14ac:dyDescent="0.55000000000000004">
      <c r="A4331" s="1">
        <v>43708</v>
      </c>
      <c r="B4331">
        <v>181516</v>
      </c>
      <c r="C4331" t="s">
        <v>6553</v>
      </c>
      <c r="D4331" t="s">
        <v>169</v>
      </c>
      <c r="E4331" t="s">
        <v>6554</v>
      </c>
      <c r="F4331" t="s">
        <v>6555</v>
      </c>
      <c r="G4331" t="s">
        <v>6556</v>
      </c>
      <c r="H4331">
        <v>6632</v>
      </c>
      <c r="I4331">
        <v>273900</v>
      </c>
      <c r="J4331">
        <v>1.8973214285714302E-2</v>
      </c>
      <c r="K4331">
        <v>6.3689320388349499E-2</v>
      </c>
      <c r="L4331">
        <v>0.10044194455604701</v>
      </c>
      <c r="M4331">
        <v>4.46118389116874E-2</v>
      </c>
      <c r="N4331">
        <v>3.4401112356218899E-2</v>
      </c>
      <c r="O4331" s="2">
        <v>43678</v>
      </c>
      <c r="P4331" t="s">
        <v>42</v>
      </c>
      <c r="Q4331">
        <v>273900</v>
      </c>
      <c r="R4331">
        <v>0</v>
      </c>
      <c r="S4331" s="2">
        <v>43678</v>
      </c>
    </row>
    <row r="4332" spans="1:19" hidden="1" x14ac:dyDescent="0.55000000000000004">
      <c r="A4332" s="1">
        <v>43708</v>
      </c>
      <c r="B4332">
        <v>737947</v>
      </c>
      <c r="C4332" t="s">
        <v>6561</v>
      </c>
      <c r="D4332" t="s">
        <v>169</v>
      </c>
      <c r="E4332" t="s">
        <v>1988</v>
      </c>
      <c r="F4332" t="s">
        <v>1989</v>
      </c>
      <c r="G4332" t="s">
        <v>1988</v>
      </c>
      <c r="H4332">
        <v>6639</v>
      </c>
      <c r="I4332">
        <v>345900</v>
      </c>
      <c r="J4332">
        <v>-2.0196191575302899E-3</v>
      </c>
      <c r="K4332">
        <v>-1.7316017316017301E-3</v>
      </c>
      <c r="L4332">
        <v>3.0077427039904701E-2</v>
      </c>
      <c r="M4332">
        <v>2.48158345097962E-2</v>
      </c>
      <c r="N4332">
        <v>1.05300930471599E-2</v>
      </c>
      <c r="O4332" s="2">
        <v>43617</v>
      </c>
      <c r="P4332" t="s">
        <v>113</v>
      </c>
      <c r="Q4332">
        <v>347000</v>
      </c>
      <c r="R4332">
        <v>-3.1700288184437998E-3</v>
      </c>
      <c r="S4332" s="2">
        <v>43586</v>
      </c>
    </row>
    <row r="4333" spans="1:19" hidden="1" x14ac:dyDescent="0.55000000000000004">
      <c r="A4333" s="1">
        <v>43708</v>
      </c>
      <c r="B4333">
        <v>8382</v>
      </c>
      <c r="C4333" t="s">
        <v>6577</v>
      </c>
      <c r="D4333" t="s">
        <v>169</v>
      </c>
      <c r="E4333" t="s">
        <v>1988</v>
      </c>
      <c r="F4333" t="s">
        <v>6578</v>
      </c>
      <c r="G4333" t="s">
        <v>6579</v>
      </c>
      <c r="H4333">
        <v>6659</v>
      </c>
      <c r="I4333">
        <v>247500</v>
      </c>
      <c r="J4333">
        <v>7.3260073260073303E-3</v>
      </c>
      <c r="K4333">
        <v>6.5067100447336297E-3</v>
      </c>
      <c r="L4333">
        <v>8.31509846827133E-2</v>
      </c>
      <c r="M4333">
        <v>3.7994262117067697E-2</v>
      </c>
      <c r="N4333">
        <v>1.3565614081827901E-2</v>
      </c>
      <c r="O4333" s="2">
        <v>43678</v>
      </c>
      <c r="P4333" t="s">
        <v>42</v>
      </c>
      <c r="Q4333">
        <v>247500</v>
      </c>
      <c r="R4333">
        <v>0</v>
      </c>
      <c r="S4333" s="2">
        <v>43678</v>
      </c>
    </row>
    <row r="4334" spans="1:19" hidden="1" x14ac:dyDescent="0.55000000000000004">
      <c r="A4334" s="1">
        <v>43708</v>
      </c>
      <c r="B4334">
        <v>184853</v>
      </c>
      <c r="C4334" t="s">
        <v>5266</v>
      </c>
      <c r="D4334" t="s">
        <v>169</v>
      </c>
      <c r="E4334" t="s">
        <v>1988</v>
      </c>
      <c r="F4334" t="s">
        <v>1989</v>
      </c>
      <c r="G4334" t="s">
        <v>1988</v>
      </c>
      <c r="H4334">
        <v>6671</v>
      </c>
      <c r="I4334">
        <v>366100</v>
      </c>
      <c r="J4334">
        <v>1.3846579894766E-2</v>
      </c>
      <c r="K4334">
        <v>3.5936615732880602E-2</v>
      </c>
      <c r="L4334">
        <v>6.7969661610268406E-2</v>
      </c>
      <c r="M4334">
        <v>4.2441645119993598E-2</v>
      </c>
      <c r="N4334">
        <v>2.7284478386529601E-2</v>
      </c>
      <c r="O4334" s="2">
        <v>43678</v>
      </c>
      <c r="P4334" t="s">
        <v>42</v>
      </c>
      <c r="Q4334">
        <v>366100</v>
      </c>
      <c r="R4334">
        <v>0</v>
      </c>
      <c r="S4334" s="2">
        <v>43678</v>
      </c>
    </row>
    <row r="4335" spans="1:19" hidden="1" x14ac:dyDescent="0.55000000000000004">
      <c r="A4335" s="1">
        <v>43708</v>
      </c>
      <c r="B4335">
        <v>761292</v>
      </c>
      <c r="C4335" t="s">
        <v>6636</v>
      </c>
      <c r="D4335" t="s">
        <v>169</v>
      </c>
      <c r="E4335" t="s">
        <v>2454</v>
      </c>
      <c r="F4335" t="s">
        <v>2455</v>
      </c>
      <c r="G4335" t="s">
        <v>2456</v>
      </c>
      <c r="H4335">
        <v>6719</v>
      </c>
      <c r="I4335">
        <v>178200</v>
      </c>
      <c r="J4335">
        <v>-3.3557046979865801E-3</v>
      </c>
      <c r="K4335">
        <v>5.0761421319797002E-3</v>
      </c>
      <c r="L4335">
        <v>0.116541353383459</v>
      </c>
      <c r="M4335">
        <v>9.3454131035931406E-2</v>
      </c>
      <c r="N4335">
        <v>3.9127650574351601E-2</v>
      </c>
      <c r="O4335" s="2">
        <v>43617</v>
      </c>
      <c r="P4335" t="s">
        <v>113</v>
      </c>
      <c r="Q4335">
        <v>178900</v>
      </c>
      <c r="R4335">
        <v>-3.9128004471771904E-3</v>
      </c>
      <c r="S4335" s="2">
        <v>43617</v>
      </c>
    </row>
    <row r="4336" spans="1:19" hidden="1" x14ac:dyDescent="0.55000000000000004">
      <c r="A4336" s="1">
        <v>43708</v>
      </c>
      <c r="B4336">
        <v>180317</v>
      </c>
      <c r="C4336" t="s">
        <v>2633</v>
      </c>
      <c r="D4336" t="s">
        <v>169</v>
      </c>
      <c r="E4336" t="s">
        <v>308</v>
      </c>
      <c r="F4336" t="s">
        <v>3864</v>
      </c>
      <c r="G4336" t="s">
        <v>308</v>
      </c>
      <c r="H4336">
        <v>6722</v>
      </c>
      <c r="I4336">
        <v>374400</v>
      </c>
      <c r="J4336">
        <v>8.6206896551724102E-3</v>
      </c>
      <c r="K4336">
        <v>7.5349838536060299E-3</v>
      </c>
      <c r="L4336">
        <v>6.9930069930069904E-3</v>
      </c>
      <c r="M4336">
        <v>8.9985977624715795E-3</v>
      </c>
      <c r="N4336">
        <v>5.8460494261878297E-3</v>
      </c>
      <c r="O4336" s="2">
        <v>39600</v>
      </c>
      <c r="P4336" t="s">
        <v>732</v>
      </c>
      <c r="Q4336">
        <v>395900</v>
      </c>
      <c r="R4336">
        <v>-5.4306643091689803E-2</v>
      </c>
      <c r="S4336" s="2">
        <v>39052</v>
      </c>
    </row>
    <row r="4337" spans="1:19" hidden="1" x14ac:dyDescent="0.55000000000000004">
      <c r="A4337" s="1">
        <v>43708</v>
      </c>
      <c r="B4337">
        <v>184864</v>
      </c>
      <c r="C4337" t="s">
        <v>865</v>
      </c>
      <c r="D4337" t="s">
        <v>169</v>
      </c>
      <c r="E4337" t="s">
        <v>1988</v>
      </c>
      <c r="F4337" t="s">
        <v>1989</v>
      </c>
      <c r="G4337" t="s">
        <v>1988</v>
      </c>
      <c r="H4337">
        <v>6823</v>
      </c>
      <c r="I4337">
        <v>119500</v>
      </c>
      <c r="J4337">
        <v>1.3570822731128101E-2</v>
      </c>
      <c r="K4337">
        <v>7.6576576576576599E-2</v>
      </c>
      <c r="L4337">
        <v>0.23962655601659799</v>
      </c>
      <c r="M4337">
        <v>9.3304898705087305E-2</v>
      </c>
      <c r="N4337">
        <v>2.5058440771439799E-2</v>
      </c>
      <c r="O4337" s="2">
        <v>43678</v>
      </c>
      <c r="P4337" t="s">
        <v>42</v>
      </c>
      <c r="Q4337">
        <v>119500</v>
      </c>
      <c r="R4337">
        <v>0</v>
      </c>
      <c r="S4337" s="2">
        <v>43678</v>
      </c>
    </row>
    <row r="4338" spans="1:19" hidden="1" x14ac:dyDescent="0.55000000000000004">
      <c r="A4338" s="1">
        <v>43708</v>
      </c>
      <c r="B4338">
        <v>184670</v>
      </c>
      <c r="C4338" t="s">
        <v>3436</v>
      </c>
      <c r="D4338" t="s">
        <v>169</v>
      </c>
      <c r="E4338" t="s">
        <v>1988</v>
      </c>
      <c r="F4338" t="s">
        <v>1989</v>
      </c>
      <c r="G4338" t="s">
        <v>1988</v>
      </c>
      <c r="H4338">
        <v>6845</v>
      </c>
      <c r="I4338">
        <v>106400</v>
      </c>
      <c r="J4338">
        <v>2.01342281879195E-2</v>
      </c>
      <c r="K4338">
        <v>7.5834175935288198E-2</v>
      </c>
      <c r="L4338">
        <v>0.22018348623853201</v>
      </c>
      <c r="M4338">
        <v>0.13455365529288299</v>
      </c>
      <c r="N4338">
        <v>2.05685720013449E-2</v>
      </c>
      <c r="O4338" s="2">
        <v>43678</v>
      </c>
      <c r="P4338" t="s">
        <v>42</v>
      </c>
      <c r="Q4338">
        <v>106400</v>
      </c>
      <c r="R4338">
        <v>0</v>
      </c>
      <c r="S4338" s="2">
        <v>43678</v>
      </c>
    </row>
    <row r="4339" spans="1:19" hidden="1" x14ac:dyDescent="0.55000000000000004">
      <c r="A4339" s="1">
        <v>43708</v>
      </c>
      <c r="B4339">
        <v>273362</v>
      </c>
      <c r="C4339" t="s">
        <v>6820</v>
      </c>
      <c r="D4339" t="s">
        <v>169</v>
      </c>
      <c r="E4339" t="s">
        <v>1118</v>
      </c>
      <c r="F4339" t="s">
        <v>1119</v>
      </c>
      <c r="G4339" t="s">
        <v>1120</v>
      </c>
      <c r="H4339">
        <v>6932</v>
      </c>
      <c r="I4339">
        <v>173600</v>
      </c>
      <c r="J4339">
        <v>1.1534025374855799E-3</v>
      </c>
      <c r="K4339">
        <v>2.8436018957346001E-2</v>
      </c>
      <c r="L4339">
        <v>0.122171945701357</v>
      </c>
      <c r="M4339">
        <v>0.103278209929362</v>
      </c>
      <c r="N4339">
        <v>4.7448570141150399E-2</v>
      </c>
      <c r="O4339" s="2">
        <v>43678</v>
      </c>
      <c r="P4339" t="s">
        <v>42</v>
      </c>
      <c r="Q4339">
        <v>173600</v>
      </c>
      <c r="R4339">
        <v>0</v>
      </c>
      <c r="S4339" s="2">
        <v>43678</v>
      </c>
    </row>
    <row r="4340" spans="1:19" hidden="1" x14ac:dyDescent="0.55000000000000004">
      <c r="A4340" s="1">
        <v>43708</v>
      </c>
      <c r="B4340">
        <v>761339</v>
      </c>
      <c r="C4340" t="s">
        <v>6871</v>
      </c>
      <c r="D4340" t="s">
        <v>169</v>
      </c>
      <c r="E4340" t="s">
        <v>2454</v>
      </c>
      <c r="F4340" t="s">
        <v>2455</v>
      </c>
      <c r="G4340" t="s">
        <v>2456</v>
      </c>
      <c r="H4340">
        <v>6991</v>
      </c>
      <c r="I4340">
        <v>525000</v>
      </c>
      <c r="J4340">
        <v>-3.6059973429493301E-3</v>
      </c>
      <c r="K4340">
        <v>7.6775431861804203E-3</v>
      </c>
      <c r="L4340">
        <v>5.9749697214372198E-2</v>
      </c>
      <c r="M4340">
        <v>6.7174138429018995E-2</v>
      </c>
      <c r="N4340">
        <v>4.3151683003996397E-2</v>
      </c>
      <c r="O4340" s="2">
        <v>43647</v>
      </c>
      <c r="P4340" t="s">
        <v>42</v>
      </c>
      <c r="Q4340">
        <v>526900</v>
      </c>
      <c r="R4340">
        <v>-3.6059973429493301E-3</v>
      </c>
      <c r="S4340" s="2">
        <v>43617</v>
      </c>
    </row>
    <row r="4341" spans="1:19" hidden="1" x14ac:dyDescent="0.55000000000000004">
      <c r="A4341" s="1">
        <v>43708</v>
      </c>
      <c r="B4341">
        <v>180188</v>
      </c>
      <c r="C4341" t="s">
        <v>6876</v>
      </c>
      <c r="D4341" t="s">
        <v>169</v>
      </c>
      <c r="E4341" t="s">
        <v>1988</v>
      </c>
      <c r="F4341" t="s">
        <v>1989</v>
      </c>
      <c r="G4341" t="s">
        <v>1988</v>
      </c>
      <c r="H4341">
        <v>6997</v>
      </c>
      <c r="I4341">
        <v>167000</v>
      </c>
      <c r="J4341">
        <v>7.2376357056694804E-3</v>
      </c>
      <c r="K4341">
        <v>3.4055727554179599E-2</v>
      </c>
      <c r="L4341">
        <v>4.4402751719824898E-2</v>
      </c>
      <c r="M4341">
        <v>4.5326767745401897E-2</v>
      </c>
      <c r="N4341">
        <v>1.77915561709607E-2</v>
      </c>
      <c r="O4341" s="2">
        <v>43678</v>
      </c>
      <c r="P4341" t="s">
        <v>42</v>
      </c>
      <c r="Q4341">
        <v>167000</v>
      </c>
      <c r="R4341">
        <v>0</v>
      </c>
      <c r="S4341" s="2">
        <v>43678</v>
      </c>
    </row>
    <row r="4342" spans="1:19" hidden="1" x14ac:dyDescent="0.55000000000000004">
      <c r="A4342" s="1">
        <v>43708</v>
      </c>
      <c r="B4342">
        <v>761165</v>
      </c>
      <c r="C4342" t="s">
        <v>6880</v>
      </c>
      <c r="D4342" t="s">
        <v>169</v>
      </c>
      <c r="E4342" t="s">
        <v>2454</v>
      </c>
      <c r="F4342" t="s">
        <v>2455</v>
      </c>
      <c r="G4342" t="s">
        <v>2456</v>
      </c>
      <c r="H4342">
        <v>7001</v>
      </c>
      <c r="I4342">
        <v>337000</v>
      </c>
      <c r="J4342">
        <v>1.1883541295306E-3</v>
      </c>
      <c r="K4342">
        <v>-3.2534753031647399E-3</v>
      </c>
      <c r="L4342">
        <v>5.4113231154207103E-2</v>
      </c>
      <c r="M4342">
        <v>5.5041146901084297E-2</v>
      </c>
      <c r="N4342">
        <v>2.86783946244469E-2</v>
      </c>
      <c r="O4342" s="2">
        <v>43525</v>
      </c>
      <c r="P4342" t="s">
        <v>24</v>
      </c>
      <c r="Q4342">
        <v>339600</v>
      </c>
      <c r="R4342">
        <v>-7.6560659599528898E-3</v>
      </c>
      <c r="S4342" s="2">
        <v>43497</v>
      </c>
    </row>
    <row r="4343" spans="1:19" hidden="1" x14ac:dyDescent="0.55000000000000004">
      <c r="A4343" s="1">
        <v>43708</v>
      </c>
      <c r="B4343">
        <v>417112</v>
      </c>
      <c r="C4343" t="s">
        <v>5658</v>
      </c>
      <c r="D4343" t="s">
        <v>169</v>
      </c>
      <c r="E4343" t="s">
        <v>1118</v>
      </c>
      <c r="F4343" t="s">
        <v>1119</v>
      </c>
      <c r="G4343" t="s">
        <v>1120</v>
      </c>
      <c r="H4343">
        <v>7004</v>
      </c>
      <c r="I4343">
        <v>189100</v>
      </c>
      <c r="J4343">
        <v>5.2910052910052903E-4</v>
      </c>
      <c r="K4343">
        <v>7.4587107085775199E-3</v>
      </c>
      <c r="L4343">
        <v>8.1189251000571797E-2</v>
      </c>
      <c r="M4343">
        <v>9.9282331408265395E-2</v>
      </c>
      <c r="N4343">
        <v>4.7757272549180399E-2</v>
      </c>
      <c r="O4343" s="2">
        <v>43678</v>
      </c>
      <c r="P4343" t="s">
        <v>42</v>
      </c>
      <c r="Q4343">
        <v>189100</v>
      </c>
      <c r="R4343">
        <v>0</v>
      </c>
      <c r="S4343" s="2">
        <v>43678</v>
      </c>
    </row>
    <row r="4344" spans="1:19" hidden="1" x14ac:dyDescent="0.55000000000000004">
      <c r="A4344" s="1">
        <v>43708</v>
      </c>
      <c r="B4344">
        <v>737873</v>
      </c>
      <c r="C4344" t="s">
        <v>6902</v>
      </c>
      <c r="D4344" t="s">
        <v>169</v>
      </c>
      <c r="E4344" t="s">
        <v>1988</v>
      </c>
      <c r="F4344" t="s">
        <v>1989</v>
      </c>
      <c r="G4344" t="s">
        <v>1988</v>
      </c>
      <c r="H4344">
        <v>7031</v>
      </c>
      <c r="I4344">
        <v>138700</v>
      </c>
      <c r="J4344">
        <v>3.6179450072358899E-3</v>
      </c>
      <c r="K4344">
        <v>1.9103600293901499E-2</v>
      </c>
      <c r="L4344">
        <v>0.101667990468626</v>
      </c>
      <c r="M4344">
        <v>6.5283158404722902E-2</v>
      </c>
      <c r="N4344">
        <v>1.82966387160148E-2</v>
      </c>
      <c r="O4344" s="2">
        <v>43678</v>
      </c>
      <c r="P4344" t="s">
        <v>42</v>
      </c>
      <c r="Q4344">
        <v>138700</v>
      </c>
      <c r="R4344">
        <v>0</v>
      </c>
      <c r="S4344" s="2">
        <v>43678</v>
      </c>
    </row>
    <row r="4345" spans="1:19" hidden="1" x14ac:dyDescent="0.55000000000000004">
      <c r="A4345" s="1">
        <v>43708</v>
      </c>
      <c r="B4345">
        <v>761304</v>
      </c>
      <c r="C4345" t="s">
        <v>6919</v>
      </c>
      <c r="D4345" t="s">
        <v>169</v>
      </c>
      <c r="E4345" t="s">
        <v>2454</v>
      </c>
      <c r="F4345" t="s">
        <v>2455</v>
      </c>
      <c r="G4345" t="s">
        <v>2456</v>
      </c>
      <c r="H4345">
        <v>7050</v>
      </c>
      <c r="I4345">
        <v>190700</v>
      </c>
      <c r="J4345">
        <v>1.0498687664041999E-3</v>
      </c>
      <c r="K4345">
        <v>1.0498687664041999E-3</v>
      </c>
      <c r="L4345">
        <v>0.109365910413031</v>
      </c>
      <c r="M4345">
        <v>0.1085757999996</v>
      </c>
      <c r="N4345">
        <v>3.6536612476235901E-2</v>
      </c>
      <c r="O4345" s="2">
        <v>43678</v>
      </c>
      <c r="P4345" t="s">
        <v>42</v>
      </c>
      <c r="Q4345">
        <v>190700</v>
      </c>
      <c r="R4345">
        <v>0</v>
      </c>
      <c r="S4345" s="2">
        <v>43678</v>
      </c>
    </row>
    <row r="4346" spans="1:19" hidden="1" x14ac:dyDescent="0.55000000000000004">
      <c r="A4346" s="1">
        <v>43708</v>
      </c>
      <c r="B4346">
        <v>761348</v>
      </c>
      <c r="C4346" t="s">
        <v>4518</v>
      </c>
      <c r="D4346" t="s">
        <v>169</v>
      </c>
      <c r="E4346" t="s">
        <v>2454</v>
      </c>
      <c r="F4346" t="s">
        <v>2455</v>
      </c>
      <c r="G4346" t="s">
        <v>2456</v>
      </c>
      <c r="H4346">
        <v>7059</v>
      </c>
      <c r="I4346">
        <v>176300</v>
      </c>
      <c r="J4346">
        <v>4.5584045584045598E-3</v>
      </c>
      <c r="K4346">
        <v>3.15974253949678E-2</v>
      </c>
      <c r="L4346">
        <v>0.14480519480519499</v>
      </c>
      <c r="M4346">
        <v>0.118966926263019</v>
      </c>
      <c r="N4346">
        <v>4.14092829094539E-2</v>
      </c>
      <c r="O4346" s="2">
        <v>43678</v>
      </c>
      <c r="P4346" t="s">
        <v>42</v>
      </c>
      <c r="Q4346">
        <v>176300</v>
      </c>
      <c r="R4346">
        <v>0</v>
      </c>
      <c r="S4346" s="2">
        <v>43678</v>
      </c>
    </row>
    <row r="4347" spans="1:19" hidden="1" x14ac:dyDescent="0.55000000000000004">
      <c r="A4347" s="1">
        <v>43708</v>
      </c>
      <c r="B4347">
        <v>274866</v>
      </c>
      <c r="C4347" t="s">
        <v>1474</v>
      </c>
      <c r="D4347" t="s">
        <v>169</v>
      </c>
      <c r="E4347" t="s">
        <v>6967</v>
      </c>
      <c r="F4347" t="s">
        <v>6968</v>
      </c>
      <c r="G4347" t="s">
        <v>6969</v>
      </c>
      <c r="H4347">
        <v>7106</v>
      </c>
      <c r="I4347">
        <v>215000</v>
      </c>
      <c r="J4347">
        <v>6.0832943378568097E-3</v>
      </c>
      <c r="K4347">
        <v>1.3972985561248299E-3</v>
      </c>
      <c r="L4347">
        <v>-3.9749888343010298E-2</v>
      </c>
      <c r="M4347">
        <v>5.88957047277507E-2</v>
      </c>
      <c r="N4347">
        <v>1.8665014349991599E-2</v>
      </c>
      <c r="O4347" s="2">
        <v>43313</v>
      </c>
      <c r="P4347" t="s">
        <v>118</v>
      </c>
      <c r="Q4347">
        <v>223900</v>
      </c>
      <c r="R4347">
        <v>-3.9749888343010298E-2</v>
      </c>
      <c r="S4347" s="2">
        <v>43101</v>
      </c>
    </row>
    <row r="4348" spans="1:19" hidden="1" x14ac:dyDescent="0.55000000000000004">
      <c r="A4348" s="1">
        <v>43708</v>
      </c>
      <c r="B4348">
        <v>273228</v>
      </c>
      <c r="C4348" t="s">
        <v>6990</v>
      </c>
      <c r="D4348" t="s">
        <v>169</v>
      </c>
      <c r="E4348" t="s">
        <v>1118</v>
      </c>
      <c r="F4348" t="s">
        <v>1119</v>
      </c>
      <c r="G4348" t="s">
        <v>1120</v>
      </c>
      <c r="H4348">
        <v>7131</v>
      </c>
      <c r="I4348">
        <v>307300</v>
      </c>
      <c r="J4348">
        <v>7.8714332568055097E-3</v>
      </c>
      <c r="K4348">
        <v>3.5924232527759599E-3</v>
      </c>
      <c r="L4348">
        <v>2.0252324037184601E-2</v>
      </c>
      <c r="M4348">
        <v>0.116148009150635</v>
      </c>
      <c r="N4348">
        <v>4.1007707512075199E-2</v>
      </c>
      <c r="O4348" s="2">
        <v>43405</v>
      </c>
      <c r="P4348" t="s">
        <v>51</v>
      </c>
      <c r="Q4348">
        <v>308300</v>
      </c>
      <c r="R4348">
        <v>-3.2435939020434598E-3</v>
      </c>
      <c r="S4348" s="2">
        <v>43405</v>
      </c>
    </row>
    <row r="4349" spans="1:19" hidden="1" x14ac:dyDescent="0.55000000000000004">
      <c r="A4349" s="1">
        <v>43708</v>
      </c>
      <c r="B4349">
        <v>249489</v>
      </c>
      <c r="C4349" t="s">
        <v>1680</v>
      </c>
      <c r="D4349" t="s">
        <v>169</v>
      </c>
      <c r="E4349" t="s">
        <v>1988</v>
      </c>
      <c r="F4349" t="s">
        <v>1989</v>
      </c>
      <c r="G4349" t="s">
        <v>1988</v>
      </c>
      <c r="H4349">
        <v>7326</v>
      </c>
      <c r="I4349">
        <v>110300</v>
      </c>
      <c r="J4349">
        <v>9.1491308325709099E-3</v>
      </c>
      <c r="K4349">
        <v>2.3191094619666001E-2</v>
      </c>
      <c r="L4349">
        <v>9.9700897308075798E-2</v>
      </c>
      <c r="M4349">
        <v>4.1055289191960199E-2</v>
      </c>
      <c r="N4349">
        <v>8.6476940697590692E-3</v>
      </c>
      <c r="O4349" s="2">
        <v>43678</v>
      </c>
      <c r="P4349" t="s">
        <v>42</v>
      </c>
      <c r="Q4349">
        <v>110300</v>
      </c>
      <c r="R4349">
        <v>0</v>
      </c>
      <c r="S4349" s="2">
        <v>43678</v>
      </c>
    </row>
    <row r="4350" spans="1:19" hidden="1" x14ac:dyDescent="0.55000000000000004">
      <c r="A4350" s="1">
        <v>43708</v>
      </c>
      <c r="B4350">
        <v>737949</v>
      </c>
      <c r="C4350" t="s">
        <v>3842</v>
      </c>
      <c r="D4350" t="s">
        <v>169</v>
      </c>
      <c r="E4350" t="s">
        <v>1988</v>
      </c>
      <c r="F4350" t="s">
        <v>1989</v>
      </c>
      <c r="G4350" t="s">
        <v>1988</v>
      </c>
      <c r="H4350">
        <v>7333</v>
      </c>
      <c r="I4350">
        <v>97300</v>
      </c>
      <c r="J4350">
        <v>1.35416666666667E-2</v>
      </c>
      <c r="K4350">
        <v>4.5112781954887202E-2</v>
      </c>
      <c r="L4350">
        <v>4.7362755651237903E-2</v>
      </c>
      <c r="M4350">
        <v>5.1763775609653E-2</v>
      </c>
      <c r="N4350">
        <v>1.0441848529894E-2</v>
      </c>
      <c r="O4350" s="2">
        <v>39417</v>
      </c>
      <c r="P4350" t="s">
        <v>79</v>
      </c>
      <c r="Q4350">
        <v>103100</v>
      </c>
      <c r="R4350">
        <v>-5.62560620756547E-2</v>
      </c>
      <c r="S4350" s="2">
        <v>39083</v>
      </c>
    </row>
    <row r="4351" spans="1:19" hidden="1" x14ac:dyDescent="0.55000000000000004">
      <c r="A4351" s="1">
        <v>43708</v>
      </c>
      <c r="B4351">
        <v>737890</v>
      </c>
      <c r="C4351" t="s">
        <v>7249</v>
      </c>
      <c r="D4351" t="s">
        <v>169</v>
      </c>
      <c r="E4351" t="s">
        <v>1988</v>
      </c>
      <c r="F4351" t="s">
        <v>1989</v>
      </c>
      <c r="G4351" t="s">
        <v>1988</v>
      </c>
      <c r="H4351">
        <v>7426</v>
      </c>
      <c r="I4351">
        <v>122800</v>
      </c>
      <c r="J4351">
        <v>1.6313213703099501E-3</v>
      </c>
      <c r="K4351">
        <v>1.32013201320132E-2</v>
      </c>
      <c r="L4351">
        <v>9.0586145648312605E-2</v>
      </c>
      <c r="M4351">
        <v>5.0693273494912101E-2</v>
      </c>
      <c r="N4351">
        <v>1.21781249053006E-2</v>
      </c>
      <c r="O4351" s="2">
        <v>43678</v>
      </c>
      <c r="P4351" t="s">
        <v>42</v>
      </c>
      <c r="Q4351">
        <v>122800</v>
      </c>
      <c r="R4351">
        <v>0</v>
      </c>
      <c r="S4351" s="2">
        <v>43678</v>
      </c>
    </row>
    <row r="4352" spans="1:19" hidden="1" x14ac:dyDescent="0.55000000000000004">
      <c r="A4352" s="1">
        <v>43708</v>
      </c>
      <c r="B4352">
        <v>202734</v>
      </c>
      <c r="C4352" t="s">
        <v>506</v>
      </c>
      <c r="D4352" t="s">
        <v>507</v>
      </c>
      <c r="E4352" t="s">
        <v>508</v>
      </c>
      <c r="F4352" t="s">
        <v>509</v>
      </c>
      <c r="G4352" t="s">
        <v>508</v>
      </c>
      <c r="H4352">
        <v>337</v>
      </c>
      <c r="I4352">
        <v>290300</v>
      </c>
      <c r="J4352">
        <v>-5.4813292223364202E-3</v>
      </c>
      <c r="K4352">
        <v>-7.5213675213675196E-3</v>
      </c>
      <c r="L4352">
        <v>9.0371915189433397E-3</v>
      </c>
      <c r="M4352">
        <v>3.1499881234773298E-2</v>
      </c>
      <c r="N4352">
        <v>3.8587438471449298E-2</v>
      </c>
      <c r="O4352" s="2">
        <v>43617</v>
      </c>
      <c r="P4352" t="s">
        <v>113</v>
      </c>
      <c r="Q4352">
        <v>293000</v>
      </c>
      <c r="R4352">
        <v>-9.2150170648464206E-3</v>
      </c>
      <c r="S4352" s="2">
        <v>43525</v>
      </c>
    </row>
    <row r="4353" spans="1:19" hidden="1" x14ac:dyDescent="0.55000000000000004">
      <c r="A4353" s="1">
        <v>43708</v>
      </c>
      <c r="B4353">
        <v>763674</v>
      </c>
      <c r="C4353" t="s">
        <v>2099</v>
      </c>
      <c r="D4353" t="s">
        <v>507</v>
      </c>
      <c r="E4353" t="s">
        <v>508</v>
      </c>
      <c r="F4353" t="s">
        <v>509</v>
      </c>
      <c r="G4353" t="s">
        <v>508</v>
      </c>
      <c r="H4353">
        <v>1711</v>
      </c>
      <c r="I4353">
        <v>176700</v>
      </c>
      <c r="J4353">
        <v>-5.0675675675675696E-3</v>
      </c>
      <c r="K4353">
        <v>-7.8607523862998293E-3</v>
      </c>
      <c r="L4353">
        <v>-1.00840336134454E-2</v>
      </c>
      <c r="M4353">
        <v>3.5664475502340101E-2</v>
      </c>
      <c r="N4353">
        <v>2.37005528073688E-2</v>
      </c>
      <c r="O4353" s="2">
        <v>43374</v>
      </c>
      <c r="P4353" t="s">
        <v>51</v>
      </c>
      <c r="Q4353">
        <v>178700</v>
      </c>
      <c r="R4353">
        <v>-1.11919418019026E-2</v>
      </c>
      <c r="S4353" s="2">
        <v>43282</v>
      </c>
    </row>
    <row r="4354" spans="1:19" hidden="1" x14ac:dyDescent="0.55000000000000004">
      <c r="A4354" s="1">
        <v>43708</v>
      </c>
      <c r="B4354">
        <v>763672</v>
      </c>
      <c r="C4354" t="s">
        <v>2906</v>
      </c>
      <c r="D4354" t="s">
        <v>507</v>
      </c>
      <c r="E4354" t="s">
        <v>508</v>
      </c>
      <c r="F4354" t="s">
        <v>509</v>
      </c>
      <c r="G4354" t="s">
        <v>508</v>
      </c>
      <c r="H4354">
        <v>2506</v>
      </c>
      <c r="I4354">
        <v>650100</v>
      </c>
      <c r="J4354">
        <v>-1.53798831128883E-4</v>
      </c>
      <c r="K4354">
        <v>-1.2906164591557899E-2</v>
      </c>
      <c r="L4354">
        <v>-5.2027543993879103E-3</v>
      </c>
      <c r="M4354">
        <v>5.7483642679932098E-2</v>
      </c>
      <c r="N4354">
        <v>4.5404610479743597E-2</v>
      </c>
      <c r="O4354" s="2">
        <v>43466</v>
      </c>
      <c r="P4354" t="s">
        <v>24</v>
      </c>
      <c r="Q4354">
        <v>672500</v>
      </c>
      <c r="R4354">
        <v>-3.3308550185873601E-2</v>
      </c>
      <c r="S4354" s="2">
        <v>43160</v>
      </c>
    </row>
    <row r="4355" spans="1:19" hidden="1" x14ac:dyDescent="0.55000000000000004">
      <c r="A4355" s="1">
        <v>43708</v>
      </c>
      <c r="B4355">
        <v>264590</v>
      </c>
      <c r="C4355" t="s">
        <v>3028</v>
      </c>
      <c r="D4355" t="s">
        <v>507</v>
      </c>
      <c r="E4355" t="s">
        <v>508</v>
      </c>
      <c r="F4355" t="s">
        <v>509</v>
      </c>
      <c r="G4355" t="s">
        <v>508</v>
      </c>
      <c r="H4355">
        <v>2644</v>
      </c>
      <c r="I4355">
        <v>197400</v>
      </c>
      <c r="J4355">
        <v>-9.0361445783132491E-3</v>
      </c>
      <c r="K4355">
        <v>-1.4478282576135801E-2</v>
      </c>
      <c r="L4355">
        <v>1.54320987654321E-2</v>
      </c>
      <c r="M4355">
        <v>3.7011239589446202E-2</v>
      </c>
      <c r="N4355">
        <v>3.1259526777054798E-2</v>
      </c>
      <c r="O4355" s="2">
        <v>43617</v>
      </c>
      <c r="P4355" t="s">
        <v>113</v>
      </c>
      <c r="Q4355">
        <v>200800</v>
      </c>
      <c r="R4355">
        <v>-1.6932270916334698E-2</v>
      </c>
      <c r="S4355" s="2">
        <v>43497</v>
      </c>
    </row>
    <row r="4356" spans="1:19" hidden="1" x14ac:dyDescent="0.55000000000000004">
      <c r="A4356" s="1">
        <v>43708</v>
      </c>
      <c r="B4356">
        <v>763852</v>
      </c>
      <c r="C4356" t="s">
        <v>3842</v>
      </c>
      <c r="D4356" t="s">
        <v>507</v>
      </c>
      <c r="E4356" t="s">
        <v>508</v>
      </c>
      <c r="F4356" t="s">
        <v>509</v>
      </c>
      <c r="G4356" t="s">
        <v>508</v>
      </c>
      <c r="H4356">
        <v>3491</v>
      </c>
      <c r="I4356">
        <v>253200</v>
      </c>
      <c r="J4356">
        <v>-5.8892815076560696E-3</v>
      </c>
      <c r="K4356">
        <v>-4.3255996854109297E-3</v>
      </c>
      <c r="L4356">
        <v>-4.7169811320754698E-3</v>
      </c>
      <c r="M4356">
        <v>3.6157006592506299E-2</v>
      </c>
      <c r="N4356">
        <v>3.4883737663700801E-2</v>
      </c>
      <c r="O4356" s="2">
        <v>42979</v>
      </c>
      <c r="P4356" t="s">
        <v>36</v>
      </c>
      <c r="Q4356">
        <v>260700</v>
      </c>
      <c r="R4356">
        <v>-2.87686996547756E-2</v>
      </c>
      <c r="S4356" s="2">
        <v>42736</v>
      </c>
    </row>
    <row r="4357" spans="1:19" hidden="1" x14ac:dyDescent="0.55000000000000004">
      <c r="A4357" s="1">
        <v>43708</v>
      </c>
      <c r="B4357">
        <v>268586</v>
      </c>
      <c r="C4357" t="s">
        <v>697</v>
      </c>
      <c r="D4357" t="s">
        <v>507</v>
      </c>
      <c r="E4357" t="s">
        <v>508</v>
      </c>
      <c r="F4357" t="s">
        <v>509</v>
      </c>
      <c r="G4357" t="s">
        <v>508</v>
      </c>
      <c r="H4357">
        <v>3645</v>
      </c>
      <c r="I4357">
        <v>180500</v>
      </c>
      <c r="J4357">
        <v>-3.86313465783664E-3</v>
      </c>
      <c r="K4357">
        <v>-9.3304061470911095E-3</v>
      </c>
      <c r="L4357">
        <v>-4.9614112458654901E-3</v>
      </c>
      <c r="M4357">
        <v>2.8945975529369099E-2</v>
      </c>
      <c r="N4357">
        <v>2.7808747306030699E-2</v>
      </c>
      <c r="O4357" s="2">
        <v>43252</v>
      </c>
      <c r="P4357" t="s">
        <v>109</v>
      </c>
      <c r="Q4357">
        <v>183600</v>
      </c>
      <c r="R4357">
        <v>-1.68845315904139E-2</v>
      </c>
      <c r="S4357" s="2">
        <v>43191</v>
      </c>
    </row>
    <row r="4358" spans="1:19" hidden="1" x14ac:dyDescent="0.55000000000000004">
      <c r="A4358" s="1">
        <v>43708</v>
      </c>
      <c r="B4358">
        <v>763855</v>
      </c>
      <c r="C4358" t="s">
        <v>4209</v>
      </c>
      <c r="D4358" t="s">
        <v>507</v>
      </c>
      <c r="E4358" t="s">
        <v>508</v>
      </c>
      <c r="F4358" t="s">
        <v>509</v>
      </c>
      <c r="G4358" t="s">
        <v>508</v>
      </c>
      <c r="H4358">
        <v>3915</v>
      </c>
      <c r="I4358">
        <v>297600</v>
      </c>
      <c r="J4358">
        <v>3.03336703741153E-3</v>
      </c>
      <c r="K4358">
        <v>1.6046432229429801E-2</v>
      </c>
      <c r="L4358">
        <v>2.72695892302382E-2</v>
      </c>
      <c r="M4358">
        <v>3.3005136820943602E-2</v>
      </c>
      <c r="N4358">
        <v>3.44981219965068E-2</v>
      </c>
      <c r="O4358" s="2">
        <v>43009</v>
      </c>
      <c r="P4358" t="s">
        <v>803</v>
      </c>
      <c r="Q4358">
        <v>305400</v>
      </c>
      <c r="R4358">
        <v>-2.55402750491159E-2</v>
      </c>
      <c r="S4358" s="2">
        <v>42795</v>
      </c>
    </row>
    <row r="4359" spans="1:19" hidden="1" x14ac:dyDescent="0.55000000000000004">
      <c r="A4359" s="1">
        <v>43708</v>
      </c>
      <c r="B4359">
        <v>763851</v>
      </c>
      <c r="C4359" t="s">
        <v>4590</v>
      </c>
      <c r="D4359" t="s">
        <v>507</v>
      </c>
      <c r="E4359" t="s">
        <v>508</v>
      </c>
      <c r="F4359" t="s">
        <v>509</v>
      </c>
      <c r="G4359" t="s">
        <v>508</v>
      </c>
      <c r="H4359">
        <v>4345</v>
      </c>
      <c r="I4359">
        <v>263700</v>
      </c>
      <c r="J4359">
        <v>-1.8925056775170299E-3</v>
      </c>
      <c r="K4359">
        <v>7.5901328273244803E-4</v>
      </c>
      <c r="L4359">
        <v>1.9327406262079599E-2</v>
      </c>
      <c r="M4359">
        <v>3.5961393693468201E-2</v>
      </c>
      <c r="N4359">
        <v>3.65304155645561E-2</v>
      </c>
      <c r="O4359" s="2">
        <v>43617</v>
      </c>
      <c r="P4359" t="s">
        <v>113</v>
      </c>
      <c r="Q4359">
        <v>264300</v>
      </c>
      <c r="R4359">
        <v>-2.2701475595913699E-3</v>
      </c>
      <c r="S4359" s="2">
        <v>43617</v>
      </c>
    </row>
    <row r="4360" spans="1:19" hidden="1" x14ac:dyDescent="0.55000000000000004">
      <c r="A4360" s="1">
        <v>43708</v>
      </c>
      <c r="B4360">
        <v>268019</v>
      </c>
      <c r="C4360" t="s">
        <v>4746</v>
      </c>
      <c r="D4360" t="s">
        <v>507</v>
      </c>
      <c r="E4360" t="s">
        <v>4747</v>
      </c>
      <c r="F4360" t="s">
        <v>4748</v>
      </c>
      <c r="G4360" t="s">
        <v>4747</v>
      </c>
      <c r="H4360">
        <v>4516</v>
      </c>
      <c r="I4360">
        <v>272600</v>
      </c>
      <c r="J4360">
        <v>1.4695077149155E-3</v>
      </c>
      <c r="K4360">
        <v>-1.9424460431654699E-2</v>
      </c>
      <c r="L4360">
        <v>9.83078162771958E-2</v>
      </c>
      <c r="M4360">
        <v>2.7087617970404699E-2</v>
      </c>
      <c r="N4360">
        <v>5.0979227990408701E-2</v>
      </c>
      <c r="O4360" s="2">
        <v>43556</v>
      </c>
      <c r="P4360" t="s">
        <v>113</v>
      </c>
      <c r="Q4360">
        <v>279500</v>
      </c>
      <c r="R4360">
        <v>-2.4686940966010699E-2</v>
      </c>
      <c r="S4360" s="2">
        <v>43497</v>
      </c>
    </row>
    <row r="4361" spans="1:19" hidden="1" x14ac:dyDescent="0.55000000000000004">
      <c r="A4361" s="1">
        <v>43708</v>
      </c>
      <c r="B4361">
        <v>763670</v>
      </c>
      <c r="C4361" t="s">
        <v>4768</v>
      </c>
      <c r="D4361" t="s">
        <v>507</v>
      </c>
      <c r="E4361" t="s">
        <v>508</v>
      </c>
      <c r="F4361" t="s">
        <v>509</v>
      </c>
      <c r="G4361" t="s">
        <v>508</v>
      </c>
      <c r="H4361">
        <v>4541</v>
      </c>
      <c r="I4361">
        <v>287000</v>
      </c>
      <c r="J4361">
        <v>-2.7797081306462799E-3</v>
      </c>
      <c r="K4361">
        <v>6.3113604488078496E-3</v>
      </c>
      <c r="L4361">
        <v>2.5000000000000001E-2</v>
      </c>
      <c r="M4361">
        <v>2.7660146215144201E-2</v>
      </c>
      <c r="N4361">
        <v>3.4674841539786803E-2</v>
      </c>
      <c r="O4361" s="2">
        <v>43160</v>
      </c>
      <c r="P4361" t="s">
        <v>94</v>
      </c>
      <c r="Q4361">
        <v>288700</v>
      </c>
      <c r="R4361">
        <v>-5.8884655351576004E-3</v>
      </c>
      <c r="S4361" s="2">
        <v>43160</v>
      </c>
    </row>
    <row r="4362" spans="1:19" hidden="1" x14ac:dyDescent="0.55000000000000004">
      <c r="A4362" s="1">
        <v>43708</v>
      </c>
      <c r="B4362">
        <v>263158</v>
      </c>
      <c r="C4362" t="s">
        <v>1176</v>
      </c>
      <c r="D4362" t="s">
        <v>507</v>
      </c>
      <c r="E4362" t="s">
        <v>4747</v>
      </c>
      <c r="F4362" t="s">
        <v>4748</v>
      </c>
      <c r="G4362" t="s">
        <v>4747</v>
      </c>
      <c r="H4362">
        <v>4600</v>
      </c>
      <c r="I4362">
        <v>242300</v>
      </c>
      <c r="J4362">
        <v>4.9771878888427998E-3</v>
      </c>
      <c r="K4362">
        <v>4.12881915772089E-4</v>
      </c>
      <c r="L4362">
        <v>0.14834123222748799</v>
      </c>
      <c r="M4362">
        <v>2.8831234198822601E-2</v>
      </c>
      <c r="N4362">
        <v>5.1101268999680802E-2</v>
      </c>
      <c r="O4362" s="2">
        <v>43678</v>
      </c>
      <c r="P4362" t="s">
        <v>42</v>
      </c>
      <c r="Q4362">
        <v>242300</v>
      </c>
      <c r="R4362">
        <v>0</v>
      </c>
      <c r="S4362" s="2">
        <v>43678</v>
      </c>
    </row>
    <row r="4363" spans="1:19" hidden="1" x14ac:dyDescent="0.55000000000000004">
      <c r="A4363" s="1">
        <v>43708</v>
      </c>
      <c r="B4363">
        <v>264299</v>
      </c>
      <c r="C4363" t="s">
        <v>461</v>
      </c>
      <c r="D4363" t="s">
        <v>507</v>
      </c>
      <c r="E4363" t="s">
        <v>508</v>
      </c>
      <c r="F4363" t="s">
        <v>509</v>
      </c>
      <c r="G4363" t="s">
        <v>508</v>
      </c>
      <c r="H4363">
        <v>4862</v>
      </c>
      <c r="I4363">
        <v>175000</v>
      </c>
      <c r="J4363">
        <v>-4.5506257110352697E-3</v>
      </c>
      <c r="K4363">
        <v>-1.2415349887133199E-2</v>
      </c>
      <c r="L4363">
        <v>9.22722029988466E-3</v>
      </c>
      <c r="M4363">
        <v>4.4745587574036801E-2</v>
      </c>
      <c r="N4363">
        <v>3.0013000920610801E-2</v>
      </c>
      <c r="O4363" s="2">
        <v>43556</v>
      </c>
      <c r="P4363" t="s">
        <v>113</v>
      </c>
      <c r="Q4363">
        <v>177600</v>
      </c>
      <c r="R4363">
        <v>-1.4639639639639599E-2</v>
      </c>
      <c r="S4363" s="2">
        <v>43466</v>
      </c>
    </row>
    <row r="4364" spans="1:19" hidden="1" x14ac:dyDescent="0.55000000000000004">
      <c r="A4364" s="1">
        <v>43708</v>
      </c>
      <c r="B4364">
        <v>763675</v>
      </c>
      <c r="C4364" t="s">
        <v>5054</v>
      </c>
      <c r="D4364" t="s">
        <v>507</v>
      </c>
      <c r="E4364" t="s">
        <v>508</v>
      </c>
      <c r="F4364" t="s">
        <v>509</v>
      </c>
      <c r="G4364" t="s">
        <v>508</v>
      </c>
      <c r="H4364">
        <v>4880</v>
      </c>
      <c r="I4364">
        <v>198700</v>
      </c>
      <c r="J4364">
        <v>-7.4925074925074903E-3</v>
      </c>
      <c r="K4364">
        <v>-1.6823354774863901E-2</v>
      </c>
      <c r="L4364">
        <v>-5.38095238095238E-2</v>
      </c>
      <c r="M4364">
        <v>2.8088148589489301E-2</v>
      </c>
      <c r="N4364">
        <v>2.7695861390902601E-2</v>
      </c>
      <c r="O4364" s="2">
        <v>43132</v>
      </c>
      <c r="P4364" t="s">
        <v>94</v>
      </c>
      <c r="Q4364">
        <v>217000</v>
      </c>
      <c r="R4364">
        <v>-8.4331797235023001E-2</v>
      </c>
      <c r="S4364" s="2">
        <v>42736</v>
      </c>
    </row>
    <row r="4365" spans="1:19" hidden="1" x14ac:dyDescent="0.55000000000000004">
      <c r="A4365" s="1">
        <v>43708</v>
      </c>
      <c r="B4365">
        <v>763671</v>
      </c>
      <c r="C4365" t="s">
        <v>5074</v>
      </c>
      <c r="D4365" t="s">
        <v>507</v>
      </c>
      <c r="E4365" t="s">
        <v>508</v>
      </c>
      <c r="F4365" t="s">
        <v>509</v>
      </c>
      <c r="G4365" t="s">
        <v>508</v>
      </c>
      <c r="H4365">
        <v>4910</v>
      </c>
      <c r="I4365">
        <v>914900</v>
      </c>
      <c r="J4365">
        <v>-6.2995546866514603E-3</v>
      </c>
      <c r="K4365">
        <v>-2.2020309994655301E-2</v>
      </c>
      <c r="L4365">
        <v>-3.54243542435424E-2</v>
      </c>
      <c r="M4365">
        <v>3.6273376449170301E-2</v>
      </c>
      <c r="N4365">
        <v>3.7931885233343003E-2</v>
      </c>
      <c r="O4365" s="2">
        <v>43435</v>
      </c>
      <c r="P4365" t="s">
        <v>51</v>
      </c>
      <c r="Q4365">
        <v>958800</v>
      </c>
      <c r="R4365">
        <v>-4.5786399666249498E-2</v>
      </c>
      <c r="S4365" s="2">
        <v>43191</v>
      </c>
    </row>
    <row r="4366" spans="1:19" hidden="1" x14ac:dyDescent="0.55000000000000004">
      <c r="A4366" s="1">
        <v>43708</v>
      </c>
      <c r="B4366">
        <v>53607</v>
      </c>
      <c r="C4366" t="s">
        <v>1070</v>
      </c>
      <c r="D4366" t="s">
        <v>507</v>
      </c>
      <c r="E4366" t="s">
        <v>4747</v>
      </c>
      <c r="F4366" t="s">
        <v>4748</v>
      </c>
      <c r="G4366" t="s">
        <v>4747</v>
      </c>
      <c r="H4366">
        <v>5023</v>
      </c>
      <c r="I4366">
        <v>195500</v>
      </c>
      <c r="J4366">
        <v>5.1413881748072002E-3</v>
      </c>
      <c r="K4366">
        <v>5.1413881748072002E-3</v>
      </c>
      <c r="L4366">
        <v>0.15339233038348099</v>
      </c>
      <c r="M4366">
        <v>2.5467498019509802E-2</v>
      </c>
      <c r="N4366">
        <v>5.4221199939096701E-2</v>
      </c>
      <c r="O4366" s="2">
        <v>43678</v>
      </c>
      <c r="P4366" t="s">
        <v>42</v>
      </c>
      <c r="Q4366">
        <v>195500</v>
      </c>
      <c r="R4366">
        <v>0</v>
      </c>
      <c r="S4366" s="2">
        <v>43678</v>
      </c>
    </row>
    <row r="4367" spans="1:19" hidden="1" x14ac:dyDescent="0.55000000000000004">
      <c r="A4367" s="1">
        <v>43708</v>
      </c>
      <c r="B4367">
        <v>264010</v>
      </c>
      <c r="C4367" t="s">
        <v>606</v>
      </c>
      <c r="D4367" t="s">
        <v>507</v>
      </c>
      <c r="E4367" t="s">
        <v>508</v>
      </c>
      <c r="F4367" t="s">
        <v>509</v>
      </c>
      <c r="G4367" t="s">
        <v>508</v>
      </c>
      <c r="H4367">
        <v>5062</v>
      </c>
      <c r="I4367">
        <v>180900</v>
      </c>
      <c r="J4367">
        <v>-9.3099671412924401E-3</v>
      </c>
      <c r="K4367">
        <v>-5.5248618784530402E-4</v>
      </c>
      <c r="L4367">
        <v>-8.2236842105263205E-3</v>
      </c>
      <c r="M4367">
        <v>2.8483207170002699E-2</v>
      </c>
      <c r="N4367">
        <v>2.63286110200396E-2</v>
      </c>
      <c r="O4367" s="2">
        <v>43374</v>
      </c>
      <c r="P4367" t="s">
        <v>51</v>
      </c>
      <c r="Q4367">
        <v>185000</v>
      </c>
      <c r="R4367">
        <v>-2.2162162162162199E-2</v>
      </c>
      <c r="S4367" s="2">
        <v>43252</v>
      </c>
    </row>
    <row r="4368" spans="1:19" hidden="1" x14ac:dyDescent="0.55000000000000004">
      <c r="A4368" s="1">
        <v>43708</v>
      </c>
      <c r="B4368">
        <v>274296</v>
      </c>
      <c r="C4368" t="s">
        <v>4207</v>
      </c>
      <c r="D4368" t="s">
        <v>507</v>
      </c>
      <c r="E4368" t="s">
        <v>508</v>
      </c>
      <c r="F4368" t="s">
        <v>509</v>
      </c>
      <c r="G4368" t="s">
        <v>508</v>
      </c>
      <c r="H4368">
        <v>5072</v>
      </c>
      <c r="I4368">
        <v>165100</v>
      </c>
      <c r="J4368">
        <v>2.4286581663630802E-3</v>
      </c>
      <c r="K4368">
        <v>-3.6210018105009099E-3</v>
      </c>
      <c r="L4368">
        <v>-6.6185318892900101E-3</v>
      </c>
      <c r="M4368">
        <v>4.0460702345286301E-2</v>
      </c>
      <c r="N4368">
        <v>2.4901392278368101E-2</v>
      </c>
      <c r="O4368" s="2">
        <v>43040</v>
      </c>
      <c r="P4368" t="s">
        <v>803</v>
      </c>
      <c r="Q4368">
        <v>169600</v>
      </c>
      <c r="R4368">
        <v>-2.6533018867924502E-2</v>
      </c>
      <c r="S4368" s="2">
        <v>42917</v>
      </c>
    </row>
    <row r="4369" spans="1:19" hidden="1" x14ac:dyDescent="0.55000000000000004">
      <c r="A4369" s="1">
        <v>43708</v>
      </c>
      <c r="B4369">
        <v>763669</v>
      </c>
      <c r="C4369" t="s">
        <v>5444</v>
      </c>
      <c r="D4369" t="s">
        <v>507</v>
      </c>
      <c r="E4369" t="s">
        <v>508</v>
      </c>
      <c r="F4369" t="s">
        <v>509</v>
      </c>
      <c r="G4369" t="s">
        <v>508</v>
      </c>
      <c r="H4369">
        <v>5341</v>
      </c>
      <c r="I4369">
        <v>268600</v>
      </c>
      <c r="J4369">
        <v>-2.9695619896065299E-3</v>
      </c>
      <c r="K4369">
        <v>3.7243947858473002E-4</v>
      </c>
      <c r="L4369">
        <v>1.1295180722891599E-2</v>
      </c>
      <c r="M4369">
        <v>2.21767150684677E-2</v>
      </c>
      <c r="N4369">
        <v>3.5992072093881299E-2</v>
      </c>
      <c r="O4369" s="2">
        <v>43617</v>
      </c>
      <c r="P4369" t="s">
        <v>113</v>
      </c>
      <c r="Q4369">
        <v>269800</v>
      </c>
      <c r="R4369">
        <v>-4.4477390659748003E-3</v>
      </c>
      <c r="S4369" s="2">
        <v>43617</v>
      </c>
    </row>
    <row r="4370" spans="1:19" hidden="1" x14ac:dyDescent="0.55000000000000004">
      <c r="A4370" s="1">
        <v>43708</v>
      </c>
      <c r="B4370">
        <v>763677</v>
      </c>
      <c r="C4370" t="s">
        <v>5520</v>
      </c>
      <c r="D4370" t="s">
        <v>507</v>
      </c>
      <c r="E4370" t="s">
        <v>508</v>
      </c>
      <c r="F4370" t="s">
        <v>509</v>
      </c>
      <c r="G4370" t="s">
        <v>508</v>
      </c>
      <c r="H4370">
        <v>5431</v>
      </c>
      <c r="I4370">
        <v>276200</v>
      </c>
      <c r="J4370">
        <v>6.19307832422586E-3</v>
      </c>
      <c r="K4370">
        <v>1.2092341517039199E-2</v>
      </c>
      <c r="L4370">
        <v>-1.5680684248039901E-2</v>
      </c>
      <c r="M4370">
        <v>4.3813047466203701E-2</v>
      </c>
      <c r="N4370">
        <v>3.6171951704311998E-2</v>
      </c>
      <c r="O4370" s="2">
        <v>43282</v>
      </c>
      <c r="P4370" t="s">
        <v>118</v>
      </c>
      <c r="Q4370">
        <v>281300</v>
      </c>
      <c r="R4370">
        <v>-1.8130110202630601E-2</v>
      </c>
      <c r="S4370" s="2">
        <v>43252</v>
      </c>
    </row>
    <row r="4371" spans="1:19" hidden="1" x14ac:dyDescent="0.55000000000000004">
      <c r="A4371" s="1">
        <v>43708</v>
      </c>
      <c r="B4371">
        <v>166212</v>
      </c>
      <c r="C4371" t="s">
        <v>5681</v>
      </c>
      <c r="D4371" t="s">
        <v>507</v>
      </c>
      <c r="E4371" t="s">
        <v>4747</v>
      </c>
      <c r="F4371" t="s">
        <v>4748</v>
      </c>
      <c r="G4371" t="s">
        <v>4747</v>
      </c>
      <c r="H4371">
        <v>5618</v>
      </c>
      <c r="I4371">
        <v>211200</v>
      </c>
      <c r="J4371">
        <v>5.7142857142857099E-3</v>
      </c>
      <c r="K4371">
        <v>-2.8328611898016999E-3</v>
      </c>
      <c r="L4371">
        <v>0.104602510460251</v>
      </c>
      <c r="M4371">
        <v>1.6715701692579001E-2</v>
      </c>
      <c r="N4371">
        <v>4.8919747697885797E-2</v>
      </c>
      <c r="O4371" s="2">
        <v>43556</v>
      </c>
      <c r="P4371" t="s">
        <v>113</v>
      </c>
      <c r="Q4371">
        <v>212400</v>
      </c>
      <c r="R4371">
        <v>-5.6497175141242903E-3</v>
      </c>
      <c r="S4371" s="2">
        <v>43525</v>
      </c>
    </row>
    <row r="4372" spans="1:19" hidden="1" x14ac:dyDescent="0.55000000000000004">
      <c r="A4372" s="1">
        <v>43708</v>
      </c>
      <c r="B4372">
        <v>763667</v>
      </c>
      <c r="C4372" t="s">
        <v>5939</v>
      </c>
      <c r="D4372" t="s">
        <v>507</v>
      </c>
      <c r="E4372" t="s">
        <v>508</v>
      </c>
      <c r="F4372" t="s">
        <v>509</v>
      </c>
      <c r="G4372" t="s">
        <v>508</v>
      </c>
      <c r="H4372">
        <v>5915</v>
      </c>
      <c r="I4372">
        <v>907000</v>
      </c>
      <c r="J4372">
        <v>-5.5096418732782397E-4</v>
      </c>
      <c r="K4372">
        <v>-1.43447076722452E-2</v>
      </c>
      <c r="L4372">
        <v>-1.9806338028169001E-3</v>
      </c>
      <c r="M4372">
        <v>4.71447425456046E-2</v>
      </c>
      <c r="N4372">
        <v>4.95521253846423E-2</v>
      </c>
      <c r="O4372" s="2">
        <v>43556</v>
      </c>
      <c r="P4372" t="s">
        <v>113</v>
      </c>
      <c r="Q4372">
        <v>926000</v>
      </c>
      <c r="R4372">
        <v>-2.0518358531317501E-2</v>
      </c>
      <c r="S4372" s="2">
        <v>43435</v>
      </c>
    </row>
    <row r="4373" spans="1:19" hidden="1" x14ac:dyDescent="0.55000000000000004">
      <c r="A4373" s="1">
        <v>43708</v>
      </c>
      <c r="B4373">
        <v>119357</v>
      </c>
      <c r="C4373" t="s">
        <v>734</v>
      </c>
      <c r="D4373" t="s">
        <v>507</v>
      </c>
      <c r="E4373" t="s">
        <v>508</v>
      </c>
      <c r="F4373" t="s">
        <v>509</v>
      </c>
      <c r="G4373" t="s">
        <v>508</v>
      </c>
      <c r="H4373">
        <v>6014</v>
      </c>
      <c r="I4373">
        <v>368500</v>
      </c>
      <c r="J4373">
        <v>2.7144408251900099E-4</v>
      </c>
      <c r="K4373">
        <v>-1.3550135501355001E-3</v>
      </c>
      <c r="L4373">
        <v>2.1756867011150402E-3</v>
      </c>
      <c r="M4373">
        <v>6.2687707396903006E-2</v>
      </c>
      <c r="N4373">
        <v>5.22195731010704E-2</v>
      </c>
      <c r="O4373" s="2">
        <v>43252</v>
      </c>
      <c r="P4373" t="s">
        <v>109</v>
      </c>
      <c r="Q4373">
        <v>370700</v>
      </c>
      <c r="R4373">
        <v>-5.9347181008902097E-3</v>
      </c>
      <c r="S4373" s="2">
        <v>43221</v>
      </c>
    </row>
    <row r="4374" spans="1:19" hidden="1" x14ac:dyDescent="0.55000000000000004">
      <c r="A4374" s="1">
        <v>43708</v>
      </c>
      <c r="B4374">
        <v>412670</v>
      </c>
      <c r="C4374" t="s">
        <v>1513</v>
      </c>
      <c r="D4374" t="s">
        <v>507</v>
      </c>
      <c r="E4374" t="s">
        <v>508</v>
      </c>
      <c r="F4374" t="s">
        <v>509</v>
      </c>
      <c r="G4374" t="s">
        <v>508</v>
      </c>
      <c r="H4374">
        <v>6217</v>
      </c>
      <c r="I4374">
        <v>228800</v>
      </c>
      <c r="J4374">
        <v>2.62927256792287E-3</v>
      </c>
      <c r="K4374">
        <v>-3.91815411406182E-3</v>
      </c>
      <c r="L4374">
        <v>-6.2679229823842705E-2</v>
      </c>
      <c r="M4374">
        <v>2.93383794133588E-2</v>
      </c>
      <c r="N4374">
        <v>2.8886609189450199E-2</v>
      </c>
      <c r="O4374" s="2">
        <v>43313</v>
      </c>
      <c r="P4374" t="s">
        <v>118</v>
      </c>
      <c r="Q4374">
        <v>244100</v>
      </c>
      <c r="R4374">
        <v>-6.2679229823842705E-2</v>
      </c>
      <c r="S4374" s="2">
        <v>42917</v>
      </c>
    </row>
    <row r="4375" spans="1:19" hidden="1" x14ac:dyDescent="0.55000000000000004">
      <c r="A4375" s="1">
        <v>43708</v>
      </c>
      <c r="B4375">
        <v>259967</v>
      </c>
      <c r="C4375" t="s">
        <v>7295</v>
      </c>
      <c r="D4375" t="s">
        <v>507</v>
      </c>
      <c r="E4375" t="s">
        <v>508</v>
      </c>
      <c r="F4375" t="s">
        <v>509</v>
      </c>
      <c r="G4375" t="s">
        <v>508</v>
      </c>
      <c r="H4375">
        <v>7478</v>
      </c>
      <c r="I4375">
        <v>217700</v>
      </c>
      <c r="J4375">
        <v>-2.7485112230874898E-3</v>
      </c>
      <c r="K4375">
        <v>-4.5724737082761804E-3</v>
      </c>
      <c r="L4375">
        <v>1.4445479962721299E-2</v>
      </c>
      <c r="M4375">
        <v>4.6554542777391697E-2</v>
      </c>
      <c r="N4375">
        <v>3.4753279561966298E-2</v>
      </c>
      <c r="O4375" s="2">
        <v>43586</v>
      </c>
      <c r="P4375" t="s">
        <v>113</v>
      </c>
      <c r="Q4375">
        <v>218700</v>
      </c>
      <c r="R4375">
        <v>-4.5724737082761804E-3</v>
      </c>
      <c r="S4375" s="2">
        <v>43556</v>
      </c>
    </row>
    <row r="4376" spans="1:19" hidden="1" x14ac:dyDescent="0.55000000000000004">
      <c r="A4376" s="1">
        <v>43708</v>
      </c>
      <c r="B4376">
        <v>763848</v>
      </c>
      <c r="C4376" t="s">
        <v>355</v>
      </c>
      <c r="D4376" t="s">
        <v>507</v>
      </c>
      <c r="E4376" t="s">
        <v>508</v>
      </c>
      <c r="F4376" t="s">
        <v>509</v>
      </c>
      <c r="G4376" t="s">
        <v>508</v>
      </c>
      <c r="H4376">
        <v>7491</v>
      </c>
      <c r="I4376">
        <v>319600</v>
      </c>
      <c r="J4376">
        <v>-1.25E-3</v>
      </c>
      <c r="K4376">
        <v>-4.0511062636335296E-3</v>
      </c>
      <c r="L4376">
        <v>-3.7639265281541698E-2</v>
      </c>
      <c r="M4376">
        <v>5.7727756203786999E-2</v>
      </c>
      <c r="N4376">
        <v>5.2004514879045602E-2</v>
      </c>
      <c r="O4376" s="2">
        <v>42887</v>
      </c>
      <c r="P4376" t="s">
        <v>44</v>
      </c>
      <c r="Q4376">
        <v>335100</v>
      </c>
      <c r="R4376">
        <v>-4.6254849298716802E-2</v>
      </c>
      <c r="S4376" s="2">
        <v>42705</v>
      </c>
    </row>
    <row r="4377" spans="1:19" hidden="1" x14ac:dyDescent="0.55000000000000004">
      <c r="A4377" s="1">
        <v>43708</v>
      </c>
      <c r="B4377">
        <v>55788</v>
      </c>
      <c r="C4377" t="s">
        <v>705</v>
      </c>
      <c r="D4377" t="s">
        <v>706</v>
      </c>
      <c r="E4377" t="s">
        <v>707</v>
      </c>
      <c r="F4377" t="s">
        <v>708</v>
      </c>
      <c r="G4377" t="s">
        <v>709</v>
      </c>
      <c r="H4377">
        <v>470</v>
      </c>
      <c r="I4377">
        <v>302700</v>
      </c>
      <c r="J4377">
        <v>-3.3025099075297199E-4</v>
      </c>
      <c r="K4377">
        <v>8.3277814790139893E-3</v>
      </c>
      <c r="L4377">
        <v>5.0676848316556701E-2</v>
      </c>
      <c r="M4377">
        <v>5.8502139664790898E-2</v>
      </c>
      <c r="N4377">
        <v>3.9894922858701602E-2</v>
      </c>
      <c r="O4377" s="2">
        <v>43647</v>
      </c>
      <c r="P4377" t="s">
        <v>42</v>
      </c>
      <c r="Q4377">
        <v>302800</v>
      </c>
      <c r="R4377">
        <v>-3.3025099075297199E-4</v>
      </c>
      <c r="S4377" s="2">
        <v>43647</v>
      </c>
    </row>
    <row r="4378" spans="1:19" hidden="1" x14ac:dyDescent="0.55000000000000004">
      <c r="A4378" s="1">
        <v>43708</v>
      </c>
      <c r="B4378">
        <v>187050</v>
      </c>
      <c r="C4378" t="s">
        <v>1001</v>
      </c>
      <c r="D4378" t="s">
        <v>706</v>
      </c>
      <c r="E4378" t="s">
        <v>1513</v>
      </c>
      <c r="F4378" t="s">
        <v>1514</v>
      </c>
      <c r="G4378" t="s">
        <v>1513</v>
      </c>
      <c r="H4378">
        <v>1152</v>
      </c>
      <c r="I4378">
        <v>136100</v>
      </c>
      <c r="J4378">
        <v>2.9476787030213699E-3</v>
      </c>
      <c r="K4378">
        <v>1.26488095238095E-2</v>
      </c>
      <c r="L4378">
        <v>8.1016679904686306E-2</v>
      </c>
      <c r="M4378">
        <v>6.2100787697436002E-2</v>
      </c>
      <c r="N4378">
        <v>3.3071690738227397E-2</v>
      </c>
      <c r="O4378" s="2">
        <v>43678</v>
      </c>
      <c r="P4378" t="s">
        <v>42</v>
      </c>
      <c r="Q4378">
        <v>136100</v>
      </c>
      <c r="R4378">
        <v>0</v>
      </c>
      <c r="S4378" s="2">
        <v>43678</v>
      </c>
    </row>
    <row r="4379" spans="1:19" hidden="1" x14ac:dyDescent="0.55000000000000004">
      <c r="A4379" s="1">
        <v>43708</v>
      </c>
      <c r="B4379">
        <v>274646</v>
      </c>
      <c r="C4379" t="s">
        <v>1757</v>
      </c>
      <c r="D4379" t="s">
        <v>706</v>
      </c>
      <c r="E4379" t="s">
        <v>1513</v>
      </c>
      <c r="F4379" t="s">
        <v>1514</v>
      </c>
      <c r="G4379" t="s">
        <v>1513</v>
      </c>
      <c r="H4379">
        <v>1380</v>
      </c>
      <c r="I4379">
        <v>126700</v>
      </c>
      <c r="J4379">
        <v>3.16706254948535E-3</v>
      </c>
      <c r="K4379">
        <v>1.6038492381716101E-2</v>
      </c>
      <c r="L4379">
        <v>-2.0108275328692998E-2</v>
      </c>
      <c r="M4379">
        <v>5.5747101326019302E-2</v>
      </c>
      <c r="N4379">
        <v>2.60181748450934E-2</v>
      </c>
      <c r="O4379" s="2">
        <v>43282</v>
      </c>
      <c r="P4379" t="s">
        <v>118</v>
      </c>
      <c r="Q4379">
        <v>129400</v>
      </c>
      <c r="R4379">
        <v>-2.0865533230293699E-2</v>
      </c>
      <c r="S4379" s="2">
        <v>43221</v>
      </c>
    </row>
    <row r="4380" spans="1:19" hidden="1" x14ac:dyDescent="0.55000000000000004">
      <c r="A4380" s="1">
        <v>43708</v>
      </c>
      <c r="B4380">
        <v>275951</v>
      </c>
      <c r="C4380" t="s">
        <v>1816</v>
      </c>
      <c r="D4380" t="s">
        <v>706</v>
      </c>
      <c r="E4380" t="s">
        <v>1513</v>
      </c>
      <c r="F4380" t="s">
        <v>1514</v>
      </c>
      <c r="G4380" t="s">
        <v>1513</v>
      </c>
      <c r="H4380">
        <v>1436</v>
      </c>
      <c r="I4380">
        <v>177000</v>
      </c>
      <c r="J4380">
        <v>5.65291124929339E-4</v>
      </c>
      <c r="K4380">
        <v>3.9705048213272802E-3</v>
      </c>
      <c r="L4380">
        <v>4.2402826855123699E-2</v>
      </c>
      <c r="M4380">
        <v>5.6610201679553301E-2</v>
      </c>
      <c r="N4380">
        <v>3.4161281787376402E-2</v>
      </c>
      <c r="O4380" s="2">
        <v>43678</v>
      </c>
      <c r="P4380" t="s">
        <v>42</v>
      </c>
      <c r="Q4380">
        <v>177000</v>
      </c>
      <c r="R4380">
        <v>0</v>
      </c>
      <c r="S4380" s="2">
        <v>43678</v>
      </c>
    </row>
    <row r="4381" spans="1:19" hidden="1" x14ac:dyDescent="0.55000000000000004">
      <c r="A4381" s="1">
        <v>43708</v>
      </c>
      <c r="B4381">
        <v>273697</v>
      </c>
      <c r="C4381" t="s">
        <v>1890</v>
      </c>
      <c r="D4381" t="s">
        <v>706</v>
      </c>
      <c r="E4381" t="s">
        <v>1513</v>
      </c>
      <c r="F4381" t="s">
        <v>1514</v>
      </c>
      <c r="G4381" t="s">
        <v>1513</v>
      </c>
      <c r="H4381">
        <v>1507</v>
      </c>
      <c r="I4381">
        <v>292900</v>
      </c>
      <c r="J4381">
        <v>-4.7570506286102598E-3</v>
      </c>
      <c r="K4381">
        <v>-1.0138560324433899E-2</v>
      </c>
      <c r="L4381">
        <v>7.5679394564843504E-3</v>
      </c>
      <c r="M4381">
        <v>4.2298217986460801E-2</v>
      </c>
      <c r="N4381">
        <v>3.1546316798582101E-2</v>
      </c>
      <c r="O4381" s="2">
        <v>43525</v>
      </c>
      <c r="P4381" t="s">
        <v>24</v>
      </c>
      <c r="Q4381">
        <v>296800</v>
      </c>
      <c r="R4381">
        <v>-1.3140161725067399E-2</v>
      </c>
      <c r="S4381" s="2">
        <v>43435</v>
      </c>
    </row>
    <row r="4382" spans="1:19" hidden="1" x14ac:dyDescent="0.55000000000000004">
      <c r="A4382" s="1">
        <v>43708</v>
      </c>
      <c r="B4382">
        <v>274010</v>
      </c>
      <c r="C4382" t="s">
        <v>921</v>
      </c>
      <c r="D4382" t="s">
        <v>706</v>
      </c>
      <c r="E4382" t="s">
        <v>1513</v>
      </c>
      <c r="F4382" t="s">
        <v>1514</v>
      </c>
      <c r="G4382" t="s">
        <v>1513</v>
      </c>
      <c r="H4382">
        <v>2623</v>
      </c>
      <c r="I4382">
        <v>204900</v>
      </c>
      <c r="J4382">
        <v>0</v>
      </c>
      <c r="K4382">
        <v>8.8626292466765094E-3</v>
      </c>
      <c r="L4382">
        <v>4.96926229508197E-2</v>
      </c>
      <c r="M4382">
        <v>5.4967741270449497E-2</v>
      </c>
      <c r="N4382">
        <v>3.3625975571720097E-2</v>
      </c>
      <c r="O4382" s="2">
        <v>43678</v>
      </c>
      <c r="P4382" t="s">
        <v>42</v>
      </c>
      <c r="Q4382">
        <v>204900</v>
      </c>
      <c r="R4382">
        <v>0</v>
      </c>
      <c r="S4382" s="2">
        <v>43678</v>
      </c>
    </row>
    <row r="4383" spans="1:19" hidden="1" x14ac:dyDescent="0.55000000000000004">
      <c r="A4383" s="1">
        <v>43708</v>
      </c>
      <c r="B4383">
        <v>275407</v>
      </c>
      <c r="C4383" t="s">
        <v>3216</v>
      </c>
      <c r="D4383" t="s">
        <v>706</v>
      </c>
      <c r="E4383" t="s">
        <v>1513</v>
      </c>
      <c r="F4383" t="s">
        <v>1514</v>
      </c>
      <c r="G4383" t="s">
        <v>1513</v>
      </c>
      <c r="H4383">
        <v>2833</v>
      </c>
      <c r="I4383">
        <v>153300</v>
      </c>
      <c r="J4383">
        <v>-2.6024723487312901E-3</v>
      </c>
      <c r="K4383">
        <v>0</v>
      </c>
      <c r="L4383">
        <v>2.6104417670682702E-2</v>
      </c>
      <c r="M4383">
        <v>5.3736514139520498E-2</v>
      </c>
      <c r="N4383">
        <v>2.9702134583326802E-2</v>
      </c>
      <c r="O4383" s="2">
        <v>43497</v>
      </c>
      <c r="P4383" t="s">
        <v>24</v>
      </c>
      <c r="Q4383">
        <v>153800</v>
      </c>
      <c r="R4383">
        <v>-3.2509752925877801E-3</v>
      </c>
      <c r="S4383" s="2">
        <v>43497</v>
      </c>
    </row>
    <row r="4384" spans="1:19" hidden="1" x14ac:dyDescent="0.55000000000000004">
      <c r="A4384" s="1">
        <v>43708</v>
      </c>
      <c r="B4384">
        <v>273288</v>
      </c>
      <c r="C4384" t="s">
        <v>2129</v>
      </c>
      <c r="D4384" t="s">
        <v>706</v>
      </c>
      <c r="E4384" t="s">
        <v>1513</v>
      </c>
      <c r="F4384" t="s">
        <v>1514</v>
      </c>
      <c r="G4384" t="s">
        <v>1513</v>
      </c>
      <c r="H4384">
        <v>2901</v>
      </c>
      <c r="I4384">
        <v>103800</v>
      </c>
      <c r="J4384">
        <v>9.7276264591439707E-3</v>
      </c>
      <c r="K4384">
        <v>3.9039039039038999E-2</v>
      </c>
      <c r="L4384">
        <v>0.14065934065934099</v>
      </c>
      <c r="M4384">
        <v>7.80069597796582E-2</v>
      </c>
      <c r="N4384">
        <v>4.4749699935509299E-2</v>
      </c>
      <c r="O4384" s="2">
        <v>43678</v>
      </c>
      <c r="P4384" t="s">
        <v>42</v>
      </c>
      <c r="Q4384">
        <v>103800</v>
      </c>
      <c r="R4384">
        <v>0</v>
      </c>
      <c r="S4384" s="2">
        <v>43678</v>
      </c>
    </row>
    <row r="4385" spans="1:19" hidden="1" x14ac:dyDescent="0.55000000000000004">
      <c r="A4385" s="1">
        <v>43708</v>
      </c>
      <c r="B4385">
        <v>273364</v>
      </c>
      <c r="C4385" t="s">
        <v>2257</v>
      </c>
      <c r="D4385" t="s">
        <v>706</v>
      </c>
      <c r="E4385" t="s">
        <v>1513</v>
      </c>
      <c r="F4385" t="s">
        <v>1514</v>
      </c>
      <c r="G4385" t="s">
        <v>1513</v>
      </c>
      <c r="H4385">
        <v>2919</v>
      </c>
      <c r="I4385">
        <v>235300</v>
      </c>
      <c r="J4385">
        <v>-8.4925690021231404E-4</v>
      </c>
      <c r="K4385">
        <v>4.6968403074295496E-3</v>
      </c>
      <c r="L4385">
        <v>1.77335640138408E-2</v>
      </c>
      <c r="M4385">
        <v>6.1003400224099801E-2</v>
      </c>
      <c r="N4385">
        <v>3.7839846234318998E-2</v>
      </c>
      <c r="O4385" s="2">
        <v>43525</v>
      </c>
      <c r="P4385" t="s">
        <v>24</v>
      </c>
      <c r="Q4385">
        <v>236100</v>
      </c>
      <c r="R4385">
        <v>-3.38839474798814E-3</v>
      </c>
      <c r="S4385" s="2">
        <v>43497</v>
      </c>
    </row>
    <row r="4386" spans="1:19" hidden="1" x14ac:dyDescent="0.55000000000000004">
      <c r="A4386" s="1">
        <v>43708</v>
      </c>
      <c r="B4386">
        <v>274483</v>
      </c>
      <c r="C4386" t="s">
        <v>3399</v>
      </c>
      <c r="D4386" t="s">
        <v>706</v>
      </c>
      <c r="E4386" t="s">
        <v>1513</v>
      </c>
      <c r="F4386" t="s">
        <v>1514</v>
      </c>
      <c r="G4386" t="s">
        <v>1513</v>
      </c>
      <c r="H4386">
        <v>3016</v>
      </c>
      <c r="I4386">
        <v>169600</v>
      </c>
      <c r="J4386">
        <v>1.7720023626698199E-3</v>
      </c>
      <c r="K4386">
        <v>2.9568302779420502E-3</v>
      </c>
      <c r="L4386">
        <v>2.5392986698911699E-2</v>
      </c>
      <c r="M4386">
        <v>6.0561249150100201E-2</v>
      </c>
      <c r="N4386">
        <v>3.57194978856556E-2</v>
      </c>
      <c r="O4386" s="2">
        <v>43678</v>
      </c>
      <c r="P4386" t="s">
        <v>42</v>
      </c>
      <c r="Q4386">
        <v>169600</v>
      </c>
      <c r="R4386">
        <v>0</v>
      </c>
      <c r="S4386" s="2">
        <v>43678</v>
      </c>
    </row>
    <row r="4387" spans="1:19" hidden="1" x14ac:dyDescent="0.55000000000000004">
      <c r="A4387" s="1">
        <v>43708</v>
      </c>
      <c r="B4387">
        <v>273944</v>
      </c>
      <c r="C4387" t="s">
        <v>3665</v>
      </c>
      <c r="D4387" t="s">
        <v>706</v>
      </c>
      <c r="E4387" t="s">
        <v>1513</v>
      </c>
      <c r="F4387" t="s">
        <v>1514</v>
      </c>
      <c r="G4387" t="s">
        <v>1513</v>
      </c>
      <c r="H4387">
        <v>3296</v>
      </c>
      <c r="I4387">
        <v>116100</v>
      </c>
      <c r="J4387">
        <v>7.8125E-3</v>
      </c>
      <c r="K4387">
        <v>1.6637478108581401E-2</v>
      </c>
      <c r="L4387">
        <v>6.8077276908923595E-2</v>
      </c>
      <c r="M4387">
        <v>8.5033092290931298E-2</v>
      </c>
      <c r="N4387">
        <v>3.93827902696968E-2</v>
      </c>
      <c r="O4387" s="2">
        <v>43525</v>
      </c>
      <c r="P4387" t="s">
        <v>24</v>
      </c>
      <c r="Q4387">
        <v>116600</v>
      </c>
      <c r="R4387">
        <v>-4.2881646655231597E-3</v>
      </c>
      <c r="S4387" s="2">
        <v>43525</v>
      </c>
    </row>
    <row r="4388" spans="1:19" hidden="1" x14ac:dyDescent="0.55000000000000004">
      <c r="A4388" s="1">
        <v>43708</v>
      </c>
      <c r="B4388">
        <v>186060</v>
      </c>
      <c r="C4388" t="s">
        <v>1796</v>
      </c>
      <c r="D4388" t="s">
        <v>706</v>
      </c>
      <c r="E4388" t="s">
        <v>1513</v>
      </c>
      <c r="F4388" t="s">
        <v>1514</v>
      </c>
      <c r="G4388" t="s">
        <v>1513</v>
      </c>
      <c r="H4388">
        <v>3297</v>
      </c>
      <c r="I4388">
        <v>151300</v>
      </c>
      <c r="J4388">
        <v>4.6480743691899098E-3</v>
      </c>
      <c r="K4388">
        <v>1.13636363636364E-2</v>
      </c>
      <c r="L4388">
        <v>6.3994374120956404E-2</v>
      </c>
      <c r="M4388">
        <v>6.1053497178864297E-2</v>
      </c>
      <c r="N4388">
        <v>3.2768153150509703E-2</v>
      </c>
      <c r="O4388" s="2">
        <v>43678</v>
      </c>
      <c r="P4388" t="s">
        <v>42</v>
      </c>
      <c r="Q4388">
        <v>151300</v>
      </c>
      <c r="R4388">
        <v>0</v>
      </c>
      <c r="S4388" s="2">
        <v>43678</v>
      </c>
    </row>
    <row r="4389" spans="1:19" hidden="1" x14ac:dyDescent="0.55000000000000004">
      <c r="A4389" s="1">
        <v>43708</v>
      </c>
      <c r="B4389">
        <v>343504</v>
      </c>
      <c r="C4389" t="s">
        <v>3909</v>
      </c>
      <c r="D4389" t="s">
        <v>706</v>
      </c>
      <c r="E4389" t="s">
        <v>1513</v>
      </c>
      <c r="F4389" t="s">
        <v>1514</v>
      </c>
      <c r="G4389" t="s">
        <v>1513</v>
      </c>
      <c r="H4389">
        <v>3563</v>
      </c>
      <c r="I4389">
        <v>157400</v>
      </c>
      <c r="J4389">
        <v>4.4671346522016601E-3</v>
      </c>
      <c r="K4389">
        <v>1.35222150676111E-2</v>
      </c>
      <c r="L4389">
        <v>5.3547523427041499E-2</v>
      </c>
      <c r="M4389">
        <v>5.4356691757828403E-2</v>
      </c>
      <c r="N4389">
        <v>3.1973321136051801E-2</v>
      </c>
      <c r="O4389" s="2">
        <v>43678</v>
      </c>
      <c r="P4389" t="s">
        <v>42</v>
      </c>
      <c r="Q4389">
        <v>157400</v>
      </c>
      <c r="R4389">
        <v>0</v>
      </c>
      <c r="S4389" s="2">
        <v>43678</v>
      </c>
    </row>
    <row r="4390" spans="1:19" hidden="1" x14ac:dyDescent="0.55000000000000004">
      <c r="A4390" s="1">
        <v>43708</v>
      </c>
      <c r="B4390">
        <v>273322</v>
      </c>
      <c r="C4390" t="s">
        <v>4473</v>
      </c>
      <c r="D4390" t="s">
        <v>706</v>
      </c>
      <c r="E4390" t="s">
        <v>1513</v>
      </c>
      <c r="F4390" t="s">
        <v>1514</v>
      </c>
      <c r="G4390" t="s">
        <v>1513</v>
      </c>
      <c r="H4390">
        <v>4208</v>
      </c>
      <c r="I4390">
        <v>219500</v>
      </c>
      <c r="J4390">
        <v>9.1199270405836795E-4</v>
      </c>
      <c r="K4390">
        <v>1.19870908252651E-2</v>
      </c>
      <c r="L4390">
        <v>6.2953995157385007E-2</v>
      </c>
      <c r="M4390">
        <v>5.4181501008554199E-2</v>
      </c>
      <c r="N4390">
        <v>3.4673109397259601E-2</v>
      </c>
      <c r="O4390" s="2">
        <v>43678</v>
      </c>
      <c r="P4390" t="s">
        <v>42</v>
      </c>
      <c r="Q4390">
        <v>219500</v>
      </c>
      <c r="R4390">
        <v>0</v>
      </c>
      <c r="S4390" s="2">
        <v>43678</v>
      </c>
    </row>
    <row r="4391" spans="1:19" hidden="1" x14ac:dyDescent="0.55000000000000004">
      <c r="A4391" s="1">
        <v>43708</v>
      </c>
      <c r="B4391">
        <v>273884</v>
      </c>
      <c r="C4391" t="s">
        <v>4504</v>
      </c>
      <c r="D4391" t="s">
        <v>706</v>
      </c>
      <c r="E4391" t="s">
        <v>1513</v>
      </c>
      <c r="F4391" t="s">
        <v>1514</v>
      </c>
      <c r="G4391" t="s">
        <v>1513</v>
      </c>
      <c r="H4391">
        <v>4248</v>
      </c>
      <c r="I4391">
        <v>174200</v>
      </c>
      <c r="J4391">
        <v>-3.4324942791761999E-3</v>
      </c>
      <c r="K4391">
        <v>-5.7372346528972997E-4</v>
      </c>
      <c r="L4391">
        <v>4.4364508393285401E-2</v>
      </c>
      <c r="M4391">
        <v>5.15302506801898E-2</v>
      </c>
      <c r="N4391">
        <v>3.1539173615835199E-2</v>
      </c>
      <c r="O4391" s="2">
        <v>43617</v>
      </c>
      <c r="P4391" t="s">
        <v>113</v>
      </c>
      <c r="Q4391">
        <v>174900</v>
      </c>
      <c r="R4391">
        <v>-4.0022870211549504E-3</v>
      </c>
      <c r="S4391" s="2">
        <v>43586</v>
      </c>
    </row>
    <row r="4392" spans="1:19" hidden="1" x14ac:dyDescent="0.55000000000000004">
      <c r="A4392" s="1">
        <v>43708</v>
      </c>
      <c r="B4392">
        <v>276148</v>
      </c>
      <c r="C4392" t="s">
        <v>4526</v>
      </c>
      <c r="D4392" t="s">
        <v>706</v>
      </c>
      <c r="E4392" t="s">
        <v>1513</v>
      </c>
      <c r="F4392" t="s">
        <v>1514</v>
      </c>
      <c r="G4392" t="s">
        <v>1513</v>
      </c>
      <c r="H4392">
        <v>4272</v>
      </c>
      <c r="I4392">
        <v>123400</v>
      </c>
      <c r="J4392">
        <v>2.4370430544272902E-3</v>
      </c>
      <c r="K4392">
        <v>2.6622296173044901E-2</v>
      </c>
      <c r="L4392">
        <v>3.52348993288591E-2</v>
      </c>
      <c r="M4392">
        <v>5.8652522571183099E-2</v>
      </c>
      <c r="N4392">
        <v>3.5213892578745999E-2</v>
      </c>
      <c r="O4392" s="2">
        <v>43678</v>
      </c>
      <c r="P4392" t="s">
        <v>42</v>
      </c>
      <c r="Q4392">
        <v>123400</v>
      </c>
      <c r="R4392">
        <v>0</v>
      </c>
      <c r="S4392" s="2">
        <v>43678</v>
      </c>
    </row>
    <row r="4393" spans="1:19" hidden="1" x14ac:dyDescent="0.55000000000000004">
      <c r="A4393" s="1">
        <v>43708</v>
      </c>
      <c r="B4393">
        <v>274090</v>
      </c>
      <c r="C4393" t="s">
        <v>4550</v>
      </c>
      <c r="D4393" t="s">
        <v>706</v>
      </c>
      <c r="E4393" t="s">
        <v>1513</v>
      </c>
      <c r="F4393" t="s">
        <v>1514</v>
      </c>
      <c r="G4393" t="s">
        <v>1513</v>
      </c>
      <c r="H4393">
        <v>4298</v>
      </c>
      <c r="I4393">
        <v>157800</v>
      </c>
      <c r="J4393">
        <v>7.0197830248883196E-3</v>
      </c>
      <c r="K4393">
        <v>3.0026109660574399E-2</v>
      </c>
      <c r="L4393">
        <v>5.4108216432865702E-2</v>
      </c>
      <c r="M4393">
        <v>6.1113396103923599E-2</v>
      </c>
      <c r="N4393">
        <v>3.5619504429962499E-2</v>
      </c>
      <c r="O4393" s="2">
        <v>43678</v>
      </c>
      <c r="P4393" t="s">
        <v>42</v>
      </c>
      <c r="Q4393">
        <v>157800</v>
      </c>
      <c r="R4393">
        <v>0</v>
      </c>
      <c r="S4393" s="2">
        <v>43678</v>
      </c>
    </row>
    <row r="4394" spans="1:19" hidden="1" x14ac:dyDescent="0.55000000000000004">
      <c r="A4394" s="1">
        <v>43708</v>
      </c>
      <c r="B4394">
        <v>275453</v>
      </c>
      <c r="C4394" t="s">
        <v>4794</v>
      </c>
      <c r="D4394" t="s">
        <v>706</v>
      </c>
      <c r="E4394" t="s">
        <v>1513</v>
      </c>
      <c r="F4394" t="s">
        <v>1514</v>
      </c>
      <c r="G4394" t="s">
        <v>1513</v>
      </c>
      <c r="H4394">
        <v>4574</v>
      </c>
      <c r="I4394">
        <v>101300</v>
      </c>
      <c r="J4394">
        <v>2.11693548387097E-2</v>
      </c>
      <c r="K4394">
        <v>6.6315789473684203E-2</v>
      </c>
      <c r="L4394">
        <v>9.8698481561822093E-2</v>
      </c>
      <c r="M4394">
        <v>8.2026129004701506E-2</v>
      </c>
      <c r="N4394">
        <v>4.7154729866528897E-2</v>
      </c>
      <c r="O4394" s="2">
        <v>43678</v>
      </c>
      <c r="P4394" t="s">
        <v>42</v>
      </c>
      <c r="Q4394">
        <v>101300</v>
      </c>
      <c r="R4394">
        <v>0</v>
      </c>
      <c r="S4394" s="2">
        <v>43678</v>
      </c>
    </row>
    <row r="4395" spans="1:19" hidden="1" x14ac:dyDescent="0.55000000000000004">
      <c r="A4395" s="1">
        <v>43708</v>
      </c>
      <c r="B4395">
        <v>273535</v>
      </c>
      <c r="C4395" t="s">
        <v>5695</v>
      </c>
      <c r="D4395" t="s">
        <v>706</v>
      </c>
      <c r="E4395" t="s">
        <v>1513</v>
      </c>
      <c r="F4395" t="s">
        <v>1514</v>
      </c>
      <c r="G4395" t="s">
        <v>1513</v>
      </c>
      <c r="H4395">
        <v>5631</v>
      </c>
      <c r="I4395">
        <v>147000</v>
      </c>
      <c r="J4395">
        <v>6.8073519400953003E-4</v>
      </c>
      <c r="K4395">
        <v>7.5394105551747801E-3</v>
      </c>
      <c r="L4395">
        <v>5.52763819095477E-2</v>
      </c>
      <c r="M4395">
        <v>5.7217720883591103E-2</v>
      </c>
      <c r="N4395">
        <v>3.24632644813359E-2</v>
      </c>
      <c r="O4395" s="2">
        <v>43678</v>
      </c>
      <c r="P4395" t="s">
        <v>42</v>
      </c>
      <c r="Q4395">
        <v>147000</v>
      </c>
      <c r="R4395">
        <v>0</v>
      </c>
      <c r="S4395" s="2">
        <v>43678</v>
      </c>
    </row>
    <row r="4396" spans="1:19" hidden="1" x14ac:dyDescent="0.55000000000000004">
      <c r="A4396" s="1">
        <v>43708</v>
      </c>
      <c r="B4396">
        <v>273583</v>
      </c>
      <c r="C4396" t="s">
        <v>3468</v>
      </c>
      <c r="D4396" t="s">
        <v>706</v>
      </c>
      <c r="E4396" t="s">
        <v>1513</v>
      </c>
      <c r="F4396" t="s">
        <v>1514</v>
      </c>
      <c r="G4396" t="s">
        <v>1513</v>
      </c>
      <c r="H4396">
        <v>6057</v>
      </c>
      <c r="I4396">
        <v>185800</v>
      </c>
      <c r="J4396">
        <v>-6.9481560662747197E-3</v>
      </c>
      <c r="K4396">
        <v>-2.0042194092826999E-2</v>
      </c>
      <c r="L4396">
        <v>-5.3792361484669205E-4</v>
      </c>
      <c r="M4396">
        <v>4.7677410406880401E-2</v>
      </c>
      <c r="N4396">
        <v>3.0188416468410299E-2</v>
      </c>
      <c r="O4396" s="2">
        <v>43497</v>
      </c>
      <c r="P4396" t="s">
        <v>24</v>
      </c>
      <c r="Q4396">
        <v>193200</v>
      </c>
      <c r="R4396">
        <v>-3.8302277432712202E-2</v>
      </c>
      <c r="S4396" s="2">
        <v>43313</v>
      </c>
    </row>
    <row r="4397" spans="1:19" hidden="1" x14ac:dyDescent="0.55000000000000004">
      <c r="A4397" s="1">
        <v>43708</v>
      </c>
      <c r="B4397">
        <v>274413</v>
      </c>
      <c r="C4397" t="s">
        <v>6971</v>
      </c>
      <c r="D4397" t="s">
        <v>706</v>
      </c>
      <c r="E4397" t="s">
        <v>1513</v>
      </c>
      <c r="F4397" t="s">
        <v>1514</v>
      </c>
      <c r="G4397" t="s">
        <v>1513</v>
      </c>
      <c r="H4397">
        <v>7108</v>
      </c>
      <c r="I4397">
        <v>189100</v>
      </c>
      <c r="J4397">
        <v>1.0587612493382699E-3</v>
      </c>
      <c r="K4397">
        <v>3.1830238726790498E-3</v>
      </c>
      <c r="L4397">
        <v>5.1724137931034503E-2</v>
      </c>
      <c r="M4397">
        <v>5.4980906231405099E-2</v>
      </c>
      <c r="N4397">
        <v>3.3283673428957002E-2</v>
      </c>
      <c r="O4397" s="2">
        <v>43678</v>
      </c>
      <c r="P4397" t="s">
        <v>42</v>
      </c>
      <c r="Q4397">
        <v>189100</v>
      </c>
      <c r="R4397">
        <v>0</v>
      </c>
      <c r="S4397" s="2">
        <v>43678</v>
      </c>
    </row>
    <row r="4398" spans="1:19" hidden="1" x14ac:dyDescent="0.55000000000000004">
      <c r="A4398" s="1">
        <v>43708</v>
      </c>
      <c r="B4398">
        <v>764164</v>
      </c>
      <c r="C4398" t="s">
        <v>1692</v>
      </c>
      <c r="D4398" t="s">
        <v>1693</v>
      </c>
      <c r="E4398" t="s">
        <v>1694</v>
      </c>
      <c r="F4398" t="s">
        <v>968</v>
      </c>
      <c r="G4398" t="s">
        <v>1695</v>
      </c>
      <c r="H4398">
        <v>1323</v>
      </c>
      <c r="I4398">
        <v>265500</v>
      </c>
      <c r="J4398">
        <v>3.02228938420854E-3</v>
      </c>
      <c r="K4398">
        <v>9.1220068415051297E-3</v>
      </c>
      <c r="L4398">
        <v>3.38785046728972E-2</v>
      </c>
      <c r="M4398">
        <v>4.8418436464718398E-2</v>
      </c>
      <c r="N4398">
        <v>2.2037108491937098E-2</v>
      </c>
      <c r="O4398" s="2">
        <v>43678</v>
      </c>
      <c r="P4398" t="s">
        <v>42</v>
      </c>
      <c r="Q4398">
        <v>265500</v>
      </c>
      <c r="R4398">
        <v>0</v>
      </c>
      <c r="S4398" s="2">
        <v>43678</v>
      </c>
    </row>
    <row r="4399" spans="1:19" hidden="1" x14ac:dyDescent="0.55000000000000004">
      <c r="A4399" s="1">
        <v>43708</v>
      </c>
      <c r="B4399">
        <v>764330</v>
      </c>
      <c r="C4399" t="s">
        <v>1967</v>
      </c>
      <c r="D4399" t="s">
        <v>1693</v>
      </c>
      <c r="E4399" t="s">
        <v>1694</v>
      </c>
      <c r="F4399" t="s">
        <v>968</v>
      </c>
      <c r="G4399" t="s">
        <v>1695</v>
      </c>
      <c r="H4399">
        <v>1583</v>
      </c>
      <c r="I4399">
        <v>231200</v>
      </c>
      <c r="J4399">
        <v>-8.6430423509075197E-4</v>
      </c>
      <c r="K4399">
        <v>4.3440486533449204E-3</v>
      </c>
      <c r="L4399">
        <v>2.39149689991143E-2</v>
      </c>
      <c r="M4399">
        <v>6.8632280092564696E-2</v>
      </c>
      <c r="N4399">
        <v>2.74221512617552E-2</v>
      </c>
      <c r="O4399" s="2">
        <v>43647</v>
      </c>
      <c r="P4399" t="s">
        <v>42</v>
      </c>
      <c r="Q4399">
        <v>231400</v>
      </c>
      <c r="R4399">
        <v>-8.6430423509075197E-4</v>
      </c>
      <c r="S4399" s="2">
        <v>43647</v>
      </c>
    </row>
    <row r="4400" spans="1:19" hidden="1" x14ac:dyDescent="0.55000000000000004">
      <c r="A4400" s="1">
        <v>43708</v>
      </c>
      <c r="B4400">
        <v>764245</v>
      </c>
      <c r="C4400" t="s">
        <v>557</v>
      </c>
      <c r="D4400" t="s">
        <v>1693</v>
      </c>
      <c r="E4400" t="s">
        <v>1694</v>
      </c>
      <c r="F4400" t="s">
        <v>968</v>
      </c>
      <c r="G4400" t="s">
        <v>1695</v>
      </c>
      <c r="H4400">
        <v>1850</v>
      </c>
      <c r="I4400">
        <v>313900</v>
      </c>
      <c r="J4400">
        <v>3.1867431485022301E-4</v>
      </c>
      <c r="K4400">
        <v>1.27591706539075E-3</v>
      </c>
      <c r="L4400">
        <v>2.9180327868852499E-2</v>
      </c>
      <c r="M4400">
        <v>5.41898273281596E-2</v>
      </c>
      <c r="N4400">
        <v>2.32682208371209E-2</v>
      </c>
      <c r="O4400" s="2">
        <v>43497</v>
      </c>
      <c r="P4400" t="s">
        <v>24</v>
      </c>
      <c r="Q4400">
        <v>314200</v>
      </c>
      <c r="R4400">
        <v>-9.54805856142584E-4</v>
      </c>
      <c r="S4400" s="2">
        <v>43497</v>
      </c>
    </row>
    <row r="4401" spans="1:19" hidden="1" x14ac:dyDescent="0.55000000000000004">
      <c r="A4401" s="1">
        <v>43708</v>
      </c>
      <c r="B4401">
        <v>264160</v>
      </c>
      <c r="C4401" t="s">
        <v>1122</v>
      </c>
      <c r="D4401" t="s">
        <v>1693</v>
      </c>
      <c r="E4401" t="s">
        <v>1694</v>
      </c>
      <c r="F4401" t="s">
        <v>968</v>
      </c>
      <c r="G4401" t="s">
        <v>1695</v>
      </c>
      <c r="H4401">
        <v>1885</v>
      </c>
      <c r="I4401">
        <v>215400</v>
      </c>
      <c r="J4401">
        <v>6.0719290051377897E-3</v>
      </c>
      <c r="K4401">
        <v>1.3170272812794001E-2</v>
      </c>
      <c r="L4401">
        <v>5.2785923753665698E-2</v>
      </c>
      <c r="M4401">
        <v>7.4054921179615998E-2</v>
      </c>
      <c r="N4401">
        <v>2.9281618243615699E-2</v>
      </c>
      <c r="O4401" s="2">
        <v>43678</v>
      </c>
      <c r="P4401" t="s">
        <v>42</v>
      </c>
      <c r="Q4401">
        <v>215400</v>
      </c>
      <c r="R4401">
        <v>0</v>
      </c>
      <c r="S4401" s="2">
        <v>43678</v>
      </c>
    </row>
    <row r="4402" spans="1:19" hidden="1" x14ac:dyDescent="0.55000000000000004">
      <c r="A4402" s="1">
        <v>43708</v>
      </c>
      <c r="B4402">
        <v>414712</v>
      </c>
      <c r="C4402" t="s">
        <v>2838</v>
      </c>
      <c r="D4402" t="s">
        <v>1693</v>
      </c>
      <c r="E4402" t="s">
        <v>1694</v>
      </c>
      <c r="F4402" t="s">
        <v>968</v>
      </c>
      <c r="G4402" t="s">
        <v>1695</v>
      </c>
      <c r="H4402">
        <v>2435</v>
      </c>
      <c r="I4402">
        <v>220300</v>
      </c>
      <c r="J4402">
        <v>4.54132606721163E-4</v>
      </c>
      <c r="K4402">
        <v>3.1876138433515498E-3</v>
      </c>
      <c r="L4402">
        <v>5.8625660740028798E-2</v>
      </c>
      <c r="M4402">
        <v>5.5450089696311301E-2</v>
      </c>
      <c r="N4402">
        <v>9.0100759050486499E-3</v>
      </c>
      <c r="O4402" s="2">
        <v>39022</v>
      </c>
      <c r="P4402" t="s">
        <v>155</v>
      </c>
      <c r="Q4402">
        <v>223100</v>
      </c>
      <c r="R4402">
        <v>-1.2550425818018801E-2</v>
      </c>
      <c r="S4402" s="2">
        <v>38930</v>
      </c>
    </row>
    <row r="4403" spans="1:19" hidden="1" x14ac:dyDescent="0.55000000000000004">
      <c r="A4403" s="1">
        <v>43708</v>
      </c>
      <c r="B4403">
        <v>764258</v>
      </c>
      <c r="C4403" t="s">
        <v>921</v>
      </c>
      <c r="D4403" t="s">
        <v>1693</v>
      </c>
      <c r="E4403" t="s">
        <v>1694</v>
      </c>
      <c r="F4403" t="s">
        <v>968</v>
      </c>
      <c r="G4403" t="s">
        <v>1695</v>
      </c>
      <c r="H4403">
        <v>2545</v>
      </c>
      <c r="I4403">
        <v>230900</v>
      </c>
      <c r="J4403">
        <v>-2.16076058772688E-3</v>
      </c>
      <c r="K4403">
        <v>-4.3122035360069E-3</v>
      </c>
      <c r="L4403">
        <v>2.5766326077299E-2</v>
      </c>
      <c r="M4403">
        <v>6.22777434633945E-2</v>
      </c>
      <c r="N4403">
        <v>2.4364997794825899E-2</v>
      </c>
      <c r="O4403" s="2">
        <v>43525</v>
      </c>
      <c r="P4403" t="s">
        <v>24</v>
      </c>
      <c r="Q4403">
        <v>233400</v>
      </c>
      <c r="R4403">
        <v>-1.07112253641817E-2</v>
      </c>
      <c r="S4403" s="2">
        <v>43466</v>
      </c>
    </row>
    <row r="4404" spans="1:19" hidden="1" x14ac:dyDescent="0.55000000000000004">
      <c r="A4404" s="1">
        <v>43708</v>
      </c>
      <c r="B4404">
        <v>764243</v>
      </c>
      <c r="C4404" t="s">
        <v>3203</v>
      </c>
      <c r="D4404" t="s">
        <v>1693</v>
      </c>
      <c r="E4404" t="s">
        <v>1694</v>
      </c>
      <c r="F4404" t="s">
        <v>968</v>
      </c>
      <c r="G4404" t="s">
        <v>1695</v>
      </c>
      <c r="H4404">
        <v>2820</v>
      </c>
      <c r="I4404">
        <v>233200</v>
      </c>
      <c r="J4404">
        <v>0</v>
      </c>
      <c r="K4404">
        <v>0</v>
      </c>
      <c r="L4404">
        <v>2.32558139534884E-2</v>
      </c>
      <c r="M4404">
        <v>6.6140196025367401E-2</v>
      </c>
      <c r="N4404">
        <v>2.83074838273869E-2</v>
      </c>
      <c r="O4404" s="2">
        <v>38718</v>
      </c>
      <c r="P4404" t="s">
        <v>86</v>
      </c>
      <c r="Q4404">
        <v>235400</v>
      </c>
      <c r="R4404">
        <v>-9.3457943925233603E-3</v>
      </c>
      <c r="S4404" s="2">
        <v>38626</v>
      </c>
    </row>
    <row r="4405" spans="1:19" hidden="1" x14ac:dyDescent="0.55000000000000004">
      <c r="A4405" s="1">
        <v>43708</v>
      </c>
      <c r="B4405">
        <v>764247</v>
      </c>
      <c r="C4405" t="s">
        <v>1142</v>
      </c>
      <c r="D4405" t="s">
        <v>1693</v>
      </c>
      <c r="E4405" t="s">
        <v>1694</v>
      </c>
      <c r="F4405" t="s">
        <v>968</v>
      </c>
      <c r="G4405" t="s">
        <v>1695</v>
      </c>
      <c r="H4405">
        <v>2945</v>
      </c>
      <c r="I4405">
        <v>229000</v>
      </c>
      <c r="J4405">
        <v>1.7497812773403299E-3</v>
      </c>
      <c r="K4405">
        <v>-2.1786492374727701E-3</v>
      </c>
      <c r="L4405">
        <v>2.6445540116539702E-2</v>
      </c>
      <c r="M4405">
        <v>6.5054438258365502E-2</v>
      </c>
      <c r="N4405">
        <v>2.7434767383423E-2</v>
      </c>
      <c r="O4405" s="2">
        <v>43556</v>
      </c>
      <c r="P4405" t="s">
        <v>113</v>
      </c>
      <c r="Q4405">
        <v>230100</v>
      </c>
      <c r="R4405">
        <v>-4.7805302042590201E-3</v>
      </c>
      <c r="S4405" s="2">
        <v>43497</v>
      </c>
    </row>
    <row r="4406" spans="1:19" hidden="1" x14ac:dyDescent="0.55000000000000004">
      <c r="A4406" s="1">
        <v>43708</v>
      </c>
      <c r="B4406">
        <v>187813</v>
      </c>
      <c r="C4406" t="s">
        <v>3432</v>
      </c>
      <c r="D4406" t="s">
        <v>1693</v>
      </c>
      <c r="E4406" t="s">
        <v>1694</v>
      </c>
      <c r="F4406" t="s">
        <v>968</v>
      </c>
      <c r="G4406" t="s">
        <v>3433</v>
      </c>
      <c r="H4406">
        <v>3051</v>
      </c>
      <c r="I4406">
        <v>240400</v>
      </c>
      <c r="J4406">
        <v>8.3263946711074096E-4</v>
      </c>
      <c r="K4406">
        <v>4.1771094402673296E-3</v>
      </c>
      <c r="L4406">
        <v>4.7951176983435102E-2</v>
      </c>
      <c r="M4406">
        <v>6.4470731796150996E-2</v>
      </c>
      <c r="N4406">
        <v>2.9701161114127399E-2</v>
      </c>
      <c r="O4406" s="2">
        <v>43678</v>
      </c>
      <c r="P4406" t="s">
        <v>42</v>
      </c>
      <c r="Q4406">
        <v>240400</v>
      </c>
      <c r="R4406">
        <v>0</v>
      </c>
      <c r="S4406" s="2">
        <v>43678</v>
      </c>
    </row>
    <row r="4407" spans="1:19" hidden="1" x14ac:dyDescent="0.55000000000000004">
      <c r="A4407" s="1">
        <v>43708</v>
      </c>
      <c r="B4407">
        <v>233826</v>
      </c>
      <c r="C4407" t="s">
        <v>3558</v>
      </c>
      <c r="D4407" t="s">
        <v>1693</v>
      </c>
      <c r="E4407" t="s">
        <v>1694</v>
      </c>
      <c r="F4407" t="s">
        <v>968</v>
      </c>
      <c r="G4407" t="s">
        <v>1695</v>
      </c>
      <c r="H4407">
        <v>3179</v>
      </c>
      <c r="I4407">
        <v>214000</v>
      </c>
      <c r="J4407">
        <v>-4.6707146193367599E-4</v>
      </c>
      <c r="K4407">
        <v>-1.06333795654184E-2</v>
      </c>
      <c r="L4407">
        <v>6.6268061783756896E-2</v>
      </c>
      <c r="M4407">
        <v>7.4947430636309403E-2</v>
      </c>
      <c r="N4407">
        <v>2.9958674725152599E-2</v>
      </c>
      <c r="O4407" s="2">
        <v>38687</v>
      </c>
      <c r="P4407" t="s">
        <v>313</v>
      </c>
      <c r="Q4407">
        <v>221300</v>
      </c>
      <c r="R4407">
        <v>-3.29868956168098E-2</v>
      </c>
      <c r="S4407" s="2">
        <v>38504</v>
      </c>
    </row>
    <row r="4408" spans="1:19" hidden="1" x14ac:dyDescent="0.55000000000000004">
      <c r="A4408" s="1">
        <v>43708</v>
      </c>
      <c r="B4408">
        <v>764244</v>
      </c>
      <c r="C4408" t="s">
        <v>3701</v>
      </c>
      <c r="D4408" t="s">
        <v>1693</v>
      </c>
      <c r="E4408" t="s">
        <v>1694</v>
      </c>
      <c r="F4408" t="s">
        <v>968</v>
      </c>
      <c r="G4408" t="s">
        <v>1695</v>
      </c>
      <c r="H4408">
        <v>3333</v>
      </c>
      <c r="I4408">
        <v>244900</v>
      </c>
      <c r="J4408">
        <v>3.6885245901639302E-3</v>
      </c>
      <c r="K4408">
        <v>6.9901315789473702E-3</v>
      </c>
      <c r="L4408">
        <v>3.3769523005487599E-2</v>
      </c>
      <c r="M4408">
        <v>5.2075814106000297E-2</v>
      </c>
      <c r="N4408">
        <v>2.1537465077425801E-2</v>
      </c>
      <c r="O4408" s="2">
        <v>43678</v>
      </c>
      <c r="P4408" t="s">
        <v>42</v>
      </c>
      <c r="Q4408">
        <v>244900</v>
      </c>
      <c r="R4408">
        <v>0</v>
      </c>
      <c r="S4408" s="2">
        <v>43678</v>
      </c>
    </row>
    <row r="4409" spans="1:19" hidden="1" x14ac:dyDescent="0.55000000000000004">
      <c r="A4409" s="1">
        <v>43708</v>
      </c>
      <c r="B4409">
        <v>187387</v>
      </c>
      <c r="C4409" t="s">
        <v>4167</v>
      </c>
      <c r="D4409" t="s">
        <v>1693</v>
      </c>
      <c r="E4409" t="s">
        <v>1694</v>
      </c>
      <c r="F4409" t="s">
        <v>968</v>
      </c>
      <c r="G4409" t="s">
        <v>4168</v>
      </c>
      <c r="H4409">
        <v>3872</v>
      </c>
      <c r="I4409">
        <v>197000</v>
      </c>
      <c r="J4409">
        <v>5.0787201625190404E-4</v>
      </c>
      <c r="K4409">
        <v>1.2853470437018E-2</v>
      </c>
      <c r="L4409">
        <v>5.5168719871451499E-2</v>
      </c>
      <c r="M4409">
        <v>5.0892933508670302E-2</v>
      </c>
      <c r="N4409">
        <v>2.05752568242621E-2</v>
      </c>
      <c r="O4409" s="2">
        <v>43678</v>
      </c>
      <c r="P4409" t="s">
        <v>42</v>
      </c>
      <c r="Q4409">
        <v>197000</v>
      </c>
      <c r="R4409">
        <v>0</v>
      </c>
      <c r="S4409" s="2">
        <v>43678</v>
      </c>
    </row>
    <row r="4410" spans="1:19" hidden="1" x14ac:dyDescent="0.55000000000000004">
      <c r="A4410" s="1">
        <v>43708</v>
      </c>
      <c r="B4410">
        <v>115396</v>
      </c>
      <c r="C4410" t="s">
        <v>4474</v>
      </c>
      <c r="D4410" t="s">
        <v>1693</v>
      </c>
      <c r="E4410" t="s">
        <v>1694</v>
      </c>
      <c r="F4410" t="s">
        <v>968</v>
      </c>
      <c r="G4410" t="s">
        <v>1695</v>
      </c>
      <c r="H4410">
        <v>4209</v>
      </c>
      <c r="I4410">
        <v>248100</v>
      </c>
      <c r="J4410">
        <v>2.8294260307194798E-3</v>
      </c>
      <c r="K4410">
        <v>6.0827250608272501E-3</v>
      </c>
      <c r="L4410">
        <v>3.03156146179402E-2</v>
      </c>
      <c r="M4410">
        <v>6.0222841327973099E-2</v>
      </c>
      <c r="N4410">
        <v>2.4849569188281299E-2</v>
      </c>
      <c r="O4410" s="2">
        <v>43678</v>
      </c>
      <c r="P4410" t="s">
        <v>42</v>
      </c>
      <c r="Q4410">
        <v>248100</v>
      </c>
      <c r="R4410">
        <v>0</v>
      </c>
      <c r="S4410" s="2">
        <v>43678</v>
      </c>
    </row>
    <row r="4411" spans="1:19" hidden="1" x14ac:dyDescent="0.55000000000000004">
      <c r="A4411" s="1">
        <v>43708</v>
      </c>
      <c r="B4411">
        <v>764242</v>
      </c>
      <c r="C4411" t="s">
        <v>4637</v>
      </c>
      <c r="D4411" t="s">
        <v>1693</v>
      </c>
      <c r="E4411" t="s">
        <v>1694</v>
      </c>
      <c r="F4411" t="s">
        <v>968</v>
      </c>
      <c r="G4411" t="s">
        <v>1695</v>
      </c>
      <c r="H4411">
        <v>4396</v>
      </c>
      <c r="I4411">
        <v>239900</v>
      </c>
      <c r="J4411">
        <v>3.3458803847762398E-3</v>
      </c>
      <c r="K4411">
        <v>6.7142257658413798E-3</v>
      </c>
      <c r="L4411">
        <v>4.03295750216826E-2</v>
      </c>
      <c r="M4411">
        <v>6.1505012148968599E-2</v>
      </c>
      <c r="N4411">
        <v>2.7163120362462701E-2</v>
      </c>
      <c r="O4411" s="2">
        <v>43678</v>
      </c>
      <c r="P4411" t="s">
        <v>42</v>
      </c>
      <c r="Q4411">
        <v>239900</v>
      </c>
      <c r="R4411">
        <v>0</v>
      </c>
      <c r="S4411" s="2">
        <v>43678</v>
      </c>
    </row>
    <row r="4412" spans="1:19" hidden="1" x14ac:dyDescent="0.55000000000000004">
      <c r="A4412" s="1">
        <v>43708</v>
      </c>
      <c r="B4412">
        <v>187477</v>
      </c>
      <c r="C4412" t="s">
        <v>4940</v>
      </c>
      <c r="D4412" t="s">
        <v>1693</v>
      </c>
      <c r="E4412" t="s">
        <v>1694</v>
      </c>
      <c r="F4412" t="s">
        <v>968</v>
      </c>
      <c r="G4412" t="s">
        <v>1695</v>
      </c>
      <c r="H4412">
        <v>4744</v>
      </c>
      <c r="I4412">
        <v>262200</v>
      </c>
      <c r="J4412">
        <v>1.9105846388995E-3</v>
      </c>
      <c r="K4412">
        <v>9.2378752886835992E-3</v>
      </c>
      <c r="L4412">
        <v>3.8415841584158401E-2</v>
      </c>
      <c r="M4412">
        <v>5.6180044038627301E-2</v>
      </c>
      <c r="N4412">
        <v>2.2253709531164099E-2</v>
      </c>
      <c r="O4412" s="2">
        <v>43678</v>
      </c>
      <c r="P4412" t="s">
        <v>42</v>
      </c>
      <c r="Q4412">
        <v>262200</v>
      </c>
      <c r="R4412">
        <v>0</v>
      </c>
      <c r="S4412" s="2">
        <v>43678</v>
      </c>
    </row>
    <row r="4413" spans="1:19" hidden="1" x14ac:dyDescent="0.55000000000000004">
      <c r="A4413" s="1">
        <v>43708</v>
      </c>
      <c r="B4413">
        <v>264884</v>
      </c>
      <c r="C4413" t="s">
        <v>5013</v>
      </c>
      <c r="D4413" t="s">
        <v>1693</v>
      </c>
      <c r="E4413" t="s">
        <v>1694</v>
      </c>
      <c r="F4413" t="s">
        <v>968</v>
      </c>
      <c r="G4413" t="s">
        <v>1695</v>
      </c>
      <c r="H4413">
        <v>4832</v>
      </c>
      <c r="I4413">
        <v>216300</v>
      </c>
      <c r="J4413">
        <v>-1.8458698661744299E-3</v>
      </c>
      <c r="K4413">
        <v>-9.6153846153846194E-3</v>
      </c>
      <c r="L4413">
        <v>3.2951289398280799E-2</v>
      </c>
      <c r="M4413">
        <v>6.4559667082057598E-2</v>
      </c>
      <c r="N4413">
        <v>2.8066640697880001E-2</v>
      </c>
      <c r="O4413" s="2">
        <v>43525</v>
      </c>
      <c r="P4413" t="s">
        <v>24</v>
      </c>
      <c r="Q4413">
        <v>220700</v>
      </c>
      <c r="R4413">
        <v>-1.9936565473493401E-2</v>
      </c>
      <c r="S4413" s="2">
        <v>43405</v>
      </c>
    </row>
    <row r="4414" spans="1:19" hidden="1" x14ac:dyDescent="0.55000000000000004">
      <c r="A4414" s="1">
        <v>43708</v>
      </c>
      <c r="B4414">
        <v>33148</v>
      </c>
      <c r="C4414" t="s">
        <v>5184</v>
      </c>
      <c r="D4414" t="s">
        <v>1693</v>
      </c>
      <c r="F4414" t="s">
        <v>5185</v>
      </c>
      <c r="G4414" t="s">
        <v>5186</v>
      </c>
      <c r="H4414">
        <v>5040</v>
      </c>
      <c r="I4414">
        <v>218400</v>
      </c>
      <c r="J4414">
        <v>4.1379310344827596E-3</v>
      </c>
      <c r="K4414">
        <v>-4.5578851412944399E-3</v>
      </c>
      <c r="L4414">
        <v>3.0674846625766899E-2</v>
      </c>
      <c r="M4414">
        <v>5.3247763888036197E-2</v>
      </c>
      <c r="N4414">
        <v>2.9437674575863101E-2</v>
      </c>
      <c r="O4414" s="2">
        <v>43497</v>
      </c>
      <c r="P4414" t="s">
        <v>24</v>
      </c>
      <c r="Q4414">
        <v>228600</v>
      </c>
      <c r="R4414">
        <v>-4.4619422572178498E-2</v>
      </c>
      <c r="S4414" s="2">
        <v>43405</v>
      </c>
    </row>
    <row r="4415" spans="1:19" hidden="1" x14ac:dyDescent="0.55000000000000004">
      <c r="A4415" s="1">
        <v>43708</v>
      </c>
      <c r="B4415">
        <v>764236</v>
      </c>
      <c r="C4415" t="s">
        <v>5954</v>
      </c>
      <c r="D4415" t="s">
        <v>1693</v>
      </c>
      <c r="E4415" t="s">
        <v>1694</v>
      </c>
      <c r="F4415" t="s">
        <v>968</v>
      </c>
      <c r="G4415" t="s">
        <v>1695</v>
      </c>
      <c r="H4415">
        <v>5933</v>
      </c>
      <c r="I4415">
        <v>240200</v>
      </c>
      <c r="J4415">
        <v>1.25052105043768E-3</v>
      </c>
      <c r="K4415">
        <v>-5.7947019867549696E-3</v>
      </c>
      <c r="L4415">
        <v>2.08244793880153E-2</v>
      </c>
      <c r="M4415">
        <v>6.2248210965132798E-2</v>
      </c>
      <c r="N4415">
        <v>2.7011999802319098E-2</v>
      </c>
      <c r="O4415" s="2">
        <v>43586</v>
      </c>
      <c r="P4415" t="s">
        <v>113</v>
      </c>
      <c r="Q4415">
        <v>241600</v>
      </c>
      <c r="R4415">
        <v>-5.7947019867549696E-3</v>
      </c>
      <c r="S4415" s="2">
        <v>43525</v>
      </c>
    </row>
    <row r="4416" spans="1:19" hidden="1" x14ac:dyDescent="0.55000000000000004">
      <c r="A4416" s="1">
        <v>43708</v>
      </c>
      <c r="B4416">
        <v>265041</v>
      </c>
      <c r="C4416" t="s">
        <v>6454</v>
      </c>
      <c r="D4416" t="s">
        <v>1693</v>
      </c>
      <c r="E4416" t="s">
        <v>1694</v>
      </c>
      <c r="F4416" t="s">
        <v>968</v>
      </c>
      <c r="G4416" t="s">
        <v>1695</v>
      </c>
      <c r="H4416">
        <v>6519</v>
      </c>
      <c r="I4416">
        <v>232600</v>
      </c>
      <c r="J4416">
        <v>-1.71673819742489E-3</v>
      </c>
      <c r="K4416">
        <v>-7.2556551429790901E-3</v>
      </c>
      <c r="L4416">
        <v>9.5486111111111101E-3</v>
      </c>
      <c r="M4416">
        <v>6.3463821470804496E-2</v>
      </c>
      <c r="N4416">
        <v>2.6654274276390701E-2</v>
      </c>
      <c r="O4416" s="2">
        <v>43586</v>
      </c>
      <c r="P4416" t="s">
        <v>113</v>
      </c>
      <c r="Q4416">
        <v>234300</v>
      </c>
      <c r="R4416">
        <v>-7.2556551429790901E-3</v>
      </c>
      <c r="S4416" s="2">
        <v>43374</v>
      </c>
    </row>
    <row r="4417" spans="1:19" hidden="1" x14ac:dyDescent="0.55000000000000004">
      <c r="A4417" s="1">
        <v>43708</v>
      </c>
      <c r="B4417">
        <v>261005</v>
      </c>
      <c r="C4417" t="s">
        <v>6519</v>
      </c>
      <c r="D4417" t="s">
        <v>1693</v>
      </c>
      <c r="E4417" t="s">
        <v>1694</v>
      </c>
      <c r="F4417" t="s">
        <v>968</v>
      </c>
      <c r="G4417" t="s">
        <v>1695</v>
      </c>
      <c r="H4417">
        <v>6591</v>
      </c>
      <c r="I4417">
        <v>302600</v>
      </c>
      <c r="J4417">
        <v>-2.6367831245879998E-3</v>
      </c>
      <c r="K4417">
        <v>6.9883527454242898E-3</v>
      </c>
      <c r="L4417">
        <v>5.6195462478185E-2</v>
      </c>
      <c r="M4417">
        <v>5.6951603660970698E-2</v>
      </c>
      <c r="N4417">
        <v>2.5692271388646899E-2</v>
      </c>
      <c r="O4417" s="2">
        <v>43647</v>
      </c>
      <c r="P4417" t="s">
        <v>42</v>
      </c>
      <c r="Q4417">
        <v>303400</v>
      </c>
      <c r="R4417">
        <v>-2.6367831245879998E-3</v>
      </c>
      <c r="S4417" s="2">
        <v>43617</v>
      </c>
    </row>
    <row r="4418" spans="1:19" hidden="1" x14ac:dyDescent="0.55000000000000004">
      <c r="A4418" s="1">
        <v>43708</v>
      </c>
      <c r="B4418">
        <v>275707</v>
      </c>
      <c r="C4418" t="s">
        <v>248</v>
      </c>
      <c r="D4418" t="s">
        <v>249</v>
      </c>
      <c r="E4418" t="s">
        <v>33</v>
      </c>
      <c r="F4418" t="s">
        <v>250</v>
      </c>
      <c r="G4418" t="s">
        <v>251</v>
      </c>
      <c r="H4418">
        <v>134</v>
      </c>
      <c r="I4418">
        <v>559400</v>
      </c>
      <c r="J4418">
        <v>-2.6742734890354801E-3</v>
      </c>
      <c r="K4418">
        <v>-1.4967423842225699E-2</v>
      </c>
      <c r="L4418">
        <v>5.8467360454115401E-2</v>
      </c>
      <c r="M4418">
        <v>0.13652786797532299</v>
      </c>
      <c r="N4418">
        <v>6.8015109168292301E-2</v>
      </c>
      <c r="O4418" s="2">
        <v>43556</v>
      </c>
      <c r="P4418" t="s">
        <v>113</v>
      </c>
      <c r="Q4418">
        <v>569600</v>
      </c>
      <c r="R4418">
        <v>-1.7907303370786502E-2</v>
      </c>
      <c r="S4418" s="2">
        <v>43497</v>
      </c>
    </row>
    <row r="4419" spans="1:19" hidden="1" x14ac:dyDescent="0.55000000000000004">
      <c r="A4419" s="1">
        <v>43708</v>
      </c>
      <c r="B4419">
        <v>189019</v>
      </c>
      <c r="C4419" t="s">
        <v>308</v>
      </c>
      <c r="D4419" t="s">
        <v>249</v>
      </c>
      <c r="E4419" t="s">
        <v>33</v>
      </c>
      <c r="F4419" t="s">
        <v>250</v>
      </c>
      <c r="G4419" t="s">
        <v>251</v>
      </c>
      <c r="H4419">
        <v>183</v>
      </c>
      <c r="I4419">
        <v>345400</v>
      </c>
      <c r="J4419">
        <v>1.4390602055800301E-2</v>
      </c>
      <c r="K4419">
        <v>4.6983934525613801E-2</v>
      </c>
      <c r="L4419">
        <v>0.13880646224859899</v>
      </c>
      <c r="M4419">
        <v>0.14049624688533899</v>
      </c>
      <c r="N4419">
        <v>3.2316774626134803E-2</v>
      </c>
      <c r="O4419" s="2">
        <v>39234</v>
      </c>
      <c r="P4419" t="s">
        <v>70</v>
      </c>
      <c r="Q4419">
        <v>364500</v>
      </c>
      <c r="R4419">
        <v>-5.2400548696844997E-2</v>
      </c>
      <c r="S4419" s="2">
        <v>38961</v>
      </c>
    </row>
    <row r="4420" spans="1:19" hidden="1" x14ac:dyDescent="0.55000000000000004">
      <c r="A4420" s="1">
        <v>43708</v>
      </c>
      <c r="B4420">
        <v>274724</v>
      </c>
      <c r="C4420" t="s">
        <v>332</v>
      </c>
      <c r="D4420" t="s">
        <v>249</v>
      </c>
      <c r="E4420" t="s">
        <v>33</v>
      </c>
      <c r="F4420" t="s">
        <v>333</v>
      </c>
      <c r="G4420" t="s">
        <v>334</v>
      </c>
      <c r="H4420">
        <v>202</v>
      </c>
      <c r="I4420">
        <v>410900</v>
      </c>
      <c r="J4420">
        <v>-7.4879227053140096E-3</v>
      </c>
      <c r="K4420">
        <v>-1.3918886489080899E-2</v>
      </c>
      <c r="L4420">
        <v>0.13854253255749499</v>
      </c>
      <c r="M4420">
        <v>0.113074445467125</v>
      </c>
      <c r="N4420">
        <v>4.2040988122071098E-2</v>
      </c>
      <c r="O4420" s="2">
        <v>39173</v>
      </c>
      <c r="P4420" t="s">
        <v>70</v>
      </c>
      <c r="Q4420">
        <v>481300</v>
      </c>
      <c r="R4420">
        <v>-0.146270517348847</v>
      </c>
      <c r="S4420" s="2">
        <v>38596</v>
      </c>
    </row>
    <row r="4421" spans="1:19" hidden="1" x14ac:dyDescent="0.55000000000000004">
      <c r="A4421" s="1">
        <v>43708</v>
      </c>
      <c r="B4421">
        <v>273483</v>
      </c>
      <c r="C4421" t="s">
        <v>137</v>
      </c>
      <c r="D4421" t="s">
        <v>249</v>
      </c>
      <c r="E4421" t="s">
        <v>33</v>
      </c>
      <c r="F4421" t="s">
        <v>250</v>
      </c>
      <c r="G4421" t="s">
        <v>251</v>
      </c>
      <c r="H4421">
        <v>335</v>
      </c>
      <c r="I4421">
        <v>758900</v>
      </c>
      <c r="J4421">
        <v>-6.1550550026191701E-3</v>
      </c>
      <c r="K4421">
        <v>-1.18489583333333E-2</v>
      </c>
      <c r="L4421">
        <v>-9.7860125260960298E-3</v>
      </c>
      <c r="M4421">
        <v>7.7382196831434102E-2</v>
      </c>
      <c r="N4421">
        <v>5.2928907337893599E-2</v>
      </c>
      <c r="O4421" s="2">
        <v>43160</v>
      </c>
      <c r="P4421" t="s">
        <v>94</v>
      </c>
      <c r="Q4421">
        <v>785600</v>
      </c>
      <c r="R4421">
        <v>-3.3986761710794303E-2</v>
      </c>
      <c r="S4421" s="2">
        <v>42948</v>
      </c>
    </row>
    <row r="4422" spans="1:19" hidden="1" x14ac:dyDescent="0.55000000000000004">
      <c r="A4422" s="1">
        <v>43708</v>
      </c>
      <c r="B4422">
        <v>274157</v>
      </c>
      <c r="C4422" t="s">
        <v>574</v>
      </c>
      <c r="D4422" t="s">
        <v>249</v>
      </c>
      <c r="E4422" t="s">
        <v>33</v>
      </c>
      <c r="F4422" t="s">
        <v>250</v>
      </c>
      <c r="G4422" t="s">
        <v>251</v>
      </c>
      <c r="H4422">
        <v>384</v>
      </c>
      <c r="I4422">
        <v>476800</v>
      </c>
      <c r="J4422">
        <v>8.39630562552477E-4</v>
      </c>
      <c r="K4422">
        <v>8.39630562552477E-4</v>
      </c>
      <c r="L4422">
        <v>-1.4659685863874299E-3</v>
      </c>
      <c r="M4422">
        <v>0.12859742062200499</v>
      </c>
      <c r="N4422">
        <v>5.9026574237345898E-2</v>
      </c>
      <c r="O4422" s="2">
        <v>43405</v>
      </c>
      <c r="P4422" t="s">
        <v>51</v>
      </c>
      <c r="Q4422">
        <v>488300</v>
      </c>
      <c r="R4422">
        <v>-2.35510956379275E-2</v>
      </c>
      <c r="S4422" s="2">
        <v>43313</v>
      </c>
    </row>
    <row r="4423" spans="1:19" hidden="1" x14ac:dyDescent="0.55000000000000004">
      <c r="A4423" s="1">
        <v>43708</v>
      </c>
      <c r="B4423">
        <v>15772</v>
      </c>
      <c r="C4423" t="s">
        <v>668</v>
      </c>
      <c r="D4423" t="s">
        <v>249</v>
      </c>
      <c r="E4423" t="s">
        <v>669</v>
      </c>
      <c r="F4423" t="s">
        <v>670</v>
      </c>
      <c r="G4423" t="s">
        <v>671</v>
      </c>
      <c r="H4423">
        <v>446</v>
      </c>
      <c r="I4423">
        <v>273900</v>
      </c>
      <c r="J4423">
        <v>7.3072707343807097E-4</v>
      </c>
      <c r="K4423">
        <v>1.03282921431206E-2</v>
      </c>
      <c r="L4423">
        <v>3.3975084937712299E-2</v>
      </c>
      <c r="M4423">
        <v>3.0234302212598398E-2</v>
      </c>
      <c r="N4423">
        <v>1.39805792010872E-3</v>
      </c>
      <c r="O4423" s="2">
        <v>38899</v>
      </c>
      <c r="P4423" t="s">
        <v>30</v>
      </c>
      <c r="Q4423">
        <v>324600</v>
      </c>
      <c r="R4423">
        <v>-0.156192236598891</v>
      </c>
      <c r="S4423" s="2">
        <v>38322</v>
      </c>
    </row>
    <row r="4424" spans="1:19" hidden="1" x14ac:dyDescent="0.55000000000000004">
      <c r="A4424" s="1">
        <v>43708</v>
      </c>
      <c r="B4424">
        <v>276653</v>
      </c>
      <c r="C4424" t="s">
        <v>548</v>
      </c>
      <c r="D4424" t="s">
        <v>249</v>
      </c>
      <c r="E4424" t="s">
        <v>33</v>
      </c>
      <c r="F4424" t="s">
        <v>250</v>
      </c>
      <c r="G4424" t="s">
        <v>251</v>
      </c>
      <c r="H4424">
        <v>497</v>
      </c>
      <c r="I4424">
        <v>366000</v>
      </c>
      <c r="J4424">
        <v>1.41313383208645E-2</v>
      </c>
      <c r="K4424">
        <v>4.39247005134056E-2</v>
      </c>
      <c r="L4424">
        <v>0.181026137463698</v>
      </c>
      <c r="M4424">
        <v>0.13385042823208201</v>
      </c>
      <c r="N4424">
        <v>3.9603973647686301E-2</v>
      </c>
      <c r="O4424" s="2">
        <v>43678</v>
      </c>
      <c r="P4424" t="s">
        <v>42</v>
      </c>
      <c r="Q4424">
        <v>366000</v>
      </c>
      <c r="R4424">
        <v>0</v>
      </c>
      <c r="S4424" s="2">
        <v>43678</v>
      </c>
    </row>
    <row r="4425" spans="1:19" hidden="1" x14ac:dyDescent="0.55000000000000004">
      <c r="A4425" s="1">
        <v>43708</v>
      </c>
      <c r="B4425">
        <v>273753</v>
      </c>
      <c r="C4425" t="s">
        <v>737</v>
      </c>
      <c r="D4425" t="s">
        <v>249</v>
      </c>
      <c r="E4425" t="s">
        <v>33</v>
      </c>
      <c r="F4425" t="s">
        <v>333</v>
      </c>
      <c r="G4425" t="s">
        <v>334</v>
      </c>
      <c r="H4425">
        <v>500</v>
      </c>
      <c r="I4425">
        <v>333000</v>
      </c>
      <c r="J4425">
        <v>3.9192041000904402E-3</v>
      </c>
      <c r="K4425">
        <v>3.6166365280289299E-3</v>
      </c>
      <c r="L4425">
        <v>0.120457604306864</v>
      </c>
      <c r="M4425">
        <v>0.115841989260369</v>
      </c>
      <c r="N4425">
        <v>2.55687534126776E-2</v>
      </c>
      <c r="O4425" s="2">
        <v>39295</v>
      </c>
      <c r="P4425" t="s">
        <v>235</v>
      </c>
      <c r="Q4425">
        <v>393800</v>
      </c>
      <c r="R4425">
        <v>-0.15439309294057901</v>
      </c>
      <c r="S4425" s="2">
        <v>38565</v>
      </c>
    </row>
    <row r="4426" spans="1:19" hidden="1" x14ac:dyDescent="0.55000000000000004">
      <c r="A4426" s="1">
        <v>43708</v>
      </c>
      <c r="B4426">
        <v>16927</v>
      </c>
      <c r="C4426" t="s">
        <v>812</v>
      </c>
      <c r="D4426" t="s">
        <v>249</v>
      </c>
      <c r="E4426" t="s">
        <v>33</v>
      </c>
      <c r="F4426" t="s">
        <v>813</v>
      </c>
      <c r="G4426" t="s">
        <v>814</v>
      </c>
      <c r="H4426">
        <v>560</v>
      </c>
      <c r="I4426">
        <v>269800</v>
      </c>
      <c r="J4426">
        <v>-7.4074074074074103E-4</v>
      </c>
      <c r="K4426">
        <v>1.1623547056617899E-2</v>
      </c>
      <c r="L4426">
        <v>3.5700575815739002E-2</v>
      </c>
      <c r="M4426">
        <v>2.5830639140963299E-2</v>
      </c>
      <c r="N4426">
        <v>-7.3828312913837302E-4</v>
      </c>
      <c r="O4426" s="2">
        <v>38991</v>
      </c>
      <c r="P4426" t="s">
        <v>155</v>
      </c>
      <c r="Q4426">
        <v>333800</v>
      </c>
      <c r="R4426">
        <v>-0.191731575793889</v>
      </c>
      <c r="S4426" s="2">
        <v>38231</v>
      </c>
    </row>
    <row r="4427" spans="1:19" hidden="1" x14ac:dyDescent="0.55000000000000004">
      <c r="A4427" s="1">
        <v>43708</v>
      </c>
      <c r="B4427">
        <v>274464</v>
      </c>
      <c r="C4427" t="s">
        <v>838</v>
      </c>
      <c r="D4427" t="s">
        <v>249</v>
      </c>
      <c r="E4427" t="s">
        <v>33</v>
      </c>
      <c r="F4427" t="s">
        <v>250</v>
      </c>
      <c r="G4427" t="s">
        <v>251</v>
      </c>
      <c r="H4427">
        <v>577</v>
      </c>
      <c r="I4427">
        <v>417200</v>
      </c>
      <c r="J4427">
        <v>0</v>
      </c>
      <c r="K4427">
        <v>9.5969289827255297E-4</v>
      </c>
      <c r="L4427">
        <v>8.5892764185320103E-2</v>
      </c>
      <c r="M4427">
        <v>0.132349489528062</v>
      </c>
      <c r="N4427">
        <v>5.2460243547453898E-2</v>
      </c>
      <c r="O4427" s="2">
        <v>43617</v>
      </c>
      <c r="P4427" t="s">
        <v>113</v>
      </c>
      <c r="Q4427">
        <v>417700</v>
      </c>
      <c r="R4427">
        <v>-1.19703136222169E-3</v>
      </c>
      <c r="S4427" s="2">
        <v>43617</v>
      </c>
    </row>
    <row r="4428" spans="1:19" hidden="1" x14ac:dyDescent="0.55000000000000004">
      <c r="A4428" s="1">
        <v>43708</v>
      </c>
      <c r="B4428">
        <v>29748</v>
      </c>
      <c r="C4428" t="s">
        <v>842</v>
      </c>
      <c r="D4428" t="s">
        <v>249</v>
      </c>
      <c r="E4428" t="s">
        <v>33</v>
      </c>
      <c r="F4428" t="s">
        <v>843</v>
      </c>
      <c r="G4428" t="s">
        <v>666</v>
      </c>
      <c r="H4428">
        <v>581</v>
      </c>
      <c r="I4428">
        <v>292900</v>
      </c>
      <c r="J4428">
        <v>-6.1079063454360398E-3</v>
      </c>
      <c r="K4428">
        <v>-2.7233477250082998E-2</v>
      </c>
      <c r="L4428">
        <v>4.8027444253859403E-3</v>
      </c>
      <c r="M4428">
        <v>3.54319258104452E-2</v>
      </c>
      <c r="N4428">
        <v>3.8352212824368502E-3</v>
      </c>
      <c r="O4428" s="2">
        <v>38930</v>
      </c>
      <c r="P4428" t="s">
        <v>30</v>
      </c>
      <c r="Q4428">
        <v>340200</v>
      </c>
      <c r="R4428">
        <v>-0.13903586125808301</v>
      </c>
      <c r="S4428" s="2">
        <v>38443</v>
      </c>
    </row>
    <row r="4429" spans="1:19" hidden="1" x14ac:dyDescent="0.55000000000000004">
      <c r="A4429" s="1">
        <v>43708</v>
      </c>
      <c r="B4429">
        <v>764248</v>
      </c>
      <c r="C4429" t="s">
        <v>845</v>
      </c>
      <c r="D4429" t="s">
        <v>249</v>
      </c>
      <c r="E4429" t="s">
        <v>33</v>
      </c>
      <c r="F4429" t="s">
        <v>846</v>
      </c>
      <c r="G4429" t="s">
        <v>847</v>
      </c>
      <c r="H4429">
        <v>583</v>
      </c>
      <c r="I4429">
        <v>300300</v>
      </c>
      <c r="J4429">
        <v>1.3499831252109301E-2</v>
      </c>
      <c r="K4429">
        <v>5.0734779566130199E-2</v>
      </c>
      <c r="L4429">
        <v>0.204572803850782</v>
      </c>
      <c r="M4429">
        <v>0.107418874187306</v>
      </c>
      <c r="N4429">
        <v>1.5495047875800499E-2</v>
      </c>
      <c r="O4429" s="2">
        <v>39052</v>
      </c>
      <c r="P4429" t="s">
        <v>155</v>
      </c>
      <c r="Q4429">
        <v>390300</v>
      </c>
      <c r="R4429">
        <v>-0.23059185242121399</v>
      </c>
      <c r="S4429" s="2">
        <v>38473</v>
      </c>
    </row>
    <row r="4430" spans="1:19" hidden="1" x14ac:dyDescent="0.55000000000000004">
      <c r="A4430" s="1">
        <v>43708</v>
      </c>
      <c r="B4430">
        <v>190055</v>
      </c>
      <c r="C4430" t="s">
        <v>424</v>
      </c>
      <c r="D4430" t="s">
        <v>249</v>
      </c>
      <c r="E4430" t="s">
        <v>33</v>
      </c>
      <c r="F4430" t="s">
        <v>846</v>
      </c>
      <c r="G4430" t="s">
        <v>847</v>
      </c>
      <c r="H4430">
        <v>601</v>
      </c>
      <c r="I4430">
        <v>263200</v>
      </c>
      <c r="J4430">
        <v>1.2307692307692301E-2</v>
      </c>
      <c r="K4430">
        <v>1.1529592621060699E-2</v>
      </c>
      <c r="L4430">
        <v>0.133505598621878</v>
      </c>
      <c r="M4430">
        <v>0.103158889308315</v>
      </c>
      <c r="N4430">
        <v>1.96302168759994E-2</v>
      </c>
      <c r="O4430" s="2">
        <v>39083</v>
      </c>
      <c r="P4430" t="s">
        <v>88</v>
      </c>
      <c r="Q4430">
        <v>342300</v>
      </c>
      <c r="R4430">
        <v>-0.23108384458077699</v>
      </c>
      <c r="S4430" s="2">
        <v>38412</v>
      </c>
    </row>
    <row r="4431" spans="1:19" hidden="1" x14ac:dyDescent="0.55000000000000004">
      <c r="A4431" s="1">
        <v>43708</v>
      </c>
      <c r="B4431">
        <v>43998</v>
      </c>
      <c r="C4431" t="s">
        <v>916</v>
      </c>
      <c r="D4431" t="s">
        <v>249</v>
      </c>
      <c r="E4431" t="s">
        <v>33</v>
      </c>
      <c r="F4431" t="s">
        <v>843</v>
      </c>
      <c r="G4431" t="s">
        <v>666</v>
      </c>
      <c r="H4431">
        <v>634</v>
      </c>
      <c r="I4431">
        <v>271700</v>
      </c>
      <c r="J4431">
        <v>-3.6791758646063298E-4</v>
      </c>
      <c r="K4431">
        <v>-3.3015407190022002E-3</v>
      </c>
      <c r="L4431">
        <v>1.15413253909159E-2</v>
      </c>
      <c r="M4431">
        <v>3.5329783876854898E-2</v>
      </c>
      <c r="N4431">
        <v>5.6560297391550201E-3</v>
      </c>
      <c r="O4431" s="2">
        <v>38930</v>
      </c>
      <c r="P4431" t="s">
        <v>30</v>
      </c>
      <c r="Q4431">
        <v>328700</v>
      </c>
      <c r="R4431">
        <v>-0.17341040462427701</v>
      </c>
      <c r="S4431" s="2">
        <v>38384</v>
      </c>
    </row>
    <row r="4432" spans="1:19" hidden="1" x14ac:dyDescent="0.55000000000000004">
      <c r="A4432" s="1">
        <v>43708</v>
      </c>
      <c r="B4432">
        <v>275830</v>
      </c>
      <c r="C4432" t="s">
        <v>951</v>
      </c>
      <c r="D4432" t="s">
        <v>249</v>
      </c>
      <c r="E4432" t="s">
        <v>33</v>
      </c>
      <c r="F4432" t="s">
        <v>333</v>
      </c>
      <c r="G4432" t="s">
        <v>334</v>
      </c>
      <c r="H4432">
        <v>657</v>
      </c>
      <c r="I4432">
        <v>295800</v>
      </c>
      <c r="J4432">
        <v>4.4142614601018699E-3</v>
      </c>
      <c r="K4432">
        <v>4.4142614601018699E-3</v>
      </c>
      <c r="L4432">
        <v>0.13420245398773001</v>
      </c>
      <c r="M4432">
        <v>0.115445000623203</v>
      </c>
      <c r="N4432">
        <v>1.9563463742081399E-2</v>
      </c>
      <c r="O4432" s="2">
        <v>39173</v>
      </c>
      <c r="P4432" t="s">
        <v>70</v>
      </c>
      <c r="Q4432">
        <v>377500</v>
      </c>
      <c r="R4432">
        <v>-0.21642384105960299</v>
      </c>
      <c r="S4432" s="2">
        <v>38443</v>
      </c>
    </row>
    <row r="4433" spans="1:19" hidden="1" x14ac:dyDescent="0.55000000000000004">
      <c r="A4433" s="1">
        <v>43708</v>
      </c>
      <c r="B4433">
        <v>264176</v>
      </c>
      <c r="C4433" t="s">
        <v>1135</v>
      </c>
      <c r="D4433" t="s">
        <v>249</v>
      </c>
      <c r="E4433" t="s">
        <v>33</v>
      </c>
      <c r="F4433" t="s">
        <v>846</v>
      </c>
      <c r="G4433" t="s">
        <v>847</v>
      </c>
      <c r="H4433">
        <v>812</v>
      </c>
      <c r="I4433">
        <v>246400</v>
      </c>
      <c r="J4433">
        <v>6.5359477124183E-3</v>
      </c>
      <c r="K4433">
        <v>-1.2820512820512799E-2</v>
      </c>
      <c r="L4433">
        <v>6.8980477223427303E-2</v>
      </c>
      <c r="M4433">
        <v>9.6573983207541403E-2</v>
      </c>
      <c r="N4433">
        <v>1.64526384390833E-2</v>
      </c>
      <c r="O4433" s="2">
        <v>39173</v>
      </c>
      <c r="P4433" t="s">
        <v>70</v>
      </c>
      <c r="Q4433">
        <v>338100</v>
      </c>
      <c r="R4433">
        <v>-0.27122153209109701</v>
      </c>
      <c r="S4433" s="2">
        <v>38412</v>
      </c>
    </row>
    <row r="4434" spans="1:19" hidden="1" x14ac:dyDescent="0.55000000000000004">
      <c r="A4434" s="1">
        <v>43708</v>
      </c>
      <c r="B4434">
        <v>7165</v>
      </c>
      <c r="C4434" t="s">
        <v>1173</v>
      </c>
      <c r="D4434" t="s">
        <v>249</v>
      </c>
      <c r="E4434" t="s">
        <v>33</v>
      </c>
      <c r="F4434" t="s">
        <v>846</v>
      </c>
      <c r="G4434" t="s">
        <v>847</v>
      </c>
      <c r="H4434">
        <v>844</v>
      </c>
      <c r="I4434">
        <v>277400</v>
      </c>
      <c r="J4434">
        <v>5.4367524465385999E-3</v>
      </c>
      <c r="K4434">
        <v>3.2549728752260402E-3</v>
      </c>
      <c r="L4434">
        <v>7.3114119922630602E-2</v>
      </c>
      <c r="M4434">
        <v>0.109627369336733</v>
      </c>
      <c r="N4434">
        <v>1.3578486916744801E-2</v>
      </c>
      <c r="O4434" s="2">
        <v>39173</v>
      </c>
      <c r="P4434" t="s">
        <v>70</v>
      </c>
      <c r="Q4434">
        <v>366500</v>
      </c>
      <c r="R4434">
        <v>-0.24311050477489801</v>
      </c>
      <c r="S4434" s="2">
        <v>38443</v>
      </c>
    </row>
    <row r="4435" spans="1:19" hidden="1" x14ac:dyDescent="0.55000000000000004">
      <c r="A4435" s="1">
        <v>43708</v>
      </c>
      <c r="B4435">
        <v>153287</v>
      </c>
      <c r="C4435" t="s">
        <v>1191</v>
      </c>
      <c r="D4435" t="s">
        <v>249</v>
      </c>
      <c r="E4435" t="s">
        <v>33</v>
      </c>
      <c r="F4435" t="s">
        <v>846</v>
      </c>
      <c r="G4435" t="s">
        <v>847</v>
      </c>
      <c r="H4435">
        <v>860</v>
      </c>
      <c r="I4435">
        <v>230300</v>
      </c>
      <c r="J4435">
        <v>3.0487804878048799E-3</v>
      </c>
      <c r="K4435">
        <v>1.2307692307692301E-2</v>
      </c>
      <c r="L4435">
        <v>0.175599795814191</v>
      </c>
      <c r="M4435">
        <v>0.16898326973326899</v>
      </c>
      <c r="N4435">
        <v>1.6050386654662199E-2</v>
      </c>
      <c r="O4435" s="2">
        <v>39387</v>
      </c>
      <c r="P4435" t="s">
        <v>79</v>
      </c>
      <c r="Q4435">
        <v>348100</v>
      </c>
      <c r="R4435">
        <v>-0.33840850330364802</v>
      </c>
      <c r="S4435" s="2">
        <v>38292</v>
      </c>
    </row>
    <row r="4436" spans="1:19" hidden="1" x14ac:dyDescent="0.55000000000000004">
      <c r="A4436" s="1">
        <v>43708</v>
      </c>
      <c r="B4436">
        <v>190286</v>
      </c>
      <c r="C4436" t="s">
        <v>1258</v>
      </c>
      <c r="D4436" t="s">
        <v>249</v>
      </c>
      <c r="E4436" t="s">
        <v>289</v>
      </c>
      <c r="F4436" t="s">
        <v>1259</v>
      </c>
      <c r="G4436" t="s">
        <v>1260</v>
      </c>
      <c r="H4436">
        <v>916</v>
      </c>
      <c r="I4436">
        <v>354600</v>
      </c>
      <c r="J4436">
        <v>-2.5316455696202502E-3</v>
      </c>
      <c r="K4436">
        <v>-1.19810532181666E-2</v>
      </c>
      <c r="L4436">
        <v>-3.53645266594124E-2</v>
      </c>
      <c r="M4436">
        <v>2.0491154774390698E-2</v>
      </c>
      <c r="N4436">
        <v>-2.1459146519921001E-3</v>
      </c>
      <c r="O4436" s="2">
        <v>39022</v>
      </c>
      <c r="P4436" t="s">
        <v>155</v>
      </c>
      <c r="Q4436">
        <v>399300</v>
      </c>
      <c r="R4436">
        <v>-0.111945905334335</v>
      </c>
      <c r="S4436" s="2">
        <v>38412</v>
      </c>
    </row>
    <row r="4437" spans="1:19" hidden="1" x14ac:dyDescent="0.55000000000000004">
      <c r="A4437" s="1">
        <v>43708</v>
      </c>
      <c r="B4437">
        <v>188520</v>
      </c>
      <c r="C4437" t="s">
        <v>1269</v>
      </c>
      <c r="D4437" t="s">
        <v>249</v>
      </c>
      <c r="E4437" t="s">
        <v>289</v>
      </c>
      <c r="F4437" t="s">
        <v>1259</v>
      </c>
      <c r="G4437" t="s">
        <v>1260</v>
      </c>
      <c r="H4437">
        <v>926</v>
      </c>
      <c r="I4437">
        <v>256600</v>
      </c>
      <c r="J4437">
        <v>4.3052837573385504E-3</v>
      </c>
      <c r="K4437">
        <v>1.82539682539683E-2</v>
      </c>
      <c r="L4437">
        <v>4.6919624643002901E-2</v>
      </c>
      <c r="M4437">
        <v>5.1418749729489101E-2</v>
      </c>
      <c r="N4437">
        <v>8.7462504970230396E-3</v>
      </c>
      <c r="O4437" s="2">
        <v>38991</v>
      </c>
      <c r="P4437" t="s">
        <v>155</v>
      </c>
      <c r="Q4437">
        <v>285300</v>
      </c>
      <c r="R4437">
        <v>-0.100595864002804</v>
      </c>
      <c r="S4437" s="2">
        <v>38596</v>
      </c>
    </row>
    <row r="4438" spans="1:19" hidden="1" x14ac:dyDescent="0.55000000000000004">
      <c r="A4438" s="1">
        <v>43708</v>
      </c>
      <c r="B4438">
        <v>276250</v>
      </c>
      <c r="C4438" t="s">
        <v>1300</v>
      </c>
      <c r="D4438" t="s">
        <v>249</v>
      </c>
      <c r="E4438" t="s">
        <v>669</v>
      </c>
      <c r="F4438" t="s">
        <v>670</v>
      </c>
      <c r="G4438" t="s">
        <v>669</v>
      </c>
      <c r="H4438">
        <v>947</v>
      </c>
      <c r="I4438">
        <v>54800</v>
      </c>
      <c r="J4438">
        <v>1.29390018484288E-2</v>
      </c>
      <c r="K4438">
        <v>3.3962264150943403E-2</v>
      </c>
      <c r="L4438">
        <v>7.6620825147347693E-2</v>
      </c>
      <c r="M4438">
        <v>5.7684265002546198E-2</v>
      </c>
      <c r="N4438">
        <v>-2.34835235681604E-2</v>
      </c>
      <c r="O4438" s="2">
        <v>39114</v>
      </c>
      <c r="P4438" t="s">
        <v>88</v>
      </c>
      <c r="Q4438">
        <v>115900</v>
      </c>
      <c r="R4438">
        <v>-0.52717860224331303</v>
      </c>
      <c r="S4438" s="2">
        <v>37012</v>
      </c>
    </row>
    <row r="4439" spans="1:19" hidden="1" x14ac:dyDescent="0.55000000000000004">
      <c r="A4439" s="1">
        <v>43708</v>
      </c>
      <c r="B4439">
        <v>4748</v>
      </c>
      <c r="C4439" t="s">
        <v>1335</v>
      </c>
      <c r="D4439" t="s">
        <v>249</v>
      </c>
      <c r="E4439" t="s">
        <v>33</v>
      </c>
      <c r="F4439" t="s">
        <v>843</v>
      </c>
      <c r="G4439" t="s">
        <v>666</v>
      </c>
      <c r="H4439">
        <v>981</v>
      </c>
      <c r="I4439">
        <v>277800</v>
      </c>
      <c r="J4439">
        <v>-7.8571428571428594E-3</v>
      </c>
      <c r="K4439">
        <v>-1.7680339462517701E-2</v>
      </c>
      <c r="L4439">
        <v>-3.4410844629822697E-2</v>
      </c>
      <c r="M4439">
        <v>2.7552688057617101E-2</v>
      </c>
      <c r="N4439">
        <v>7.5909919912353597E-4</v>
      </c>
      <c r="O4439" s="2">
        <v>39173</v>
      </c>
      <c r="P4439" t="s">
        <v>70</v>
      </c>
      <c r="Q4439">
        <v>337000</v>
      </c>
      <c r="R4439">
        <v>-0.17566765578634999</v>
      </c>
      <c r="S4439" s="2">
        <v>38261</v>
      </c>
    </row>
    <row r="4440" spans="1:19" hidden="1" x14ac:dyDescent="0.55000000000000004">
      <c r="A4440" s="1">
        <v>43708</v>
      </c>
      <c r="B4440">
        <v>189015</v>
      </c>
      <c r="C4440" t="s">
        <v>1371</v>
      </c>
      <c r="D4440" t="s">
        <v>249</v>
      </c>
      <c r="E4440" t="s">
        <v>289</v>
      </c>
      <c r="F4440" t="s">
        <v>1259</v>
      </c>
      <c r="G4440" t="s">
        <v>1260</v>
      </c>
      <c r="H4440">
        <v>1013</v>
      </c>
      <c r="I4440">
        <v>312000</v>
      </c>
      <c r="J4440">
        <v>0</v>
      </c>
      <c r="K4440">
        <v>-7.63358778625954E-3</v>
      </c>
      <c r="L4440">
        <v>3.8610038610038598E-3</v>
      </c>
      <c r="M4440">
        <v>2.61655455137366E-2</v>
      </c>
      <c r="N4440">
        <v>3.4291834065203202E-3</v>
      </c>
      <c r="O4440" s="2">
        <v>38930</v>
      </c>
      <c r="P4440" t="s">
        <v>30</v>
      </c>
      <c r="Q4440">
        <v>344000</v>
      </c>
      <c r="R4440">
        <v>-9.3023255813953501E-2</v>
      </c>
      <c r="S4440" s="2">
        <v>38534</v>
      </c>
    </row>
    <row r="4441" spans="1:19" hidden="1" x14ac:dyDescent="0.55000000000000004">
      <c r="A4441" s="1">
        <v>43708</v>
      </c>
      <c r="B4441">
        <v>189979</v>
      </c>
      <c r="C4441" t="s">
        <v>1377</v>
      </c>
      <c r="D4441" t="s">
        <v>249</v>
      </c>
      <c r="E4441" t="s">
        <v>33</v>
      </c>
      <c r="F4441" t="s">
        <v>843</v>
      </c>
      <c r="G4441" t="s">
        <v>1378</v>
      </c>
      <c r="H4441">
        <v>1019</v>
      </c>
      <c r="I4441">
        <v>302900</v>
      </c>
      <c r="J4441">
        <v>-4.6007229707525502E-3</v>
      </c>
      <c r="K4441">
        <v>-2.0375161707632601E-2</v>
      </c>
      <c r="L4441">
        <v>-5.2545155993431901E-3</v>
      </c>
      <c r="M4441">
        <v>1.9588449070635498E-2</v>
      </c>
      <c r="N4441">
        <v>1.5663102915323801E-2</v>
      </c>
      <c r="O4441" s="2">
        <v>43497</v>
      </c>
      <c r="P4441" t="s">
        <v>24</v>
      </c>
      <c r="Q4441">
        <v>312900</v>
      </c>
      <c r="R4441">
        <v>-3.1959092361776902E-2</v>
      </c>
      <c r="S4441" s="2">
        <v>43101</v>
      </c>
    </row>
    <row r="4442" spans="1:19" hidden="1" x14ac:dyDescent="0.55000000000000004">
      <c r="A4442" s="1">
        <v>43708</v>
      </c>
      <c r="B4442">
        <v>275519</v>
      </c>
      <c r="C4442" t="s">
        <v>1396</v>
      </c>
      <c r="D4442" t="s">
        <v>249</v>
      </c>
      <c r="E4442" t="s">
        <v>33</v>
      </c>
      <c r="F4442" t="s">
        <v>333</v>
      </c>
      <c r="G4442" t="s">
        <v>334</v>
      </c>
      <c r="H4442">
        <v>1032</v>
      </c>
      <c r="I4442">
        <v>197700</v>
      </c>
      <c r="J4442">
        <v>2.4883359253499202E-2</v>
      </c>
      <c r="K4442">
        <v>5.2715654952076703E-2</v>
      </c>
      <c r="L4442">
        <v>0.15075669383003501</v>
      </c>
      <c r="M4442">
        <v>8.6124937062817902E-2</v>
      </c>
      <c r="N4442">
        <v>-2.59288431895455E-3</v>
      </c>
      <c r="O4442" s="2">
        <v>39083</v>
      </c>
      <c r="P4442" t="s">
        <v>88</v>
      </c>
      <c r="Q4442">
        <v>264400</v>
      </c>
      <c r="R4442">
        <v>-0.25226928895612699</v>
      </c>
      <c r="S4442" s="2">
        <v>38687</v>
      </c>
    </row>
    <row r="4443" spans="1:19" hidden="1" x14ac:dyDescent="0.55000000000000004">
      <c r="A4443" s="1">
        <v>43708</v>
      </c>
      <c r="B4443">
        <v>764254</v>
      </c>
      <c r="C4443" t="s">
        <v>1408</v>
      </c>
      <c r="D4443" t="s">
        <v>249</v>
      </c>
      <c r="E4443" t="s">
        <v>33</v>
      </c>
      <c r="F4443" t="s">
        <v>846</v>
      </c>
      <c r="G4443" t="s">
        <v>847</v>
      </c>
      <c r="H4443">
        <v>1044</v>
      </c>
      <c r="I4443">
        <v>222300</v>
      </c>
      <c r="J4443">
        <v>9.0785292782569194E-3</v>
      </c>
      <c r="K4443">
        <v>1.3217866909753901E-2</v>
      </c>
      <c r="L4443">
        <v>0.24607623318385599</v>
      </c>
      <c r="M4443">
        <v>0.15489483850086699</v>
      </c>
      <c r="N4443">
        <v>2.2129212955233301E-2</v>
      </c>
      <c r="O4443" s="2">
        <v>39114</v>
      </c>
      <c r="P4443" t="s">
        <v>88</v>
      </c>
      <c r="Q4443">
        <v>312500</v>
      </c>
      <c r="R4443">
        <v>-0.28864000000000001</v>
      </c>
      <c r="S4443" s="2">
        <v>38322</v>
      </c>
    </row>
    <row r="4444" spans="1:19" hidden="1" x14ac:dyDescent="0.55000000000000004">
      <c r="A4444" s="1">
        <v>43708</v>
      </c>
      <c r="B4444">
        <v>42714</v>
      </c>
      <c r="C4444" t="s">
        <v>1419</v>
      </c>
      <c r="D4444" t="s">
        <v>249</v>
      </c>
      <c r="E4444" t="s">
        <v>33</v>
      </c>
      <c r="F4444" t="s">
        <v>1420</v>
      </c>
      <c r="G4444" t="s">
        <v>1421</v>
      </c>
      <c r="H4444">
        <v>1058</v>
      </c>
      <c r="I4444">
        <v>522300</v>
      </c>
      <c r="J4444">
        <v>7.6643035064188501E-4</v>
      </c>
      <c r="K4444">
        <v>1.3781055900621101E-2</v>
      </c>
      <c r="L4444">
        <v>1.7930228025726001E-2</v>
      </c>
      <c r="M4444">
        <v>1.9897915766794699E-2</v>
      </c>
      <c r="N4444">
        <v>9.6442607583508994E-3</v>
      </c>
      <c r="O4444" s="2">
        <v>38838</v>
      </c>
      <c r="P4444" t="s">
        <v>47</v>
      </c>
      <c r="Q4444">
        <v>572300</v>
      </c>
      <c r="R4444">
        <v>-8.7366765682334396E-2</v>
      </c>
      <c r="S4444" s="2">
        <v>38384</v>
      </c>
    </row>
    <row r="4445" spans="1:19" hidden="1" x14ac:dyDescent="0.55000000000000004">
      <c r="A4445" s="1">
        <v>43708</v>
      </c>
      <c r="B4445">
        <v>275730</v>
      </c>
      <c r="C4445" t="s">
        <v>1464</v>
      </c>
      <c r="D4445" t="s">
        <v>249</v>
      </c>
      <c r="E4445" t="s">
        <v>33</v>
      </c>
      <c r="F4445" t="s">
        <v>250</v>
      </c>
      <c r="G4445" t="s">
        <v>251</v>
      </c>
      <c r="H4445">
        <v>1103</v>
      </c>
      <c r="I4445">
        <v>950300</v>
      </c>
      <c r="J4445">
        <v>-4.6087776264795198E-3</v>
      </c>
      <c r="K4445">
        <v>-1.7066611501861801E-2</v>
      </c>
      <c r="L4445">
        <v>-5.0554500949145799E-2</v>
      </c>
      <c r="M4445">
        <v>6.6543914823671904E-2</v>
      </c>
      <c r="N4445">
        <v>5.6304921514263501E-2</v>
      </c>
      <c r="O4445" s="2">
        <v>43160</v>
      </c>
      <c r="P4445" t="s">
        <v>94</v>
      </c>
      <c r="Q4445">
        <v>1026200</v>
      </c>
      <c r="R4445">
        <v>-7.3962190606119693E-2</v>
      </c>
      <c r="S4445" s="2">
        <v>42917</v>
      </c>
    </row>
    <row r="4446" spans="1:19" hidden="1" x14ac:dyDescent="0.55000000000000004">
      <c r="A4446" s="1">
        <v>43708</v>
      </c>
      <c r="B4446">
        <v>275415</v>
      </c>
      <c r="C4446" t="s">
        <v>1472</v>
      </c>
      <c r="D4446" t="s">
        <v>249</v>
      </c>
      <c r="E4446" t="s">
        <v>33</v>
      </c>
      <c r="F4446" t="s">
        <v>333</v>
      </c>
      <c r="G4446" t="s">
        <v>334</v>
      </c>
      <c r="H4446">
        <v>1108</v>
      </c>
      <c r="I4446">
        <v>327800</v>
      </c>
      <c r="J4446">
        <v>9.2364532019704407E-3</v>
      </c>
      <c r="K4446">
        <v>2.66207328531162E-2</v>
      </c>
      <c r="L4446">
        <v>8.3994708994708997E-2</v>
      </c>
      <c r="M4446">
        <v>0.12096897645107201</v>
      </c>
      <c r="N4446">
        <v>9.6443646171851007E-3</v>
      </c>
      <c r="O4446" s="2">
        <v>39142</v>
      </c>
      <c r="P4446" t="s">
        <v>88</v>
      </c>
      <c r="Q4446">
        <v>432800</v>
      </c>
      <c r="R4446">
        <v>-0.24260628465804099</v>
      </c>
      <c r="S4446" s="2">
        <v>38596</v>
      </c>
    </row>
    <row r="4447" spans="1:19" hidden="1" x14ac:dyDescent="0.55000000000000004">
      <c r="A4447" s="1">
        <v>43708</v>
      </c>
      <c r="B4447">
        <v>396169</v>
      </c>
      <c r="C4447" t="s">
        <v>1517</v>
      </c>
      <c r="D4447" t="s">
        <v>249</v>
      </c>
      <c r="E4447" t="s">
        <v>33</v>
      </c>
      <c r="F4447" t="s">
        <v>813</v>
      </c>
      <c r="G4447" t="s">
        <v>814</v>
      </c>
      <c r="H4447">
        <v>1155</v>
      </c>
      <c r="I4447">
        <v>148800</v>
      </c>
      <c r="J4447">
        <v>3.3715441672285901E-3</v>
      </c>
      <c r="K4447">
        <v>1.3458950201884301E-3</v>
      </c>
      <c r="L4447">
        <v>5.6068133427963102E-2</v>
      </c>
      <c r="M4447">
        <v>4.7298801933651997E-2</v>
      </c>
      <c r="N4447">
        <v>1.8481541577726201E-2</v>
      </c>
      <c r="O4447" s="2">
        <v>38961</v>
      </c>
      <c r="P4447" t="s">
        <v>30</v>
      </c>
      <c r="Q4447">
        <v>185300</v>
      </c>
      <c r="R4447">
        <v>-0.196977873718295</v>
      </c>
      <c r="S4447" s="2">
        <v>38169</v>
      </c>
    </row>
    <row r="4448" spans="1:19" hidden="1" x14ac:dyDescent="0.55000000000000004">
      <c r="A4448" s="1">
        <v>43708</v>
      </c>
      <c r="B4448">
        <v>274692</v>
      </c>
      <c r="C4448" t="s">
        <v>1564</v>
      </c>
      <c r="D4448" t="s">
        <v>249</v>
      </c>
      <c r="E4448" t="s">
        <v>33</v>
      </c>
      <c r="F4448" t="s">
        <v>333</v>
      </c>
      <c r="G4448" t="s">
        <v>334</v>
      </c>
      <c r="H4448">
        <v>1193</v>
      </c>
      <c r="I4448">
        <v>293000</v>
      </c>
      <c r="J4448">
        <v>-9.8006083136194695E-3</v>
      </c>
      <c r="K4448">
        <v>-2.1376085504342002E-2</v>
      </c>
      <c r="L4448">
        <v>0.10900832702498101</v>
      </c>
      <c r="M4448">
        <v>0.10357770449709799</v>
      </c>
      <c r="N4448">
        <v>3.2063240430931297E-2</v>
      </c>
      <c r="O4448" s="2">
        <v>39234</v>
      </c>
      <c r="P4448" t="s">
        <v>70</v>
      </c>
      <c r="Q4448">
        <v>384200</v>
      </c>
      <c r="R4448">
        <v>-0.23737636647579399</v>
      </c>
      <c r="S4448" s="2">
        <v>38473</v>
      </c>
    </row>
    <row r="4449" spans="1:19" hidden="1" x14ac:dyDescent="0.55000000000000004">
      <c r="A4449" s="1">
        <v>43708</v>
      </c>
      <c r="B4449">
        <v>276616</v>
      </c>
      <c r="C4449" t="s">
        <v>1286</v>
      </c>
      <c r="D4449" t="s">
        <v>249</v>
      </c>
      <c r="E4449" t="s">
        <v>33</v>
      </c>
      <c r="F4449" t="s">
        <v>333</v>
      </c>
      <c r="G4449" t="s">
        <v>334</v>
      </c>
      <c r="H4449">
        <v>1433</v>
      </c>
      <c r="I4449">
        <v>208000</v>
      </c>
      <c r="J4449">
        <v>6.7763794772507302E-3</v>
      </c>
      <c r="K4449">
        <v>-5.7361376673040199E-3</v>
      </c>
      <c r="L4449">
        <v>0.10638297872340401</v>
      </c>
      <c r="M4449">
        <v>7.78180677127258E-2</v>
      </c>
      <c r="N4449">
        <v>-1.20043680186654E-2</v>
      </c>
      <c r="O4449" s="2">
        <v>39203</v>
      </c>
      <c r="P4449" t="s">
        <v>70</v>
      </c>
      <c r="Q4449">
        <v>304100</v>
      </c>
      <c r="R4449">
        <v>-0.31601446892469598</v>
      </c>
      <c r="S4449" s="2">
        <v>38261</v>
      </c>
    </row>
    <row r="4450" spans="1:19" hidden="1" x14ac:dyDescent="0.55000000000000004">
      <c r="A4450" s="1">
        <v>43708</v>
      </c>
      <c r="B4450">
        <v>26460</v>
      </c>
      <c r="C4450" t="s">
        <v>1831</v>
      </c>
      <c r="D4450" t="s">
        <v>249</v>
      </c>
      <c r="E4450" t="s">
        <v>33</v>
      </c>
      <c r="F4450" t="s">
        <v>846</v>
      </c>
      <c r="G4450" t="s">
        <v>847</v>
      </c>
      <c r="H4450">
        <v>1454</v>
      </c>
      <c r="I4450">
        <v>298500</v>
      </c>
      <c r="J4450">
        <v>6.7453625632377702E-3</v>
      </c>
      <c r="K4450">
        <v>-1.12620072871812E-2</v>
      </c>
      <c r="L4450">
        <v>0.1002580169554</v>
      </c>
      <c r="M4450">
        <v>0.117735038183607</v>
      </c>
      <c r="N4450">
        <v>1.84198487496143E-2</v>
      </c>
      <c r="O4450" s="2">
        <v>39022</v>
      </c>
      <c r="P4450" t="s">
        <v>155</v>
      </c>
      <c r="Q4450">
        <v>387300</v>
      </c>
      <c r="R4450">
        <v>-0.22927962819519801</v>
      </c>
      <c r="S4450" s="2">
        <v>38504</v>
      </c>
    </row>
    <row r="4451" spans="1:19" hidden="1" x14ac:dyDescent="0.55000000000000004">
      <c r="A4451" s="1">
        <v>43708</v>
      </c>
      <c r="B4451">
        <v>189279</v>
      </c>
      <c r="C4451" t="s">
        <v>1899</v>
      </c>
      <c r="D4451" t="s">
        <v>249</v>
      </c>
      <c r="E4451" t="s">
        <v>33</v>
      </c>
      <c r="F4451" t="s">
        <v>1900</v>
      </c>
      <c r="G4451" t="s">
        <v>1901</v>
      </c>
      <c r="H4451">
        <v>1517</v>
      </c>
      <c r="I4451">
        <v>327700</v>
      </c>
      <c r="J4451">
        <v>2.75397796817625E-3</v>
      </c>
      <c r="K4451">
        <v>1.11076828139463E-2</v>
      </c>
      <c r="L4451">
        <v>9.2392978133661804E-3</v>
      </c>
      <c r="M4451">
        <v>2.9038492169774398E-2</v>
      </c>
      <c r="N4451">
        <v>1.8184835540930901E-3</v>
      </c>
      <c r="O4451" s="2">
        <v>38961</v>
      </c>
      <c r="P4451" t="s">
        <v>30</v>
      </c>
      <c r="Q4451">
        <v>389900</v>
      </c>
      <c r="R4451">
        <v>-0.159528084124134</v>
      </c>
      <c r="S4451" s="2">
        <v>38047</v>
      </c>
    </row>
    <row r="4452" spans="1:19" hidden="1" x14ac:dyDescent="0.55000000000000004">
      <c r="A4452" s="1">
        <v>43708</v>
      </c>
      <c r="B4452">
        <v>396662</v>
      </c>
      <c r="C4452" t="s">
        <v>1908</v>
      </c>
      <c r="D4452" t="s">
        <v>249</v>
      </c>
      <c r="E4452" t="s">
        <v>289</v>
      </c>
      <c r="F4452" t="s">
        <v>1259</v>
      </c>
      <c r="G4452" t="s">
        <v>1260</v>
      </c>
      <c r="H4452">
        <v>1523</v>
      </c>
      <c r="I4452">
        <v>230300</v>
      </c>
      <c r="J4452">
        <v>6.9960647135986001E-3</v>
      </c>
      <c r="K4452">
        <v>2.8584189370254601E-2</v>
      </c>
      <c r="L4452">
        <v>4.2553191489361701E-2</v>
      </c>
      <c r="M4452">
        <v>5.5612283750547102E-2</v>
      </c>
      <c r="N4452">
        <v>5.27353562464294E-3</v>
      </c>
      <c r="O4452" s="2">
        <v>39142</v>
      </c>
      <c r="P4452" t="s">
        <v>88</v>
      </c>
      <c r="Q4452">
        <v>261900</v>
      </c>
      <c r="R4452">
        <v>-0.12065673921344</v>
      </c>
      <c r="S4452" s="2">
        <v>38504</v>
      </c>
    </row>
    <row r="4453" spans="1:19" hidden="1" x14ac:dyDescent="0.55000000000000004">
      <c r="A4453" s="1">
        <v>43708</v>
      </c>
      <c r="B4453">
        <v>396659</v>
      </c>
      <c r="C4453" t="s">
        <v>1955</v>
      </c>
      <c r="D4453" t="s">
        <v>249</v>
      </c>
      <c r="E4453" t="s">
        <v>289</v>
      </c>
      <c r="F4453" t="s">
        <v>1259</v>
      </c>
      <c r="G4453" t="s">
        <v>1260</v>
      </c>
      <c r="H4453">
        <v>1572</v>
      </c>
      <c r="I4453">
        <v>278300</v>
      </c>
      <c r="J4453">
        <v>2.5216138328530298E-3</v>
      </c>
      <c r="K4453">
        <v>6.87409551374819E-3</v>
      </c>
      <c r="L4453">
        <v>-8.5500534378339897E-3</v>
      </c>
      <c r="M4453">
        <v>3.9675053542741701E-2</v>
      </c>
      <c r="N4453">
        <v>4.3419415238181696E-3</v>
      </c>
      <c r="O4453" s="2">
        <v>39173</v>
      </c>
      <c r="P4453" t="s">
        <v>70</v>
      </c>
      <c r="Q4453">
        <v>309800</v>
      </c>
      <c r="R4453">
        <v>-0.10167850225952201</v>
      </c>
      <c r="S4453" s="2">
        <v>38626</v>
      </c>
    </row>
    <row r="4454" spans="1:19" hidden="1" x14ac:dyDescent="0.55000000000000004">
      <c r="A4454" s="1">
        <v>43708</v>
      </c>
      <c r="B4454">
        <v>182086</v>
      </c>
      <c r="C4454" t="s">
        <v>1111</v>
      </c>
      <c r="D4454" t="s">
        <v>249</v>
      </c>
      <c r="E4454" t="s">
        <v>33</v>
      </c>
      <c r="F4454" t="s">
        <v>846</v>
      </c>
      <c r="G4454" t="s">
        <v>847</v>
      </c>
      <c r="H4454">
        <v>1667</v>
      </c>
      <c r="I4454">
        <v>283600</v>
      </c>
      <c r="J4454">
        <v>4.24929178470255E-3</v>
      </c>
      <c r="K4454">
        <v>6.7447639332623398E-3</v>
      </c>
      <c r="L4454">
        <v>0.12763419483101399</v>
      </c>
      <c r="M4454">
        <v>8.9669778153123894E-2</v>
      </c>
      <c r="N4454">
        <v>1.1004452000801E-2</v>
      </c>
      <c r="O4454" s="2">
        <v>39022</v>
      </c>
      <c r="P4454" t="s">
        <v>155</v>
      </c>
      <c r="Q4454">
        <v>344900</v>
      </c>
      <c r="R4454">
        <v>-0.177732676138011</v>
      </c>
      <c r="S4454" s="2">
        <v>38384</v>
      </c>
    </row>
    <row r="4455" spans="1:19" hidden="1" x14ac:dyDescent="0.55000000000000004">
      <c r="A4455" s="1">
        <v>43708</v>
      </c>
      <c r="B4455">
        <v>14878</v>
      </c>
      <c r="C4455" t="s">
        <v>2058</v>
      </c>
      <c r="D4455" t="s">
        <v>249</v>
      </c>
      <c r="E4455" t="s">
        <v>289</v>
      </c>
      <c r="F4455" t="s">
        <v>1259</v>
      </c>
      <c r="G4455" t="s">
        <v>1260</v>
      </c>
      <c r="H4455">
        <v>1674</v>
      </c>
      <c r="I4455">
        <v>232700</v>
      </c>
      <c r="J4455">
        <v>8.6021505376344097E-4</v>
      </c>
      <c r="K4455">
        <v>2.585092632486E-3</v>
      </c>
      <c r="L4455">
        <v>1.2908777969018899E-3</v>
      </c>
      <c r="M4455">
        <v>4.63825628638561E-2</v>
      </c>
      <c r="N4455">
        <v>3.59387886401952E-3</v>
      </c>
      <c r="O4455" s="2">
        <v>39173</v>
      </c>
      <c r="P4455" t="s">
        <v>70</v>
      </c>
      <c r="Q4455">
        <v>266800</v>
      </c>
      <c r="R4455">
        <v>-0.127811094452774</v>
      </c>
      <c r="S4455" s="2">
        <v>38473</v>
      </c>
    </row>
    <row r="4456" spans="1:19" hidden="1" x14ac:dyDescent="0.55000000000000004">
      <c r="A4456" s="1">
        <v>43708</v>
      </c>
      <c r="B4456">
        <v>190601</v>
      </c>
      <c r="C4456" t="s">
        <v>2073</v>
      </c>
      <c r="D4456" t="s">
        <v>249</v>
      </c>
      <c r="E4456" t="s">
        <v>669</v>
      </c>
      <c r="F4456" t="s">
        <v>670</v>
      </c>
      <c r="G4456" t="s">
        <v>671</v>
      </c>
      <c r="H4456">
        <v>1687</v>
      </c>
      <c r="I4456">
        <v>214000</v>
      </c>
      <c r="J4456">
        <v>2.8116213683224002E-3</v>
      </c>
      <c r="K4456">
        <v>1.66270783847981E-2</v>
      </c>
      <c r="L4456">
        <v>3.1822565091610397E-2</v>
      </c>
      <c r="M4456">
        <v>3.3492736715370099E-2</v>
      </c>
      <c r="N4456">
        <v>-7.1843973288432403E-3</v>
      </c>
      <c r="O4456" s="2">
        <v>38991</v>
      </c>
      <c r="P4456" t="s">
        <v>155</v>
      </c>
      <c r="Q4456">
        <v>267200</v>
      </c>
      <c r="R4456">
        <v>-0.199101796407186</v>
      </c>
      <c r="S4456" s="2">
        <v>38169</v>
      </c>
    </row>
    <row r="4457" spans="1:19" hidden="1" x14ac:dyDescent="0.55000000000000004">
      <c r="A4457" s="1">
        <v>43708</v>
      </c>
      <c r="B4457">
        <v>275443</v>
      </c>
      <c r="C4457" t="s">
        <v>2118</v>
      </c>
      <c r="D4457" t="s">
        <v>249</v>
      </c>
      <c r="E4457" t="s">
        <v>33</v>
      </c>
      <c r="F4457" t="s">
        <v>333</v>
      </c>
      <c r="G4457" t="s">
        <v>334</v>
      </c>
      <c r="H4457">
        <v>1729</v>
      </c>
      <c r="I4457">
        <v>414600</v>
      </c>
      <c r="J4457">
        <v>-5.9937664828578303E-3</v>
      </c>
      <c r="K4457">
        <v>-2.76735459662289E-2</v>
      </c>
      <c r="L4457">
        <v>7.6044640539839101E-2</v>
      </c>
      <c r="O4457" s="2">
        <v>43586</v>
      </c>
      <c r="P4457" t="s">
        <v>113</v>
      </c>
      <c r="Q4457">
        <v>426400</v>
      </c>
      <c r="R4457">
        <v>-2.76735459662289E-2</v>
      </c>
      <c r="S4457" s="2">
        <v>43556</v>
      </c>
    </row>
    <row r="4458" spans="1:19" hidden="1" x14ac:dyDescent="0.55000000000000004">
      <c r="A4458" s="1">
        <v>43708</v>
      </c>
      <c r="B4458">
        <v>21292</v>
      </c>
      <c r="C4458" t="s">
        <v>2353</v>
      </c>
      <c r="D4458" t="s">
        <v>249</v>
      </c>
      <c r="E4458" t="s">
        <v>33</v>
      </c>
      <c r="F4458" t="s">
        <v>2354</v>
      </c>
      <c r="G4458" t="s">
        <v>2355</v>
      </c>
      <c r="H4458">
        <v>1979</v>
      </c>
      <c r="I4458">
        <v>433500</v>
      </c>
      <c r="J4458">
        <v>8.3740404745289605E-3</v>
      </c>
      <c r="K4458">
        <v>2.8713811105837699E-2</v>
      </c>
      <c r="L4458">
        <v>5.1673944687045101E-2</v>
      </c>
      <c r="M4458">
        <v>1.9810103444577901E-2</v>
      </c>
      <c r="N4458">
        <v>6.1795647001936498E-3</v>
      </c>
      <c r="O4458" s="2">
        <v>38930</v>
      </c>
      <c r="P4458" t="s">
        <v>30</v>
      </c>
      <c r="Q4458">
        <v>510000</v>
      </c>
      <c r="R4458">
        <v>-0.15</v>
      </c>
      <c r="S4458" s="2">
        <v>38200</v>
      </c>
    </row>
    <row r="4459" spans="1:19" hidden="1" x14ac:dyDescent="0.55000000000000004">
      <c r="A4459" s="1">
        <v>43708</v>
      </c>
      <c r="B4459">
        <v>764251</v>
      </c>
      <c r="C4459" t="s">
        <v>2424</v>
      </c>
      <c r="D4459" t="s">
        <v>249</v>
      </c>
      <c r="E4459" t="s">
        <v>33</v>
      </c>
      <c r="F4459" t="s">
        <v>846</v>
      </c>
      <c r="G4459" t="s">
        <v>847</v>
      </c>
      <c r="H4459">
        <v>2042</v>
      </c>
      <c r="I4459">
        <v>230700</v>
      </c>
      <c r="J4459">
        <v>1.00700525394046E-2</v>
      </c>
      <c r="K4459">
        <v>2.7159394479073899E-2</v>
      </c>
      <c r="L4459">
        <v>0.29316143497757802</v>
      </c>
      <c r="M4459">
        <v>0.149196922179191</v>
      </c>
      <c r="N4459">
        <v>8.5842080102343007E-3</v>
      </c>
      <c r="O4459" s="2">
        <v>39387</v>
      </c>
      <c r="P4459" t="s">
        <v>79</v>
      </c>
      <c r="Q4459">
        <v>348000</v>
      </c>
      <c r="R4459">
        <v>-0.33706896551724103</v>
      </c>
      <c r="S4459" s="2">
        <v>38412</v>
      </c>
    </row>
    <row r="4460" spans="1:19" hidden="1" x14ac:dyDescent="0.55000000000000004">
      <c r="A4460" s="1">
        <v>43708</v>
      </c>
      <c r="B4460">
        <v>396678</v>
      </c>
      <c r="C4460" t="s">
        <v>2452</v>
      </c>
      <c r="D4460" t="s">
        <v>249</v>
      </c>
      <c r="E4460" t="s">
        <v>669</v>
      </c>
      <c r="F4460" t="s">
        <v>670</v>
      </c>
      <c r="G4460" t="s">
        <v>671</v>
      </c>
      <c r="H4460">
        <v>2075</v>
      </c>
      <c r="I4460">
        <v>260300</v>
      </c>
      <c r="J4460">
        <v>3.8431975403535699E-4</v>
      </c>
      <c r="K4460">
        <v>6.18477000386548E-3</v>
      </c>
      <c r="L4460">
        <v>4.4542536115569797E-2</v>
      </c>
      <c r="M4460">
        <v>3.50619842411612E-2</v>
      </c>
      <c r="N4460">
        <v>1.5889032249869501E-3</v>
      </c>
      <c r="O4460" s="2">
        <v>38961</v>
      </c>
      <c r="P4460" t="s">
        <v>30</v>
      </c>
      <c r="Q4460">
        <v>299800</v>
      </c>
      <c r="R4460">
        <v>-0.13175450300200101</v>
      </c>
      <c r="S4460" s="2">
        <v>38443</v>
      </c>
    </row>
    <row r="4461" spans="1:19" hidden="1" x14ac:dyDescent="0.55000000000000004">
      <c r="A4461" s="1">
        <v>43708</v>
      </c>
      <c r="B4461">
        <v>190421</v>
      </c>
      <c r="C4461" t="s">
        <v>2462</v>
      </c>
      <c r="D4461" t="s">
        <v>249</v>
      </c>
      <c r="E4461" t="s">
        <v>669</v>
      </c>
      <c r="F4461" t="s">
        <v>670</v>
      </c>
      <c r="G4461" t="s">
        <v>2463</v>
      </c>
      <c r="H4461">
        <v>2082</v>
      </c>
      <c r="I4461">
        <v>231900</v>
      </c>
      <c r="J4461">
        <v>8.6318515321536502E-4</v>
      </c>
      <c r="K4461">
        <v>-4.3103448275862101E-4</v>
      </c>
      <c r="L4461">
        <v>1.39921294271972E-2</v>
      </c>
      <c r="M4461">
        <v>6.18312872206657E-2</v>
      </c>
      <c r="N4461">
        <v>8.3957098185096796E-3</v>
      </c>
      <c r="O4461" s="2">
        <v>39022</v>
      </c>
      <c r="P4461" t="s">
        <v>155</v>
      </c>
      <c r="Q4461">
        <v>265300</v>
      </c>
      <c r="R4461">
        <v>-0.12589521296645301</v>
      </c>
      <c r="S4461" s="2">
        <v>38412</v>
      </c>
    </row>
    <row r="4462" spans="1:19" hidden="1" x14ac:dyDescent="0.55000000000000004">
      <c r="A4462" s="1">
        <v>43708</v>
      </c>
      <c r="B4462">
        <v>49603</v>
      </c>
      <c r="C4462" t="s">
        <v>2642</v>
      </c>
      <c r="D4462" t="s">
        <v>249</v>
      </c>
      <c r="E4462" t="s">
        <v>33</v>
      </c>
      <c r="F4462" t="s">
        <v>2643</v>
      </c>
      <c r="G4462" t="s">
        <v>2644</v>
      </c>
      <c r="H4462">
        <v>2253</v>
      </c>
      <c r="I4462">
        <v>319700</v>
      </c>
      <c r="J4462">
        <v>-3.73948270489249E-3</v>
      </c>
      <c r="K4462">
        <v>-1.9325153374233101E-2</v>
      </c>
      <c r="L4462">
        <v>-2.4960998439937602E-3</v>
      </c>
      <c r="M4462">
        <v>3.0730628821737702E-2</v>
      </c>
      <c r="N4462">
        <v>4.7040462178005198E-4</v>
      </c>
      <c r="O4462" s="2">
        <v>38869</v>
      </c>
      <c r="P4462" t="s">
        <v>47</v>
      </c>
      <c r="Q4462">
        <v>379000</v>
      </c>
      <c r="R4462">
        <v>-0.15646437994723</v>
      </c>
      <c r="S4462" s="2">
        <v>38231</v>
      </c>
    </row>
    <row r="4463" spans="1:19" hidden="1" x14ac:dyDescent="0.55000000000000004">
      <c r="A4463" s="1">
        <v>43708</v>
      </c>
      <c r="B4463">
        <v>762011</v>
      </c>
      <c r="C4463" t="s">
        <v>2668</v>
      </c>
      <c r="D4463" t="s">
        <v>249</v>
      </c>
      <c r="E4463" t="s">
        <v>33</v>
      </c>
      <c r="F4463" t="s">
        <v>250</v>
      </c>
      <c r="G4463" t="s">
        <v>2669</v>
      </c>
      <c r="H4463">
        <v>2274</v>
      </c>
      <c r="I4463">
        <v>470200</v>
      </c>
      <c r="J4463">
        <v>2.1312872975277099E-3</v>
      </c>
      <c r="K4463">
        <v>1.44552319309601E-2</v>
      </c>
      <c r="L4463">
        <v>8.4910013844023996E-2</v>
      </c>
      <c r="M4463">
        <v>8.7377997285271999E-2</v>
      </c>
      <c r="N4463">
        <v>3.4484009054971801E-2</v>
      </c>
      <c r="O4463" s="2">
        <v>38899</v>
      </c>
      <c r="P4463" t="s">
        <v>30</v>
      </c>
      <c r="Q4463">
        <v>510100</v>
      </c>
      <c r="R4463">
        <v>-7.8219956871201701E-2</v>
      </c>
      <c r="S4463" s="2">
        <v>38657</v>
      </c>
    </row>
    <row r="4464" spans="1:19" hidden="1" x14ac:dyDescent="0.55000000000000004">
      <c r="A4464" s="1">
        <v>43708</v>
      </c>
      <c r="B4464">
        <v>32508</v>
      </c>
      <c r="C4464" t="s">
        <v>2744</v>
      </c>
      <c r="D4464" t="s">
        <v>249</v>
      </c>
      <c r="E4464" t="s">
        <v>33</v>
      </c>
      <c r="F4464" t="s">
        <v>2745</v>
      </c>
      <c r="G4464" t="s">
        <v>2746</v>
      </c>
      <c r="H4464">
        <v>2342</v>
      </c>
      <c r="I4464">
        <v>565300</v>
      </c>
      <c r="J4464">
        <v>-8.8370448921880503E-4</v>
      </c>
      <c r="K4464">
        <v>-4.9287097342017297E-3</v>
      </c>
      <c r="L4464">
        <v>7.0808992742078195E-4</v>
      </c>
      <c r="M4464">
        <v>1.6260239754271301E-2</v>
      </c>
      <c r="N4464">
        <v>8.1360060564690303E-3</v>
      </c>
      <c r="O4464" s="2">
        <v>38991</v>
      </c>
      <c r="P4464" t="s">
        <v>155</v>
      </c>
      <c r="Q4464">
        <v>593500</v>
      </c>
      <c r="R4464">
        <v>-4.7514743049705099E-2</v>
      </c>
      <c r="S4464" s="2">
        <v>38687</v>
      </c>
    </row>
    <row r="4465" spans="1:19" hidden="1" x14ac:dyDescent="0.55000000000000004">
      <c r="A4465" s="1">
        <v>43708</v>
      </c>
      <c r="B4465">
        <v>4805</v>
      </c>
      <c r="C4465" t="s">
        <v>928</v>
      </c>
      <c r="D4465" t="s">
        <v>249</v>
      </c>
      <c r="E4465" t="s">
        <v>33</v>
      </c>
      <c r="F4465" t="s">
        <v>1420</v>
      </c>
      <c r="G4465" t="s">
        <v>942</v>
      </c>
      <c r="H4465">
        <v>2343</v>
      </c>
      <c r="I4465">
        <v>236600</v>
      </c>
      <c r="J4465">
        <v>-4.2247570764680997E-4</v>
      </c>
      <c r="K4465">
        <v>5.0977060322854699E-3</v>
      </c>
      <c r="L4465">
        <v>6.3802637175669899E-3</v>
      </c>
      <c r="M4465">
        <v>2.5707202492520499E-2</v>
      </c>
      <c r="N4465">
        <v>9.3462587495674E-4</v>
      </c>
      <c r="O4465" s="2">
        <v>38899</v>
      </c>
      <c r="P4465" t="s">
        <v>30</v>
      </c>
      <c r="Q4465">
        <v>277900</v>
      </c>
      <c r="R4465">
        <v>-0.14861460957178799</v>
      </c>
      <c r="S4465" s="2">
        <v>38261</v>
      </c>
    </row>
    <row r="4466" spans="1:19" hidden="1" x14ac:dyDescent="0.55000000000000004">
      <c r="A4466" s="1">
        <v>43708</v>
      </c>
      <c r="B4466">
        <v>189284</v>
      </c>
      <c r="C4466" t="s">
        <v>2894</v>
      </c>
      <c r="D4466" t="s">
        <v>249</v>
      </c>
      <c r="E4466" t="s">
        <v>33</v>
      </c>
      <c r="F4466" t="s">
        <v>846</v>
      </c>
      <c r="G4466" t="s">
        <v>847</v>
      </c>
      <c r="H4466">
        <v>2496</v>
      </c>
      <c r="I4466">
        <v>310100</v>
      </c>
      <c r="J4466">
        <v>9.6836668818592602E-4</v>
      </c>
      <c r="K4466">
        <v>-1.27347978350844E-2</v>
      </c>
      <c r="L4466">
        <v>6.4903846153846201E-2</v>
      </c>
      <c r="M4466">
        <v>7.8622438809476905E-2</v>
      </c>
      <c r="N4466">
        <v>1.9396523209973801E-2</v>
      </c>
      <c r="O4466" s="2">
        <v>39173</v>
      </c>
      <c r="P4466" t="s">
        <v>70</v>
      </c>
      <c r="Q4466">
        <v>353000</v>
      </c>
      <c r="R4466">
        <v>-0.121529745042493</v>
      </c>
      <c r="S4466" s="2">
        <v>38565</v>
      </c>
    </row>
    <row r="4467" spans="1:19" hidden="1" x14ac:dyDescent="0.55000000000000004">
      <c r="A4467" s="1">
        <v>43708</v>
      </c>
      <c r="B4467">
        <v>16521</v>
      </c>
      <c r="C4467" t="s">
        <v>2898</v>
      </c>
      <c r="D4467" t="s">
        <v>249</v>
      </c>
      <c r="E4467" t="s">
        <v>33</v>
      </c>
      <c r="F4467" t="s">
        <v>2745</v>
      </c>
      <c r="G4467" t="s">
        <v>2746</v>
      </c>
      <c r="H4467">
        <v>2500</v>
      </c>
      <c r="I4467">
        <v>349600</v>
      </c>
      <c r="J4467">
        <v>1.1454753722794999E-3</v>
      </c>
      <c r="K4467">
        <v>3.4443168771527001E-3</v>
      </c>
      <c r="L4467">
        <v>1.6279069767441898E-2</v>
      </c>
      <c r="M4467">
        <v>2.9160503168185199E-2</v>
      </c>
      <c r="N4467">
        <v>1.1963785906111701E-2</v>
      </c>
      <c r="O4467" s="2">
        <v>38961</v>
      </c>
      <c r="P4467" t="s">
        <v>30</v>
      </c>
      <c r="Q4467">
        <v>375200</v>
      </c>
      <c r="R4467">
        <v>-6.8230277185501106E-2</v>
      </c>
      <c r="S4467" s="2">
        <v>38504</v>
      </c>
    </row>
    <row r="4468" spans="1:19" hidden="1" x14ac:dyDescent="0.55000000000000004">
      <c r="A4468" s="1">
        <v>43708</v>
      </c>
      <c r="B4468">
        <v>29804</v>
      </c>
      <c r="C4468" t="s">
        <v>2681</v>
      </c>
      <c r="D4468" t="s">
        <v>249</v>
      </c>
      <c r="E4468" t="s">
        <v>33</v>
      </c>
      <c r="F4468" t="s">
        <v>2745</v>
      </c>
      <c r="G4468" t="s">
        <v>2978</v>
      </c>
      <c r="H4468">
        <v>2590</v>
      </c>
      <c r="I4468">
        <v>407400</v>
      </c>
      <c r="J4468">
        <v>-3.66837857666911E-3</v>
      </c>
      <c r="K4468">
        <v>-1.4513788098693799E-2</v>
      </c>
      <c r="L4468">
        <v>2.5421595771457299E-2</v>
      </c>
      <c r="M4468">
        <v>3.1015224796468999E-2</v>
      </c>
      <c r="N4468">
        <v>1.46661384736797E-2</v>
      </c>
      <c r="O4468" s="2">
        <v>38930</v>
      </c>
      <c r="P4468" t="s">
        <v>30</v>
      </c>
      <c r="Q4468">
        <v>419400</v>
      </c>
      <c r="R4468">
        <v>-2.8612303290414899E-2</v>
      </c>
      <c r="S4468" s="2">
        <v>38749</v>
      </c>
    </row>
    <row r="4469" spans="1:19" hidden="1" x14ac:dyDescent="0.55000000000000004">
      <c r="A4469" s="1">
        <v>43708</v>
      </c>
      <c r="B4469">
        <v>189999</v>
      </c>
      <c r="C4469" t="s">
        <v>3011</v>
      </c>
      <c r="D4469" t="s">
        <v>249</v>
      </c>
      <c r="E4469" t="s">
        <v>289</v>
      </c>
      <c r="F4469" t="s">
        <v>3012</v>
      </c>
      <c r="G4469" t="s">
        <v>3013</v>
      </c>
      <c r="H4469">
        <v>2627</v>
      </c>
      <c r="I4469">
        <v>294800</v>
      </c>
      <c r="J4469">
        <v>3.7453183520599299E-3</v>
      </c>
      <c r="K4469">
        <v>1.4802065404475E-2</v>
      </c>
      <c r="L4469">
        <v>1.4802065404475E-2</v>
      </c>
      <c r="M4469">
        <v>3.7193588180174798E-2</v>
      </c>
      <c r="N4469">
        <v>6.2473995133969203E-3</v>
      </c>
      <c r="O4469" s="2">
        <v>38961</v>
      </c>
      <c r="P4469" t="s">
        <v>30</v>
      </c>
      <c r="Q4469">
        <v>328900</v>
      </c>
      <c r="R4469">
        <v>-0.103678929765886</v>
      </c>
      <c r="S4469" s="2">
        <v>38596</v>
      </c>
    </row>
    <row r="4470" spans="1:19" hidden="1" x14ac:dyDescent="0.55000000000000004">
      <c r="A4470" s="1">
        <v>43708</v>
      </c>
      <c r="B4470">
        <v>42156</v>
      </c>
      <c r="C4470" t="s">
        <v>3230</v>
      </c>
      <c r="D4470" t="s">
        <v>249</v>
      </c>
      <c r="E4470" t="s">
        <v>33</v>
      </c>
      <c r="F4470" t="s">
        <v>843</v>
      </c>
      <c r="G4470" t="s">
        <v>3231</v>
      </c>
      <c r="H4470">
        <v>2848</v>
      </c>
      <c r="I4470">
        <v>343800</v>
      </c>
      <c r="J4470">
        <v>-6.9324090121317197E-3</v>
      </c>
      <c r="K4470">
        <v>-2.0791797208772399E-2</v>
      </c>
      <c r="L4470">
        <v>-4.7909166435890299E-2</v>
      </c>
      <c r="M4470">
        <v>1.11860441656868E-2</v>
      </c>
      <c r="N4470">
        <v>7.4834178226745899E-3</v>
      </c>
      <c r="O4470" s="2">
        <v>38899</v>
      </c>
      <c r="P4470" t="s">
        <v>30</v>
      </c>
      <c r="Q4470">
        <v>396800</v>
      </c>
      <c r="R4470">
        <v>-0.133568548387097</v>
      </c>
      <c r="S4470" s="2">
        <v>38504</v>
      </c>
    </row>
    <row r="4471" spans="1:19" hidden="1" x14ac:dyDescent="0.55000000000000004">
      <c r="A4471" s="1">
        <v>43708</v>
      </c>
      <c r="B4471">
        <v>396675</v>
      </c>
      <c r="C4471" t="s">
        <v>3242</v>
      </c>
      <c r="D4471" t="s">
        <v>249</v>
      </c>
      <c r="E4471" t="s">
        <v>669</v>
      </c>
      <c r="F4471" t="s">
        <v>670</v>
      </c>
      <c r="G4471" t="s">
        <v>3243</v>
      </c>
      <c r="H4471">
        <v>2860</v>
      </c>
      <c r="I4471">
        <v>781100</v>
      </c>
      <c r="J4471">
        <v>-8.5046966235085009E-3</v>
      </c>
      <c r="K4471">
        <v>-3.1374007936507901E-2</v>
      </c>
      <c r="L4471">
        <v>-3.8392628615305902E-4</v>
      </c>
      <c r="M4471">
        <v>3.8872088634659602E-2</v>
      </c>
      <c r="N4471">
        <v>2.89272369991567E-2</v>
      </c>
      <c r="O4471" s="2">
        <v>43586</v>
      </c>
      <c r="P4471" t="s">
        <v>113</v>
      </c>
      <c r="Q4471">
        <v>806400</v>
      </c>
      <c r="R4471">
        <v>-3.1374007936507901E-2</v>
      </c>
      <c r="S4471" s="2">
        <v>43313</v>
      </c>
    </row>
    <row r="4472" spans="1:19" hidden="1" x14ac:dyDescent="0.55000000000000004">
      <c r="A4472" s="1">
        <v>43708</v>
      </c>
      <c r="B4472">
        <v>42217</v>
      </c>
      <c r="C4472" t="s">
        <v>921</v>
      </c>
      <c r="D4472" t="s">
        <v>249</v>
      </c>
      <c r="E4472" t="s">
        <v>33</v>
      </c>
      <c r="F4472" t="s">
        <v>2745</v>
      </c>
      <c r="G4472" t="s">
        <v>2746</v>
      </c>
      <c r="H4472">
        <v>2936</v>
      </c>
      <c r="I4472">
        <v>285700</v>
      </c>
      <c r="J4472">
        <v>1.7531556802244E-3</v>
      </c>
      <c r="K4472">
        <v>-1.2785072563925399E-2</v>
      </c>
      <c r="L4472">
        <v>-8.6745315752949307E-3</v>
      </c>
      <c r="M4472">
        <v>6.5744105833848598E-2</v>
      </c>
      <c r="N4472">
        <v>9.3154612092127796E-3</v>
      </c>
      <c r="O4472" s="2">
        <v>38991</v>
      </c>
      <c r="P4472" t="s">
        <v>155</v>
      </c>
      <c r="Q4472">
        <v>320200</v>
      </c>
      <c r="R4472">
        <v>-0.107745159275453</v>
      </c>
      <c r="S4472" s="2">
        <v>38596</v>
      </c>
    </row>
    <row r="4473" spans="1:19" hidden="1" x14ac:dyDescent="0.55000000000000004">
      <c r="A4473" s="1">
        <v>43708</v>
      </c>
      <c r="B4473">
        <v>49764</v>
      </c>
      <c r="C4473" t="s">
        <v>3420</v>
      </c>
      <c r="D4473" t="s">
        <v>249</v>
      </c>
      <c r="E4473" t="s">
        <v>33</v>
      </c>
      <c r="F4473" t="s">
        <v>2745</v>
      </c>
      <c r="G4473" t="s">
        <v>2746</v>
      </c>
      <c r="H4473">
        <v>3038</v>
      </c>
      <c r="I4473">
        <v>314800</v>
      </c>
      <c r="J4473">
        <v>-3.1756113051762498E-4</v>
      </c>
      <c r="K4473">
        <v>3.1776294884016499E-4</v>
      </c>
      <c r="L4473">
        <v>2.97677461563624E-2</v>
      </c>
      <c r="M4473">
        <v>5.6640771994965797E-2</v>
      </c>
      <c r="N4473">
        <v>1.42742568701699E-2</v>
      </c>
      <c r="O4473" s="2">
        <v>38991</v>
      </c>
      <c r="P4473" t="s">
        <v>155</v>
      </c>
      <c r="Q4473">
        <v>332700</v>
      </c>
      <c r="R4473">
        <v>-5.3802224226029503E-2</v>
      </c>
      <c r="S4473" s="2">
        <v>38504</v>
      </c>
    </row>
    <row r="4474" spans="1:19" hidden="1" x14ac:dyDescent="0.55000000000000004">
      <c r="A4474" s="1">
        <v>43708</v>
      </c>
      <c r="B4474">
        <v>21156</v>
      </c>
      <c r="C4474" t="s">
        <v>3674</v>
      </c>
      <c r="D4474" t="s">
        <v>249</v>
      </c>
      <c r="E4474" t="s">
        <v>33</v>
      </c>
      <c r="F4474" t="s">
        <v>813</v>
      </c>
      <c r="G4474" t="s">
        <v>3675</v>
      </c>
      <c r="H4474">
        <v>3306</v>
      </c>
      <c r="I4474">
        <v>300000</v>
      </c>
      <c r="J4474">
        <v>2.3387905111927798E-3</v>
      </c>
      <c r="K4474">
        <v>2.21465076660988E-2</v>
      </c>
      <c r="L4474">
        <v>1.0010010010009999E-3</v>
      </c>
      <c r="M4474">
        <v>2.1371355948568899E-2</v>
      </c>
      <c r="N4474">
        <v>-1.35649113575165E-3</v>
      </c>
      <c r="O4474" s="2">
        <v>38899</v>
      </c>
      <c r="P4474" t="s">
        <v>30</v>
      </c>
      <c r="Q4474">
        <v>362500</v>
      </c>
      <c r="R4474">
        <v>-0.17241379310344801</v>
      </c>
      <c r="S4474" s="2">
        <v>38231</v>
      </c>
    </row>
    <row r="4475" spans="1:19" hidden="1" x14ac:dyDescent="0.55000000000000004">
      <c r="A4475" s="1">
        <v>43708</v>
      </c>
      <c r="B4475">
        <v>273910</v>
      </c>
      <c r="C4475" t="s">
        <v>3698</v>
      </c>
      <c r="D4475" t="s">
        <v>249</v>
      </c>
      <c r="E4475" t="s">
        <v>33</v>
      </c>
      <c r="F4475" t="s">
        <v>250</v>
      </c>
      <c r="G4475" t="s">
        <v>251</v>
      </c>
      <c r="H4475">
        <v>3330</v>
      </c>
      <c r="I4475">
        <v>338100</v>
      </c>
      <c r="J4475">
        <v>-2.3605783416937101E-3</v>
      </c>
      <c r="K4475">
        <v>-1.4285714285714299E-2</v>
      </c>
      <c r="L4475">
        <v>1.7454107733975301E-2</v>
      </c>
      <c r="M4475">
        <v>2.2839863417663898E-2</v>
      </c>
      <c r="N4475">
        <v>5.4858185714776698E-3</v>
      </c>
      <c r="O4475" s="2">
        <v>38991</v>
      </c>
      <c r="P4475" t="s">
        <v>155</v>
      </c>
      <c r="Q4475">
        <v>392600</v>
      </c>
      <c r="R4475">
        <v>-0.13881813550687699</v>
      </c>
      <c r="S4475" s="2">
        <v>38626</v>
      </c>
    </row>
    <row r="4476" spans="1:19" hidden="1" x14ac:dyDescent="0.55000000000000004">
      <c r="A4476" s="1">
        <v>43708</v>
      </c>
      <c r="B4476">
        <v>33500</v>
      </c>
      <c r="C4476" t="s">
        <v>3736</v>
      </c>
      <c r="D4476" t="s">
        <v>249</v>
      </c>
      <c r="E4476" t="s">
        <v>33</v>
      </c>
      <c r="F4476" t="s">
        <v>843</v>
      </c>
      <c r="G4476" t="s">
        <v>666</v>
      </c>
      <c r="H4476">
        <v>3373</v>
      </c>
      <c r="I4476">
        <v>294600</v>
      </c>
      <c r="J4476">
        <v>1.70010200612037E-3</v>
      </c>
      <c r="K4476">
        <v>6.4912880081995196E-3</v>
      </c>
      <c r="L4476">
        <v>8.2135523613963007E-3</v>
      </c>
      <c r="M4476">
        <v>4.7226212240556002E-2</v>
      </c>
      <c r="N4476">
        <v>9.5834369132137293E-3</v>
      </c>
      <c r="O4476" s="2">
        <v>38930</v>
      </c>
      <c r="P4476" t="s">
        <v>30</v>
      </c>
      <c r="Q4476">
        <v>338300</v>
      </c>
      <c r="R4476">
        <v>-0.12917528820573501</v>
      </c>
      <c r="S4476" s="2">
        <v>38473</v>
      </c>
    </row>
    <row r="4477" spans="1:19" hidden="1" x14ac:dyDescent="0.55000000000000004">
      <c r="A4477" s="1">
        <v>43708</v>
      </c>
      <c r="B4477">
        <v>396668</v>
      </c>
      <c r="C4477" t="s">
        <v>3800</v>
      </c>
      <c r="D4477" t="s">
        <v>249</v>
      </c>
      <c r="E4477" t="s">
        <v>33</v>
      </c>
      <c r="F4477" t="s">
        <v>813</v>
      </c>
      <c r="G4477" t="s">
        <v>814</v>
      </c>
      <c r="H4477">
        <v>3437</v>
      </c>
      <c r="I4477">
        <v>157200</v>
      </c>
      <c r="J4477">
        <v>-3.1705770450221899E-3</v>
      </c>
      <c r="K4477">
        <v>0</v>
      </c>
      <c r="L4477">
        <v>-3.1423290203327202E-2</v>
      </c>
      <c r="M4477">
        <v>4.1628617967260702E-2</v>
      </c>
      <c r="N4477">
        <v>1.20896340784793E-2</v>
      </c>
      <c r="O4477" s="2">
        <v>38961</v>
      </c>
      <c r="P4477" t="s">
        <v>30</v>
      </c>
      <c r="Q4477">
        <v>197400</v>
      </c>
      <c r="R4477">
        <v>-0.203647416413374</v>
      </c>
      <c r="S4477" s="2">
        <v>38108</v>
      </c>
    </row>
    <row r="4478" spans="1:19" hidden="1" x14ac:dyDescent="0.55000000000000004">
      <c r="A4478" s="1">
        <v>43708</v>
      </c>
      <c r="B4478">
        <v>188975</v>
      </c>
      <c r="C4478" t="s">
        <v>4042</v>
      </c>
      <c r="D4478" t="s">
        <v>249</v>
      </c>
      <c r="E4478" t="s">
        <v>289</v>
      </c>
      <c r="F4478" t="s">
        <v>1259</v>
      </c>
      <c r="G4478" t="s">
        <v>1260</v>
      </c>
      <c r="H4478">
        <v>3730</v>
      </c>
      <c r="I4478">
        <v>255500</v>
      </c>
      <c r="J4478">
        <v>6.0606060606060601E-2</v>
      </c>
      <c r="K4478">
        <v>0.110869565217391</v>
      </c>
      <c r="L4478">
        <v>0.12704014115571199</v>
      </c>
      <c r="O4478" s="2">
        <v>43678</v>
      </c>
      <c r="P4478" t="s">
        <v>42</v>
      </c>
      <c r="Q4478">
        <v>255500</v>
      </c>
      <c r="R4478">
        <v>0</v>
      </c>
      <c r="S4478" s="2">
        <v>43678</v>
      </c>
    </row>
    <row r="4479" spans="1:19" hidden="1" x14ac:dyDescent="0.55000000000000004">
      <c r="A4479" s="1">
        <v>43708</v>
      </c>
      <c r="B4479">
        <v>190233</v>
      </c>
      <c r="C4479" t="s">
        <v>3608</v>
      </c>
      <c r="D4479" t="s">
        <v>249</v>
      </c>
      <c r="E4479" t="s">
        <v>33</v>
      </c>
      <c r="F4479" t="s">
        <v>843</v>
      </c>
      <c r="G4479" t="s">
        <v>4214</v>
      </c>
      <c r="H4479">
        <v>3922</v>
      </c>
      <c r="I4479">
        <v>373000</v>
      </c>
      <c r="J4479">
        <v>-4.5369629036562603E-3</v>
      </c>
      <c r="K4479">
        <v>5.3648068669527897E-4</v>
      </c>
      <c r="L4479">
        <v>2.66996972199284E-2</v>
      </c>
      <c r="M4479">
        <v>2.3253965632711999E-2</v>
      </c>
      <c r="N4479">
        <v>7.5422651285543801E-3</v>
      </c>
      <c r="O4479" s="2">
        <v>38869</v>
      </c>
      <c r="P4479" t="s">
        <v>47</v>
      </c>
      <c r="Q4479">
        <v>421200</v>
      </c>
      <c r="R4479">
        <v>-0.114434947768281</v>
      </c>
      <c r="S4479" s="2">
        <v>38412</v>
      </c>
    </row>
    <row r="4480" spans="1:19" hidden="1" x14ac:dyDescent="0.55000000000000004">
      <c r="A4480" s="1">
        <v>43708</v>
      </c>
      <c r="B4480">
        <v>188830</v>
      </c>
      <c r="C4480" t="s">
        <v>1491</v>
      </c>
      <c r="D4480" t="s">
        <v>249</v>
      </c>
      <c r="E4480" t="s">
        <v>33</v>
      </c>
      <c r="F4480" t="s">
        <v>2745</v>
      </c>
      <c r="G4480" t="s">
        <v>2746</v>
      </c>
      <c r="H4480">
        <v>4057</v>
      </c>
      <c r="I4480">
        <v>420000</v>
      </c>
      <c r="J4480">
        <v>-7.1377587437544601E-4</v>
      </c>
      <c r="K4480">
        <v>-8.7325938163795094E-3</v>
      </c>
      <c r="L4480">
        <v>3.8832550086569398E-2</v>
      </c>
      <c r="M4480">
        <v>2.1457875267136599E-2</v>
      </c>
      <c r="N4480">
        <v>1.6100409466000699E-2</v>
      </c>
      <c r="O4480" s="2">
        <v>38869</v>
      </c>
      <c r="P4480" t="s">
        <v>47</v>
      </c>
      <c r="Q4480">
        <v>432400</v>
      </c>
      <c r="R4480">
        <v>-2.8677150786308999E-2</v>
      </c>
      <c r="S4480" s="2">
        <v>38596</v>
      </c>
    </row>
    <row r="4481" spans="1:19" hidden="1" x14ac:dyDescent="0.55000000000000004">
      <c r="A4481" s="1">
        <v>43708</v>
      </c>
      <c r="B4481">
        <v>764252</v>
      </c>
      <c r="C4481" t="s">
        <v>4380</v>
      </c>
      <c r="D4481" t="s">
        <v>249</v>
      </c>
      <c r="E4481" t="s">
        <v>33</v>
      </c>
      <c r="F4481" t="s">
        <v>846</v>
      </c>
      <c r="G4481" t="s">
        <v>847</v>
      </c>
      <c r="H4481">
        <v>4108</v>
      </c>
      <c r="I4481">
        <v>277200</v>
      </c>
      <c r="J4481">
        <v>1.20481927710843E-2</v>
      </c>
      <c r="K4481">
        <v>2.4011821204285199E-2</v>
      </c>
      <c r="L4481">
        <v>0.135600163867268</v>
      </c>
      <c r="M4481">
        <v>0.109736640126904</v>
      </c>
      <c r="N4481">
        <v>2.1167892332036899E-3</v>
      </c>
      <c r="O4481" s="2">
        <v>39173</v>
      </c>
      <c r="P4481" t="s">
        <v>70</v>
      </c>
      <c r="Q4481">
        <v>376900</v>
      </c>
      <c r="R4481">
        <v>-0.26452639957548402</v>
      </c>
      <c r="S4481" s="2">
        <v>38504</v>
      </c>
    </row>
    <row r="4482" spans="1:19" hidden="1" x14ac:dyDescent="0.55000000000000004">
      <c r="A4482" s="1">
        <v>43708</v>
      </c>
      <c r="B4482">
        <v>189654</v>
      </c>
      <c r="C4482" t="s">
        <v>4515</v>
      </c>
      <c r="D4482" t="s">
        <v>249</v>
      </c>
      <c r="E4482" t="s">
        <v>33</v>
      </c>
      <c r="F4482" t="s">
        <v>250</v>
      </c>
      <c r="G4482" t="s">
        <v>2669</v>
      </c>
      <c r="H4482">
        <v>4258</v>
      </c>
      <c r="I4482">
        <v>388600</v>
      </c>
      <c r="J4482">
        <v>-1.79809915232469E-3</v>
      </c>
      <c r="K4482">
        <v>-2.21439355812783E-2</v>
      </c>
      <c r="L4482">
        <v>0.12670339228762001</v>
      </c>
      <c r="M4482">
        <v>0.12767478413366901</v>
      </c>
      <c r="N4482">
        <v>4.5978185005758801E-2</v>
      </c>
      <c r="O4482" s="2">
        <v>39356</v>
      </c>
      <c r="P4482" t="s">
        <v>79</v>
      </c>
      <c r="Q4482">
        <v>435800</v>
      </c>
      <c r="R4482">
        <v>-0.108306562643414</v>
      </c>
      <c r="S4482" s="2">
        <v>38749</v>
      </c>
    </row>
    <row r="4483" spans="1:19" hidden="1" x14ac:dyDescent="0.55000000000000004">
      <c r="A4483" s="1">
        <v>43708</v>
      </c>
      <c r="B4483">
        <v>188598</v>
      </c>
      <c r="C4483" t="s">
        <v>1701</v>
      </c>
      <c r="D4483" t="s">
        <v>249</v>
      </c>
      <c r="E4483" t="s">
        <v>33</v>
      </c>
      <c r="F4483" t="s">
        <v>843</v>
      </c>
      <c r="G4483" t="s">
        <v>2732</v>
      </c>
      <c r="H4483">
        <v>4382</v>
      </c>
      <c r="I4483">
        <v>252500</v>
      </c>
      <c r="J4483">
        <v>2.3818975784041302E-3</v>
      </c>
      <c r="K4483">
        <v>0</v>
      </c>
      <c r="L4483">
        <v>3.6535303776683098E-2</v>
      </c>
      <c r="M4483">
        <v>9.1879635010369207E-2</v>
      </c>
      <c r="N4483">
        <v>3.8176433374492898E-2</v>
      </c>
      <c r="O4483" s="2">
        <v>38838</v>
      </c>
      <c r="P4483" t="s">
        <v>47</v>
      </c>
      <c r="Q4483">
        <v>272000</v>
      </c>
      <c r="R4483">
        <v>-7.1691176470588203E-2</v>
      </c>
      <c r="S4483" s="2">
        <v>38353</v>
      </c>
    </row>
    <row r="4484" spans="1:19" hidden="1" x14ac:dyDescent="0.55000000000000004">
      <c r="A4484" s="1">
        <v>43708</v>
      </c>
      <c r="B4484">
        <v>29210</v>
      </c>
      <c r="C4484" t="s">
        <v>4685</v>
      </c>
      <c r="D4484" t="s">
        <v>249</v>
      </c>
      <c r="E4484" t="s">
        <v>33</v>
      </c>
      <c r="F4484" t="s">
        <v>2745</v>
      </c>
      <c r="G4484" t="s">
        <v>4686</v>
      </c>
      <c r="H4484">
        <v>4456</v>
      </c>
      <c r="I4484">
        <v>520100</v>
      </c>
      <c r="J4484">
        <v>-6.4947468958930299E-3</v>
      </c>
      <c r="K4484">
        <v>-2.3286384976525801E-2</v>
      </c>
      <c r="L4484">
        <v>-1.7567057045712101E-2</v>
      </c>
      <c r="M4484">
        <v>6.8519637241432493E-2</v>
      </c>
      <c r="N4484">
        <v>2.89685912279001E-2</v>
      </c>
      <c r="O4484" s="2">
        <v>43525</v>
      </c>
      <c r="P4484" t="s">
        <v>24</v>
      </c>
      <c r="Q4484">
        <v>539300</v>
      </c>
      <c r="R4484">
        <v>-3.5601705915075103E-2</v>
      </c>
      <c r="S4484" s="2">
        <v>43282</v>
      </c>
    </row>
    <row r="4485" spans="1:19" hidden="1" x14ac:dyDescent="0.55000000000000004">
      <c r="A4485" s="1">
        <v>43708</v>
      </c>
      <c r="B4485">
        <v>22667</v>
      </c>
      <c r="C4485" t="s">
        <v>4806</v>
      </c>
      <c r="D4485" t="s">
        <v>249</v>
      </c>
      <c r="E4485" t="s">
        <v>33</v>
      </c>
      <c r="F4485" t="s">
        <v>4807</v>
      </c>
      <c r="G4485" t="s">
        <v>4808</v>
      </c>
      <c r="H4485">
        <v>4588</v>
      </c>
      <c r="I4485">
        <v>304100</v>
      </c>
      <c r="J4485">
        <v>4.6250412950115602E-3</v>
      </c>
      <c r="K4485">
        <v>6.95364238410596E-3</v>
      </c>
      <c r="L4485">
        <v>0.108236151603499</v>
      </c>
      <c r="M4485">
        <v>8.8073550195065103E-2</v>
      </c>
      <c r="N4485">
        <v>1.60255863759593E-2</v>
      </c>
      <c r="O4485" s="2">
        <v>39173</v>
      </c>
      <c r="P4485" t="s">
        <v>70</v>
      </c>
      <c r="Q4485">
        <v>344300</v>
      </c>
      <c r="R4485">
        <v>-0.116758640720302</v>
      </c>
      <c r="S4485" s="2">
        <v>38473</v>
      </c>
    </row>
    <row r="4486" spans="1:19" hidden="1" x14ac:dyDescent="0.55000000000000004">
      <c r="A4486" s="1">
        <v>43708</v>
      </c>
      <c r="B4486">
        <v>29812</v>
      </c>
      <c r="C4486" t="s">
        <v>4873</v>
      </c>
      <c r="D4486" t="s">
        <v>249</v>
      </c>
      <c r="E4486" t="s">
        <v>33</v>
      </c>
      <c r="F4486" t="s">
        <v>2745</v>
      </c>
      <c r="G4486" t="s">
        <v>4686</v>
      </c>
      <c r="H4486">
        <v>4663</v>
      </c>
      <c r="I4486">
        <v>365900</v>
      </c>
      <c r="J4486">
        <v>6.6024759284731803E-3</v>
      </c>
      <c r="K4486">
        <v>1.24515771997786E-2</v>
      </c>
      <c r="L4486">
        <v>4.3044469783352302E-2</v>
      </c>
      <c r="M4486">
        <v>4.8680804096761197E-2</v>
      </c>
      <c r="N4486">
        <v>1.5027059154731201E-2</v>
      </c>
      <c r="O4486" s="2">
        <v>39203</v>
      </c>
      <c r="P4486" t="s">
        <v>70</v>
      </c>
      <c r="Q4486">
        <v>366500</v>
      </c>
      <c r="R4486">
        <v>-1.63710777626194E-3</v>
      </c>
      <c r="S4486" s="2">
        <v>39173</v>
      </c>
    </row>
    <row r="4487" spans="1:19" hidden="1" x14ac:dyDescent="0.55000000000000004">
      <c r="A4487" s="1">
        <v>43708</v>
      </c>
      <c r="B4487">
        <v>8146</v>
      </c>
      <c r="C4487" t="s">
        <v>4996</v>
      </c>
      <c r="D4487" t="s">
        <v>249</v>
      </c>
      <c r="E4487" t="s">
        <v>33</v>
      </c>
      <c r="F4487" t="s">
        <v>2745</v>
      </c>
      <c r="G4487" t="s">
        <v>4997</v>
      </c>
      <c r="H4487">
        <v>4813</v>
      </c>
      <c r="I4487">
        <v>451600</v>
      </c>
      <c r="J4487">
        <v>-7.03605980650836E-3</v>
      </c>
      <c r="K4487">
        <v>-2.8608302860830302E-2</v>
      </c>
      <c r="L4487">
        <v>2.6642984014209601E-3</v>
      </c>
      <c r="M4487">
        <v>1.18349007078729E-2</v>
      </c>
      <c r="N4487">
        <v>5.4052870193250797E-3</v>
      </c>
      <c r="O4487" s="2">
        <v>39022</v>
      </c>
      <c r="P4487" t="s">
        <v>155</v>
      </c>
      <c r="Q4487">
        <v>580000</v>
      </c>
      <c r="R4487">
        <v>-0.221379310344828</v>
      </c>
      <c r="S4487" s="2">
        <v>38139</v>
      </c>
    </row>
    <row r="4488" spans="1:19" hidden="1" x14ac:dyDescent="0.55000000000000004">
      <c r="A4488" s="1">
        <v>43708</v>
      </c>
      <c r="B4488">
        <v>344046</v>
      </c>
      <c r="C4488" t="s">
        <v>5010</v>
      </c>
      <c r="D4488" t="s">
        <v>249</v>
      </c>
      <c r="E4488" t="s">
        <v>669</v>
      </c>
      <c r="F4488" t="s">
        <v>670</v>
      </c>
      <c r="G4488" t="s">
        <v>669</v>
      </c>
      <c r="H4488">
        <v>4829</v>
      </c>
      <c r="I4488">
        <v>78500</v>
      </c>
      <c r="J4488">
        <v>1.2903225806451601E-2</v>
      </c>
      <c r="K4488">
        <v>-6.3291139240506302E-3</v>
      </c>
      <c r="L4488">
        <v>5.6527590847913901E-2</v>
      </c>
      <c r="M4488">
        <v>8.3369943398604804E-2</v>
      </c>
      <c r="N4488">
        <v>-3.03168692413887E-2</v>
      </c>
      <c r="O4488" s="2">
        <v>39326</v>
      </c>
      <c r="P4488" t="s">
        <v>235</v>
      </c>
      <c r="Q4488">
        <v>158600</v>
      </c>
      <c r="R4488">
        <v>-0.50504413619167698</v>
      </c>
      <c r="S4488" s="2">
        <v>37135</v>
      </c>
    </row>
    <row r="4489" spans="1:19" hidden="1" x14ac:dyDescent="0.55000000000000004">
      <c r="A4489" s="1">
        <v>43708</v>
      </c>
      <c r="B4489">
        <v>396174</v>
      </c>
      <c r="C4489" t="s">
        <v>5097</v>
      </c>
      <c r="D4489" t="s">
        <v>249</v>
      </c>
      <c r="E4489" t="s">
        <v>33</v>
      </c>
      <c r="F4489" t="s">
        <v>843</v>
      </c>
      <c r="G4489" t="s">
        <v>2732</v>
      </c>
      <c r="H4489">
        <v>4938</v>
      </c>
      <c r="I4489">
        <v>355100</v>
      </c>
      <c r="J4489">
        <v>2.8169014084507E-4</v>
      </c>
      <c r="K4489">
        <v>-3.6475869809203098E-3</v>
      </c>
      <c r="L4489">
        <v>-2.5280898876404501E-3</v>
      </c>
      <c r="M4489">
        <v>3.8203702443615303E-2</v>
      </c>
      <c r="N4489">
        <v>2.0107095403080599E-2</v>
      </c>
      <c r="O4489" s="2">
        <v>38930</v>
      </c>
      <c r="P4489" t="s">
        <v>30</v>
      </c>
      <c r="Q4489">
        <v>405600</v>
      </c>
      <c r="R4489">
        <v>-0.124506903353057</v>
      </c>
      <c r="S4489" s="2">
        <v>38169</v>
      </c>
    </row>
    <row r="4490" spans="1:19" hidden="1" x14ac:dyDescent="0.55000000000000004">
      <c r="A4490" s="1">
        <v>43708</v>
      </c>
      <c r="B4490">
        <v>20428</v>
      </c>
      <c r="C4490" t="s">
        <v>5346</v>
      </c>
      <c r="D4490" t="s">
        <v>249</v>
      </c>
      <c r="E4490" t="s">
        <v>33</v>
      </c>
      <c r="F4490" t="s">
        <v>843</v>
      </c>
      <c r="G4490" t="s">
        <v>666</v>
      </c>
      <c r="H4490">
        <v>5239</v>
      </c>
      <c r="I4490">
        <v>269600</v>
      </c>
      <c r="J4490">
        <v>-4.0635389730328802E-3</v>
      </c>
      <c r="K4490">
        <v>-2.1415607985480901E-2</v>
      </c>
      <c r="L4490">
        <v>-1.06422018348624E-2</v>
      </c>
      <c r="M4490">
        <v>3.2551634567135501E-2</v>
      </c>
      <c r="N4490">
        <v>7.9398504307470804E-3</v>
      </c>
      <c r="O4490" s="2">
        <v>38899</v>
      </c>
      <c r="P4490" t="s">
        <v>30</v>
      </c>
      <c r="Q4490">
        <v>325600</v>
      </c>
      <c r="R4490">
        <v>-0.171990171990172</v>
      </c>
      <c r="S4490" s="2">
        <v>38231</v>
      </c>
    </row>
    <row r="4491" spans="1:19" hidden="1" x14ac:dyDescent="0.55000000000000004">
      <c r="A4491" s="1">
        <v>43708</v>
      </c>
      <c r="B4491">
        <v>188554</v>
      </c>
      <c r="C4491" t="s">
        <v>5408</v>
      </c>
      <c r="D4491" t="s">
        <v>249</v>
      </c>
      <c r="E4491" t="s">
        <v>33</v>
      </c>
      <c r="F4491" t="s">
        <v>843</v>
      </c>
      <c r="G4491" t="s">
        <v>2732</v>
      </c>
      <c r="H4491">
        <v>5304</v>
      </c>
      <c r="I4491">
        <v>193000</v>
      </c>
      <c r="J4491">
        <v>-5.6671818650180297E-3</v>
      </c>
      <c r="K4491">
        <v>-2.0801623541349599E-2</v>
      </c>
      <c r="L4491">
        <v>2.22457627118644E-2</v>
      </c>
      <c r="M4491">
        <v>7.77977614075058E-2</v>
      </c>
      <c r="N4491">
        <v>3.7158786860573403E-2</v>
      </c>
      <c r="O4491" s="2">
        <v>38991</v>
      </c>
      <c r="P4491" t="s">
        <v>155</v>
      </c>
      <c r="Q4491">
        <v>219700</v>
      </c>
      <c r="R4491">
        <v>-0.12152935821574901</v>
      </c>
      <c r="S4491" s="2">
        <v>38169</v>
      </c>
    </row>
    <row r="4492" spans="1:19" hidden="1" x14ac:dyDescent="0.55000000000000004">
      <c r="A4492" s="1">
        <v>43708</v>
      </c>
      <c r="B4492">
        <v>18995</v>
      </c>
      <c r="C4492" t="s">
        <v>5462</v>
      </c>
      <c r="D4492" t="s">
        <v>249</v>
      </c>
      <c r="E4492" t="s">
        <v>33</v>
      </c>
      <c r="F4492" t="s">
        <v>2745</v>
      </c>
      <c r="G4492" t="s">
        <v>2746</v>
      </c>
      <c r="H4492">
        <v>5362</v>
      </c>
      <c r="I4492">
        <v>349100</v>
      </c>
      <c r="J4492">
        <v>2.2968705139247798E-3</v>
      </c>
      <c r="K4492">
        <v>1.3352685050798299E-2</v>
      </c>
      <c r="L4492">
        <v>4.2400716631830399E-2</v>
      </c>
      <c r="M4492">
        <v>3.03675542354267E-2</v>
      </c>
      <c r="N4492">
        <v>1.13637278867886E-2</v>
      </c>
      <c r="O4492" s="2">
        <v>38930</v>
      </c>
      <c r="P4492" t="s">
        <v>30</v>
      </c>
      <c r="Q4492">
        <v>372300</v>
      </c>
      <c r="R4492">
        <v>-6.2315337093741603E-2</v>
      </c>
      <c r="S4492" s="2">
        <v>38534</v>
      </c>
    </row>
    <row r="4493" spans="1:19" hidden="1" x14ac:dyDescent="0.55000000000000004">
      <c r="A4493" s="1">
        <v>43708</v>
      </c>
      <c r="B4493">
        <v>6526</v>
      </c>
      <c r="C4493" t="s">
        <v>1378</v>
      </c>
      <c r="D4493" t="s">
        <v>249</v>
      </c>
      <c r="E4493" t="s">
        <v>33</v>
      </c>
      <c r="F4493" t="s">
        <v>843</v>
      </c>
      <c r="G4493" t="s">
        <v>1378</v>
      </c>
      <c r="H4493">
        <v>5402</v>
      </c>
      <c r="I4493">
        <v>435700</v>
      </c>
      <c r="J4493">
        <v>-3.8866026520347498E-3</v>
      </c>
      <c r="K4493">
        <v>-2.76723945547869E-2</v>
      </c>
      <c r="L4493">
        <v>-3.1992890468784702E-2</v>
      </c>
      <c r="M4493">
        <v>1.6483660769078999E-2</v>
      </c>
      <c r="N4493">
        <v>1.23953182997614E-2</v>
      </c>
      <c r="O4493" s="2">
        <v>38838</v>
      </c>
      <c r="P4493" t="s">
        <v>47</v>
      </c>
      <c r="Q4493">
        <v>464700</v>
      </c>
      <c r="R4493">
        <v>-6.2405853238648598E-2</v>
      </c>
      <c r="S4493" s="2">
        <v>38412</v>
      </c>
    </row>
    <row r="4494" spans="1:19" hidden="1" x14ac:dyDescent="0.55000000000000004">
      <c r="A4494" s="1">
        <v>43708</v>
      </c>
      <c r="B4494">
        <v>34896</v>
      </c>
      <c r="C4494" t="s">
        <v>5704</v>
      </c>
      <c r="D4494" t="s">
        <v>249</v>
      </c>
      <c r="E4494" t="s">
        <v>33</v>
      </c>
      <c r="F4494" t="s">
        <v>250</v>
      </c>
      <c r="G4494" t="s">
        <v>2669</v>
      </c>
      <c r="H4494">
        <v>5643</v>
      </c>
      <c r="I4494">
        <v>301400</v>
      </c>
      <c r="J4494">
        <v>-1.9867549668874198E-3</v>
      </c>
      <c r="K4494">
        <v>-3.3167495854063002E-4</v>
      </c>
      <c r="L4494">
        <v>3.3253342475145699E-2</v>
      </c>
      <c r="M4494">
        <v>6.10608197965401E-2</v>
      </c>
      <c r="N4494">
        <v>6.6381229802070494E-5</v>
      </c>
      <c r="O4494" s="2">
        <v>39569</v>
      </c>
      <c r="P4494" t="s">
        <v>732</v>
      </c>
      <c r="Q4494">
        <v>388200</v>
      </c>
      <c r="R4494">
        <v>-0.22359608449252999</v>
      </c>
      <c r="S4494" s="2">
        <v>38322</v>
      </c>
    </row>
    <row r="4495" spans="1:19" hidden="1" x14ac:dyDescent="0.55000000000000004">
      <c r="A4495" s="1">
        <v>43708</v>
      </c>
      <c r="B4495">
        <v>760928</v>
      </c>
      <c r="C4495" t="s">
        <v>6157</v>
      </c>
      <c r="D4495" t="s">
        <v>249</v>
      </c>
      <c r="E4495" t="s">
        <v>33</v>
      </c>
      <c r="F4495" t="s">
        <v>4807</v>
      </c>
      <c r="G4495" t="s">
        <v>4808</v>
      </c>
      <c r="H4495">
        <v>6173</v>
      </c>
      <c r="I4495">
        <v>363800</v>
      </c>
      <c r="J4495">
        <v>-9.52899537163082E-3</v>
      </c>
      <c r="K4495">
        <v>-2.9348986125933799E-2</v>
      </c>
      <c r="L4495">
        <v>2.56554835071892E-2</v>
      </c>
      <c r="M4495">
        <v>3.2790771274434201E-2</v>
      </c>
      <c r="N4495">
        <v>9.9213401744320303E-3</v>
      </c>
      <c r="O4495" s="2">
        <v>39173</v>
      </c>
      <c r="P4495" t="s">
        <v>70</v>
      </c>
      <c r="Q4495">
        <v>412600</v>
      </c>
      <c r="R4495">
        <v>-0.118274357731459</v>
      </c>
      <c r="S4495" s="2">
        <v>38261</v>
      </c>
    </row>
    <row r="4496" spans="1:19" hidden="1" x14ac:dyDescent="0.55000000000000004">
      <c r="A4496" s="1">
        <v>43708</v>
      </c>
      <c r="B4496">
        <v>190205</v>
      </c>
      <c r="C4496" t="s">
        <v>6485</v>
      </c>
      <c r="D4496" t="s">
        <v>249</v>
      </c>
      <c r="E4496" t="s">
        <v>33</v>
      </c>
      <c r="F4496" t="s">
        <v>813</v>
      </c>
      <c r="G4496" t="s">
        <v>814</v>
      </c>
      <c r="H4496">
        <v>6555</v>
      </c>
      <c r="I4496">
        <v>132100</v>
      </c>
      <c r="J4496">
        <v>1.8504240555127199E-2</v>
      </c>
      <c r="K4496">
        <v>3.2031249999999997E-2</v>
      </c>
      <c r="L4496">
        <v>-2.4372230428360401E-2</v>
      </c>
      <c r="M4496">
        <v>3.5418613094960701E-2</v>
      </c>
      <c r="N4496">
        <v>1.6552284065301001E-2</v>
      </c>
      <c r="O4496" s="2">
        <v>38930</v>
      </c>
      <c r="P4496" t="s">
        <v>30</v>
      </c>
      <c r="Q4496">
        <v>179100</v>
      </c>
      <c r="R4496">
        <v>-0.26242322724734801</v>
      </c>
      <c r="S4496" s="2">
        <v>38018</v>
      </c>
    </row>
    <row r="4497" spans="1:19" hidden="1" x14ac:dyDescent="0.55000000000000004">
      <c r="A4497" s="1">
        <v>43708</v>
      </c>
      <c r="B4497">
        <v>763227</v>
      </c>
      <c r="C4497" t="s">
        <v>6685</v>
      </c>
      <c r="D4497" t="s">
        <v>249</v>
      </c>
      <c r="E4497" t="s">
        <v>33</v>
      </c>
      <c r="F4497" t="s">
        <v>843</v>
      </c>
      <c r="G4497" t="s">
        <v>3231</v>
      </c>
      <c r="H4497">
        <v>6776</v>
      </c>
      <c r="I4497">
        <v>444900</v>
      </c>
      <c r="J4497">
        <v>-2.9134917077543701E-3</v>
      </c>
      <c r="K4497">
        <v>-5.3655264922870599E-3</v>
      </c>
      <c r="L4497">
        <v>2.4879060124395301E-2</v>
      </c>
      <c r="M4497">
        <v>2.2324138464012901E-2</v>
      </c>
      <c r="N4497">
        <v>1.03422250508329E-2</v>
      </c>
      <c r="O4497" s="2">
        <v>38899</v>
      </c>
      <c r="P4497" t="s">
        <v>30</v>
      </c>
      <c r="Q4497">
        <v>463100</v>
      </c>
      <c r="R4497">
        <v>-3.9300367091341E-2</v>
      </c>
      <c r="S4497" s="2">
        <v>38687</v>
      </c>
    </row>
    <row r="4498" spans="1:19" hidden="1" x14ac:dyDescent="0.55000000000000004">
      <c r="A4498" s="1">
        <v>43708</v>
      </c>
      <c r="B4498">
        <v>30225</v>
      </c>
      <c r="C4498" t="s">
        <v>6816</v>
      </c>
      <c r="D4498" t="s">
        <v>249</v>
      </c>
      <c r="E4498" t="s">
        <v>33</v>
      </c>
      <c r="F4498" t="s">
        <v>2354</v>
      </c>
      <c r="G4498" t="s">
        <v>2129</v>
      </c>
      <c r="H4498">
        <v>6927</v>
      </c>
      <c r="I4498">
        <v>368200</v>
      </c>
      <c r="J4498">
        <v>-2.7151778441487901E-4</v>
      </c>
      <c r="K4498">
        <v>2.1774632553075699E-3</v>
      </c>
      <c r="L4498">
        <v>3.7475345167652899E-2</v>
      </c>
      <c r="M4498">
        <v>1.3160192788119999E-2</v>
      </c>
      <c r="N4498">
        <v>5.7161418353730599E-3</v>
      </c>
      <c r="O4498" s="2">
        <v>38869</v>
      </c>
      <c r="P4498" t="s">
        <v>47</v>
      </c>
      <c r="Q4498">
        <v>430600</v>
      </c>
      <c r="R4498">
        <v>-0.14491407338597301</v>
      </c>
      <c r="S4498" s="2">
        <v>38231</v>
      </c>
    </row>
    <row r="4499" spans="1:19" hidden="1" x14ac:dyDescent="0.55000000000000004">
      <c r="A4499" s="1">
        <v>43708</v>
      </c>
      <c r="B4499">
        <v>188262</v>
      </c>
      <c r="C4499" t="s">
        <v>6998</v>
      </c>
      <c r="D4499" t="s">
        <v>249</v>
      </c>
      <c r="E4499" t="s">
        <v>33</v>
      </c>
      <c r="F4499" t="s">
        <v>813</v>
      </c>
      <c r="G4499" t="s">
        <v>125</v>
      </c>
      <c r="H4499">
        <v>7140</v>
      </c>
      <c r="I4499">
        <v>794700</v>
      </c>
      <c r="J4499">
        <v>-1.2058677274987601E-2</v>
      </c>
      <c r="K4499">
        <v>-4.4946520850859303E-2</v>
      </c>
      <c r="L4499">
        <v>6.7139599695971598E-3</v>
      </c>
      <c r="M4499">
        <v>4.19165605115219E-2</v>
      </c>
      <c r="N4499">
        <v>8.5834530018889001E-3</v>
      </c>
      <c r="O4499" s="2">
        <v>38930</v>
      </c>
      <c r="P4499" t="s">
        <v>30</v>
      </c>
      <c r="Q4499">
        <v>892100</v>
      </c>
      <c r="R4499">
        <v>-0.109180585136195</v>
      </c>
      <c r="S4499" s="2">
        <v>38443</v>
      </c>
    </row>
    <row r="4500" spans="1:19" hidden="1" x14ac:dyDescent="0.55000000000000004">
      <c r="A4500" s="1">
        <v>43708</v>
      </c>
      <c r="B4500">
        <v>763344</v>
      </c>
      <c r="C4500" t="s">
        <v>7013</v>
      </c>
      <c r="D4500" t="s">
        <v>249</v>
      </c>
      <c r="E4500" t="s">
        <v>33</v>
      </c>
      <c r="F4500" t="s">
        <v>843</v>
      </c>
      <c r="G4500" t="s">
        <v>7014</v>
      </c>
      <c r="H4500">
        <v>7156</v>
      </c>
      <c r="I4500">
        <v>375200</v>
      </c>
      <c r="J4500">
        <v>-1.34104654220352E-2</v>
      </c>
      <c r="K4500">
        <v>-7.6317085179714403E-2</v>
      </c>
      <c r="L4500">
        <v>-6.10610610610611E-2</v>
      </c>
      <c r="M4500">
        <v>3.3699866911919701E-2</v>
      </c>
      <c r="N4500">
        <v>9.9297520847987392E-3</v>
      </c>
      <c r="O4500" s="2">
        <v>43497</v>
      </c>
      <c r="P4500" t="s">
        <v>24</v>
      </c>
      <c r="Q4500">
        <v>417000</v>
      </c>
      <c r="R4500">
        <v>-0.10023980815347699</v>
      </c>
      <c r="S4500" s="2">
        <v>43160</v>
      </c>
    </row>
    <row r="4501" spans="1:19" hidden="1" x14ac:dyDescent="0.55000000000000004">
      <c r="A4501" s="1">
        <v>43708</v>
      </c>
      <c r="B4501">
        <v>188264</v>
      </c>
      <c r="C4501" t="s">
        <v>7100</v>
      </c>
      <c r="D4501" t="s">
        <v>249</v>
      </c>
      <c r="E4501" t="s">
        <v>33</v>
      </c>
      <c r="F4501" t="s">
        <v>813</v>
      </c>
      <c r="G4501" t="s">
        <v>125</v>
      </c>
      <c r="H4501">
        <v>7254</v>
      </c>
      <c r="I4501">
        <v>950600</v>
      </c>
      <c r="J4501">
        <v>-5.25707076017243E-4</v>
      </c>
      <c r="K4501">
        <v>-1.82794588453992E-2</v>
      </c>
      <c r="L4501">
        <v>1.49476831091181E-2</v>
      </c>
      <c r="M4501">
        <v>3.4066222493543498E-2</v>
      </c>
      <c r="N4501">
        <v>1.58591167169333E-2</v>
      </c>
      <c r="O4501" s="2">
        <v>38991</v>
      </c>
      <c r="P4501" t="s">
        <v>155</v>
      </c>
      <c r="Q4501">
        <v>981100</v>
      </c>
      <c r="R4501">
        <v>-3.10875547854449E-2</v>
      </c>
      <c r="S4501" s="2">
        <v>38869</v>
      </c>
    </row>
    <row r="4502" spans="1:19" hidden="1" x14ac:dyDescent="0.55000000000000004">
      <c r="A4502" s="1">
        <v>43708</v>
      </c>
      <c r="B4502">
        <v>189158</v>
      </c>
      <c r="C4502" t="s">
        <v>7124</v>
      </c>
      <c r="D4502" t="s">
        <v>249</v>
      </c>
      <c r="E4502" t="s">
        <v>33</v>
      </c>
      <c r="F4502" t="s">
        <v>813</v>
      </c>
      <c r="G4502" t="s">
        <v>814</v>
      </c>
      <c r="H4502">
        <v>7282</v>
      </c>
      <c r="I4502">
        <v>209100</v>
      </c>
      <c r="J4502">
        <v>4.8053820278712196E-3</v>
      </c>
      <c r="K4502">
        <v>2.3494860499265802E-2</v>
      </c>
      <c r="L4502">
        <v>3.1065088757396501E-2</v>
      </c>
      <c r="M4502">
        <v>3.9233138141368001E-2</v>
      </c>
      <c r="N4502">
        <v>9.51866265926604E-3</v>
      </c>
      <c r="O4502" s="2">
        <v>38961</v>
      </c>
      <c r="P4502" t="s">
        <v>30</v>
      </c>
      <c r="Q4502">
        <v>275000</v>
      </c>
      <c r="R4502">
        <v>-0.23963636363636401</v>
      </c>
      <c r="S4502" s="2">
        <v>37865</v>
      </c>
    </row>
    <row r="4503" spans="1:19" hidden="1" x14ac:dyDescent="0.55000000000000004">
      <c r="A4503" s="1">
        <v>43708</v>
      </c>
      <c r="B4503">
        <v>274302</v>
      </c>
      <c r="C4503" t="s">
        <v>7155</v>
      </c>
      <c r="D4503" t="s">
        <v>249</v>
      </c>
      <c r="E4503" t="s">
        <v>33</v>
      </c>
      <c r="F4503" t="s">
        <v>250</v>
      </c>
      <c r="G4503" t="s">
        <v>251</v>
      </c>
      <c r="H4503">
        <v>7316</v>
      </c>
      <c r="I4503">
        <v>415200</v>
      </c>
      <c r="J4503">
        <v>7.2780203784570596E-3</v>
      </c>
      <c r="K4503">
        <v>-1.0957598856598401E-2</v>
      </c>
      <c r="L4503">
        <v>1.7896543270409401E-2</v>
      </c>
      <c r="M4503">
        <v>4.7959247097493399E-2</v>
      </c>
      <c r="N4503">
        <v>-1.7247292244687702E-2</v>
      </c>
      <c r="O4503" s="2">
        <v>39448</v>
      </c>
      <c r="P4503" t="s">
        <v>1440</v>
      </c>
      <c r="Q4503">
        <v>649800</v>
      </c>
      <c r="R4503">
        <v>-0.36103416435826402</v>
      </c>
      <c r="S4503" s="2">
        <v>37653</v>
      </c>
    </row>
    <row r="4504" spans="1:19" hidden="1" x14ac:dyDescent="0.55000000000000004">
      <c r="A4504" s="1">
        <v>43708</v>
      </c>
      <c r="B4504">
        <v>49669</v>
      </c>
      <c r="C4504" t="s">
        <v>1365</v>
      </c>
      <c r="D4504" t="s">
        <v>249</v>
      </c>
      <c r="E4504" t="s">
        <v>33</v>
      </c>
      <c r="F4504" t="s">
        <v>813</v>
      </c>
      <c r="G4504" t="s">
        <v>125</v>
      </c>
      <c r="H4504">
        <v>7463</v>
      </c>
      <c r="I4504">
        <v>1145300</v>
      </c>
      <c r="J4504">
        <v>-1.2246658042259599E-2</v>
      </c>
      <c r="K4504">
        <v>-3.4642616318273797E-2</v>
      </c>
      <c r="L4504">
        <v>3.06875449964003E-2</v>
      </c>
      <c r="M4504">
        <v>2.2223626744587201E-2</v>
      </c>
      <c r="N4504">
        <v>8.2272885460765704E-3</v>
      </c>
      <c r="O4504" s="2">
        <v>38991</v>
      </c>
      <c r="P4504" t="s">
        <v>155</v>
      </c>
      <c r="Q4504">
        <v>1267600</v>
      </c>
      <c r="R4504">
        <v>-9.6481539917955203E-2</v>
      </c>
      <c r="S4504" s="2">
        <v>38626</v>
      </c>
    </row>
    <row r="4505" spans="1:19" hidden="1" x14ac:dyDescent="0.55000000000000004">
      <c r="A4505" s="1">
        <v>43708</v>
      </c>
      <c r="B4505">
        <v>55451</v>
      </c>
      <c r="C4505" t="s">
        <v>7284</v>
      </c>
      <c r="D4505" t="s">
        <v>249</v>
      </c>
      <c r="E4505" t="s">
        <v>33</v>
      </c>
      <c r="F4505" t="s">
        <v>813</v>
      </c>
      <c r="G4505" t="s">
        <v>125</v>
      </c>
      <c r="H4505">
        <v>7466</v>
      </c>
      <c r="I4505">
        <v>877100</v>
      </c>
      <c r="J4505">
        <v>-5.6973564266180499E-4</v>
      </c>
      <c r="K4505">
        <v>-2.7281801042475299E-2</v>
      </c>
      <c r="L4505">
        <v>2.39318234882092E-2</v>
      </c>
      <c r="M4505">
        <v>3.7852975509820301E-2</v>
      </c>
      <c r="N4505">
        <v>9.3064863939311699E-3</v>
      </c>
      <c r="O4505" s="2">
        <v>38991</v>
      </c>
      <c r="P4505" t="s">
        <v>155</v>
      </c>
      <c r="Q4505">
        <v>968200</v>
      </c>
      <c r="R4505">
        <v>-9.4092129725263401E-2</v>
      </c>
      <c r="S4505" s="2">
        <v>38534</v>
      </c>
    </row>
    <row r="4506" spans="1:19" hidden="1" x14ac:dyDescent="0.55000000000000004">
      <c r="A4506" s="1">
        <v>43708</v>
      </c>
      <c r="B4506">
        <v>189694</v>
      </c>
      <c r="C4506" t="s">
        <v>7287</v>
      </c>
      <c r="D4506" t="s">
        <v>249</v>
      </c>
      <c r="E4506" t="s">
        <v>33</v>
      </c>
      <c r="F4506" t="s">
        <v>813</v>
      </c>
      <c r="G4506" t="s">
        <v>125</v>
      </c>
      <c r="H4506">
        <v>7469</v>
      </c>
      <c r="I4506">
        <v>811200</v>
      </c>
      <c r="J4506">
        <v>-9.5238095238095195E-3</v>
      </c>
      <c r="K4506">
        <v>-4.7104428521085401E-2</v>
      </c>
      <c r="L4506">
        <v>1.8525379770285299E-3</v>
      </c>
      <c r="M4506">
        <v>3.5609834562276003E-2</v>
      </c>
      <c r="N4506">
        <v>8.7662378738788699E-3</v>
      </c>
      <c r="O4506" s="2">
        <v>38961</v>
      </c>
      <c r="P4506" t="s">
        <v>30</v>
      </c>
      <c r="Q4506">
        <v>906300</v>
      </c>
      <c r="R4506">
        <v>-0.104932141674942</v>
      </c>
      <c r="S4506" s="2">
        <v>38504</v>
      </c>
    </row>
    <row r="4507" spans="1:19" hidden="1" x14ac:dyDescent="0.55000000000000004">
      <c r="A4507" s="1">
        <v>43708</v>
      </c>
      <c r="B4507">
        <v>189838</v>
      </c>
      <c r="C4507" t="s">
        <v>7288</v>
      </c>
      <c r="D4507" t="s">
        <v>249</v>
      </c>
      <c r="E4507" t="s">
        <v>33</v>
      </c>
      <c r="F4507" t="s">
        <v>813</v>
      </c>
      <c r="G4507" t="s">
        <v>125</v>
      </c>
      <c r="H4507">
        <v>7470</v>
      </c>
      <c r="I4507">
        <v>842900</v>
      </c>
      <c r="J4507">
        <v>-4.0174878884556304E-3</v>
      </c>
      <c r="K4507">
        <v>-2.5436466643542599E-2</v>
      </c>
      <c r="L4507">
        <v>4.4089609151572902E-3</v>
      </c>
      <c r="M4507">
        <v>5.2993454783242702E-2</v>
      </c>
      <c r="N4507">
        <v>1.4567694343964099E-2</v>
      </c>
      <c r="O4507" s="2">
        <v>38991</v>
      </c>
      <c r="P4507" t="s">
        <v>155</v>
      </c>
      <c r="Q4507">
        <v>885100</v>
      </c>
      <c r="R4507">
        <v>-4.7678228448762801E-2</v>
      </c>
      <c r="S4507" s="2">
        <v>38718</v>
      </c>
    </row>
    <row r="4508" spans="1:19" hidden="1" x14ac:dyDescent="0.55000000000000004">
      <c r="A4508" s="1">
        <v>43708</v>
      </c>
      <c r="B4508">
        <v>188265</v>
      </c>
      <c r="C4508" t="s">
        <v>7289</v>
      </c>
      <c r="D4508" t="s">
        <v>249</v>
      </c>
      <c r="E4508" t="s">
        <v>33</v>
      </c>
      <c r="F4508" t="s">
        <v>813</v>
      </c>
      <c r="G4508" t="s">
        <v>125</v>
      </c>
      <c r="H4508">
        <v>7471</v>
      </c>
      <c r="I4508">
        <v>755100</v>
      </c>
      <c r="J4508">
        <v>-9.31514038310155E-3</v>
      </c>
      <c r="K4508">
        <v>-3.4522439585730702E-2</v>
      </c>
      <c r="L4508">
        <v>3.9939402286186497E-2</v>
      </c>
      <c r="M4508">
        <v>3.5252168788697698E-2</v>
      </c>
      <c r="N4508">
        <v>8.1543889313564506E-3</v>
      </c>
      <c r="O4508" s="2">
        <v>38930</v>
      </c>
      <c r="P4508" t="s">
        <v>30</v>
      </c>
      <c r="Q4508">
        <v>859000</v>
      </c>
      <c r="R4508">
        <v>-0.12095459837019799</v>
      </c>
      <c r="S4508" s="2">
        <v>38443</v>
      </c>
    </row>
    <row r="4509" spans="1:19" hidden="1" x14ac:dyDescent="0.55000000000000004">
      <c r="A4509" s="1">
        <v>43708</v>
      </c>
      <c r="B4509">
        <v>738091</v>
      </c>
      <c r="C4509" t="s">
        <v>7290</v>
      </c>
      <c r="D4509" t="s">
        <v>249</v>
      </c>
      <c r="E4509" t="s">
        <v>33</v>
      </c>
      <c r="F4509" t="s">
        <v>813</v>
      </c>
      <c r="G4509" t="s">
        <v>125</v>
      </c>
      <c r="H4509">
        <v>7472</v>
      </c>
      <c r="I4509">
        <v>980900</v>
      </c>
      <c r="J4509">
        <v>4.0795512493625703E-4</v>
      </c>
      <c r="K4509">
        <v>-9.2919907080092901E-3</v>
      </c>
      <c r="L4509">
        <v>3.7440507667900601E-2</v>
      </c>
      <c r="M4509">
        <v>3.8287252906814798E-2</v>
      </c>
      <c r="N4509">
        <v>1.7570439125330899E-2</v>
      </c>
      <c r="O4509" s="2">
        <v>38899</v>
      </c>
      <c r="P4509" t="s">
        <v>30</v>
      </c>
      <c r="Q4509">
        <v>1012700</v>
      </c>
      <c r="R4509">
        <v>-3.14012047003061E-2</v>
      </c>
      <c r="S4509" s="2">
        <v>38473</v>
      </c>
    </row>
    <row r="4510" spans="1:19" hidden="1" x14ac:dyDescent="0.55000000000000004">
      <c r="A4510" s="1">
        <v>43708</v>
      </c>
      <c r="B4510">
        <v>342700</v>
      </c>
      <c r="C4510" t="s">
        <v>544</v>
      </c>
      <c r="D4510" t="s">
        <v>545</v>
      </c>
      <c r="E4510" t="s">
        <v>546</v>
      </c>
      <c r="F4510" t="s">
        <v>547</v>
      </c>
      <c r="G4510" t="s">
        <v>546</v>
      </c>
      <c r="H4510">
        <v>359</v>
      </c>
      <c r="I4510">
        <v>229600</v>
      </c>
      <c r="J4510">
        <v>-2.6064291920069498E-3</v>
      </c>
      <c r="K4510">
        <v>0</v>
      </c>
      <c r="L4510">
        <v>3.6568848758465E-2</v>
      </c>
      <c r="M4510">
        <v>4.13437680638431E-2</v>
      </c>
      <c r="N4510">
        <v>1.04646837511384E-2</v>
      </c>
      <c r="O4510" s="2">
        <v>43617</v>
      </c>
      <c r="P4510" t="s">
        <v>113</v>
      </c>
      <c r="Q4510">
        <v>230400</v>
      </c>
      <c r="R4510">
        <v>-3.4722222222222199E-3</v>
      </c>
      <c r="S4510" s="2">
        <v>43586</v>
      </c>
    </row>
    <row r="4511" spans="1:19" hidden="1" x14ac:dyDescent="0.55000000000000004">
      <c r="A4511" s="1">
        <v>43708</v>
      </c>
      <c r="B4511">
        <v>270549</v>
      </c>
      <c r="C4511" t="s">
        <v>629</v>
      </c>
      <c r="D4511" t="s">
        <v>545</v>
      </c>
      <c r="E4511" t="s">
        <v>546</v>
      </c>
      <c r="F4511" t="s">
        <v>547</v>
      </c>
      <c r="G4511" t="s">
        <v>546</v>
      </c>
      <c r="H4511">
        <v>416</v>
      </c>
      <c r="I4511">
        <v>153100</v>
      </c>
      <c r="J4511">
        <v>-5.84415584415584E-3</v>
      </c>
      <c r="K4511">
        <v>2.61951538965291E-3</v>
      </c>
      <c r="L4511">
        <v>7.0629370629370594E-2</v>
      </c>
      <c r="M4511">
        <v>5.72515997189171E-2</v>
      </c>
      <c r="N4511">
        <v>1.25861530084768E-2</v>
      </c>
      <c r="O4511" s="2">
        <v>43647</v>
      </c>
      <c r="P4511" t="s">
        <v>42</v>
      </c>
      <c r="Q4511">
        <v>154000</v>
      </c>
      <c r="R4511">
        <v>-5.84415584415584E-3</v>
      </c>
      <c r="S4511" s="2">
        <v>43617</v>
      </c>
    </row>
    <row r="4512" spans="1:19" hidden="1" x14ac:dyDescent="0.55000000000000004">
      <c r="A4512" s="1">
        <v>43708</v>
      </c>
      <c r="B4512">
        <v>192099</v>
      </c>
      <c r="C4512" t="s">
        <v>851</v>
      </c>
      <c r="D4512" t="s">
        <v>545</v>
      </c>
      <c r="E4512" t="s">
        <v>546</v>
      </c>
      <c r="F4512" t="s">
        <v>547</v>
      </c>
      <c r="G4512" t="s">
        <v>546</v>
      </c>
      <c r="H4512">
        <v>587</v>
      </c>
      <c r="I4512">
        <v>212200</v>
      </c>
      <c r="J4512">
        <v>1.88857412653447E-3</v>
      </c>
      <c r="K4512">
        <v>4.7348484848484798E-3</v>
      </c>
      <c r="L4512">
        <v>3.6638983878847099E-2</v>
      </c>
      <c r="M4512">
        <v>3.9301289604809102E-2</v>
      </c>
      <c r="N4512">
        <v>1.1645508151403101E-2</v>
      </c>
      <c r="O4512" s="2">
        <v>43678</v>
      </c>
      <c r="P4512" t="s">
        <v>42</v>
      </c>
      <c r="Q4512">
        <v>212200</v>
      </c>
      <c r="R4512">
        <v>0</v>
      </c>
      <c r="S4512" s="2">
        <v>43678</v>
      </c>
    </row>
    <row r="4513" spans="1:19" hidden="1" x14ac:dyDescent="0.55000000000000004">
      <c r="A4513" s="1">
        <v>43708</v>
      </c>
      <c r="B4513">
        <v>270528</v>
      </c>
      <c r="C4513" t="s">
        <v>2121</v>
      </c>
      <c r="D4513" t="s">
        <v>545</v>
      </c>
      <c r="E4513" t="s">
        <v>546</v>
      </c>
      <c r="F4513" t="s">
        <v>547</v>
      </c>
      <c r="G4513" t="s">
        <v>546</v>
      </c>
      <c r="H4513">
        <v>1734</v>
      </c>
      <c r="I4513">
        <v>120100</v>
      </c>
      <c r="J4513">
        <v>-5.7947019867549696E-3</v>
      </c>
      <c r="K4513">
        <v>-8.2576383154417798E-3</v>
      </c>
      <c r="L4513">
        <v>2.2127659574468099E-2</v>
      </c>
      <c r="M4513">
        <v>5.9400319539290501E-2</v>
      </c>
      <c r="N4513">
        <v>7.9105773599161804E-3</v>
      </c>
      <c r="O4513" s="2">
        <v>39387</v>
      </c>
      <c r="P4513" t="s">
        <v>79</v>
      </c>
      <c r="Q4513">
        <v>126500</v>
      </c>
      <c r="R4513">
        <v>-5.0592885375494098E-2</v>
      </c>
      <c r="S4513" s="2">
        <v>39234</v>
      </c>
    </row>
    <row r="4514" spans="1:19" hidden="1" x14ac:dyDescent="0.55000000000000004">
      <c r="A4514" s="1">
        <v>43708</v>
      </c>
      <c r="B4514">
        <v>276406</v>
      </c>
      <c r="C4514" t="s">
        <v>2259</v>
      </c>
      <c r="D4514" t="s">
        <v>545</v>
      </c>
      <c r="E4514" t="s">
        <v>546</v>
      </c>
      <c r="F4514" t="s">
        <v>547</v>
      </c>
      <c r="G4514" t="s">
        <v>546</v>
      </c>
      <c r="H4514">
        <v>1883</v>
      </c>
      <c r="I4514">
        <v>138900</v>
      </c>
      <c r="J4514">
        <v>-1.43781452192667E-3</v>
      </c>
      <c r="K4514">
        <v>5.0651230101302503E-3</v>
      </c>
      <c r="L4514">
        <v>3.5794183445190197E-2</v>
      </c>
      <c r="M4514">
        <v>3.1756375116068797E-2</v>
      </c>
      <c r="N4514">
        <v>5.7194311733295101E-3</v>
      </c>
      <c r="O4514" s="2">
        <v>39508</v>
      </c>
      <c r="P4514" t="s">
        <v>1440</v>
      </c>
      <c r="Q4514">
        <v>149200</v>
      </c>
      <c r="R4514">
        <v>-6.9034852546916894E-2</v>
      </c>
      <c r="S4514" s="2">
        <v>39264</v>
      </c>
    </row>
    <row r="4515" spans="1:19" hidden="1" x14ac:dyDescent="0.55000000000000004">
      <c r="A4515" s="1">
        <v>43708</v>
      </c>
      <c r="B4515">
        <v>270381</v>
      </c>
      <c r="C4515" t="s">
        <v>2537</v>
      </c>
      <c r="D4515" t="s">
        <v>545</v>
      </c>
      <c r="E4515" t="s">
        <v>546</v>
      </c>
      <c r="F4515" t="s">
        <v>547</v>
      </c>
      <c r="G4515" t="s">
        <v>546</v>
      </c>
      <c r="H4515">
        <v>2151</v>
      </c>
      <c r="I4515">
        <v>209800</v>
      </c>
      <c r="J4515">
        <v>2.38891543239369E-3</v>
      </c>
      <c r="K4515">
        <v>2.8680688336520099E-3</v>
      </c>
      <c r="L4515">
        <v>8.1691494473810702E-3</v>
      </c>
      <c r="M4515">
        <v>4.4076630899597201E-2</v>
      </c>
      <c r="N4515">
        <v>8.5382568036209694E-3</v>
      </c>
      <c r="O4515" s="2">
        <v>43678</v>
      </c>
      <c r="P4515" t="s">
        <v>42</v>
      </c>
      <c r="Q4515">
        <v>209800</v>
      </c>
      <c r="R4515">
        <v>0</v>
      </c>
      <c r="S4515" s="2">
        <v>43678</v>
      </c>
    </row>
    <row r="4516" spans="1:19" hidden="1" x14ac:dyDescent="0.55000000000000004">
      <c r="A4516" s="1">
        <v>43708</v>
      </c>
      <c r="B4516">
        <v>270509</v>
      </c>
      <c r="C4516" t="s">
        <v>2578</v>
      </c>
      <c r="D4516" t="s">
        <v>545</v>
      </c>
      <c r="E4516" t="s">
        <v>546</v>
      </c>
      <c r="F4516" t="s">
        <v>547</v>
      </c>
      <c r="G4516" t="s">
        <v>546</v>
      </c>
      <c r="H4516">
        <v>2193</v>
      </c>
      <c r="I4516">
        <v>143100</v>
      </c>
      <c r="J4516">
        <v>2.8030833917308999E-3</v>
      </c>
      <c r="K4516">
        <v>9.1678420310296205E-3</v>
      </c>
      <c r="L4516">
        <v>6.4732142857142905E-2</v>
      </c>
      <c r="M4516">
        <v>3.4119798017822299E-2</v>
      </c>
      <c r="N4516">
        <v>4.2192733020809401E-3</v>
      </c>
      <c r="O4516" s="2">
        <v>39387</v>
      </c>
      <c r="P4516" t="s">
        <v>79</v>
      </c>
      <c r="Q4516">
        <v>145800</v>
      </c>
      <c r="R4516">
        <v>-1.85185185185185E-2</v>
      </c>
      <c r="S4516" s="2">
        <v>39295</v>
      </c>
    </row>
    <row r="4517" spans="1:19" hidden="1" x14ac:dyDescent="0.55000000000000004">
      <c r="A4517" s="1">
        <v>43708</v>
      </c>
      <c r="B4517">
        <v>270443</v>
      </c>
      <c r="C4517" t="s">
        <v>2971</v>
      </c>
      <c r="D4517" t="s">
        <v>545</v>
      </c>
      <c r="E4517" t="s">
        <v>546</v>
      </c>
      <c r="F4517" t="s">
        <v>547</v>
      </c>
      <c r="G4517" t="s">
        <v>546</v>
      </c>
      <c r="H4517">
        <v>2583</v>
      </c>
      <c r="I4517">
        <v>163400</v>
      </c>
      <c r="J4517">
        <v>2.4539877300613498E-3</v>
      </c>
      <c r="K4517">
        <v>4.9200492004920103E-3</v>
      </c>
      <c r="L4517">
        <v>3.6144578313252997E-2</v>
      </c>
      <c r="M4517">
        <v>3.83091412980998E-2</v>
      </c>
      <c r="N4517">
        <v>6.4008380203441897E-3</v>
      </c>
      <c r="O4517" s="2">
        <v>43678</v>
      </c>
      <c r="P4517" t="s">
        <v>42</v>
      </c>
      <c r="Q4517">
        <v>163400</v>
      </c>
      <c r="R4517">
        <v>0</v>
      </c>
      <c r="S4517" s="2">
        <v>43678</v>
      </c>
    </row>
    <row r="4518" spans="1:19" hidden="1" x14ac:dyDescent="0.55000000000000004">
      <c r="A4518" s="1">
        <v>43708</v>
      </c>
      <c r="B4518">
        <v>270546</v>
      </c>
      <c r="C4518" t="s">
        <v>2983</v>
      </c>
      <c r="D4518" t="s">
        <v>545</v>
      </c>
      <c r="E4518" t="s">
        <v>546</v>
      </c>
      <c r="F4518" t="s">
        <v>547</v>
      </c>
      <c r="G4518" t="s">
        <v>546</v>
      </c>
      <c r="H4518">
        <v>2596</v>
      </c>
      <c r="I4518">
        <v>139600</v>
      </c>
      <c r="J4518">
        <v>-1.43061516452074E-3</v>
      </c>
      <c r="K4518">
        <v>-2.8571428571428602E-3</v>
      </c>
      <c r="L4518">
        <v>9.3998553868402009E-3</v>
      </c>
      <c r="M4518">
        <v>3.4015631446423902E-2</v>
      </c>
      <c r="N4518">
        <v>8.7128303040018302E-3</v>
      </c>
      <c r="O4518" s="2">
        <v>39417</v>
      </c>
      <c r="P4518" t="s">
        <v>79</v>
      </c>
      <c r="Q4518">
        <v>148800</v>
      </c>
      <c r="R4518">
        <v>-6.1827956989247299E-2</v>
      </c>
      <c r="S4518" s="2">
        <v>39234</v>
      </c>
    </row>
    <row r="4519" spans="1:19" hidden="1" x14ac:dyDescent="0.55000000000000004">
      <c r="A4519" s="1">
        <v>43708</v>
      </c>
      <c r="B4519">
        <v>270338</v>
      </c>
      <c r="C4519" t="s">
        <v>3093</v>
      </c>
      <c r="D4519" t="s">
        <v>545</v>
      </c>
      <c r="E4519" t="s">
        <v>546</v>
      </c>
      <c r="F4519" t="s">
        <v>547</v>
      </c>
      <c r="G4519" t="s">
        <v>546</v>
      </c>
      <c r="H4519">
        <v>2704</v>
      </c>
      <c r="I4519">
        <v>231800</v>
      </c>
      <c r="J4519">
        <v>9.1423595994775796E-3</v>
      </c>
      <c r="K4519">
        <v>4.3674020711391301E-2</v>
      </c>
      <c r="L4519">
        <v>8.7752229000469306E-2</v>
      </c>
      <c r="M4519">
        <v>5.3292964793578299E-2</v>
      </c>
      <c r="N4519">
        <v>1.36552927033304E-2</v>
      </c>
      <c r="O4519" s="2">
        <v>43678</v>
      </c>
      <c r="P4519" t="s">
        <v>42</v>
      </c>
      <c r="Q4519">
        <v>231800</v>
      </c>
      <c r="R4519">
        <v>0</v>
      </c>
      <c r="S4519" s="2">
        <v>43678</v>
      </c>
    </row>
    <row r="4520" spans="1:19" hidden="1" x14ac:dyDescent="0.55000000000000004">
      <c r="A4520" s="1">
        <v>43708</v>
      </c>
      <c r="B4520">
        <v>763881</v>
      </c>
      <c r="C4520" t="s">
        <v>3330</v>
      </c>
      <c r="D4520" t="s">
        <v>545</v>
      </c>
      <c r="E4520" t="s">
        <v>546</v>
      </c>
      <c r="F4520" t="s">
        <v>3331</v>
      </c>
      <c r="G4520" t="s">
        <v>3332</v>
      </c>
      <c r="H4520">
        <v>2950</v>
      </c>
      <c r="I4520">
        <v>186300</v>
      </c>
      <c r="J4520">
        <v>2.1516944593867699E-3</v>
      </c>
      <c r="K4520">
        <v>1.1950027159152599E-2</v>
      </c>
      <c r="L4520">
        <v>4.4868199663488498E-2</v>
      </c>
      <c r="M4520">
        <v>5.551072788361E-2</v>
      </c>
      <c r="N4520">
        <v>1.5334836466922399E-2</v>
      </c>
      <c r="O4520" s="2">
        <v>43525</v>
      </c>
      <c r="P4520" t="s">
        <v>24</v>
      </c>
      <c r="Q4520">
        <v>186400</v>
      </c>
      <c r="R4520">
        <v>-5.3648068669527897E-4</v>
      </c>
      <c r="S4520" s="2">
        <v>43525</v>
      </c>
    </row>
    <row r="4521" spans="1:19" hidden="1" x14ac:dyDescent="0.55000000000000004">
      <c r="A4521" s="1">
        <v>43708</v>
      </c>
      <c r="B4521">
        <v>270451</v>
      </c>
      <c r="C4521" t="s">
        <v>3403</v>
      </c>
      <c r="D4521" t="s">
        <v>545</v>
      </c>
      <c r="E4521" t="s">
        <v>546</v>
      </c>
      <c r="F4521" t="s">
        <v>547</v>
      </c>
      <c r="G4521" t="s">
        <v>546</v>
      </c>
      <c r="H4521">
        <v>3021</v>
      </c>
      <c r="I4521">
        <v>238700</v>
      </c>
      <c r="J4521">
        <v>6.3237774030354098E-3</v>
      </c>
      <c r="K4521">
        <v>2.1394950791613201E-2</v>
      </c>
      <c r="L4521">
        <v>5.2005288673424403E-2</v>
      </c>
      <c r="M4521">
        <v>5.3204142522527101E-2</v>
      </c>
      <c r="N4521">
        <v>1.47929530521824E-2</v>
      </c>
      <c r="O4521" s="2">
        <v>43678</v>
      </c>
      <c r="P4521" t="s">
        <v>42</v>
      </c>
      <c r="Q4521">
        <v>238700</v>
      </c>
      <c r="R4521">
        <v>0</v>
      </c>
      <c r="S4521" s="2">
        <v>43678</v>
      </c>
    </row>
    <row r="4522" spans="1:19" hidden="1" x14ac:dyDescent="0.55000000000000004">
      <c r="A4522" s="1">
        <v>43708</v>
      </c>
      <c r="B4522">
        <v>142002</v>
      </c>
      <c r="C4522" t="s">
        <v>3697</v>
      </c>
      <c r="D4522" t="s">
        <v>545</v>
      </c>
      <c r="E4522" t="s">
        <v>546</v>
      </c>
      <c r="F4522" t="s">
        <v>3331</v>
      </c>
      <c r="G4522" t="s">
        <v>3332</v>
      </c>
      <c r="H4522">
        <v>3328</v>
      </c>
      <c r="I4522">
        <v>205400</v>
      </c>
      <c r="J4522">
        <v>6.8627450980392199E-3</v>
      </c>
      <c r="K4522">
        <v>9.8328416912487702E-3</v>
      </c>
      <c r="L4522">
        <v>7.5392670157068103E-2</v>
      </c>
      <c r="M4522">
        <v>4.7199185236771198E-2</v>
      </c>
      <c r="N4522">
        <v>8.5696033408642104E-3</v>
      </c>
      <c r="O4522" s="2">
        <v>39417</v>
      </c>
      <c r="P4522" t="s">
        <v>79</v>
      </c>
      <c r="Q4522">
        <v>214300</v>
      </c>
      <c r="R4522">
        <v>-4.1530564629024699E-2</v>
      </c>
      <c r="S4522" s="2">
        <v>38930</v>
      </c>
    </row>
    <row r="4523" spans="1:19" hidden="1" x14ac:dyDescent="0.55000000000000004">
      <c r="A4523" s="1">
        <v>43708</v>
      </c>
      <c r="B4523">
        <v>270445</v>
      </c>
      <c r="C4523" t="s">
        <v>1158</v>
      </c>
      <c r="D4523" t="s">
        <v>545</v>
      </c>
      <c r="E4523" t="s">
        <v>546</v>
      </c>
      <c r="F4523" t="s">
        <v>547</v>
      </c>
      <c r="G4523" t="s">
        <v>546</v>
      </c>
      <c r="H4523">
        <v>3380</v>
      </c>
      <c r="I4523">
        <v>269300</v>
      </c>
      <c r="J4523">
        <v>-2.2230455724342301E-3</v>
      </c>
      <c r="K4523">
        <v>1.8601190476190499E-3</v>
      </c>
      <c r="L4523">
        <v>3.3384497313891003E-2</v>
      </c>
      <c r="M4523">
        <v>8.0804429848895895E-2</v>
      </c>
      <c r="N4523">
        <v>1.9044499270066899E-2</v>
      </c>
      <c r="O4523" s="2">
        <v>43497</v>
      </c>
      <c r="P4523" t="s">
        <v>24</v>
      </c>
      <c r="Q4523">
        <v>271700</v>
      </c>
      <c r="R4523">
        <v>-8.8332719911667305E-3</v>
      </c>
      <c r="S4523" s="2">
        <v>43466</v>
      </c>
    </row>
    <row r="4524" spans="1:19" hidden="1" x14ac:dyDescent="0.55000000000000004">
      <c r="A4524" s="1">
        <v>43708</v>
      </c>
      <c r="B4524">
        <v>270345</v>
      </c>
      <c r="C4524" t="s">
        <v>3764</v>
      </c>
      <c r="D4524" t="s">
        <v>545</v>
      </c>
      <c r="E4524" t="s">
        <v>546</v>
      </c>
      <c r="F4524" t="s">
        <v>547</v>
      </c>
      <c r="G4524" t="s">
        <v>546</v>
      </c>
      <c r="H4524">
        <v>3398</v>
      </c>
      <c r="I4524">
        <v>131100</v>
      </c>
      <c r="J4524">
        <v>7.6335877862595397E-4</v>
      </c>
      <c r="K4524">
        <v>1.8648018648018599E-2</v>
      </c>
      <c r="L4524">
        <v>5.0480769230769197E-2</v>
      </c>
      <c r="M4524">
        <v>5.7561926843618702E-2</v>
      </c>
      <c r="N4524">
        <v>1.08404743728336E-2</v>
      </c>
      <c r="O4524" s="2">
        <v>43678</v>
      </c>
      <c r="P4524" t="s">
        <v>42</v>
      </c>
      <c r="Q4524">
        <v>131100</v>
      </c>
      <c r="R4524">
        <v>0</v>
      </c>
      <c r="S4524" s="2">
        <v>43678</v>
      </c>
    </row>
    <row r="4525" spans="1:19" hidden="1" x14ac:dyDescent="0.55000000000000004">
      <c r="A4525" s="1">
        <v>43708</v>
      </c>
      <c r="B4525">
        <v>270346</v>
      </c>
      <c r="C4525" t="s">
        <v>3888</v>
      </c>
      <c r="D4525" t="s">
        <v>545</v>
      </c>
      <c r="E4525" t="s">
        <v>546</v>
      </c>
      <c r="F4525" t="s">
        <v>547</v>
      </c>
      <c r="G4525" t="s">
        <v>546</v>
      </c>
      <c r="H4525">
        <v>3538</v>
      </c>
      <c r="I4525">
        <v>222300</v>
      </c>
      <c r="J4525">
        <v>1.3513513513513499E-3</v>
      </c>
      <c r="K4525">
        <v>7.2496601721794302E-3</v>
      </c>
      <c r="L4525">
        <v>2.7739251040221902E-2</v>
      </c>
      <c r="M4525">
        <v>4.1732596828035297E-2</v>
      </c>
      <c r="N4525">
        <v>1.16433411235994E-2</v>
      </c>
      <c r="O4525" s="2">
        <v>43678</v>
      </c>
      <c r="P4525" t="s">
        <v>42</v>
      </c>
      <c r="Q4525">
        <v>222300</v>
      </c>
      <c r="R4525">
        <v>0</v>
      </c>
      <c r="S4525" s="2">
        <v>43678</v>
      </c>
    </row>
    <row r="4526" spans="1:19" hidden="1" x14ac:dyDescent="0.55000000000000004">
      <c r="A4526" s="1">
        <v>43708</v>
      </c>
      <c r="B4526">
        <v>270446</v>
      </c>
      <c r="C4526" t="s">
        <v>3964</v>
      </c>
      <c r="D4526" t="s">
        <v>545</v>
      </c>
      <c r="E4526" t="s">
        <v>546</v>
      </c>
      <c r="F4526" t="s">
        <v>547</v>
      </c>
      <c r="G4526" t="s">
        <v>546</v>
      </c>
      <c r="H4526">
        <v>3631</v>
      </c>
      <c r="I4526">
        <v>360800</v>
      </c>
      <c r="J4526">
        <v>2.7723870252287198E-4</v>
      </c>
      <c r="K4526">
        <v>1.2914093206064001E-2</v>
      </c>
      <c r="L4526">
        <v>5.2201808107319898E-2</v>
      </c>
      <c r="M4526">
        <v>2.9095101681214201E-2</v>
      </c>
      <c r="N4526">
        <v>1.2675460132923999E-2</v>
      </c>
      <c r="O4526" s="2">
        <v>43678</v>
      </c>
      <c r="P4526" t="s">
        <v>42</v>
      </c>
      <c r="Q4526">
        <v>360800</v>
      </c>
      <c r="R4526">
        <v>0</v>
      </c>
      <c r="S4526" s="2">
        <v>43678</v>
      </c>
    </row>
    <row r="4527" spans="1:19" hidden="1" x14ac:dyDescent="0.55000000000000004">
      <c r="A4527" s="1">
        <v>43708</v>
      </c>
      <c r="B4527">
        <v>270423</v>
      </c>
      <c r="C4527" t="s">
        <v>4051</v>
      </c>
      <c r="D4527" t="s">
        <v>545</v>
      </c>
      <c r="E4527" t="s">
        <v>546</v>
      </c>
      <c r="F4527" t="s">
        <v>547</v>
      </c>
      <c r="G4527" t="s">
        <v>546</v>
      </c>
      <c r="H4527">
        <v>3741</v>
      </c>
      <c r="I4527">
        <v>179100</v>
      </c>
      <c r="J4527">
        <v>5.5865921787709503E-4</v>
      </c>
      <c r="K4527">
        <v>2.7995520716685299E-3</v>
      </c>
      <c r="L4527">
        <v>4.4314868804664703E-2</v>
      </c>
      <c r="M4527">
        <v>3.6374585597728701E-2</v>
      </c>
      <c r="N4527">
        <v>9.8984522327258996E-3</v>
      </c>
      <c r="O4527" s="2">
        <v>43678</v>
      </c>
      <c r="P4527" t="s">
        <v>42</v>
      </c>
      <c r="Q4527">
        <v>179100</v>
      </c>
      <c r="R4527">
        <v>0</v>
      </c>
      <c r="S4527" s="2">
        <v>43678</v>
      </c>
    </row>
    <row r="4528" spans="1:19" hidden="1" x14ac:dyDescent="0.55000000000000004">
      <c r="A4528" s="1">
        <v>43708</v>
      </c>
      <c r="B4528">
        <v>270484</v>
      </c>
      <c r="C4528" t="s">
        <v>4065</v>
      </c>
      <c r="D4528" t="s">
        <v>545</v>
      </c>
      <c r="E4528" t="s">
        <v>546</v>
      </c>
      <c r="F4528" t="s">
        <v>547</v>
      </c>
      <c r="G4528" t="s">
        <v>546</v>
      </c>
      <c r="H4528">
        <v>3753</v>
      </c>
      <c r="I4528">
        <v>157900</v>
      </c>
      <c r="J4528">
        <v>-1.89633375474083E-3</v>
      </c>
      <c r="K4528">
        <v>3.17662007623888E-3</v>
      </c>
      <c r="L4528">
        <v>8.7465564738292007E-2</v>
      </c>
      <c r="M4528">
        <v>3.8217862652683697E-2</v>
      </c>
      <c r="N4528">
        <v>1.1312817615273699E-2</v>
      </c>
      <c r="O4528" s="2">
        <v>43647</v>
      </c>
      <c r="P4528" t="s">
        <v>42</v>
      </c>
      <c r="Q4528">
        <v>158200</v>
      </c>
      <c r="R4528">
        <v>-1.89633375474083E-3</v>
      </c>
      <c r="S4528" s="2">
        <v>43617</v>
      </c>
    </row>
    <row r="4529" spans="1:19" hidden="1" x14ac:dyDescent="0.55000000000000004">
      <c r="A4529" s="1">
        <v>43708</v>
      </c>
      <c r="B4529">
        <v>270383</v>
      </c>
      <c r="C4529" t="s">
        <v>4110</v>
      </c>
      <c r="D4529" t="s">
        <v>545</v>
      </c>
      <c r="E4529" t="s">
        <v>546</v>
      </c>
      <c r="F4529" t="s">
        <v>547</v>
      </c>
      <c r="G4529" t="s">
        <v>546</v>
      </c>
      <c r="H4529">
        <v>3807</v>
      </c>
      <c r="I4529">
        <v>156800</v>
      </c>
      <c r="J4529">
        <v>0</v>
      </c>
      <c r="K4529">
        <v>2.55068672334859E-2</v>
      </c>
      <c r="L4529">
        <v>0.138707334785766</v>
      </c>
      <c r="M4529">
        <v>6.9610375725068799E-2</v>
      </c>
      <c r="N4529">
        <v>1.50070784329654E-2</v>
      </c>
      <c r="O4529" s="2">
        <v>43678</v>
      </c>
      <c r="P4529" t="s">
        <v>42</v>
      </c>
      <c r="Q4529">
        <v>156800</v>
      </c>
      <c r="R4529">
        <v>0</v>
      </c>
      <c r="S4529" s="2">
        <v>43678</v>
      </c>
    </row>
    <row r="4530" spans="1:19" hidden="1" x14ac:dyDescent="0.55000000000000004">
      <c r="A4530" s="1">
        <v>43708</v>
      </c>
      <c r="B4530">
        <v>270463</v>
      </c>
      <c r="C4530" t="s">
        <v>256</v>
      </c>
      <c r="D4530" t="s">
        <v>545</v>
      </c>
      <c r="E4530" t="s">
        <v>546</v>
      </c>
      <c r="F4530" t="s">
        <v>547</v>
      </c>
      <c r="G4530" t="s">
        <v>546</v>
      </c>
      <c r="H4530">
        <v>3898</v>
      </c>
      <c r="I4530">
        <v>203800</v>
      </c>
      <c r="J4530">
        <v>1.47420147420147E-3</v>
      </c>
      <c r="K4530">
        <v>3.4465780403742001E-3</v>
      </c>
      <c r="L4530">
        <v>6.7015706806282702E-2</v>
      </c>
      <c r="M4530">
        <v>3.2359316735182601E-2</v>
      </c>
      <c r="N4530">
        <v>4.9920749459246797E-3</v>
      </c>
      <c r="O4530" s="2">
        <v>43678</v>
      </c>
      <c r="P4530" t="s">
        <v>42</v>
      </c>
      <c r="Q4530">
        <v>203800</v>
      </c>
      <c r="R4530">
        <v>0</v>
      </c>
      <c r="S4530" s="2">
        <v>43678</v>
      </c>
    </row>
    <row r="4531" spans="1:19" hidden="1" x14ac:dyDescent="0.55000000000000004">
      <c r="A4531" s="1">
        <v>43708</v>
      </c>
      <c r="B4531">
        <v>270431</v>
      </c>
      <c r="C4531" t="s">
        <v>4194</v>
      </c>
      <c r="D4531" t="s">
        <v>545</v>
      </c>
      <c r="E4531" t="s">
        <v>546</v>
      </c>
      <c r="F4531" t="s">
        <v>547</v>
      </c>
      <c r="G4531" t="s">
        <v>546</v>
      </c>
      <c r="H4531">
        <v>3903</v>
      </c>
      <c r="I4531">
        <v>177900</v>
      </c>
      <c r="J4531">
        <v>-1.68350168350168E-3</v>
      </c>
      <c r="K4531">
        <v>6.2217194570135803E-3</v>
      </c>
      <c r="L4531">
        <v>5.6413301662707797E-2</v>
      </c>
      <c r="M4531">
        <v>4.0599672362334298E-2</v>
      </c>
      <c r="N4531">
        <v>8.4149251551748298E-3</v>
      </c>
      <c r="O4531" s="2">
        <v>39508</v>
      </c>
      <c r="P4531" t="s">
        <v>1440</v>
      </c>
      <c r="Q4531">
        <v>181000</v>
      </c>
      <c r="R4531">
        <v>-1.7127071823204401E-2</v>
      </c>
      <c r="S4531" s="2">
        <v>39295</v>
      </c>
    </row>
    <row r="4532" spans="1:19" hidden="1" x14ac:dyDescent="0.55000000000000004">
      <c r="A4532" s="1">
        <v>43708</v>
      </c>
      <c r="B4532">
        <v>270486</v>
      </c>
      <c r="C4532" t="s">
        <v>4286</v>
      </c>
      <c r="D4532" t="s">
        <v>545</v>
      </c>
      <c r="E4532" t="s">
        <v>546</v>
      </c>
      <c r="F4532" t="s">
        <v>547</v>
      </c>
      <c r="G4532" t="s">
        <v>546</v>
      </c>
      <c r="H4532">
        <v>4008</v>
      </c>
      <c r="I4532">
        <v>181900</v>
      </c>
      <c r="J4532">
        <v>0</v>
      </c>
      <c r="K4532">
        <v>4.4174489232468297E-3</v>
      </c>
      <c r="L4532">
        <v>4.5402298850574702E-2</v>
      </c>
      <c r="M4532">
        <v>4.4236849861600397E-2</v>
      </c>
      <c r="N4532">
        <v>1.0043985321440701E-2</v>
      </c>
      <c r="O4532" s="2">
        <v>43678</v>
      </c>
      <c r="P4532" t="s">
        <v>42</v>
      </c>
      <c r="Q4532">
        <v>181900</v>
      </c>
      <c r="R4532">
        <v>0</v>
      </c>
      <c r="S4532" s="2">
        <v>43678</v>
      </c>
    </row>
    <row r="4533" spans="1:19" hidden="1" x14ac:dyDescent="0.55000000000000004">
      <c r="A4533" s="1">
        <v>43708</v>
      </c>
      <c r="B4533">
        <v>270506</v>
      </c>
      <c r="C4533" t="s">
        <v>4305</v>
      </c>
      <c r="D4533" t="s">
        <v>545</v>
      </c>
      <c r="E4533" t="s">
        <v>546</v>
      </c>
      <c r="F4533" t="s">
        <v>547</v>
      </c>
      <c r="G4533" t="s">
        <v>546</v>
      </c>
      <c r="H4533">
        <v>4028</v>
      </c>
      <c r="I4533">
        <v>125300</v>
      </c>
      <c r="J4533">
        <v>3.2025620496397098E-3</v>
      </c>
      <c r="K4533">
        <v>5.8277027027027001E-2</v>
      </c>
      <c r="L4533">
        <v>0.102992957746479</v>
      </c>
      <c r="M4533">
        <v>3.5391367975300202E-2</v>
      </c>
      <c r="N4533">
        <v>7.30853682624155E-3</v>
      </c>
      <c r="O4533" s="2">
        <v>43678</v>
      </c>
      <c r="P4533" t="s">
        <v>42</v>
      </c>
      <c r="Q4533">
        <v>125300</v>
      </c>
      <c r="R4533">
        <v>0</v>
      </c>
      <c r="S4533" s="2">
        <v>43678</v>
      </c>
    </row>
    <row r="4534" spans="1:19" hidden="1" x14ac:dyDescent="0.55000000000000004">
      <c r="A4534" s="1">
        <v>43708</v>
      </c>
      <c r="B4534">
        <v>763878</v>
      </c>
      <c r="C4534" t="s">
        <v>4341</v>
      </c>
      <c r="D4534" t="s">
        <v>545</v>
      </c>
      <c r="E4534" t="s">
        <v>546</v>
      </c>
      <c r="F4534" t="s">
        <v>3331</v>
      </c>
      <c r="G4534" t="s">
        <v>3332</v>
      </c>
      <c r="H4534">
        <v>4068</v>
      </c>
      <c r="I4534">
        <v>179700</v>
      </c>
      <c r="J4534">
        <v>3.3500837520937998E-3</v>
      </c>
      <c r="K4534">
        <v>2.2766078542971E-2</v>
      </c>
      <c r="L4534">
        <v>8.1227436823104696E-2</v>
      </c>
      <c r="M4534">
        <v>4.7482177988713299E-2</v>
      </c>
      <c r="N4534">
        <v>1.5949852828224299E-2</v>
      </c>
      <c r="O4534" s="2">
        <v>43678</v>
      </c>
      <c r="P4534" t="s">
        <v>42</v>
      </c>
      <c r="Q4534">
        <v>179700</v>
      </c>
      <c r="R4534">
        <v>0</v>
      </c>
      <c r="S4534" s="2">
        <v>43678</v>
      </c>
    </row>
    <row r="4535" spans="1:19" hidden="1" x14ac:dyDescent="0.55000000000000004">
      <c r="A4535" s="1">
        <v>43708</v>
      </c>
      <c r="B4535">
        <v>270498</v>
      </c>
      <c r="C4535" t="s">
        <v>4345</v>
      </c>
      <c r="D4535" t="s">
        <v>545</v>
      </c>
      <c r="E4535" t="s">
        <v>546</v>
      </c>
      <c r="F4535" t="s">
        <v>547</v>
      </c>
      <c r="G4535" t="s">
        <v>546</v>
      </c>
      <c r="H4535">
        <v>4077</v>
      </c>
      <c r="I4535">
        <v>184500</v>
      </c>
      <c r="J4535">
        <v>-3.2414910858995102E-3</v>
      </c>
      <c r="K4535">
        <v>-7.53093060785369E-3</v>
      </c>
      <c r="L4535">
        <v>5.4285714285714298E-2</v>
      </c>
      <c r="M4535">
        <v>3.9241171047547499E-2</v>
      </c>
      <c r="N4535">
        <v>5.98169197705278E-4</v>
      </c>
      <c r="O4535" s="2">
        <v>40330</v>
      </c>
      <c r="P4535" t="s">
        <v>4346</v>
      </c>
      <c r="Q4535">
        <v>187000</v>
      </c>
      <c r="R4535">
        <v>-1.33689839572193E-2</v>
      </c>
      <c r="S4535" s="2">
        <v>40269</v>
      </c>
    </row>
    <row r="4536" spans="1:19" hidden="1" x14ac:dyDescent="0.55000000000000004">
      <c r="A4536" s="1">
        <v>43708</v>
      </c>
      <c r="B4536">
        <v>762393</v>
      </c>
      <c r="C4536" t="s">
        <v>4359</v>
      </c>
      <c r="D4536" t="s">
        <v>545</v>
      </c>
      <c r="E4536" t="s">
        <v>4360</v>
      </c>
      <c r="F4536" t="s">
        <v>4361</v>
      </c>
      <c r="G4536" t="s">
        <v>4360</v>
      </c>
      <c r="H4536">
        <v>4089</v>
      </c>
      <c r="I4536">
        <v>456900</v>
      </c>
      <c r="J4536">
        <v>-4.5751633986928098E-3</v>
      </c>
      <c r="K4536">
        <v>3.7937301226715098E-2</v>
      </c>
      <c r="L4536">
        <v>3.4881087202718E-2</v>
      </c>
      <c r="M4536">
        <v>6.9844631195573201E-2</v>
      </c>
      <c r="N4536">
        <v>7.1453672347487904E-3</v>
      </c>
      <c r="O4536" s="2">
        <v>43497</v>
      </c>
      <c r="P4536" t="s">
        <v>24</v>
      </c>
      <c r="Q4536">
        <v>460300</v>
      </c>
      <c r="R4536">
        <v>-7.3864870736476199E-3</v>
      </c>
      <c r="S4536" s="2">
        <v>43466</v>
      </c>
    </row>
    <row r="4537" spans="1:19" hidden="1" x14ac:dyDescent="0.55000000000000004">
      <c r="A4537" s="1">
        <v>43708</v>
      </c>
      <c r="B4537">
        <v>272830</v>
      </c>
      <c r="C4537" t="s">
        <v>4377</v>
      </c>
      <c r="D4537" t="s">
        <v>545</v>
      </c>
      <c r="E4537" t="s">
        <v>546</v>
      </c>
      <c r="F4537" t="s">
        <v>547</v>
      </c>
      <c r="G4537" t="s">
        <v>546</v>
      </c>
      <c r="H4537">
        <v>4105</v>
      </c>
      <c r="I4537">
        <v>168000</v>
      </c>
      <c r="J4537">
        <v>-1.7825311942959001E-3</v>
      </c>
      <c r="K4537">
        <v>-4.1493775933610002E-3</v>
      </c>
      <c r="L4537">
        <v>5.5939660590823399E-2</v>
      </c>
      <c r="M4537">
        <v>4.5328627899769297E-2</v>
      </c>
      <c r="N4537">
        <v>8.2817275164135395E-3</v>
      </c>
      <c r="O4537" s="2">
        <v>39508</v>
      </c>
      <c r="P4537" t="s">
        <v>1440</v>
      </c>
      <c r="Q4537">
        <v>174200</v>
      </c>
      <c r="R4537">
        <v>-3.55912743972445E-2</v>
      </c>
      <c r="S4537" s="2">
        <v>39326</v>
      </c>
    </row>
    <row r="4538" spans="1:19" hidden="1" x14ac:dyDescent="0.55000000000000004">
      <c r="A4538" s="1">
        <v>43708</v>
      </c>
      <c r="B4538">
        <v>763883</v>
      </c>
      <c r="C4538" t="s">
        <v>4405</v>
      </c>
      <c r="D4538" t="s">
        <v>545</v>
      </c>
      <c r="E4538" t="s">
        <v>546</v>
      </c>
      <c r="F4538" t="s">
        <v>3331</v>
      </c>
      <c r="G4538" t="s">
        <v>3332</v>
      </c>
      <c r="H4538">
        <v>4138</v>
      </c>
      <c r="I4538">
        <v>199400</v>
      </c>
      <c r="J4538">
        <v>5.5471507816439803E-3</v>
      </c>
      <c r="K4538">
        <v>1.3726487036095599E-2</v>
      </c>
      <c r="L4538">
        <v>4.7819232790330998E-2</v>
      </c>
      <c r="M4538">
        <v>4.3710026524197899E-2</v>
      </c>
      <c r="N4538">
        <v>1.1645186028292001E-2</v>
      </c>
      <c r="O4538" s="2">
        <v>43678</v>
      </c>
      <c r="P4538" t="s">
        <v>42</v>
      </c>
      <c r="Q4538">
        <v>199400</v>
      </c>
      <c r="R4538">
        <v>0</v>
      </c>
      <c r="S4538" s="2">
        <v>43678</v>
      </c>
    </row>
    <row r="4539" spans="1:19" hidden="1" x14ac:dyDescent="0.55000000000000004">
      <c r="A4539" s="1">
        <v>43708</v>
      </c>
      <c r="B4539">
        <v>270519</v>
      </c>
      <c r="C4539" t="s">
        <v>4521</v>
      </c>
      <c r="D4539" t="s">
        <v>545</v>
      </c>
      <c r="E4539" t="s">
        <v>546</v>
      </c>
      <c r="F4539" t="s">
        <v>547</v>
      </c>
      <c r="G4539" t="s">
        <v>546</v>
      </c>
      <c r="H4539">
        <v>4266</v>
      </c>
      <c r="I4539">
        <v>284000</v>
      </c>
      <c r="J4539">
        <v>-5.60224089635854E-3</v>
      </c>
      <c r="K4539">
        <v>-2.40549828178694E-2</v>
      </c>
      <c r="L4539">
        <v>1.1756323477021701E-2</v>
      </c>
      <c r="M4539">
        <v>3.5885583326456402E-2</v>
      </c>
      <c r="N4539">
        <v>9.3741798508839604E-3</v>
      </c>
      <c r="O4539" s="2">
        <v>43525</v>
      </c>
      <c r="P4539" t="s">
        <v>24</v>
      </c>
      <c r="Q4539">
        <v>295800</v>
      </c>
      <c r="R4539">
        <v>-3.9891818796484103E-2</v>
      </c>
      <c r="S4539" s="2">
        <v>43435</v>
      </c>
    </row>
    <row r="4540" spans="1:19" hidden="1" x14ac:dyDescent="0.55000000000000004">
      <c r="A4540" s="1">
        <v>43708</v>
      </c>
      <c r="B4540">
        <v>270384</v>
      </c>
      <c r="C4540" t="s">
        <v>137</v>
      </c>
      <c r="D4540" t="s">
        <v>545</v>
      </c>
      <c r="E4540" t="s">
        <v>546</v>
      </c>
      <c r="F4540" t="s">
        <v>547</v>
      </c>
      <c r="G4540" t="s">
        <v>546</v>
      </c>
      <c r="H4540">
        <v>4284</v>
      </c>
      <c r="I4540">
        <v>217700</v>
      </c>
      <c r="J4540">
        <v>-2.2914757103574702E-3</v>
      </c>
      <c r="K4540">
        <v>-7.2959416324669402E-3</v>
      </c>
      <c r="L4540">
        <v>3.0776515151515201E-2</v>
      </c>
      <c r="M4540">
        <v>7.6481799502100295E-2</v>
      </c>
      <c r="N4540">
        <v>1.2430770656735901E-2</v>
      </c>
      <c r="O4540" s="2">
        <v>43525</v>
      </c>
      <c r="P4540" t="s">
        <v>24</v>
      </c>
      <c r="Q4540">
        <v>221600</v>
      </c>
      <c r="R4540">
        <v>-1.7599277978339399E-2</v>
      </c>
      <c r="S4540" s="2">
        <v>43435</v>
      </c>
    </row>
    <row r="4541" spans="1:19" hidden="1" x14ac:dyDescent="0.55000000000000004">
      <c r="A4541" s="1">
        <v>43708</v>
      </c>
      <c r="B4541">
        <v>270448</v>
      </c>
      <c r="C4541" t="s">
        <v>4555</v>
      </c>
      <c r="D4541" t="s">
        <v>545</v>
      </c>
      <c r="E4541" t="s">
        <v>546</v>
      </c>
      <c r="F4541" t="s">
        <v>547</v>
      </c>
      <c r="G4541" t="s">
        <v>546</v>
      </c>
      <c r="H4541">
        <v>4303</v>
      </c>
      <c r="I4541">
        <v>192300</v>
      </c>
      <c r="J4541">
        <v>7.3336825563122101E-3</v>
      </c>
      <c r="K4541">
        <v>2.07006369426752E-2</v>
      </c>
      <c r="L4541">
        <v>2.50533049040512E-2</v>
      </c>
      <c r="M4541">
        <v>4.9127017405559602E-2</v>
      </c>
      <c r="N4541">
        <v>7.5875534724196801E-3</v>
      </c>
      <c r="O4541" s="2">
        <v>43678</v>
      </c>
      <c r="P4541" t="s">
        <v>42</v>
      </c>
      <c r="Q4541">
        <v>192300</v>
      </c>
      <c r="R4541">
        <v>0</v>
      </c>
      <c r="S4541" s="2">
        <v>43678</v>
      </c>
    </row>
    <row r="4542" spans="1:19" hidden="1" x14ac:dyDescent="0.55000000000000004">
      <c r="A4542" s="1">
        <v>43708</v>
      </c>
      <c r="B4542">
        <v>270526</v>
      </c>
      <c r="C4542" t="s">
        <v>4592</v>
      </c>
      <c r="D4542" t="s">
        <v>545</v>
      </c>
      <c r="E4542" t="s">
        <v>546</v>
      </c>
      <c r="F4542" t="s">
        <v>547</v>
      </c>
      <c r="G4542" t="s">
        <v>546</v>
      </c>
      <c r="H4542">
        <v>4348</v>
      </c>
      <c r="I4542">
        <v>294800</v>
      </c>
      <c r="J4542">
        <v>-4.7265361242403801E-3</v>
      </c>
      <c r="K4542">
        <v>-1.7660779740086601E-2</v>
      </c>
      <c r="L4542">
        <v>5.0980392156862703E-2</v>
      </c>
      <c r="M4542">
        <v>2.24699134533335E-2</v>
      </c>
      <c r="N4542">
        <v>1.11725438585313E-2</v>
      </c>
      <c r="O4542" s="2">
        <v>43556</v>
      </c>
      <c r="P4542" t="s">
        <v>113</v>
      </c>
      <c r="Q4542">
        <v>301300</v>
      </c>
      <c r="R4542">
        <v>-2.1573182874211699E-2</v>
      </c>
      <c r="S4542" s="2">
        <v>43466</v>
      </c>
    </row>
    <row r="4543" spans="1:19" hidden="1" x14ac:dyDescent="0.55000000000000004">
      <c r="A4543" s="1">
        <v>43708</v>
      </c>
      <c r="B4543">
        <v>270408</v>
      </c>
      <c r="C4543" t="s">
        <v>4656</v>
      </c>
      <c r="D4543" t="s">
        <v>545</v>
      </c>
      <c r="E4543" t="s">
        <v>546</v>
      </c>
      <c r="F4543" t="s">
        <v>547</v>
      </c>
      <c r="G4543" t="s">
        <v>546</v>
      </c>
      <c r="H4543">
        <v>4423</v>
      </c>
      <c r="I4543">
        <v>180500</v>
      </c>
      <c r="J4543">
        <v>5.5710306406685202E-3</v>
      </c>
      <c r="K4543">
        <v>1.2338754907459301E-2</v>
      </c>
      <c r="L4543">
        <v>5.0640279394644903E-2</v>
      </c>
      <c r="M4543">
        <v>3.7436335315509398E-2</v>
      </c>
      <c r="N4543">
        <v>5.3038472676334401E-3</v>
      </c>
      <c r="O4543" s="2">
        <v>39569</v>
      </c>
      <c r="P4543" t="s">
        <v>732</v>
      </c>
      <c r="Q4543">
        <v>182900</v>
      </c>
      <c r="R4543">
        <v>-1.31219245489338E-2</v>
      </c>
      <c r="S4543" s="2">
        <v>39508</v>
      </c>
    </row>
    <row r="4544" spans="1:19" hidden="1" x14ac:dyDescent="0.55000000000000004">
      <c r="A4544" s="1">
        <v>43708</v>
      </c>
      <c r="B4544">
        <v>270436</v>
      </c>
      <c r="C4544" t="s">
        <v>3407</v>
      </c>
      <c r="D4544" t="s">
        <v>545</v>
      </c>
      <c r="E4544" t="s">
        <v>546</v>
      </c>
      <c r="F4544" t="s">
        <v>547</v>
      </c>
      <c r="G4544" t="s">
        <v>546</v>
      </c>
      <c r="H4544">
        <v>4466</v>
      </c>
      <c r="I4544">
        <v>159600</v>
      </c>
      <c r="J4544">
        <v>1.88323917137476E-3</v>
      </c>
      <c r="K4544">
        <v>1.25470514429109E-3</v>
      </c>
      <c r="L4544">
        <v>3.7711313394018203E-2</v>
      </c>
      <c r="M4544">
        <v>3.8861420088700999E-2</v>
      </c>
      <c r="N4544">
        <v>5.3548928820816898E-3</v>
      </c>
      <c r="O4544" s="2">
        <v>43525</v>
      </c>
      <c r="P4544" t="s">
        <v>24</v>
      </c>
      <c r="Q4544">
        <v>160300</v>
      </c>
      <c r="R4544">
        <v>-4.3668122270742399E-3</v>
      </c>
      <c r="S4544" s="2">
        <v>43497</v>
      </c>
    </row>
    <row r="4545" spans="1:19" hidden="1" x14ac:dyDescent="0.55000000000000004">
      <c r="A4545" s="1">
        <v>43708</v>
      </c>
      <c r="B4545">
        <v>763886</v>
      </c>
      <c r="C4545" t="s">
        <v>4699</v>
      </c>
      <c r="D4545" t="s">
        <v>545</v>
      </c>
      <c r="E4545" t="s">
        <v>546</v>
      </c>
      <c r="F4545" t="s">
        <v>3331</v>
      </c>
      <c r="G4545" t="s">
        <v>3332</v>
      </c>
      <c r="H4545">
        <v>4468</v>
      </c>
      <c r="I4545">
        <v>179000</v>
      </c>
      <c r="J4545">
        <v>3.9259674705552404E-3</v>
      </c>
      <c r="K4545">
        <v>2.2272986864648799E-2</v>
      </c>
      <c r="L4545">
        <v>9.2796092796092799E-2</v>
      </c>
      <c r="M4545">
        <v>6.2328021867849699E-2</v>
      </c>
      <c r="N4545">
        <v>1.7832179275375101E-2</v>
      </c>
      <c r="O4545" s="2">
        <v>43678</v>
      </c>
      <c r="P4545" t="s">
        <v>42</v>
      </c>
      <c r="Q4545">
        <v>179000</v>
      </c>
      <c r="R4545">
        <v>0</v>
      </c>
      <c r="S4545" s="2">
        <v>43678</v>
      </c>
    </row>
    <row r="4546" spans="1:19" hidden="1" x14ac:dyDescent="0.55000000000000004">
      <c r="A4546" s="1">
        <v>43708</v>
      </c>
      <c r="B4546">
        <v>270525</v>
      </c>
      <c r="C4546" t="s">
        <v>4708</v>
      </c>
      <c r="D4546" t="s">
        <v>545</v>
      </c>
      <c r="E4546" t="s">
        <v>546</v>
      </c>
      <c r="F4546" t="s">
        <v>547</v>
      </c>
      <c r="G4546" t="s">
        <v>546</v>
      </c>
      <c r="H4546">
        <v>4478</v>
      </c>
      <c r="I4546">
        <v>238200</v>
      </c>
      <c r="J4546">
        <v>-2.9300962745918801E-3</v>
      </c>
      <c r="K4546">
        <v>4.2158516020236103E-3</v>
      </c>
      <c r="L4546">
        <v>4.8877146631439897E-2</v>
      </c>
      <c r="M4546">
        <v>3.7137289336648199E-2</v>
      </c>
      <c r="N4546">
        <v>2.7705534573225798E-3</v>
      </c>
      <c r="O4546" s="2">
        <v>39326</v>
      </c>
      <c r="P4546" t="s">
        <v>235</v>
      </c>
      <c r="Q4546">
        <v>248400</v>
      </c>
      <c r="R4546">
        <v>-4.10628019323672E-2</v>
      </c>
      <c r="S4546" s="2">
        <v>39203</v>
      </c>
    </row>
    <row r="4547" spans="1:19" hidden="1" x14ac:dyDescent="0.55000000000000004">
      <c r="A4547" s="1">
        <v>43708</v>
      </c>
      <c r="B4547">
        <v>270390</v>
      </c>
      <c r="C4547" t="s">
        <v>4731</v>
      </c>
      <c r="D4547" t="s">
        <v>545</v>
      </c>
      <c r="E4547" t="s">
        <v>546</v>
      </c>
      <c r="F4547" t="s">
        <v>547</v>
      </c>
      <c r="G4547" t="s">
        <v>546</v>
      </c>
      <c r="H4547">
        <v>4502</v>
      </c>
      <c r="I4547">
        <v>260200</v>
      </c>
      <c r="J4547">
        <v>-1.5349194167306201E-3</v>
      </c>
      <c r="K4547">
        <v>3.8580246913580201E-3</v>
      </c>
      <c r="L4547">
        <v>5.9446254071661202E-2</v>
      </c>
      <c r="M4547">
        <v>6.7388061137077404E-2</v>
      </c>
      <c r="N4547">
        <v>1.43709885186953E-2</v>
      </c>
      <c r="O4547" s="2">
        <v>43497</v>
      </c>
      <c r="P4547" t="s">
        <v>24</v>
      </c>
      <c r="Q4547">
        <v>262700</v>
      </c>
      <c r="R4547">
        <v>-9.5165588123334605E-3</v>
      </c>
      <c r="S4547" s="2">
        <v>43466</v>
      </c>
    </row>
    <row r="4548" spans="1:19" hidden="1" x14ac:dyDescent="0.55000000000000004">
      <c r="A4548" s="1">
        <v>43708</v>
      </c>
      <c r="B4548">
        <v>270499</v>
      </c>
      <c r="C4548" t="s">
        <v>4765</v>
      </c>
      <c r="D4548" t="s">
        <v>545</v>
      </c>
      <c r="E4548" t="s">
        <v>546</v>
      </c>
      <c r="F4548" t="s">
        <v>547</v>
      </c>
      <c r="G4548" t="s">
        <v>546</v>
      </c>
      <c r="H4548">
        <v>4538</v>
      </c>
      <c r="I4548">
        <v>184400</v>
      </c>
      <c r="J4548">
        <v>-3.24324324324324E-3</v>
      </c>
      <c r="K4548">
        <v>-1.62425554953979E-3</v>
      </c>
      <c r="L4548">
        <v>4.5944412932501399E-2</v>
      </c>
      <c r="M4548">
        <v>3.9401802802446102E-2</v>
      </c>
      <c r="N4548">
        <v>1.14236595768515E-2</v>
      </c>
      <c r="O4548" s="2">
        <v>43617</v>
      </c>
      <c r="P4548" t="s">
        <v>113</v>
      </c>
      <c r="Q4548">
        <v>185100</v>
      </c>
      <c r="R4548">
        <v>-3.7817396002161E-3</v>
      </c>
      <c r="S4548" s="2">
        <v>43586</v>
      </c>
    </row>
    <row r="4549" spans="1:19" hidden="1" x14ac:dyDescent="0.55000000000000004">
      <c r="A4549" s="1">
        <v>43708</v>
      </c>
      <c r="B4549">
        <v>190806</v>
      </c>
      <c r="C4549" t="s">
        <v>4786</v>
      </c>
      <c r="D4549" t="s">
        <v>545</v>
      </c>
      <c r="E4549" t="s">
        <v>546</v>
      </c>
      <c r="F4549" t="s">
        <v>547</v>
      </c>
      <c r="G4549" t="s">
        <v>546</v>
      </c>
      <c r="H4549">
        <v>4563</v>
      </c>
      <c r="I4549">
        <v>136700</v>
      </c>
      <c r="J4549">
        <v>-1.0853835021707701E-2</v>
      </c>
      <c r="K4549">
        <v>4.40852314474651E-3</v>
      </c>
      <c r="L4549">
        <v>6.13354037267081E-2</v>
      </c>
      <c r="M4549">
        <v>5.4383510261296203E-2</v>
      </c>
      <c r="N4549">
        <v>9.4732461531812397E-3</v>
      </c>
      <c r="O4549" s="2">
        <v>43647</v>
      </c>
      <c r="P4549" t="s">
        <v>42</v>
      </c>
      <c r="Q4549">
        <v>138200</v>
      </c>
      <c r="R4549">
        <v>-1.0853835021707701E-2</v>
      </c>
      <c r="S4549" s="2">
        <v>43617</v>
      </c>
    </row>
    <row r="4550" spans="1:19" hidden="1" x14ac:dyDescent="0.55000000000000004">
      <c r="A4550" s="1">
        <v>43708</v>
      </c>
      <c r="B4550">
        <v>270405</v>
      </c>
      <c r="C4550" t="s">
        <v>4819</v>
      </c>
      <c r="D4550" t="s">
        <v>545</v>
      </c>
      <c r="E4550" t="s">
        <v>546</v>
      </c>
      <c r="F4550" t="s">
        <v>547</v>
      </c>
      <c r="G4550" t="s">
        <v>546</v>
      </c>
      <c r="H4550">
        <v>4601</v>
      </c>
      <c r="I4550">
        <v>349100</v>
      </c>
      <c r="J4550">
        <v>-9.0831677547544704E-3</v>
      </c>
      <c r="K4550">
        <v>-1.2726244343891399E-2</v>
      </c>
      <c r="L4550">
        <v>2.5256975036710701E-2</v>
      </c>
      <c r="M4550">
        <v>3.3899850955527298E-2</v>
      </c>
      <c r="N4550">
        <v>1.01073394149842E-2</v>
      </c>
      <c r="O4550" s="2">
        <v>43617</v>
      </c>
      <c r="P4550" t="s">
        <v>113</v>
      </c>
      <c r="Q4550">
        <v>354900</v>
      </c>
      <c r="R4550">
        <v>-1.6342631727247099E-2</v>
      </c>
      <c r="S4550" s="2">
        <v>43556</v>
      </c>
    </row>
    <row r="4551" spans="1:19" hidden="1" x14ac:dyDescent="0.55000000000000004">
      <c r="A4551" s="1">
        <v>43708</v>
      </c>
      <c r="B4551">
        <v>270340</v>
      </c>
      <c r="C4551" t="s">
        <v>4853</v>
      </c>
      <c r="D4551" t="s">
        <v>545</v>
      </c>
      <c r="E4551" t="s">
        <v>546</v>
      </c>
      <c r="F4551" t="s">
        <v>547</v>
      </c>
      <c r="G4551" t="s">
        <v>546</v>
      </c>
      <c r="H4551">
        <v>4643</v>
      </c>
      <c r="I4551">
        <v>306400</v>
      </c>
      <c r="J4551">
        <v>6.9010844561288196E-3</v>
      </c>
      <c r="K4551">
        <v>8.22639025995393E-3</v>
      </c>
      <c r="L4551">
        <v>0.116211293260474</v>
      </c>
      <c r="M4551">
        <v>4.5827350129445901E-2</v>
      </c>
      <c r="N4551">
        <v>1.9012976046988199E-2</v>
      </c>
      <c r="O4551" s="2">
        <v>43678</v>
      </c>
      <c r="P4551" t="s">
        <v>42</v>
      </c>
      <c r="Q4551">
        <v>306400</v>
      </c>
      <c r="R4551">
        <v>0</v>
      </c>
      <c r="S4551" s="2">
        <v>43678</v>
      </c>
    </row>
    <row r="4552" spans="1:19" hidden="1" x14ac:dyDescent="0.55000000000000004">
      <c r="A4552" s="1">
        <v>43708</v>
      </c>
      <c r="B4552">
        <v>270409</v>
      </c>
      <c r="C4552" t="s">
        <v>4398</v>
      </c>
      <c r="D4552" t="s">
        <v>545</v>
      </c>
      <c r="E4552" t="s">
        <v>546</v>
      </c>
      <c r="F4552" t="s">
        <v>547</v>
      </c>
      <c r="G4552" t="s">
        <v>546</v>
      </c>
      <c r="H4552">
        <v>4660</v>
      </c>
      <c r="I4552">
        <v>237000</v>
      </c>
      <c r="J4552">
        <v>8.5106382978723406E-3</v>
      </c>
      <c r="K4552">
        <v>4.7282368537339803E-2</v>
      </c>
      <c r="L4552">
        <v>7.8252957233848994E-2</v>
      </c>
      <c r="M4552">
        <v>5.6679875943375799E-2</v>
      </c>
      <c r="N4552">
        <v>1.5806273140060601E-2</v>
      </c>
      <c r="O4552" s="2">
        <v>43678</v>
      </c>
      <c r="P4552" t="s">
        <v>42</v>
      </c>
      <c r="Q4552">
        <v>237000</v>
      </c>
      <c r="R4552">
        <v>0</v>
      </c>
      <c r="S4552" s="2">
        <v>43678</v>
      </c>
    </row>
    <row r="4553" spans="1:19" hidden="1" x14ac:dyDescent="0.55000000000000004">
      <c r="A4553" s="1">
        <v>43708</v>
      </c>
      <c r="B4553">
        <v>270485</v>
      </c>
      <c r="C4553" t="s">
        <v>4950</v>
      </c>
      <c r="D4553" t="s">
        <v>545</v>
      </c>
      <c r="E4553" t="s">
        <v>546</v>
      </c>
      <c r="F4553" t="s">
        <v>547</v>
      </c>
      <c r="G4553" t="s">
        <v>546</v>
      </c>
      <c r="H4553">
        <v>4753</v>
      </c>
      <c r="I4553">
        <v>274800</v>
      </c>
      <c r="J4553">
        <v>-3.6376864314296102E-4</v>
      </c>
      <c r="K4553">
        <v>1.4771048744460899E-2</v>
      </c>
      <c r="L4553">
        <v>5.1262433052792697E-2</v>
      </c>
      <c r="M4553">
        <v>5.47582370209043E-2</v>
      </c>
      <c r="N4553">
        <v>1.9698115308977901E-2</v>
      </c>
      <c r="O4553" s="2">
        <v>43647</v>
      </c>
      <c r="P4553" t="s">
        <v>42</v>
      </c>
      <c r="Q4553">
        <v>274900</v>
      </c>
      <c r="R4553">
        <v>-3.6376864314296102E-4</v>
      </c>
      <c r="S4553" s="2">
        <v>43647</v>
      </c>
    </row>
    <row r="4554" spans="1:19" hidden="1" x14ac:dyDescent="0.55000000000000004">
      <c r="A4554" s="1">
        <v>43708</v>
      </c>
      <c r="B4554">
        <v>270391</v>
      </c>
      <c r="C4554" t="s">
        <v>5024</v>
      </c>
      <c r="D4554" t="s">
        <v>545</v>
      </c>
      <c r="E4554" t="s">
        <v>546</v>
      </c>
      <c r="F4554" t="s">
        <v>547</v>
      </c>
      <c r="G4554" t="s">
        <v>546</v>
      </c>
      <c r="H4554">
        <v>4846</v>
      </c>
      <c r="I4554">
        <v>268300</v>
      </c>
      <c r="J4554">
        <v>-4.0831477357089804E-3</v>
      </c>
      <c r="K4554">
        <v>-1.03282921431206E-2</v>
      </c>
      <c r="L4554">
        <v>1.3600302228938399E-2</v>
      </c>
      <c r="M4554">
        <v>2.79103362463629E-2</v>
      </c>
      <c r="N4554">
        <v>1.44682395067599E-2</v>
      </c>
      <c r="O4554" s="2">
        <v>43497</v>
      </c>
      <c r="P4554" t="s">
        <v>24</v>
      </c>
      <c r="Q4554">
        <v>273300</v>
      </c>
      <c r="R4554">
        <v>-1.8294914013904099E-2</v>
      </c>
      <c r="S4554" s="2">
        <v>43435</v>
      </c>
    </row>
    <row r="4555" spans="1:19" hidden="1" x14ac:dyDescent="0.55000000000000004">
      <c r="A4555" s="1">
        <v>43708</v>
      </c>
      <c r="B4555">
        <v>270469</v>
      </c>
      <c r="C4555" t="s">
        <v>5050</v>
      </c>
      <c r="D4555" t="s">
        <v>545</v>
      </c>
      <c r="E4555" t="s">
        <v>546</v>
      </c>
      <c r="F4555" t="s">
        <v>547</v>
      </c>
      <c r="G4555" t="s">
        <v>546</v>
      </c>
      <c r="H4555">
        <v>4876</v>
      </c>
      <c r="I4555">
        <v>159500</v>
      </c>
      <c r="J4555">
        <v>1.25549278091651E-3</v>
      </c>
      <c r="K4555">
        <v>-4.9906425452276998E-3</v>
      </c>
      <c r="L4555">
        <v>3.6387264457439901E-2</v>
      </c>
      <c r="M4555">
        <v>4.1589703698565697E-2</v>
      </c>
      <c r="N4555">
        <v>8.6069607854204495E-3</v>
      </c>
      <c r="O4555" s="2">
        <v>43525</v>
      </c>
      <c r="P4555" t="s">
        <v>24</v>
      </c>
      <c r="Q4555">
        <v>160700</v>
      </c>
      <c r="R4555">
        <v>-7.4673304293714996E-3</v>
      </c>
      <c r="S4555" s="2">
        <v>43497</v>
      </c>
    </row>
    <row r="4556" spans="1:19" hidden="1" x14ac:dyDescent="0.55000000000000004">
      <c r="A4556" s="1">
        <v>43708</v>
      </c>
      <c r="B4556">
        <v>270426</v>
      </c>
      <c r="C4556" t="s">
        <v>4390</v>
      </c>
      <c r="D4556" t="s">
        <v>545</v>
      </c>
      <c r="E4556" t="s">
        <v>546</v>
      </c>
      <c r="F4556" t="s">
        <v>547</v>
      </c>
      <c r="G4556" t="s">
        <v>546</v>
      </c>
      <c r="H4556">
        <v>4886</v>
      </c>
      <c r="I4556">
        <v>193300</v>
      </c>
      <c r="J4556">
        <v>3.6344755970924201E-3</v>
      </c>
      <c r="K4556">
        <v>1.52310924369748E-2</v>
      </c>
      <c r="L4556">
        <v>6.7366096079514104E-2</v>
      </c>
      <c r="M4556">
        <v>2.7354768096742501E-2</v>
      </c>
      <c r="N4556">
        <v>5.2164303139041702E-3</v>
      </c>
      <c r="O4556" s="2">
        <v>43678</v>
      </c>
      <c r="P4556" t="s">
        <v>42</v>
      </c>
      <c r="Q4556">
        <v>193300</v>
      </c>
      <c r="R4556">
        <v>0</v>
      </c>
      <c r="S4556" s="2">
        <v>43678</v>
      </c>
    </row>
    <row r="4557" spans="1:19" hidden="1" x14ac:dyDescent="0.55000000000000004">
      <c r="A4557" s="1">
        <v>43708</v>
      </c>
      <c r="B4557">
        <v>342707</v>
      </c>
      <c r="C4557" t="s">
        <v>5061</v>
      </c>
      <c r="D4557" t="s">
        <v>545</v>
      </c>
      <c r="E4557" t="s">
        <v>546</v>
      </c>
      <c r="F4557" t="s">
        <v>547</v>
      </c>
      <c r="G4557" t="s">
        <v>546</v>
      </c>
      <c r="H4557">
        <v>4889</v>
      </c>
      <c r="I4557">
        <v>250800</v>
      </c>
      <c r="J4557">
        <v>0</v>
      </c>
      <c r="K4557">
        <v>1.21065375302663E-2</v>
      </c>
      <c r="L4557">
        <v>4.1528239202657802E-2</v>
      </c>
      <c r="M4557">
        <v>4.2581349579818399E-2</v>
      </c>
      <c r="N4557">
        <v>1.31430018865215E-2</v>
      </c>
      <c r="O4557" s="2">
        <v>43678</v>
      </c>
      <c r="P4557" t="s">
        <v>42</v>
      </c>
      <c r="Q4557">
        <v>250800</v>
      </c>
      <c r="R4557">
        <v>0</v>
      </c>
      <c r="S4557" s="2">
        <v>43678</v>
      </c>
    </row>
    <row r="4558" spans="1:19" hidden="1" x14ac:dyDescent="0.55000000000000004">
      <c r="A4558" s="1">
        <v>43708</v>
      </c>
      <c r="B4558">
        <v>270534</v>
      </c>
      <c r="C4558" t="s">
        <v>5063</v>
      </c>
      <c r="D4558" t="s">
        <v>545</v>
      </c>
      <c r="E4558" t="s">
        <v>546</v>
      </c>
      <c r="F4558" t="s">
        <v>547</v>
      </c>
      <c r="G4558" t="s">
        <v>546</v>
      </c>
      <c r="H4558">
        <v>4891</v>
      </c>
      <c r="I4558">
        <v>203200</v>
      </c>
      <c r="J4558">
        <v>9.85221674876847E-4</v>
      </c>
      <c r="K4558">
        <v>8.9374379344587893E-3</v>
      </c>
      <c r="L4558">
        <v>0.11832691249312099</v>
      </c>
      <c r="M4558">
        <v>6.3017417924882399E-2</v>
      </c>
      <c r="N4558">
        <v>6.3163602684381797E-3</v>
      </c>
      <c r="O4558" s="2">
        <v>39539</v>
      </c>
      <c r="P4558" t="s">
        <v>732</v>
      </c>
      <c r="Q4558">
        <v>205400</v>
      </c>
      <c r="R4558">
        <v>-1.07108081791626E-2</v>
      </c>
      <c r="S4558" s="2">
        <v>39508</v>
      </c>
    </row>
    <row r="4559" spans="1:19" hidden="1" x14ac:dyDescent="0.55000000000000004">
      <c r="A4559" s="1">
        <v>43708</v>
      </c>
      <c r="B4559">
        <v>763880</v>
      </c>
      <c r="C4559" t="s">
        <v>5068</v>
      </c>
      <c r="D4559" t="s">
        <v>545</v>
      </c>
      <c r="E4559" t="s">
        <v>546</v>
      </c>
      <c r="F4559" t="s">
        <v>3331</v>
      </c>
      <c r="G4559" t="s">
        <v>3332</v>
      </c>
      <c r="H4559">
        <v>4900</v>
      </c>
      <c r="I4559">
        <v>268200</v>
      </c>
      <c r="J4559">
        <v>8.2706766917293208E-3</v>
      </c>
      <c r="K4559">
        <v>1.1693700490380999E-2</v>
      </c>
      <c r="L4559">
        <v>6.5977742448330698E-2</v>
      </c>
      <c r="M4559">
        <v>3.9191227509536498E-2</v>
      </c>
      <c r="N4559">
        <v>2.1504978924264998E-3</v>
      </c>
      <c r="O4559" s="2">
        <v>39326</v>
      </c>
      <c r="P4559" t="s">
        <v>235</v>
      </c>
      <c r="Q4559">
        <v>275600</v>
      </c>
      <c r="R4559">
        <v>-2.68505079825835E-2</v>
      </c>
      <c r="S4559" s="2">
        <v>39052</v>
      </c>
    </row>
    <row r="4560" spans="1:19" hidden="1" x14ac:dyDescent="0.55000000000000004">
      <c r="A4560" s="1">
        <v>43708</v>
      </c>
      <c r="B4560">
        <v>191949</v>
      </c>
      <c r="C4560" t="s">
        <v>92</v>
      </c>
      <c r="D4560" t="s">
        <v>545</v>
      </c>
      <c r="E4560" t="s">
        <v>546</v>
      </c>
      <c r="F4560" t="s">
        <v>547</v>
      </c>
      <c r="G4560" t="s">
        <v>546</v>
      </c>
      <c r="H4560">
        <v>4943</v>
      </c>
      <c r="I4560">
        <v>108800</v>
      </c>
      <c r="J4560">
        <v>8.3410565338276205E-3</v>
      </c>
      <c r="K4560">
        <v>4.91803278688525E-2</v>
      </c>
      <c r="L4560">
        <v>9.6774193548387094E-2</v>
      </c>
      <c r="M4560">
        <v>0</v>
      </c>
      <c r="N4560">
        <v>-3.0724362443110801E-3</v>
      </c>
      <c r="O4560" s="2">
        <v>39387</v>
      </c>
      <c r="P4560" t="s">
        <v>79</v>
      </c>
      <c r="Q4560">
        <v>121900</v>
      </c>
      <c r="R4560">
        <v>-0.10746513535685</v>
      </c>
      <c r="S4560" s="2">
        <v>39142</v>
      </c>
    </row>
    <row r="4561" spans="1:19" hidden="1" x14ac:dyDescent="0.55000000000000004">
      <c r="A4561" s="1">
        <v>43708</v>
      </c>
      <c r="B4561">
        <v>270508</v>
      </c>
      <c r="C4561" t="s">
        <v>5157</v>
      </c>
      <c r="D4561" t="s">
        <v>545</v>
      </c>
      <c r="E4561" t="s">
        <v>546</v>
      </c>
      <c r="F4561" t="s">
        <v>547</v>
      </c>
      <c r="G4561" t="s">
        <v>546</v>
      </c>
      <c r="H4561">
        <v>5006</v>
      </c>
      <c r="I4561">
        <v>149900</v>
      </c>
      <c r="J4561">
        <v>4.0187541862022804E-3</v>
      </c>
      <c r="K4561">
        <v>2.3208191126279899E-2</v>
      </c>
      <c r="L4561">
        <v>2.5307797537619699E-2</v>
      </c>
      <c r="M4561">
        <v>3.4201119601023497E-2</v>
      </c>
      <c r="N4561">
        <v>5.8546369511893702E-3</v>
      </c>
      <c r="O4561" s="2">
        <v>39508</v>
      </c>
      <c r="P4561" t="s">
        <v>1440</v>
      </c>
      <c r="Q4561">
        <v>157100</v>
      </c>
      <c r="R4561">
        <v>-4.5830681094843999E-2</v>
      </c>
      <c r="S4561" s="2">
        <v>39264</v>
      </c>
    </row>
    <row r="4562" spans="1:19" hidden="1" x14ac:dyDescent="0.55000000000000004">
      <c r="A4562" s="1">
        <v>43708</v>
      </c>
      <c r="B4562">
        <v>270493</v>
      </c>
      <c r="C4562" t="s">
        <v>5171</v>
      </c>
      <c r="D4562" t="s">
        <v>545</v>
      </c>
      <c r="E4562" t="s">
        <v>546</v>
      </c>
      <c r="F4562" t="s">
        <v>547</v>
      </c>
      <c r="G4562" t="s">
        <v>546</v>
      </c>
      <c r="H4562">
        <v>5021</v>
      </c>
      <c r="I4562">
        <v>310400</v>
      </c>
      <c r="J4562">
        <v>3.2320620555914702E-3</v>
      </c>
      <c r="K4562">
        <v>8.7747806304842406E-3</v>
      </c>
      <c r="L4562">
        <v>7.8901633646159194E-2</v>
      </c>
      <c r="M4562">
        <v>6.9720678952713805E-2</v>
      </c>
      <c r="N4562">
        <v>1.38540592302565E-2</v>
      </c>
      <c r="O4562" s="2">
        <v>43678</v>
      </c>
      <c r="P4562" t="s">
        <v>42</v>
      </c>
      <c r="Q4562">
        <v>310400</v>
      </c>
      <c r="R4562">
        <v>0</v>
      </c>
      <c r="S4562" s="2">
        <v>43678</v>
      </c>
    </row>
    <row r="4563" spans="1:19" hidden="1" x14ac:dyDescent="0.55000000000000004">
      <c r="A4563" s="1">
        <v>43708</v>
      </c>
      <c r="B4563">
        <v>270462</v>
      </c>
      <c r="C4563" t="s">
        <v>5204</v>
      </c>
      <c r="D4563" t="s">
        <v>545</v>
      </c>
      <c r="E4563" t="s">
        <v>546</v>
      </c>
      <c r="F4563" t="s">
        <v>547</v>
      </c>
      <c r="G4563" t="s">
        <v>546</v>
      </c>
      <c r="H4563">
        <v>5060</v>
      </c>
      <c r="I4563">
        <v>208700</v>
      </c>
      <c r="J4563">
        <v>-3.3428844317096502E-3</v>
      </c>
      <c r="K4563">
        <v>1.6066212268743899E-2</v>
      </c>
      <c r="L4563">
        <v>5.2976791120080698E-2</v>
      </c>
      <c r="M4563">
        <v>6.1299965663912402E-2</v>
      </c>
      <c r="N4563">
        <v>2.3786939435166401E-3</v>
      </c>
      <c r="O4563" s="2">
        <v>39387</v>
      </c>
      <c r="P4563" t="s">
        <v>79</v>
      </c>
      <c r="Q4563">
        <v>212400</v>
      </c>
      <c r="R4563">
        <v>-1.7419962335216602E-2</v>
      </c>
      <c r="S4563" s="2">
        <v>39264</v>
      </c>
    </row>
    <row r="4564" spans="1:19" hidden="1" x14ac:dyDescent="0.55000000000000004">
      <c r="A4564" s="1">
        <v>43708</v>
      </c>
      <c r="B4564">
        <v>259731</v>
      </c>
      <c r="C4564" t="s">
        <v>2719</v>
      </c>
      <c r="D4564" t="s">
        <v>545</v>
      </c>
      <c r="E4564" t="s">
        <v>4360</v>
      </c>
      <c r="F4564" t="s">
        <v>4361</v>
      </c>
      <c r="G4564" t="s">
        <v>4360</v>
      </c>
      <c r="H4564">
        <v>5095</v>
      </c>
      <c r="I4564">
        <v>526800</v>
      </c>
      <c r="J4564">
        <v>7.4584050487664904E-3</v>
      </c>
      <c r="K4564">
        <v>3.4970530451866398E-2</v>
      </c>
      <c r="L4564">
        <v>2.63004091174752E-2</v>
      </c>
      <c r="M4564">
        <v>8.7460714397427697E-2</v>
      </c>
      <c r="N4564">
        <v>1.00858474107601E-2</v>
      </c>
      <c r="O4564" s="2">
        <v>43466</v>
      </c>
      <c r="P4564" t="s">
        <v>24</v>
      </c>
      <c r="Q4564">
        <v>539300</v>
      </c>
      <c r="R4564">
        <v>-2.3178193955127002E-2</v>
      </c>
      <c r="S4564" s="2">
        <v>43405</v>
      </c>
    </row>
    <row r="4565" spans="1:19" hidden="1" x14ac:dyDescent="0.55000000000000004">
      <c r="A4565" s="1">
        <v>43708</v>
      </c>
      <c r="B4565">
        <v>270547</v>
      </c>
      <c r="C4565" t="s">
        <v>5282</v>
      </c>
      <c r="D4565" t="s">
        <v>545</v>
      </c>
      <c r="E4565" t="s">
        <v>546</v>
      </c>
      <c r="F4565" t="s">
        <v>547</v>
      </c>
      <c r="G4565" t="s">
        <v>546</v>
      </c>
      <c r="H4565">
        <v>5160</v>
      </c>
      <c r="I4565">
        <v>205900</v>
      </c>
      <c r="J4565">
        <v>-2.42248062015504E-3</v>
      </c>
      <c r="K4565">
        <v>-1.00961538461538E-2</v>
      </c>
      <c r="L4565">
        <v>4.85908649173955E-4</v>
      </c>
      <c r="M4565">
        <v>4.1772473581486197E-2</v>
      </c>
      <c r="N4565">
        <v>1.3028766464797399E-2</v>
      </c>
      <c r="O4565" s="2">
        <v>43525</v>
      </c>
      <c r="P4565" t="s">
        <v>24</v>
      </c>
      <c r="Q4565">
        <v>210200</v>
      </c>
      <c r="R4565">
        <v>-2.0456707897240699E-2</v>
      </c>
      <c r="S4565" s="2">
        <v>43344</v>
      </c>
    </row>
    <row r="4566" spans="1:19" hidden="1" x14ac:dyDescent="0.55000000000000004">
      <c r="A4566" s="1">
        <v>43708</v>
      </c>
      <c r="B4566">
        <v>763884</v>
      </c>
      <c r="C4566" t="s">
        <v>5287</v>
      </c>
      <c r="D4566" t="s">
        <v>545</v>
      </c>
      <c r="E4566" t="s">
        <v>546</v>
      </c>
      <c r="F4566" t="s">
        <v>3331</v>
      </c>
      <c r="G4566" t="s">
        <v>3332</v>
      </c>
      <c r="H4566">
        <v>5170</v>
      </c>
      <c r="I4566">
        <v>318200</v>
      </c>
      <c r="J4566">
        <v>2.2047244094488198E-3</v>
      </c>
      <c r="K4566">
        <v>1.5738117721120601E-3</v>
      </c>
      <c r="L4566">
        <v>6.0313228923692098E-2</v>
      </c>
      <c r="M4566">
        <v>3.9632330652312302E-2</v>
      </c>
      <c r="N4566">
        <v>1.0232511965602801E-2</v>
      </c>
      <c r="O4566" s="2">
        <v>43678</v>
      </c>
      <c r="P4566" t="s">
        <v>42</v>
      </c>
      <c r="Q4566">
        <v>318200</v>
      </c>
      <c r="R4566">
        <v>0</v>
      </c>
      <c r="S4566" s="2">
        <v>43678</v>
      </c>
    </row>
    <row r="4567" spans="1:19" hidden="1" x14ac:dyDescent="0.55000000000000004">
      <c r="A4567" s="1">
        <v>43708</v>
      </c>
      <c r="B4567">
        <v>270550</v>
      </c>
      <c r="C4567" t="s">
        <v>5293</v>
      </c>
      <c r="D4567" t="s">
        <v>545</v>
      </c>
      <c r="E4567" t="s">
        <v>546</v>
      </c>
      <c r="F4567" t="s">
        <v>547</v>
      </c>
      <c r="G4567" t="s">
        <v>546</v>
      </c>
      <c r="H4567">
        <v>5175</v>
      </c>
      <c r="I4567">
        <v>154700</v>
      </c>
      <c r="J4567">
        <v>0</v>
      </c>
      <c r="K4567">
        <v>2.38252812706817E-2</v>
      </c>
      <c r="L4567">
        <v>8.8669950738916301E-2</v>
      </c>
      <c r="M4567">
        <v>4.8983374579510498E-2</v>
      </c>
      <c r="N4567">
        <v>1.0758847038548699E-2</v>
      </c>
      <c r="O4567" s="2">
        <v>43678</v>
      </c>
      <c r="P4567" t="s">
        <v>42</v>
      </c>
      <c r="Q4567">
        <v>154700</v>
      </c>
      <c r="R4567">
        <v>0</v>
      </c>
      <c r="S4567" s="2">
        <v>43678</v>
      </c>
    </row>
    <row r="4568" spans="1:19" hidden="1" x14ac:dyDescent="0.55000000000000004">
      <c r="A4568" s="1">
        <v>43708</v>
      </c>
      <c r="B4568">
        <v>270427</v>
      </c>
      <c r="C4568" t="s">
        <v>5316</v>
      </c>
      <c r="D4568" t="s">
        <v>545</v>
      </c>
      <c r="E4568" t="s">
        <v>546</v>
      </c>
      <c r="F4568" t="s">
        <v>547</v>
      </c>
      <c r="G4568" t="s">
        <v>546</v>
      </c>
      <c r="H4568">
        <v>5207</v>
      </c>
      <c r="I4568">
        <v>249200</v>
      </c>
      <c r="J4568">
        <v>4.4336960902861804E-3</v>
      </c>
      <c r="K4568">
        <v>2.8901734104046201E-2</v>
      </c>
      <c r="L4568">
        <v>0.13221263062244401</v>
      </c>
      <c r="M4568">
        <v>5.6635946472081401E-2</v>
      </c>
      <c r="N4568">
        <v>1.39787384063124E-2</v>
      </c>
      <c r="O4568" s="2">
        <v>43678</v>
      </c>
      <c r="P4568" t="s">
        <v>42</v>
      </c>
      <c r="Q4568">
        <v>249200</v>
      </c>
      <c r="R4568">
        <v>0</v>
      </c>
      <c r="S4568" s="2">
        <v>43678</v>
      </c>
    </row>
    <row r="4569" spans="1:19" hidden="1" x14ac:dyDescent="0.55000000000000004">
      <c r="A4569" s="1">
        <v>43708</v>
      </c>
      <c r="B4569">
        <v>268343</v>
      </c>
      <c r="C4569" t="s">
        <v>237</v>
      </c>
      <c r="D4569" t="s">
        <v>545</v>
      </c>
      <c r="E4569" t="s">
        <v>546</v>
      </c>
      <c r="F4569" t="s">
        <v>3331</v>
      </c>
      <c r="G4569" t="s">
        <v>3332</v>
      </c>
      <c r="H4569">
        <v>5216</v>
      </c>
      <c r="I4569">
        <v>138000</v>
      </c>
      <c r="J4569">
        <v>-2.1691973969631198E-3</v>
      </c>
      <c r="K4569">
        <v>5.0983248361252701E-3</v>
      </c>
      <c r="L4569">
        <v>2.75502606105733E-2</v>
      </c>
      <c r="M4569">
        <v>5.6582858817894301E-2</v>
      </c>
      <c r="N4569">
        <v>1.00239331924519E-2</v>
      </c>
      <c r="O4569" s="2">
        <v>43525</v>
      </c>
      <c r="P4569" t="s">
        <v>24</v>
      </c>
      <c r="Q4569">
        <v>139000</v>
      </c>
      <c r="R4569">
        <v>-7.1942446043165497E-3</v>
      </c>
      <c r="S4569" s="2">
        <v>43497</v>
      </c>
    </row>
    <row r="4570" spans="1:19" hidden="1" x14ac:dyDescent="0.55000000000000004">
      <c r="A4570" s="1">
        <v>43708</v>
      </c>
      <c r="B4570">
        <v>270406</v>
      </c>
      <c r="C4570" t="s">
        <v>4045</v>
      </c>
      <c r="D4570" t="s">
        <v>545</v>
      </c>
      <c r="E4570" t="s">
        <v>546</v>
      </c>
      <c r="F4570" t="s">
        <v>547</v>
      </c>
      <c r="G4570" t="s">
        <v>546</v>
      </c>
      <c r="H4570">
        <v>5266</v>
      </c>
      <c r="I4570">
        <v>257900</v>
      </c>
      <c r="J4570">
        <v>-1.16189000774593E-3</v>
      </c>
      <c r="K4570">
        <v>-2.70688321732405E-3</v>
      </c>
      <c r="L4570">
        <v>2.7899561578318102E-2</v>
      </c>
      <c r="M4570">
        <v>4.5355972801842698E-2</v>
      </c>
      <c r="N4570">
        <v>2.1539966995162099E-2</v>
      </c>
      <c r="O4570" s="2">
        <v>43525</v>
      </c>
      <c r="P4570" t="s">
        <v>24</v>
      </c>
      <c r="Q4570">
        <v>261600</v>
      </c>
      <c r="R4570">
        <v>-1.4143730886850199E-2</v>
      </c>
      <c r="S4570" s="2">
        <v>43466</v>
      </c>
    </row>
    <row r="4571" spans="1:19" hidden="1" x14ac:dyDescent="0.55000000000000004">
      <c r="A4571" s="1">
        <v>43708</v>
      </c>
      <c r="B4571">
        <v>342705</v>
      </c>
      <c r="C4571" t="s">
        <v>5463</v>
      </c>
      <c r="D4571" t="s">
        <v>545</v>
      </c>
      <c r="E4571" t="s">
        <v>546</v>
      </c>
      <c r="F4571" t="s">
        <v>547</v>
      </c>
      <c r="G4571" t="s">
        <v>546</v>
      </c>
      <c r="H4571">
        <v>5364</v>
      </c>
      <c r="I4571">
        <v>245000</v>
      </c>
      <c r="J4571">
        <v>4.0983606557377103E-3</v>
      </c>
      <c r="K4571">
        <v>3.0277544154751899E-2</v>
      </c>
      <c r="L4571">
        <v>0.107594936708861</v>
      </c>
      <c r="M4571">
        <v>5.3161346516851199E-2</v>
      </c>
      <c r="N4571">
        <v>1.6214010060135599E-2</v>
      </c>
      <c r="O4571" s="2">
        <v>43678</v>
      </c>
      <c r="P4571" t="s">
        <v>42</v>
      </c>
      <c r="Q4571">
        <v>245000</v>
      </c>
      <c r="R4571">
        <v>0</v>
      </c>
      <c r="S4571" s="2">
        <v>43678</v>
      </c>
    </row>
    <row r="4572" spans="1:19" hidden="1" x14ac:dyDescent="0.55000000000000004">
      <c r="A4572" s="1">
        <v>43708</v>
      </c>
      <c r="B4572">
        <v>270479</v>
      </c>
      <c r="C4572" t="s">
        <v>5500</v>
      </c>
      <c r="D4572" t="s">
        <v>545</v>
      </c>
      <c r="E4572" t="s">
        <v>546</v>
      </c>
      <c r="F4572" t="s">
        <v>547</v>
      </c>
      <c r="G4572" t="s">
        <v>546</v>
      </c>
      <c r="H4572">
        <v>5407</v>
      </c>
      <c r="I4572">
        <v>314900</v>
      </c>
      <c r="J4572">
        <v>5.7489619929734902E-3</v>
      </c>
      <c r="K4572">
        <v>2.04147764095917E-2</v>
      </c>
      <c r="L4572">
        <v>0.13314141777617799</v>
      </c>
      <c r="M4572">
        <v>6.0823203801924998E-2</v>
      </c>
      <c r="N4572">
        <v>1.8173269655043001E-2</v>
      </c>
      <c r="O4572" s="2">
        <v>43678</v>
      </c>
      <c r="P4572" t="s">
        <v>42</v>
      </c>
      <c r="Q4572">
        <v>314900</v>
      </c>
      <c r="R4572">
        <v>0</v>
      </c>
      <c r="S4572" s="2">
        <v>43678</v>
      </c>
    </row>
    <row r="4573" spans="1:19" hidden="1" x14ac:dyDescent="0.55000000000000004">
      <c r="A4573" s="1">
        <v>43708</v>
      </c>
      <c r="B4573">
        <v>270529</v>
      </c>
      <c r="C4573" t="s">
        <v>5524</v>
      </c>
      <c r="D4573" t="s">
        <v>545</v>
      </c>
      <c r="E4573" t="s">
        <v>546</v>
      </c>
      <c r="F4573" t="s">
        <v>547</v>
      </c>
      <c r="G4573" t="s">
        <v>546</v>
      </c>
      <c r="H4573">
        <v>5435</v>
      </c>
      <c r="I4573">
        <v>202500</v>
      </c>
      <c r="J4573">
        <v>0</v>
      </c>
      <c r="K4573">
        <v>1.5546639919759299E-2</v>
      </c>
      <c r="L4573">
        <v>5.6889352818371597E-2</v>
      </c>
      <c r="M4573">
        <v>3.6462548394889702E-2</v>
      </c>
      <c r="N4573">
        <v>1.4818463022604899E-2</v>
      </c>
      <c r="O4573" s="2">
        <v>43678</v>
      </c>
      <c r="P4573" t="s">
        <v>42</v>
      </c>
      <c r="Q4573">
        <v>202500</v>
      </c>
      <c r="R4573">
        <v>0</v>
      </c>
      <c r="S4573" s="2">
        <v>43678</v>
      </c>
    </row>
    <row r="4574" spans="1:19" hidden="1" x14ac:dyDescent="0.55000000000000004">
      <c r="A4574" s="1">
        <v>43708</v>
      </c>
      <c r="B4574">
        <v>342726</v>
      </c>
      <c r="C4574" t="s">
        <v>1589</v>
      </c>
      <c r="D4574" t="s">
        <v>545</v>
      </c>
      <c r="E4574" t="s">
        <v>546</v>
      </c>
      <c r="F4574" t="s">
        <v>547</v>
      </c>
      <c r="G4574" t="s">
        <v>546</v>
      </c>
      <c r="H4574">
        <v>5436</v>
      </c>
      <c r="I4574">
        <v>138800</v>
      </c>
      <c r="J4574">
        <v>1.9089574155653401E-2</v>
      </c>
      <c r="K4574">
        <v>5.5513307984790899E-2</v>
      </c>
      <c r="L4574">
        <v>0.12025827280064599</v>
      </c>
      <c r="M4574">
        <v>5.2633135592769401E-2</v>
      </c>
      <c r="N4574">
        <v>1.1601056806986899E-3</v>
      </c>
      <c r="O4574" s="2">
        <v>39569</v>
      </c>
      <c r="P4574" t="s">
        <v>732</v>
      </c>
      <c r="Q4574">
        <v>146900</v>
      </c>
      <c r="R4574">
        <v>-5.5139550714772001E-2</v>
      </c>
      <c r="S4574" s="2">
        <v>39326</v>
      </c>
    </row>
    <row r="4575" spans="1:19" hidden="1" x14ac:dyDescent="0.55000000000000004">
      <c r="A4575" s="1">
        <v>43708</v>
      </c>
      <c r="B4575">
        <v>270396</v>
      </c>
      <c r="C4575" t="s">
        <v>5558</v>
      </c>
      <c r="D4575" t="s">
        <v>545</v>
      </c>
      <c r="E4575" t="s">
        <v>546</v>
      </c>
      <c r="F4575" t="s">
        <v>547</v>
      </c>
      <c r="G4575" t="s">
        <v>546</v>
      </c>
      <c r="H4575">
        <v>5471</v>
      </c>
      <c r="I4575">
        <v>162300</v>
      </c>
      <c r="J4575">
        <v>0</v>
      </c>
      <c r="K4575">
        <v>1.85185185185185E-3</v>
      </c>
      <c r="L4575">
        <v>3.5737077217613301E-2</v>
      </c>
      <c r="M4575">
        <v>3.8910052187626699E-2</v>
      </c>
      <c r="N4575">
        <v>4.7424613782989199E-3</v>
      </c>
      <c r="O4575" s="2">
        <v>43678</v>
      </c>
      <c r="P4575" t="s">
        <v>42</v>
      </c>
      <c r="Q4575">
        <v>162300</v>
      </c>
      <c r="R4575">
        <v>0</v>
      </c>
      <c r="S4575" s="2">
        <v>43678</v>
      </c>
    </row>
    <row r="4576" spans="1:19" hidden="1" x14ac:dyDescent="0.55000000000000004">
      <c r="A4576" s="1">
        <v>43708</v>
      </c>
      <c r="B4576">
        <v>270516</v>
      </c>
      <c r="C4576" t="s">
        <v>5360</v>
      </c>
      <c r="D4576" t="s">
        <v>545</v>
      </c>
      <c r="E4576" t="s">
        <v>546</v>
      </c>
      <c r="F4576" t="s">
        <v>547</v>
      </c>
      <c r="G4576" t="s">
        <v>546</v>
      </c>
      <c r="H4576">
        <v>5522</v>
      </c>
      <c r="I4576">
        <v>270500</v>
      </c>
      <c r="J4576">
        <v>7.3991860895301497E-4</v>
      </c>
      <c r="K4576">
        <v>7.0737155621742398E-3</v>
      </c>
      <c r="L4576">
        <v>2.15256797583082E-2</v>
      </c>
      <c r="M4576">
        <v>7.1854600442421201E-2</v>
      </c>
      <c r="N4576">
        <v>1.6395725221538499E-2</v>
      </c>
      <c r="O4576" s="2">
        <v>43497</v>
      </c>
      <c r="P4576" t="s">
        <v>24</v>
      </c>
      <c r="Q4576">
        <v>272200</v>
      </c>
      <c r="R4576">
        <v>-6.2454077883908896E-3</v>
      </c>
      <c r="S4576" s="2">
        <v>43466</v>
      </c>
    </row>
    <row r="4577" spans="1:19" hidden="1" x14ac:dyDescent="0.55000000000000004">
      <c r="A4577" s="1">
        <v>43708</v>
      </c>
      <c r="B4577">
        <v>270502</v>
      </c>
      <c r="C4577" t="s">
        <v>5603</v>
      </c>
      <c r="D4577" t="s">
        <v>545</v>
      </c>
      <c r="E4577" t="s">
        <v>546</v>
      </c>
      <c r="F4577" t="s">
        <v>547</v>
      </c>
      <c r="G4577" t="s">
        <v>546</v>
      </c>
      <c r="H4577">
        <v>5525</v>
      </c>
      <c r="I4577">
        <v>188000</v>
      </c>
      <c r="J4577">
        <v>8.0428954423592495E-3</v>
      </c>
      <c r="K4577">
        <v>2.39651416122004E-2</v>
      </c>
      <c r="L4577">
        <v>5.4994388327721702E-2</v>
      </c>
      <c r="M4577">
        <v>5.2300215891077702E-2</v>
      </c>
      <c r="N4577">
        <v>6.9614070141821296E-3</v>
      </c>
      <c r="O4577" s="2">
        <v>43678</v>
      </c>
      <c r="P4577" t="s">
        <v>42</v>
      </c>
      <c r="Q4577">
        <v>188000</v>
      </c>
      <c r="R4577">
        <v>0</v>
      </c>
      <c r="S4577" s="2">
        <v>43678</v>
      </c>
    </row>
    <row r="4578" spans="1:19" hidden="1" x14ac:dyDescent="0.55000000000000004">
      <c r="A4578" s="1">
        <v>43708</v>
      </c>
      <c r="B4578">
        <v>270398</v>
      </c>
      <c r="C4578" t="s">
        <v>5637</v>
      </c>
      <c r="D4578" t="s">
        <v>545</v>
      </c>
      <c r="E4578" t="s">
        <v>546</v>
      </c>
      <c r="F4578" t="s">
        <v>547</v>
      </c>
      <c r="G4578" t="s">
        <v>546</v>
      </c>
      <c r="H4578">
        <v>5562</v>
      </c>
      <c r="I4578">
        <v>367800</v>
      </c>
      <c r="J4578">
        <v>2.7262813522355499E-3</v>
      </c>
      <c r="K4578">
        <v>-1.3575889220744E-3</v>
      </c>
      <c r="L4578">
        <v>1.7146017699115002E-2</v>
      </c>
      <c r="M4578">
        <v>2.9201611734789999E-2</v>
      </c>
      <c r="N4578">
        <v>2.7883468182408099E-3</v>
      </c>
      <c r="O4578" s="2">
        <v>39600</v>
      </c>
      <c r="P4578" t="s">
        <v>732</v>
      </c>
      <c r="Q4578">
        <v>396300</v>
      </c>
      <c r="R4578">
        <v>-7.1915215745647201E-2</v>
      </c>
      <c r="S4578" s="2">
        <v>39356</v>
      </c>
    </row>
    <row r="4579" spans="1:19" hidden="1" x14ac:dyDescent="0.55000000000000004">
      <c r="A4579" s="1">
        <v>43708</v>
      </c>
      <c r="B4579">
        <v>270545</v>
      </c>
      <c r="C4579" t="s">
        <v>1392</v>
      </c>
      <c r="D4579" t="s">
        <v>545</v>
      </c>
      <c r="E4579" t="s">
        <v>546</v>
      </c>
      <c r="F4579" t="s">
        <v>547</v>
      </c>
      <c r="G4579" t="s">
        <v>546</v>
      </c>
      <c r="H4579">
        <v>5634</v>
      </c>
      <c r="I4579">
        <v>155700</v>
      </c>
      <c r="J4579">
        <v>3.2216494845360801E-3</v>
      </c>
      <c r="K4579">
        <v>1.3671875E-2</v>
      </c>
      <c r="L4579">
        <v>3.38645418326693E-2</v>
      </c>
      <c r="M4579">
        <v>4.2247786312551397E-2</v>
      </c>
      <c r="N4579">
        <v>7.9824546084732405E-3</v>
      </c>
      <c r="O4579" s="2">
        <v>43678</v>
      </c>
      <c r="P4579" t="s">
        <v>42</v>
      </c>
      <c r="Q4579">
        <v>155700</v>
      </c>
      <c r="R4579">
        <v>0</v>
      </c>
      <c r="S4579" s="2">
        <v>43678</v>
      </c>
    </row>
    <row r="4580" spans="1:19" hidden="1" x14ac:dyDescent="0.55000000000000004">
      <c r="A4580" s="1">
        <v>43708</v>
      </c>
      <c r="B4580">
        <v>270389</v>
      </c>
      <c r="C4580" t="s">
        <v>5732</v>
      </c>
      <c r="D4580" t="s">
        <v>545</v>
      </c>
      <c r="E4580" t="s">
        <v>546</v>
      </c>
      <c r="F4580" t="s">
        <v>547</v>
      </c>
      <c r="G4580" t="s">
        <v>546</v>
      </c>
      <c r="H4580">
        <v>5679</v>
      </c>
      <c r="I4580">
        <v>157000</v>
      </c>
      <c r="J4580">
        <v>-6.3653723742839005E-4</v>
      </c>
      <c r="K4580">
        <v>-4.4388078630310697E-3</v>
      </c>
      <c r="L4580">
        <v>1.0296010296010299E-2</v>
      </c>
      <c r="M4580">
        <v>4.1688660404562802E-2</v>
      </c>
      <c r="N4580">
        <v>1.4768943127132499E-3</v>
      </c>
      <c r="O4580" s="2">
        <v>39387</v>
      </c>
      <c r="P4580" t="s">
        <v>79</v>
      </c>
      <c r="Q4580">
        <v>165300</v>
      </c>
      <c r="R4580">
        <v>-5.0211736237144602E-2</v>
      </c>
      <c r="S4580" s="2">
        <v>39142</v>
      </c>
    </row>
    <row r="4581" spans="1:19" hidden="1" x14ac:dyDescent="0.55000000000000004">
      <c r="A4581" s="1">
        <v>43708</v>
      </c>
      <c r="B4581">
        <v>270437</v>
      </c>
      <c r="C4581" t="s">
        <v>5770</v>
      </c>
      <c r="D4581" t="s">
        <v>545</v>
      </c>
      <c r="E4581" t="s">
        <v>546</v>
      </c>
      <c r="F4581" t="s">
        <v>547</v>
      </c>
      <c r="G4581" t="s">
        <v>546</v>
      </c>
      <c r="H4581">
        <v>5720</v>
      </c>
      <c r="I4581">
        <v>213600</v>
      </c>
      <c r="J4581">
        <v>1.28022759601707E-2</v>
      </c>
      <c r="K4581">
        <v>5.5335968379446598E-2</v>
      </c>
      <c r="L4581">
        <v>0.16403269754768399</v>
      </c>
      <c r="M4581">
        <v>5.5430055583967998E-2</v>
      </c>
      <c r="N4581">
        <v>1.3823041064944501E-2</v>
      </c>
      <c r="O4581" s="2">
        <v>39539</v>
      </c>
      <c r="P4581" t="s">
        <v>732</v>
      </c>
      <c r="Q4581">
        <v>213700</v>
      </c>
      <c r="R4581">
        <v>-4.6794571829667799E-4</v>
      </c>
      <c r="S4581" s="2">
        <v>39539</v>
      </c>
    </row>
    <row r="4582" spans="1:19" hidden="1" x14ac:dyDescent="0.55000000000000004">
      <c r="A4582" s="1">
        <v>43708</v>
      </c>
      <c r="B4582">
        <v>270476</v>
      </c>
      <c r="C4582" t="s">
        <v>5787</v>
      </c>
      <c r="D4582" t="s">
        <v>545</v>
      </c>
      <c r="E4582" t="s">
        <v>546</v>
      </c>
      <c r="F4582" t="s">
        <v>547</v>
      </c>
      <c r="G4582" t="s">
        <v>546</v>
      </c>
      <c r="H4582">
        <v>5739</v>
      </c>
      <c r="I4582">
        <v>289200</v>
      </c>
      <c r="J4582">
        <v>-3.7891836031691399E-3</v>
      </c>
      <c r="K4582">
        <v>2.07900207900208E-3</v>
      </c>
      <c r="L4582">
        <v>2.91814946619217E-2</v>
      </c>
      <c r="M4582">
        <v>2.7350435440546099E-2</v>
      </c>
      <c r="N4582">
        <v>1.5160687673060801E-2</v>
      </c>
      <c r="O4582" s="2">
        <v>43647</v>
      </c>
      <c r="P4582" t="s">
        <v>42</v>
      </c>
      <c r="Q4582">
        <v>290300</v>
      </c>
      <c r="R4582">
        <v>-3.7891836031691399E-3</v>
      </c>
      <c r="S4582" s="2">
        <v>43647</v>
      </c>
    </row>
    <row r="4583" spans="1:19" hidden="1" x14ac:dyDescent="0.55000000000000004">
      <c r="A4583" s="1">
        <v>43708</v>
      </c>
      <c r="B4583">
        <v>270464</v>
      </c>
      <c r="C4583" t="s">
        <v>5799</v>
      </c>
      <c r="D4583" t="s">
        <v>545</v>
      </c>
      <c r="E4583" t="s">
        <v>546</v>
      </c>
      <c r="F4583" t="s">
        <v>547</v>
      </c>
      <c r="G4583" t="s">
        <v>546</v>
      </c>
      <c r="H4583">
        <v>5752</v>
      </c>
      <c r="I4583">
        <v>142000</v>
      </c>
      <c r="J4583">
        <v>2.1171489061397302E-3</v>
      </c>
      <c r="K4583">
        <v>-4.9053959355290803E-3</v>
      </c>
      <c r="L4583">
        <v>2.0114942528735601E-2</v>
      </c>
      <c r="M4583">
        <v>3.75467858276217E-2</v>
      </c>
      <c r="N4583">
        <v>1.2026255870693199E-2</v>
      </c>
      <c r="O4583" s="2">
        <v>39387</v>
      </c>
      <c r="P4583" t="s">
        <v>79</v>
      </c>
      <c r="Q4583">
        <v>151100</v>
      </c>
      <c r="R4583">
        <v>-6.0225016545334201E-2</v>
      </c>
      <c r="S4583" s="2">
        <v>39234</v>
      </c>
    </row>
    <row r="4584" spans="1:19" hidden="1" x14ac:dyDescent="0.55000000000000004">
      <c r="A4584" s="1">
        <v>43708</v>
      </c>
      <c r="B4584">
        <v>270358</v>
      </c>
      <c r="C4584" t="s">
        <v>4746</v>
      </c>
      <c r="D4584" t="s">
        <v>545</v>
      </c>
      <c r="E4584" t="s">
        <v>546</v>
      </c>
      <c r="F4584" t="s">
        <v>547</v>
      </c>
      <c r="G4584" t="s">
        <v>546</v>
      </c>
      <c r="H4584">
        <v>5762</v>
      </c>
      <c r="I4584">
        <v>150800</v>
      </c>
      <c r="J4584">
        <v>6.00400266844563E-3</v>
      </c>
      <c r="K4584">
        <v>2.0297699594045999E-2</v>
      </c>
      <c r="L4584">
        <v>1.4804845222072699E-2</v>
      </c>
      <c r="M4584">
        <v>4.5362415114592602E-2</v>
      </c>
      <c r="N4584">
        <v>7.1714892408296597E-3</v>
      </c>
      <c r="O4584" s="2">
        <v>39539</v>
      </c>
      <c r="P4584" t="s">
        <v>732</v>
      </c>
      <c r="Q4584">
        <v>158200</v>
      </c>
      <c r="R4584">
        <v>-4.6776232616940597E-2</v>
      </c>
      <c r="S4584" s="2">
        <v>39295</v>
      </c>
    </row>
    <row r="4585" spans="1:19" hidden="1" x14ac:dyDescent="0.55000000000000004">
      <c r="A4585" s="1">
        <v>43708</v>
      </c>
      <c r="B4585">
        <v>270366</v>
      </c>
      <c r="C4585" t="s">
        <v>5812</v>
      </c>
      <c r="D4585" t="s">
        <v>545</v>
      </c>
      <c r="E4585" t="s">
        <v>546</v>
      </c>
      <c r="F4585" t="s">
        <v>547</v>
      </c>
      <c r="G4585" t="s">
        <v>546</v>
      </c>
      <c r="H4585">
        <v>5771</v>
      </c>
      <c r="I4585">
        <v>173900</v>
      </c>
      <c r="J4585">
        <v>1.1514104778353499E-3</v>
      </c>
      <c r="K4585">
        <v>-6.2857142857142903E-3</v>
      </c>
      <c r="L4585">
        <v>-5.7175528873642098E-3</v>
      </c>
      <c r="M4585">
        <v>3.8166149927563599E-2</v>
      </c>
      <c r="N4585">
        <v>2.0940728836447201E-3</v>
      </c>
      <c r="O4585" s="2">
        <v>39326</v>
      </c>
      <c r="P4585" t="s">
        <v>235</v>
      </c>
      <c r="Q4585">
        <v>178300</v>
      </c>
      <c r="R4585">
        <v>-2.4677509814918699E-2</v>
      </c>
      <c r="S4585" s="2">
        <v>39234</v>
      </c>
    </row>
    <row r="4586" spans="1:19" hidden="1" x14ac:dyDescent="0.55000000000000004">
      <c r="A4586" s="1">
        <v>43708</v>
      </c>
      <c r="B4586">
        <v>270438</v>
      </c>
      <c r="C4586" t="s">
        <v>5832</v>
      </c>
      <c r="D4586" t="s">
        <v>545</v>
      </c>
      <c r="E4586" t="s">
        <v>546</v>
      </c>
      <c r="F4586" t="s">
        <v>547</v>
      </c>
      <c r="G4586" t="s">
        <v>546</v>
      </c>
      <c r="H4586">
        <v>5800</v>
      </c>
      <c r="I4586">
        <v>150400</v>
      </c>
      <c r="J4586">
        <v>2.66666666666667E-3</v>
      </c>
      <c r="K4586">
        <v>1.4844804318488501E-2</v>
      </c>
      <c r="L4586">
        <v>5.54385964912281E-2</v>
      </c>
      <c r="M4586">
        <v>4.9186317572422297E-2</v>
      </c>
      <c r="N4586">
        <v>4.1489778491647896E-3</v>
      </c>
      <c r="O4586" s="2">
        <v>43678</v>
      </c>
      <c r="P4586" t="s">
        <v>42</v>
      </c>
      <c r="Q4586">
        <v>150400</v>
      </c>
      <c r="R4586">
        <v>0</v>
      </c>
      <c r="S4586" s="2">
        <v>43678</v>
      </c>
    </row>
    <row r="4587" spans="1:19" hidden="1" x14ac:dyDescent="0.55000000000000004">
      <c r="A4587" s="1">
        <v>43708</v>
      </c>
      <c r="B4587">
        <v>342720</v>
      </c>
      <c r="C4587" t="s">
        <v>5903</v>
      </c>
      <c r="D4587" t="s">
        <v>545</v>
      </c>
      <c r="E4587" t="s">
        <v>546</v>
      </c>
      <c r="F4587" t="s">
        <v>547</v>
      </c>
      <c r="G4587" t="s">
        <v>546</v>
      </c>
      <c r="H4587">
        <v>5873</v>
      </c>
      <c r="I4587">
        <v>283300</v>
      </c>
      <c r="J4587">
        <v>4.9663001064207202E-3</v>
      </c>
      <c r="K4587">
        <v>8.5439658241367004E-3</v>
      </c>
      <c r="L4587">
        <v>1.2508934953538201E-2</v>
      </c>
      <c r="M4587">
        <v>4.9502099807575702E-2</v>
      </c>
      <c r="N4587">
        <v>1.2098296648797E-2</v>
      </c>
      <c r="O4587" s="2">
        <v>43678</v>
      </c>
      <c r="P4587" t="s">
        <v>42</v>
      </c>
      <c r="Q4587">
        <v>283300</v>
      </c>
      <c r="R4587">
        <v>0</v>
      </c>
      <c r="S4587" s="2">
        <v>43678</v>
      </c>
    </row>
    <row r="4588" spans="1:19" hidden="1" x14ac:dyDescent="0.55000000000000004">
      <c r="A4588" s="1">
        <v>43708</v>
      </c>
      <c r="B4588">
        <v>342716</v>
      </c>
      <c r="C4588" t="s">
        <v>5940</v>
      </c>
      <c r="D4588" t="s">
        <v>545</v>
      </c>
      <c r="E4588" t="s">
        <v>546</v>
      </c>
      <c r="F4588" t="s">
        <v>547</v>
      </c>
      <c r="G4588" t="s">
        <v>546</v>
      </c>
      <c r="H4588">
        <v>5917</v>
      </c>
      <c r="I4588">
        <v>281300</v>
      </c>
      <c r="J4588">
        <v>3.56760613628255E-3</v>
      </c>
      <c r="K4588">
        <v>3.8774002954209699E-2</v>
      </c>
      <c r="L4588">
        <v>0.119824840764331</v>
      </c>
      <c r="M4588">
        <v>5.9098370322589099E-2</v>
      </c>
      <c r="N4588">
        <v>1.8146299154446498E-2</v>
      </c>
      <c r="O4588" s="2">
        <v>43678</v>
      </c>
      <c r="P4588" t="s">
        <v>42</v>
      </c>
      <c r="Q4588">
        <v>281300</v>
      </c>
      <c r="R4588">
        <v>0</v>
      </c>
      <c r="S4588" s="2">
        <v>43678</v>
      </c>
    </row>
    <row r="4589" spans="1:19" hidden="1" x14ac:dyDescent="0.55000000000000004">
      <c r="A4589" s="1">
        <v>43708</v>
      </c>
      <c r="B4589">
        <v>270393</v>
      </c>
      <c r="C4589" t="s">
        <v>5949</v>
      </c>
      <c r="D4589" t="s">
        <v>545</v>
      </c>
      <c r="E4589" t="s">
        <v>546</v>
      </c>
      <c r="F4589" t="s">
        <v>547</v>
      </c>
      <c r="G4589" t="s">
        <v>546</v>
      </c>
      <c r="H4589">
        <v>5928</v>
      </c>
      <c r="I4589">
        <v>199900</v>
      </c>
      <c r="J4589">
        <v>1.00150225338007E-3</v>
      </c>
      <c r="K4589">
        <v>1.4205986808726499E-2</v>
      </c>
      <c r="L4589">
        <v>2.0418580908626801E-2</v>
      </c>
      <c r="M4589">
        <v>3.02815659689613E-2</v>
      </c>
      <c r="N4589">
        <v>7.9943776886197693E-3</v>
      </c>
      <c r="O4589" s="2">
        <v>43678</v>
      </c>
      <c r="P4589" t="s">
        <v>42</v>
      </c>
      <c r="Q4589">
        <v>199900</v>
      </c>
      <c r="R4589">
        <v>0</v>
      </c>
      <c r="S4589" s="2">
        <v>43678</v>
      </c>
    </row>
    <row r="4590" spans="1:19" hidden="1" x14ac:dyDescent="0.55000000000000004">
      <c r="A4590" s="1">
        <v>43708</v>
      </c>
      <c r="B4590">
        <v>270544</v>
      </c>
      <c r="C4590" t="s">
        <v>5956</v>
      </c>
      <c r="D4590" t="s">
        <v>545</v>
      </c>
      <c r="E4590" t="s">
        <v>546</v>
      </c>
      <c r="F4590" t="s">
        <v>547</v>
      </c>
      <c r="G4590" t="s">
        <v>546</v>
      </c>
      <c r="H4590">
        <v>5937</v>
      </c>
      <c r="I4590">
        <v>162500</v>
      </c>
      <c r="J4590">
        <v>-5.5079559363525104E-3</v>
      </c>
      <c r="K4590">
        <v>9.3167701863354005E-3</v>
      </c>
      <c r="L4590">
        <v>8.8412592096450096E-2</v>
      </c>
      <c r="M4590">
        <v>6.5729966961947106E-2</v>
      </c>
      <c r="N4590">
        <v>3.1301430492702799E-3</v>
      </c>
      <c r="O4590" s="2">
        <v>43647</v>
      </c>
      <c r="P4590" t="s">
        <v>42</v>
      </c>
      <c r="Q4590">
        <v>163400</v>
      </c>
      <c r="R4590">
        <v>-5.5079559363525104E-3</v>
      </c>
      <c r="S4590" s="2">
        <v>43617</v>
      </c>
    </row>
    <row r="4591" spans="1:19" hidden="1" x14ac:dyDescent="0.55000000000000004">
      <c r="A4591" s="1">
        <v>43708</v>
      </c>
      <c r="B4591">
        <v>342734</v>
      </c>
      <c r="C4591" t="s">
        <v>5971</v>
      </c>
      <c r="D4591" t="s">
        <v>545</v>
      </c>
      <c r="E4591" t="s">
        <v>546</v>
      </c>
      <c r="F4591" t="s">
        <v>547</v>
      </c>
      <c r="G4591" t="s">
        <v>546</v>
      </c>
      <c r="H4591">
        <v>5951</v>
      </c>
      <c r="I4591">
        <v>240100</v>
      </c>
      <c r="J4591">
        <v>3.3430839949853699E-3</v>
      </c>
      <c r="K4591">
        <v>1.1799410029498501E-2</v>
      </c>
      <c r="L4591">
        <v>3.6701208981001703E-2</v>
      </c>
      <c r="M4591">
        <v>4.3454040133263899E-2</v>
      </c>
      <c r="N4591">
        <v>1.4699405439494899E-2</v>
      </c>
      <c r="O4591" s="2">
        <v>43678</v>
      </c>
      <c r="P4591" t="s">
        <v>42</v>
      </c>
      <c r="Q4591">
        <v>240100</v>
      </c>
      <c r="R4591">
        <v>0</v>
      </c>
      <c r="S4591" s="2">
        <v>43678</v>
      </c>
    </row>
    <row r="4592" spans="1:19" hidden="1" x14ac:dyDescent="0.55000000000000004">
      <c r="A4592" s="1">
        <v>43708</v>
      </c>
      <c r="B4592">
        <v>270357</v>
      </c>
      <c r="C4592" t="s">
        <v>5981</v>
      </c>
      <c r="D4592" t="s">
        <v>545</v>
      </c>
      <c r="E4592" t="s">
        <v>546</v>
      </c>
      <c r="F4592" t="s">
        <v>547</v>
      </c>
      <c r="G4592" t="s">
        <v>546</v>
      </c>
      <c r="H4592">
        <v>5963</v>
      </c>
      <c r="I4592">
        <v>268600</v>
      </c>
      <c r="J4592">
        <v>3.3619723571161699E-3</v>
      </c>
      <c r="K4592">
        <v>1.4733660748016599E-2</v>
      </c>
      <c r="L4592">
        <v>3.9071566731141198E-2</v>
      </c>
      <c r="M4592">
        <v>5.07551217180542E-2</v>
      </c>
      <c r="N4592">
        <v>1.54148438695496E-2</v>
      </c>
      <c r="O4592" s="2">
        <v>43678</v>
      </c>
      <c r="P4592" t="s">
        <v>42</v>
      </c>
      <c r="Q4592">
        <v>268600</v>
      </c>
      <c r="R4592">
        <v>0</v>
      </c>
      <c r="S4592" s="2">
        <v>43678</v>
      </c>
    </row>
    <row r="4593" spans="1:19" hidden="1" x14ac:dyDescent="0.55000000000000004">
      <c r="A4593" s="1">
        <v>43708</v>
      </c>
      <c r="B4593">
        <v>762395</v>
      </c>
      <c r="C4593" t="s">
        <v>6115</v>
      </c>
      <c r="D4593" t="s">
        <v>545</v>
      </c>
      <c r="E4593" t="s">
        <v>4360</v>
      </c>
      <c r="F4593" t="s">
        <v>4361</v>
      </c>
      <c r="G4593" t="s">
        <v>4360</v>
      </c>
      <c r="H4593">
        <v>6122</v>
      </c>
      <c r="I4593">
        <v>314900</v>
      </c>
      <c r="J4593">
        <v>-5.6836122513419596E-3</v>
      </c>
      <c r="K4593">
        <v>3.11067452521284E-2</v>
      </c>
      <c r="L4593">
        <v>0.11745919091554299</v>
      </c>
      <c r="M4593">
        <v>5.92014179182394E-2</v>
      </c>
      <c r="N4593">
        <v>1.40099342096027E-2</v>
      </c>
      <c r="O4593" s="2">
        <v>43647</v>
      </c>
      <c r="P4593" t="s">
        <v>42</v>
      </c>
      <c r="Q4593">
        <v>316700</v>
      </c>
      <c r="R4593">
        <v>-5.6836122513419596E-3</v>
      </c>
      <c r="S4593" s="2">
        <v>43647</v>
      </c>
    </row>
    <row r="4594" spans="1:19" hidden="1" x14ac:dyDescent="0.55000000000000004">
      <c r="A4594" s="1">
        <v>43708</v>
      </c>
      <c r="B4594">
        <v>270364</v>
      </c>
      <c r="C4594" t="s">
        <v>6136</v>
      </c>
      <c r="D4594" t="s">
        <v>545</v>
      </c>
      <c r="E4594" t="s">
        <v>546</v>
      </c>
      <c r="F4594" t="s">
        <v>547</v>
      </c>
      <c r="G4594" t="s">
        <v>546</v>
      </c>
      <c r="H4594">
        <v>6145</v>
      </c>
      <c r="I4594">
        <v>168200</v>
      </c>
      <c r="J4594">
        <v>5.3795576808129096E-3</v>
      </c>
      <c r="K4594">
        <v>1.8159806295399501E-2</v>
      </c>
      <c r="L4594">
        <v>8.0976863753213404E-2</v>
      </c>
      <c r="M4594">
        <v>3.6202575337822999E-2</v>
      </c>
      <c r="N4594">
        <v>8.8591263344219903E-3</v>
      </c>
      <c r="O4594" s="2">
        <v>43678</v>
      </c>
      <c r="P4594" t="s">
        <v>42</v>
      </c>
      <c r="Q4594">
        <v>168200</v>
      </c>
      <c r="R4594">
        <v>0</v>
      </c>
      <c r="S4594" s="2">
        <v>43678</v>
      </c>
    </row>
    <row r="4595" spans="1:19" hidden="1" x14ac:dyDescent="0.55000000000000004">
      <c r="A4595" s="1">
        <v>43708</v>
      </c>
      <c r="B4595">
        <v>762387</v>
      </c>
      <c r="C4595" t="s">
        <v>6168</v>
      </c>
      <c r="D4595" t="s">
        <v>545</v>
      </c>
      <c r="E4595" t="s">
        <v>4360</v>
      </c>
      <c r="F4595" t="s">
        <v>4361</v>
      </c>
      <c r="G4595" t="s">
        <v>4360</v>
      </c>
      <c r="H4595">
        <v>6189</v>
      </c>
      <c r="I4595">
        <v>253900</v>
      </c>
      <c r="J4595">
        <v>5.9429477020602204E-3</v>
      </c>
      <c r="K4595">
        <v>2.3377670294236201E-2</v>
      </c>
      <c r="L4595">
        <v>8.5506626763574206E-2</v>
      </c>
      <c r="O4595" s="2">
        <v>43678</v>
      </c>
      <c r="P4595" t="s">
        <v>42</v>
      </c>
      <c r="Q4595">
        <v>253900</v>
      </c>
      <c r="R4595">
        <v>0</v>
      </c>
      <c r="S4595" s="2">
        <v>43678</v>
      </c>
    </row>
    <row r="4596" spans="1:19" hidden="1" x14ac:dyDescent="0.55000000000000004">
      <c r="A4596" s="1">
        <v>43708</v>
      </c>
      <c r="B4596">
        <v>270434</v>
      </c>
      <c r="C4596" t="s">
        <v>6199</v>
      </c>
      <c r="D4596" t="s">
        <v>545</v>
      </c>
      <c r="E4596" t="s">
        <v>546</v>
      </c>
      <c r="F4596" t="s">
        <v>547</v>
      </c>
      <c r="G4596" t="s">
        <v>546</v>
      </c>
      <c r="H4596">
        <v>6226</v>
      </c>
      <c r="I4596">
        <v>181900</v>
      </c>
      <c r="J4596">
        <v>8.8740987243483092E-3</v>
      </c>
      <c r="K4596">
        <v>2.2484541877459199E-2</v>
      </c>
      <c r="L4596">
        <v>4.9624927870744399E-2</v>
      </c>
      <c r="M4596">
        <v>3.2257855215929603E-2</v>
      </c>
      <c r="N4596">
        <v>7.3233686191858096E-3</v>
      </c>
      <c r="O4596" s="2">
        <v>43678</v>
      </c>
      <c r="P4596" t="s">
        <v>42</v>
      </c>
      <c r="Q4596">
        <v>181900</v>
      </c>
      <c r="R4596">
        <v>0</v>
      </c>
      <c r="S4596" s="2">
        <v>43678</v>
      </c>
    </row>
    <row r="4597" spans="1:19" hidden="1" x14ac:dyDescent="0.55000000000000004">
      <c r="A4597" s="1">
        <v>43708</v>
      </c>
      <c r="B4597">
        <v>762619</v>
      </c>
      <c r="C4597" t="s">
        <v>6200</v>
      </c>
      <c r="D4597" t="s">
        <v>545</v>
      </c>
      <c r="E4597" t="s">
        <v>6201</v>
      </c>
      <c r="F4597" t="s">
        <v>6202</v>
      </c>
      <c r="G4597" t="s">
        <v>6201</v>
      </c>
      <c r="H4597">
        <v>6227</v>
      </c>
      <c r="I4597">
        <v>101600</v>
      </c>
      <c r="J4597">
        <v>-1.1673151750972799E-2</v>
      </c>
      <c r="K4597">
        <v>-1.07108081791626E-2</v>
      </c>
      <c r="L4597">
        <v>0.101952277657267</v>
      </c>
      <c r="M4597">
        <v>3.2226304444209701E-2</v>
      </c>
      <c r="N4597">
        <v>9.3185895459442208E-3</v>
      </c>
      <c r="O4597" s="2">
        <v>40299</v>
      </c>
      <c r="P4597" t="s">
        <v>4346</v>
      </c>
      <c r="Q4597">
        <v>105000</v>
      </c>
      <c r="R4597">
        <v>-3.2380952380952399E-2</v>
      </c>
      <c r="S4597" s="2">
        <v>40269</v>
      </c>
    </row>
    <row r="4598" spans="1:19" hidden="1" x14ac:dyDescent="0.55000000000000004">
      <c r="A4598" s="1">
        <v>43708</v>
      </c>
      <c r="B4598">
        <v>270370</v>
      </c>
      <c r="C4598" t="s">
        <v>6209</v>
      </c>
      <c r="D4598" t="s">
        <v>545</v>
      </c>
      <c r="E4598" t="s">
        <v>546</v>
      </c>
      <c r="F4598" t="s">
        <v>547</v>
      </c>
      <c r="G4598" t="s">
        <v>546</v>
      </c>
      <c r="H4598">
        <v>6234</v>
      </c>
      <c r="I4598">
        <v>239200</v>
      </c>
      <c r="J4598">
        <v>5.8873002523128701E-3</v>
      </c>
      <c r="K4598">
        <v>2.8817204301075299E-2</v>
      </c>
      <c r="L4598">
        <v>8.5792101679527902E-2</v>
      </c>
      <c r="M4598">
        <v>5.1033280130496197E-2</v>
      </c>
      <c r="N4598">
        <v>1.8365322231004101E-2</v>
      </c>
      <c r="O4598" s="2">
        <v>43678</v>
      </c>
      <c r="P4598" t="s">
        <v>42</v>
      </c>
      <c r="Q4598">
        <v>239200</v>
      </c>
      <c r="R4598">
        <v>0</v>
      </c>
      <c r="S4598" s="2">
        <v>43678</v>
      </c>
    </row>
    <row r="4599" spans="1:19" hidden="1" x14ac:dyDescent="0.55000000000000004">
      <c r="A4599" s="1">
        <v>43708</v>
      </c>
      <c r="B4599">
        <v>270433</v>
      </c>
      <c r="C4599" t="s">
        <v>2021</v>
      </c>
      <c r="D4599" t="s">
        <v>545</v>
      </c>
      <c r="E4599" t="s">
        <v>546</v>
      </c>
      <c r="F4599" t="s">
        <v>547</v>
      </c>
      <c r="G4599" t="s">
        <v>546</v>
      </c>
      <c r="H4599">
        <v>6255</v>
      </c>
      <c r="I4599">
        <v>200300</v>
      </c>
      <c r="J4599">
        <v>3.5070140280561101E-3</v>
      </c>
      <c r="K4599">
        <v>1.9857433808553999E-2</v>
      </c>
      <c r="L4599">
        <v>6.9978632478632494E-2</v>
      </c>
      <c r="M4599">
        <v>4.8720515314516502E-2</v>
      </c>
      <c r="N4599">
        <v>7.8687895164852896E-3</v>
      </c>
      <c r="O4599" s="2">
        <v>43678</v>
      </c>
      <c r="P4599" t="s">
        <v>42</v>
      </c>
      <c r="Q4599">
        <v>200300</v>
      </c>
      <c r="R4599">
        <v>0</v>
      </c>
      <c r="S4599" s="2">
        <v>43678</v>
      </c>
    </row>
    <row r="4600" spans="1:19" hidden="1" x14ac:dyDescent="0.55000000000000004">
      <c r="A4600" s="1">
        <v>43708</v>
      </c>
      <c r="B4600">
        <v>270447</v>
      </c>
      <c r="C4600" t="s">
        <v>6250</v>
      </c>
      <c r="D4600" t="s">
        <v>545</v>
      </c>
      <c r="E4600" t="s">
        <v>546</v>
      </c>
      <c r="F4600" t="s">
        <v>547</v>
      </c>
      <c r="G4600" t="s">
        <v>546</v>
      </c>
      <c r="H4600">
        <v>6282</v>
      </c>
      <c r="I4600">
        <v>299200</v>
      </c>
      <c r="J4600">
        <v>1.0036801605888301E-3</v>
      </c>
      <c r="K4600">
        <v>1.8726591760299598E-2</v>
      </c>
      <c r="L4600">
        <v>6.5906661916636994E-2</v>
      </c>
      <c r="M4600">
        <v>2.3879034809200402E-2</v>
      </c>
      <c r="N4600">
        <v>7.2313526256906303E-3</v>
      </c>
      <c r="O4600" s="2">
        <v>43678</v>
      </c>
      <c r="P4600" t="s">
        <v>42</v>
      </c>
      <c r="Q4600">
        <v>299200</v>
      </c>
      <c r="R4600">
        <v>0</v>
      </c>
      <c r="S4600" s="2">
        <v>43678</v>
      </c>
    </row>
    <row r="4601" spans="1:19" hidden="1" x14ac:dyDescent="0.55000000000000004">
      <c r="A4601" s="1">
        <v>43708</v>
      </c>
      <c r="B4601">
        <v>270442</v>
      </c>
      <c r="C4601" t="s">
        <v>6275</v>
      </c>
      <c r="D4601" t="s">
        <v>545</v>
      </c>
      <c r="E4601" t="s">
        <v>546</v>
      </c>
      <c r="F4601" t="s">
        <v>547</v>
      </c>
      <c r="G4601" t="s">
        <v>546</v>
      </c>
      <c r="H4601">
        <v>6310</v>
      </c>
      <c r="I4601">
        <v>243100</v>
      </c>
      <c r="J4601">
        <v>-4.1118421052631598E-4</v>
      </c>
      <c r="K4601">
        <v>4.1152263374485601E-4</v>
      </c>
      <c r="L4601">
        <v>3.4468085106383002E-2</v>
      </c>
      <c r="M4601">
        <v>7.9803983467438E-2</v>
      </c>
      <c r="N4601">
        <v>2.2817907125371399E-2</v>
      </c>
      <c r="O4601" s="2">
        <v>43466</v>
      </c>
      <c r="P4601" t="s">
        <v>24</v>
      </c>
      <c r="Q4601">
        <v>245800</v>
      </c>
      <c r="R4601">
        <v>-1.0984540276647701E-2</v>
      </c>
      <c r="S4601" s="2">
        <v>43405</v>
      </c>
    </row>
    <row r="4602" spans="1:19" hidden="1" x14ac:dyDescent="0.55000000000000004">
      <c r="A4602" s="1">
        <v>43708</v>
      </c>
      <c r="B4602">
        <v>270453</v>
      </c>
      <c r="C4602" t="s">
        <v>6276</v>
      </c>
      <c r="D4602" t="s">
        <v>545</v>
      </c>
      <c r="E4602" t="s">
        <v>546</v>
      </c>
      <c r="F4602" t="s">
        <v>547</v>
      </c>
      <c r="G4602" t="s">
        <v>546</v>
      </c>
      <c r="H4602">
        <v>6311</v>
      </c>
      <c r="I4602">
        <v>247500</v>
      </c>
      <c r="J4602">
        <v>1.6187778227438299E-3</v>
      </c>
      <c r="K4602">
        <v>1.55929421419778E-2</v>
      </c>
      <c r="L4602">
        <v>3.5998325659271697E-2</v>
      </c>
      <c r="M4602">
        <v>3.6384649001306897E-2</v>
      </c>
      <c r="N4602">
        <v>1.29119094101173E-2</v>
      </c>
      <c r="O4602" s="2">
        <v>43678</v>
      </c>
      <c r="P4602" t="s">
        <v>42</v>
      </c>
      <c r="Q4602">
        <v>247500</v>
      </c>
      <c r="R4602">
        <v>0</v>
      </c>
      <c r="S4602" s="2">
        <v>43678</v>
      </c>
    </row>
    <row r="4603" spans="1:19" hidden="1" x14ac:dyDescent="0.55000000000000004">
      <c r="A4603" s="1">
        <v>43708</v>
      </c>
      <c r="B4603">
        <v>342704</v>
      </c>
      <c r="C4603" t="s">
        <v>6284</v>
      </c>
      <c r="D4603" t="s">
        <v>545</v>
      </c>
      <c r="E4603" t="s">
        <v>546</v>
      </c>
      <c r="F4603" t="s">
        <v>547</v>
      </c>
      <c r="G4603" t="s">
        <v>546</v>
      </c>
      <c r="H4603">
        <v>6319</v>
      </c>
      <c r="I4603">
        <v>303100</v>
      </c>
      <c r="J4603">
        <v>1.9834710743801701E-3</v>
      </c>
      <c r="K4603">
        <v>-3.2981530343007898E-4</v>
      </c>
      <c r="L4603">
        <v>2.3640661938534299E-2</v>
      </c>
      <c r="M4603">
        <v>2.9651099502864899E-2</v>
      </c>
      <c r="N4603">
        <v>9.7032419220146604E-3</v>
      </c>
      <c r="O4603" s="2">
        <v>43160</v>
      </c>
      <c r="P4603" t="s">
        <v>94</v>
      </c>
      <c r="Q4603">
        <v>307800</v>
      </c>
      <c r="R4603">
        <v>-1.5269655620532801E-2</v>
      </c>
      <c r="S4603" s="2">
        <v>43101</v>
      </c>
    </row>
    <row r="4604" spans="1:19" hidden="1" x14ac:dyDescent="0.55000000000000004">
      <c r="A4604" s="1">
        <v>43708</v>
      </c>
      <c r="B4604">
        <v>270353</v>
      </c>
      <c r="C4604" t="s">
        <v>6344</v>
      </c>
      <c r="D4604" t="s">
        <v>545</v>
      </c>
      <c r="E4604" t="s">
        <v>546</v>
      </c>
      <c r="F4604" t="s">
        <v>547</v>
      </c>
      <c r="G4604" t="s">
        <v>546</v>
      </c>
      <c r="H4604">
        <v>6388</v>
      </c>
      <c r="I4604">
        <v>167700</v>
      </c>
      <c r="J4604">
        <v>8.4185207456404093E-3</v>
      </c>
      <c r="K4604">
        <v>2.7573529411764702E-2</v>
      </c>
      <c r="L4604">
        <v>7.0881226053639806E-2</v>
      </c>
      <c r="M4604">
        <v>4.8880590783050702E-2</v>
      </c>
      <c r="N4604">
        <v>5.40471257451847E-3</v>
      </c>
      <c r="O4604" s="2">
        <v>39356</v>
      </c>
      <c r="P4604" t="s">
        <v>79</v>
      </c>
      <c r="Q4604">
        <v>169600</v>
      </c>
      <c r="R4604">
        <v>-1.1202830188679199E-2</v>
      </c>
      <c r="S4604" s="2">
        <v>39295</v>
      </c>
    </row>
    <row r="4605" spans="1:19" hidden="1" x14ac:dyDescent="0.55000000000000004">
      <c r="A4605" s="1">
        <v>43708</v>
      </c>
      <c r="B4605">
        <v>270465</v>
      </c>
      <c r="C4605" t="s">
        <v>6358</v>
      </c>
      <c r="D4605" t="s">
        <v>545</v>
      </c>
      <c r="E4605" t="s">
        <v>546</v>
      </c>
      <c r="F4605" t="s">
        <v>547</v>
      </c>
      <c r="G4605" t="s">
        <v>546</v>
      </c>
      <c r="H4605">
        <v>6407</v>
      </c>
      <c r="I4605">
        <v>448600</v>
      </c>
      <c r="J4605">
        <v>-7.9610791685095095E-3</v>
      </c>
      <c r="K4605">
        <v>-2.2444977119198101E-2</v>
      </c>
      <c r="L4605">
        <v>1.0132852961044801E-2</v>
      </c>
      <c r="M4605">
        <v>3.15326823756856E-2</v>
      </c>
      <c r="N4605">
        <v>2.8990139948699102E-3</v>
      </c>
      <c r="O4605" s="2">
        <v>43556</v>
      </c>
      <c r="P4605" t="s">
        <v>113</v>
      </c>
      <c r="Q4605">
        <v>459000</v>
      </c>
      <c r="R4605">
        <v>-2.26579520697168E-2</v>
      </c>
      <c r="S4605" s="2">
        <v>43405</v>
      </c>
    </row>
    <row r="4606" spans="1:19" hidden="1" x14ac:dyDescent="0.55000000000000004">
      <c r="A4606" s="1">
        <v>43708</v>
      </c>
      <c r="B4606">
        <v>762392</v>
      </c>
      <c r="C4606" t="s">
        <v>6381</v>
      </c>
      <c r="D4606" t="s">
        <v>545</v>
      </c>
      <c r="E4606" t="s">
        <v>4360</v>
      </c>
      <c r="F4606" t="s">
        <v>4361</v>
      </c>
      <c r="G4606" t="s">
        <v>4360</v>
      </c>
      <c r="H4606">
        <v>6434</v>
      </c>
      <c r="I4606">
        <v>324000</v>
      </c>
      <c r="J4606">
        <v>1.2816505157861801E-2</v>
      </c>
      <c r="K4606">
        <v>4.8204464574571303E-2</v>
      </c>
      <c r="L4606">
        <v>0.14893617021276601</v>
      </c>
      <c r="M4606">
        <v>9.79106992881629E-2</v>
      </c>
      <c r="N4606">
        <v>2.1116849132740902E-2</v>
      </c>
      <c r="O4606" s="2">
        <v>43678</v>
      </c>
      <c r="P4606" t="s">
        <v>42</v>
      </c>
      <c r="Q4606">
        <v>324000</v>
      </c>
      <c r="R4606">
        <v>0</v>
      </c>
      <c r="S4606" s="2">
        <v>43678</v>
      </c>
    </row>
    <row r="4607" spans="1:19" hidden="1" x14ac:dyDescent="0.55000000000000004">
      <c r="A4607" s="1">
        <v>43708</v>
      </c>
      <c r="B4607">
        <v>270415</v>
      </c>
      <c r="C4607" t="s">
        <v>6382</v>
      </c>
      <c r="D4607" t="s">
        <v>545</v>
      </c>
      <c r="E4607" t="s">
        <v>546</v>
      </c>
      <c r="F4607" t="s">
        <v>547</v>
      </c>
      <c r="G4607" t="s">
        <v>546</v>
      </c>
      <c r="H4607">
        <v>6435</v>
      </c>
      <c r="I4607">
        <v>156200</v>
      </c>
      <c r="J4607">
        <v>-4.4614404079031198E-3</v>
      </c>
      <c r="K4607">
        <v>-1.6372795969773299E-2</v>
      </c>
      <c r="L4607">
        <v>1.6927083333333301E-2</v>
      </c>
      <c r="M4607">
        <v>3.5656338619726599E-2</v>
      </c>
      <c r="N4607">
        <v>5.2034902000512896E-3</v>
      </c>
      <c r="O4607" s="2">
        <v>39508</v>
      </c>
      <c r="P4607" t="s">
        <v>1440</v>
      </c>
      <c r="Q4607">
        <v>161400</v>
      </c>
      <c r="R4607">
        <v>-3.2218091697645598E-2</v>
      </c>
      <c r="S4607" s="2">
        <v>39326</v>
      </c>
    </row>
    <row r="4608" spans="1:19" hidden="1" x14ac:dyDescent="0.55000000000000004">
      <c r="A4608" s="1">
        <v>43708</v>
      </c>
      <c r="B4608">
        <v>270386</v>
      </c>
      <c r="C4608" t="s">
        <v>6300</v>
      </c>
      <c r="D4608" t="s">
        <v>545</v>
      </c>
      <c r="E4608" t="s">
        <v>546</v>
      </c>
      <c r="F4608" t="s">
        <v>547</v>
      </c>
      <c r="G4608" t="s">
        <v>546</v>
      </c>
      <c r="H4608">
        <v>6439</v>
      </c>
      <c r="I4608">
        <v>250300</v>
      </c>
      <c r="J4608">
        <v>4.0112314480545497E-3</v>
      </c>
      <c r="K4608">
        <v>2.4140752864157101E-2</v>
      </c>
      <c r="L4608">
        <v>4.8596564725597001E-2</v>
      </c>
      <c r="M4608">
        <v>4.7466320114678301E-2</v>
      </c>
      <c r="N4608">
        <v>1.5271146488999901E-2</v>
      </c>
      <c r="O4608" s="2">
        <v>43678</v>
      </c>
      <c r="P4608" t="s">
        <v>42</v>
      </c>
      <c r="Q4608">
        <v>250300</v>
      </c>
      <c r="R4608">
        <v>0</v>
      </c>
      <c r="S4608" s="2">
        <v>43678</v>
      </c>
    </row>
    <row r="4609" spans="1:19" hidden="1" x14ac:dyDescent="0.55000000000000004">
      <c r="A4609" s="1">
        <v>43708</v>
      </c>
      <c r="B4609">
        <v>342727</v>
      </c>
      <c r="C4609" t="s">
        <v>6411</v>
      </c>
      <c r="D4609" t="s">
        <v>545</v>
      </c>
      <c r="E4609" t="s">
        <v>546</v>
      </c>
      <c r="F4609" t="s">
        <v>547</v>
      </c>
      <c r="G4609" t="s">
        <v>546</v>
      </c>
      <c r="H4609">
        <v>6468</v>
      </c>
      <c r="I4609">
        <v>254500</v>
      </c>
      <c r="J4609">
        <v>3.15333070555775E-3</v>
      </c>
      <c r="K4609">
        <v>2.9114435907804301E-2</v>
      </c>
      <c r="L4609">
        <v>0.13666815542652999</v>
      </c>
      <c r="M4609">
        <v>5.5137334405251703E-2</v>
      </c>
      <c r="N4609">
        <v>1.21266706275815E-2</v>
      </c>
      <c r="O4609" s="2">
        <v>43678</v>
      </c>
      <c r="P4609" t="s">
        <v>42</v>
      </c>
      <c r="Q4609">
        <v>254500</v>
      </c>
      <c r="R4609">
        <v>0</v>
      </c>
      <c r="S4609" s="2">
        <v>43678</v>
      </c>
    </row>
    <row r="4610" spans="1:19" hidden="1" x14ac:dyDescent="0.55000000000000004">
      <c r="A4610" s="1">
        <v>43708</v>
      </c>
      <c r="B4610">
        <v>270372</v>
      </c>
      <c r="C4610" t="s">
        <v>6425</v>
      </c>
      <c r="D4610" t="s">
        <v>545</v>
      </c>
      <c r="E4610" t="s">
        <v>546</v>
      </c>
      <c r="F4610" t="s">
        <v>547</v>
      </c>
      <c r="G4610" t="s">
        <v>546</v>
      </c>
      <c r="H4610">
        <v>6486</v>
      </c>
      <c r="I4610">
        <v>156000</v>
      </c>
      <c r="J4610">
        <v>7.7519379844961196E-3</v>
      </c>
      <c r="K4610">
        <v>1.9607843137254902E-2</v>
      </c>
      <c r="L4610">
        <v>2.4294156270518698E-2</v>
      </c>
      <c r="M4610">
        <v>3.4760326318081798E-2</v>
      </c>
      <c r="N4610">
        <v>6.0284910572414602E-3</v>
      </c>
      <c r="O4610" s="2">
        <v>39508</v>
      </c>
      <c r="P4610" t="s">
        <v>1440</v>
      </c>
      <c r="Q4610">
        <v>163900</v>
      </c>
      <c r="R4610">
        <v>-4.8200122025625403E-2</v>
      </c>
      <c r="S4610" s="2">
        <v>39295</v>
      </c>
    </row>
    <row r="4611" spans="1:19" hidden="1" x14ac:dyDescent="0.55000000000000004">
      <c r="A4611" s="1">
        <v>43708</v>
      </c>
      <c r="B4611">
        <v>762391</v>
      </c>
      <c r="C4611" t="s">
        <v>6458</v>
      </c>
      <c r="D4611" t="s">
        <v>545</v>
      </c>
      <c r="E4611" t="s">
        <v>4360</v>
      </c>
      <c r="F4611" t="s">
        <v>4361</v>
      </c>
      <c r="G4611" t="s">
        <v>4360</v>
      </c>
      <c r="H4611">
        <v>6523</v>
      </c>
      <c r="I4611">
        <v>422100</v>
      </c>
      <c r="J4611">
        <v>7.1123755334281697E-4</v>
      </c>
      <c r="K4611">
        <v>4.0423958590091201E-2</v>
      </c>
      <c r="L4611">
        <v>0.15359387810877301</v>
      </c>
      <c r="M4611">
        <v>8.8919354914201998E-2</v>
      </c>
      <c r="N4611">
        <v>2.7279362176819501E-2</v>
      </c>
      <c r="O4611" s="2">
        <v>43678</v>
      </c>
      <c r="P4611" t="s">
        <v>42</v>
      </c>
      <c r="Q4611">
        <v>422100</v>
      </c>
      <c r="R4611">
        <v>0</v>
      </c>
      <c r="S4611" s="2">
        <v>43678</v>
      </c>
    </row>
    <row r="4612" spans="1:19" hidden="1" x14ac:dyDescent="0.55000000000000004">
      <c r="A4612" s="1">
        <v>43708</v>
      </c>
      <c r="B4612">
        <v>270522</v>
      </c>
      <c r="C4612" t="s">
        <v>6473</v>
      </c>
      <c r="D4612" t="s">
        <v>545</v>
      </c>
      <c r="E4612" t="s">
        <v>546</v>
      </c>
      <c r="F4612" t="s">
        <v>547</v>
      </c>
      <c r="G4612" t="s">
        <v>546</v>
      </c>
      <c r="H4612">
        <v>6539</v>
      </c>
      <c r="I4612">
        <v>540100</v>
      </c>
      <c r="J4612">
        <v>2.5988490811212198E-3</v>
      </c>
      <c r="K4612">
        <v>-3.70164723301869E-4</v>
      </c>
      <c r="L4612">
        <v>2.58309591642925E-2</v>
      </c>
      <c r="M4612">
        <v>3.7637281587146E-2</v>
      </c>
      <c r="N4612">
        <v>7.7444552765255602E-3</v>
      </c>
      <c r="O4612" s="2">
        <v>39295</v>
      </c>
      <c r="P4612" t="s">
        <v>235</v>
      </c>
      <c r="Q4612">
        <v>545200</v>
      </c>
      <c r="R4612">
        <v>-9.3543653705062402E-3</v>
      </c>
      <c r="S4612" s="2">
        <v>39203</v>
      </c>
    </row>
    <row r="4613" spans="1:19" hidden="1" x14ac:dyDescent="0.55000000000000004">
      <c r="A4613" s="1">
        <v>43708</v>
      </c>
      <c r="B4613">
        <v>270531</v>
      </c>
      <c r="C4613" t="s">
        <v>6499</v>
      </c>
      <c r="D4613" t="s">
        <v>545</v>
      </c>
      <c r="E4613" t="s">
        <v>546</v>
      </c>
      <c r="F4613" t="s">
        <v>547</v>
      </c>
      <c r="G4613" t="s">
        <v>546</v>
      </c>
      <c r="H4613">
        <v>6571</v>
      </c>
      <c r="I4613">
        <v>154900</v>
      </c>
      <c r="J4613">
        <v>3.2383419689119199E-3</v>
      </c>
      <c r="K4613">
        <v>3.6813922356091003E-2</v>
      </c>
      <c r="L4613">
        <v>0.105638829407566</v>
      </c>
      <c r="M4613">
        <v>7.38023149887264E-2</v>
      </c>
      <c r="N4613">
        <v>2.1678232297109901E-2</v>
      </c>
      <c r="O4613" s="2">
        <v>43678</v>
      </c>
      <c r="P4613" t="s">
        <v>42</v>
      </c>
      <c r="Q4613">
        <v>154900</v>
      </c>
      <c r="R4613">
        <v>0</v>
      </c>
      <c r="S4613" s="2">
        <v>43678</v>
      </c>
    </row>
    <row r="4614" spans="1:19" hidden="1" x14ac:dyDescent="0.55000000000000004">
      <c r="A4614" s="1">
        <v>43708</v>
      </c>
      <c r="B4614">
        <v>342712</v>
      </c>
      <c r="C4614" t="s">
        <v>6540</v>
      </c>
      <c r="D4614" t="s">
        <v>545</v>
      </c>
      <c r="E4614" t="s">
        <v>546</v>
      </c>
      <c r="F4614" t="s">
        <v>547</v>
      </c>
      <c r="G4614" t="s">
        <v>546</v>
      </c>
      <c r="H4614">
        <v>6617</v>
      </c>
      <c r="I4614">
        <v>420100</v>
      </c>
      <c r="J4614">
        <v>-4.7585058291696399E-4</v>
      </c>
      <c r="K4614">
        <v>-1.1887779362815E-3</v>
      </c>
      <c r="L4614">
        <v>5.3938785750125402E-2</v>
      </c>
      <c r="M4614">
        <v>5.5218690917865798E-2</v>
      </c>
      <c r="N4614">
        <v>1.0348839949049201E-2</v>
      </c>
      <c r="O4614" s="2">
        <v>43617</v>
      </c>
      <c r="P4614" t="s">
        <v>113</v>
      </c>
      <c r="Q4614">
        <v>421500</v>
      </c>
      <c r="R4614">
        <v>-3.3214709371292999E-3</v>
      </c>
      <c r="S4614" s="2">
        <v>43586</v>
      </c>
    </row>
    <row r="4615" spans="1:19" hidden="1" x14ac:dyDescent="0.55000000000000004">
      <c r="A4615" s="1">
        <v>43708</v>
      </c>
      <c r="B4615">
        <v>270413</v>
      </c>
      <c r="C4615" t="s">
        <v>6580</v>
      </c>
      <c r="D4615" t="s">
        <v>545</v>
      </c>
      <c r="E4615" t="s">
        <v>546</v>
      </c>
      <c r="F4615" t="s">
        <v>547</v>
      </c>
      <c r="G4615" t="s">
        <v>546</v>
      </c>
      <c r="H4615">
        <v>6660</v>
      </c>
      <c r="I4615">
        <v>179900</v>
      </c>
      <c r="J4615">
        <v>4.4667783361250699E-3</v>
      </c>
      <c r="K4615">
        <v>9.5398428731762099E-3</v>
      </c>
      <c r="L4615">
        <v>2.74129069103369E-2</v>
      </c>
      <c r="M4615">
        <v>4.2215115233242201E-2</v>
      </c>
      <c r="N4615">
        <v>6.0913625336305203E-3</v>
      </c>
      <c r="O4615" s="2">
        <v>39295</v>
      </c>
      <c r="P4615" t="s">
        <v>235</v>
      </c>
      <c r="Q4615">
        <v>180800</v>
      </c>
      <c r="R4615">
        <v>-4.9778761061946902E-3</v>
      </c>
      <c r="S4615" s="2">
        <v>39264</v>
      </c>
    </row>
    <row r="4616" spans="1:19" hidden="1" x14ac:dyDescent="0.55000000000000004">
      <c r="A4616" s="1">
        <v>43708</v>
      </c>
      <c r="B4616">
        <v>270378</v>
      </c>
      <c r="C4616" t="s">
        <v>6625</v>
      </c>
      <c r="D4616" t="s">
        <v>545</v>
      </c>
      <c r="E4616" t="s">
        <v>546</v>
      </c>
      <c r="F4616" t="s">
        <v>547</v>
      </c>
      <c r="G4616" t="s">
        <v>546</v>
      </c>
      <c r="H4616">
        <v>6707</v>
      </c>
      <c r="I4616">
        <v>154300</v>
      </c>
      <c r="J4616">
        <v>-2.5856496444731699E-3</v>
      </c>
      <c r="K4616">
        <v>5.2117263843648202E-3</v>
      </c>
      <c r="L4616">
        <v>8.3567415730337102E-2</v>
      </c>
      <c r="M4616">
        <v>5.9636204465133999E-2</v>
      </c>
      <c r="N4616">
        <v>1.1741440515544901E-2</v>
      </c>
      <c r="O4616" s="2">
        <v>43525</v>
      </c>
      <c r="P4616" t="s">
        <v>24</v>
      </c>
      <c r="Q4616">
        <v>155100</v>
      </c>
      <c r="R4616">
        <v>-5.1579626047711198E-3</v>
      </c>
      <c r="S4616" s="2">
        <v>43525</v>
      </c>
    </row>
    <row r="4617" spans="1:19" hidden="1" x14ac:dyDescent="0.55000000000000004">
      <c r="A4617" s="1">
        <v>43708</v>
      </c>
      <c r="B4617">
        <v>270374</v>
      </c>
      <c r="C4617" t="s">
        <v>6641</v>
      </c>
      <c r="D4617" t="s">
        <v>545</v>
      </c>
      <c r="E4617" t="s">
        <v>546</v>
      </c>
      <c r="F4617" t="s">
        <v>547</v>
      </c>
      <c r="G4617" t="s">
        <v>546</v>
      </c>
      <c r="H4617">
        <v>6726</v>
      </c>
      <c r="I4617">
        <v>257200</v>
      </c>
      <c r="J4617">
        <v>-7.77000777000777E-4</v>
      </c>
      <c r="K4617">
        <v>2.3885350318471301E-2</v>
      </c>
      <c r="L4617">
        <v>6.2809917355371905E-2</v>
      </c>
      <c r="M4617">
        <v>5.0232461891653903E-2</v>
      </c>
      <c r="N4617">
        <v>1.11962131862127E-2</v>
      </c>
      <c r="O4617" s="2">
        <v>43647</v>
      </c>
      <c r="P4617" t="s">
        <v>42</v>
      </c>
      <c r="Q4617">
        <v>257400</v>
      </c>
      <c r="R4617">
        <v>-7.77000777000777E-4</v>
      </c>
      <c r="S4617" s="2">
        <v>43647</v>
      </c>
    </row>
    <row r="4618" spans="1:19" hidden="1" x14ac:dyDescent="0.55000000000000004">
      <c r="A4618" s="1">
        <v>43708</v>
      </c>
      <c r="B4618">
        <v>270474</v>
      </c>
      <c r="C4618" t="s">
        <v>6671</v>
      </c>
      <c r="D4618" t="s">
        <v>545</v>
      </c>
      <c r="E4618" t="s">
        <v>546</v>
      </c>
      <c r="F4618" t="s">
        <v>547</v>
      </c>
      <c r="G4618" t="s">
        <v>546</v>
      </c>
      <c r="H4618">
        <v>6761</v>
      </c>
      <c r="I4618">
        <v>180700</v>
      </c>
      <c r="J4618">
        <v>8.9335566722501397E-3</v>
      </c>
      <c r="K4618">
        <v>2.6121521862578101E-2</v>
      </c>
      <c r="L4618">
        <v>0.10519877675841</v>
      </c>
      <c r="M4618">
        <v>4.9530711346418697E-2</v>
      </c>
      <c r="N4618">
        <v>5.4151827733630604E-3</v>
      </c>
      <c r="O4618" s="2">
        <v>43678</v>
      </c>
      <c r="P4618" t="s">
        <v>42</v>
      </c>
      <c r="Q4618">
        <v>180700</v>
      </c>
      <c r="R4618">
        <v>0</v>
      </c>
      <c r="S4618" s="2">
        <v>43678</v>
      </c>
    </row>
    <row r="4619" spans="1:19" hidden="1" x14ac:dyDescent="0.55000000000000004">
      <c r="A4619" s="1">
        <v>43708</v>
      </c>
      <c r="B4619">
        <v>270466</v>
      </c>
      <c r="C4619" t="s">
        <v>6678</v>
      </c>
      <c r="D4619" t="s">
        <v>545</v>
      </c>
      <c r="E4619" t="s">
        <v>546</v>
      </c>
      <c r="F4619" t="s">
        <v>547</v>
      </c>
      <c r="G4619" t="s">
        <v>546</v>
      </c>
      <c r="H4619">
        <v>6768</v>
      </c>
      <c r="I4619">
        <v>286200</v>
      </c>
      <c r="J4619">
        <v>1.3995801259622099E-3</v>
      </c>
      <c r="K4619">
        <v>1.9957234497505302E-2</v>
      </c>
      <c r="L4619">
        <v>9.6131750287246298E-2</v>
      </c>
      <c r="M4619">
        <v>3.2927431382205698E-2</v>
      </c>
      <c r="N4619">
        <v>1.14114653804587E-2</v>
      </c>
      <c r="O4619" s="2">
        <v>43678</v>
      </c>
      <c r="P4619" t="s">
        <v>42</v>
      </c>
      <c r="Q4619">
        <v>286200</v>
      </c>
      <c r="R4619">
        <v>0</v>
      </c>
      <c r="S4619" s="2">
        <v>43678</v>
      </c>
    </row>
    <row r="4620" spans="1:19" hidden="1" x14ac:dyDescent="0.55000000000000004">
      <c r="A4620" s="1">
        <v>43708</v>
      </c>
      <c r="B4620">
        <v>270494</v>
      </c>
      <c r="C4620" t="s">
        <v>6684</v>
      </c>
      <c r="D4620" t="s">
        <v>545</v>
      </c>
      <c r="E4620" t="s">
        <v>546</v>
      </c>
      <c r="F4620" t="s">
        <v>547</v>
      </c>
      <c r="G4620" t="s">
        <v>546</v>
      </c>
      <c r="H4620">
        <v>6775</v>
      </c>
      <c r="I4620">
        <v>257700</v>
      </c>
      <c r="J4620">
        <v>-5.4033191817831E-3</v>
      </c>
      <c r="K4620">
        <v>5.0702028081123299E-3</v>
      </c>
      <c r="L4620">
        <v>5.1836734693877499E-2</v>
      </c>
      <c r="M4620">
        <v>3.1951818711005497E-2</v>
      </c>
      <c r="N4620">
        <v>1.02134449708673E-2</v>
      </c>
      <c r="O4620" s="2">
        <v>43647</v>
      </c>
      <c r="P4620" t="s">
        <v>42</v>
      </c>
      <c r="Q4620">
        <v>259100</v>
      </c>
      <c r="R4620">
        <v>-5.4033191817831E-3</v>
      </c>
      <c r="S4620" s="2">
        <v>43617</v>
      </c>
    </row>
    <row r="4621" spans="1:19" hidden="1" x14ac:dyDescent="0.55000000000000004">
      <c r="A4621" s="1">
        <v>43708</v>
      </c>
      <c r="B4621">
        <v>270369</v>
      </c>
      <c r="C4621" t="s">
        <v>6686</v>
      </c>
      <c r="D4621" t="s">
        <v>545</v>
      </c>
      <c r="E4621" t="s">
        <v>546</v>
      </c>
      <c r="F4621" t="s">
        <v>547</v>
      </c>
      <c r="G4621" t="s">
        <v>546</v>
      </c>
      <c r="H4621">
        <v>6778</v>
      </c>
      <c r="I4621">
        <v>266100</v>
      </c>
      <c r="J4621">
        <v>7.5216246709289205E-4</v>
      </c>
      <c r="K4621">
        <v>1.48741418764302E-2</v>
      </c>
      <c r="L4621">
        <v>0.10921217173822401</v>
      </c>
      <c r="M4621">
        <v>5.6459237007490302E-2</v>
      </c>
      <c r="N4621">
        <v>1.2033500308700399E-2</v>
      </c>
      <c r="O4621" s="2">
        <v>43678</v>
      </c>
      <c r="P4621" t="s">
        <v>42</v>
      </c>
      <c r="Q4621">
        <v>266100</v>
      </c>
      <c r="R4621">
        <v>0</v>
      </c>
      <c r="S4621" s="2">
        <v>43678</v>
      </c>
    </row>
    <row r="4622" spans="1:19" hidden="1" x14ac:dyDescent="0.55000000000000004">
      <c r="A4622" s="1">
        <v>43708</v>
      </c>
      <c r="B4622">
        <v>270368</v>
      </c>
      <c r="C4622" t="s">
        <v>6698</v>
      </c>
      <c r="D4622" t="s">
        <v>545</v>
      </c>
      <c r="E4622" t="s">
        <v>546</v>
      </c>
      <c r="F4622" t="s">
        <v>547</v>
      </c>
      <c r="G4622" t="s">
        <v>546</v>
      </c>
      <c r="H4622">
        <v>6791</v>
      </c>
      <c r="I4622">
        <v>224300</v>
      </c>
      <c r="J4622">
        <v>-1.3357079252003599E-3</v>
      </c>
      <c r="K4622">
        <v>8.9968511021142599E-3</v>
      </c>
      <c r="L4622">
        <v>6.4546748932130998E-2</v>
      </c>
      <c r="M4622">
        <v>5.4043179617764898E-2</v>
      </c>
      <c r="N4622">
        <v>1.13810973348645E-2</v>
      </c>
      <c r="O4622" s="2">
        <v>43647</v>
      </c>
      <c r="P4622" t="s">
        <v>42</v>
      </c>
      <c r="Q4622">
        <v>224600</v>
      </c>
      <c r="R4622">
        <v>-1.3357079252003599E-3</v>
      </c>
      <c r="S4622" s="2">
        <v>43647</v>
      </c>
    </row>
    <row r="4623" spans="1:19" hidden="1" x14ac:dyDescent="0.55000000000000004">
      <c r="A4623" s="1">
        <v>43708</v>
      </c>
      <c r="B4623">
        <v>270412</v>
      </c>
      <c r="C4623" t="s">
        <v>6727</v>
      </c>
      <c r="D4623" t="s">
        <v>545</v>
      </c>
      <c r="E4623" t="s">
        <v>546</v>
      </c>
      <c r="F4623" t="s">
        <v>547</v>
      </c>
      <c r="G4623" t="s">
        <v>546</v>
      </c>
      <c r="H4623">
        <v>6825</v>
      </c>
      <c r="I4623">
        <v>167000</v>
      </c>
      <c r="J4623">
        <v>5.4184226369656798E-3</v>
      </c>
      <c r="K4623">
        <v>2.2657685241886098E-2</v>
      </c>
      <c r="L4623">
        <v>7.6030927835051498E-2</v>
      </c>
      <c r="M4623">
        <v>4.86393227939503E-2</v>
      </c>
      <c r="N4623">
        <v>9.5221905789901803E-3</v>
      </c>
      <c r="O4623" s="2">
        <v>39600</v>
      </c>
      <c r="P4623" t="s">
        <v>732</v>
      </c>
      <c r="Q4623">
        <v>167300</v>
      </c>
      <c r="R4623">
        <v>-1.7931858936043E-3</v>
      </c>
      <c r="S4623" s="2">
        <v>39569</v>
      </c>
    </row>
    <row r="4624" spans="1:19" hidden="1" x14ac:dyDescent="0.55000000000000004">
      <c r="A4624" s="1">
        <v>43708</v>
      </c>
      <c r="B4624">
        <v>270489</v>
      </c>
      <c r="C4624" t="s">
        <v>6748</v>
      </c>
      <c r="D4624" t="s">
        <v>545</v>
      </c>
      <c r="E4624" t="s">
        <v>546</v>
      </c>
      <c r="F4624" t="s">
        <v>547</v>
      </c>
      <c r="G4624" t="s">
        <v>546</v>
      </c>
      <c r="H4624">
        <v>6850</v>
      </c>
      <c r="I4624">
        <v>269400</v>
      </c>
      <c r="J4624">
        <v>-2.2222222222222201E-3</v>
      </c>
      <c r="K4624">
        <v>-1.4825796886582701E-3</v>
      </c>
      <c r="L4624">
        <v>-1.1123470522803099E-3</v>
      </c>
      <c r="M4624">
        <v>5.3295938695657498E-2</v>
      </c>
      <c r="N4624">
        <v>1.5893302780699999E-2</v>
      </c>
      <c r="O4624" s="2">
        <v>43344</v>
      </c>
      <c r="P4624" t="s">
        <v>118</v>
      </c>
      <c r="Q4624">
        <v>270700</v>
      </c>
      <c r="R4624">
        <v>-4.80236424085704E-3</v>
      </c>
      <c r="S4624" s="2">
        <v>43313</v>
      </c>
    </row>
    <row r="4625" spans="1:19" hidden="1" x14ac:dyDescent="0.55000000000000004">
      <c r="A4625" s="1">
        <v>43708</v>
      </c>
      <c r="B4625">
        <v>273838</v>
      </c>
      <c r="C4625" t="s">
        <v>6776</v>
      </c>
      <c r="D4625" t="s">
        <v>545</v>
      </c>
      <c r="E4625" t="s">
        <v>546</v>
      </c>
      <c r="F4625" t="s">
        <v>547</v>
      </c>
      <c r="G4625" t="s">
        <v>546</v>
      </c>
      <c r="H4625">
        <v>6885</v>
      </c>
      <c r="I4625">
        <v>334500</v>
      </c>
      <c r="J4625">
        <v>-5.97550044816253E-4</v>
      </c>
      <c r="K4625">
        <v>-9.1824644549762992E-3</v>
      </c>
      <c r="L4625">
        <v>2.2935779816513801E-2</v>
      </c>
      <c r="M4625">
        <v>2.7619662376991799E-2</v>
      </c>
      <c r="N4625">
        <v>9.1099554334519404E-3</v>
      </c>
      <c r="O4625" s="2">
        <v>43497</v>
      </c>
      <c r="P4625" t="s">
        <v>24</v>
      </c>
      <c r="Q4625">
        <v>343200</v>
      </c>
      <c r="R4625">
        <v>-2.53496503496503E-2</v>
      </c>
      <c r="S4625" s="2">
        <v>43405</v>
      </c>
    </row>
    <row r="4626" spans="1:19" hidden="1" x14ac:dyDescent="0.55000000000000004">
      <c r="A4626" s="1">
        <v>43708</v>
      </c>
      <c r="B4626">
        <v>762386</v>
      </c>
      <c r="C4626" t="s">
        <v>6834</v>
      </c>
      <c r="D4626" t="s">
        <v>545</v>
      </c>
      <c r="E4626" t="s">
        <v>4360</v>
      </c>
      <c r="F4626" t="s">
        <v>4361</v>
      </c>
      <c r="G4626" t="s">
        <v>4360</v>
      </c>
      <c r="H4626">
        <v>6949</v>
      </c>
      <c r="I4626">
        <v>467900</v>
      </c>
      <c r="J4626">
        <v>7.97070228349849E-3</v>
      </c>
      <c r="K4626">
        <v>1.2332323669407201E-2</v>
      </c>
      <c r="L4626">
        <v>1.2551395801774499E-2</v>
      </c>
      <c r="M4626">
        <v>0.100628894404503</v>
      </c>
      <c r="N4626">
        <v>2.05172232221205E-2</v>
      </c>
      <c r="O4626" s="2">
        <v>43466</v>
      </c>
      <c r="P4626" t="s">
        <v>24</v>
      </c>
      <c r="Q4626">
        <v>477100</v>
      </c>
      <c r="R4626">
        <v>-1.9283169146929399E-2</v>
      </c>
      <c r="S4626" s="2">
        <v>43374</v>
      </c>
    </row>
    <row r="4627" spans="1:19" hidden="1" x14ac:dyDescent="0.55000000000000004">
      <c r="A4627" s="1">
        <v>43708</v>
      </c>
      <c r="B4627">
        <v>270444</v>
      </c>
      <c r="C4627" t="s">
        <v>6837</v>
      </c>
      <c r="D4627" t="s">
        <v>545</v>
      </c>
      <c r="E4627" t="s">
        <v>546</v>
      </c>
      <c r="F4627" t="s">
        <v>547</v>
      </c>
      <c r="G4627" t="s">
        <v>546</v>
      </c>
      <c r="H4627">
        <v>6952</v>
      </c>
      <c r="I4627">
        <v>283600</v>
      </c>
      <c r="J4627">
        <v>6.7447639332623398E-3</v>
      </c>
      <c r="K4627">
        <v>9.2526690391459103E-3</v>
      </c>
      <c r="L4627">
        <v>5.11489992587102E-2</v>
      </c>
      <c r="M4627">
        <v>5.5089582204122599E-2</v>
      </c>
      <c r="N4627">
        <v>1.43249586523793E-2</v>
      </c>
      <c r="O4627" s="2">
        <v>43678</v>
      </c>
      <c r="P4627" t="s">
        <v>42</v>
      </c>
      <c r="Q4627">
        <v>283600</v>
      </c>
      <c r="R4627">
        <v>0</v>
      </c>
      <c r="S4627" s="2">
        <v>43678</v>
      </c>
    </row>
    <row r="4628" spans="1:19" hidden="1" x14ac:dyDescent="0.55000000000000004">
      <c r="A4628" s="1">
        <v>43708</v>
      </c>
      <c r="B4628">
        <v>762385</v>
      </c>
      <c r="C4628" t="s">
        <v>6868</v>
      </c>
      <c r="D4628" t="s">
        <v>545</v>
      </c>
      <c r="E4628" t="s">
        <v>4360</v>
      </c>
      <c r="F4628" t="s">
        <v>4361</v>
      </c>
      <c r="G4628" t="s">
        <v>4360</v>
      </c>
      <c r="H4628">
        <v>6986</v>
      </c>
      <c r="I4628">
        <v>542100</v>
      </c>
      <c r="J4628">
        <v>2.2251555723175599E-2</v>
      </c>
      <c r="K4628">
        <v>7.6877234803337302E-2</v>
      </c>
      <c r="L4628">
        <v>8.8991562876657299E-2</v>
      </c>
      <c r="M4628">
        <v>9.8179958945029594E-2</v>
      </c>
      <c r="N4628">
        <v>1.8028154900726401E-2</v>
      </c>
      <c r="O4628" s="2">
        <v>43678</v>
      </c>
      <c r="P4628" t="s">
        <v>42</v>
      </c>
      <c r="Q4628">
        <v>542100</v>
      </c>
      <c r="R4628">
        <v>0</v>
      </c>
      <c r="S4628" s="2">
        <v>43678</v>
      </c>
    </row>
    <row r="4629" spans="1:19" hidden="1" x14ac:dyDescent="0.55000000000000004">
      <c r="A4629" s="1">
        <v>43708</v>
      </c>
      <c r="B4629">
        <v>270512</v>
      </c>
      <c r="C4629" t="s">
        <v>6873</v>
      </c>
      <c r="D4629" t="s">
        <v>545</v>
      </c>
      <c r="E4629" t="s">
        <v>546</v>
      </c>
      <c r="F4629" t="s">
        <v>547</v>
      </c>
      <c r="G4629" t="s">
        <v>546</v>
      </c>
      <c r="H4629">
        <v>6994</v>
      </c>
      <c r="I4629">
        <v>270300</v>
      </c>
      <c r="J4629">
        <v>1.48203038162282E-3</v>
      </c>
      <c r="K4629">
        <v>2.4251610458507E-2</v>
      </c>
      <c r="L4629">
        <v>8.7288817377312894E-2</v>
      </c>
      <c r="M4629">
        <v>5.9041063172538003E-2</v>
      </c>
      <c r="N4629">
        <v>1.23829315316746E-2</v>
      </c>
      <c r="O4629" s="2">
        <v>43678</v>
      </c>
      <c r="P4629" t="s">
        <v>42</v>
      </c>
      <c r="Q4629">
        <v>270300</v>
      </c>
      <c r="R4629">
        <v>0</v>
      </c>
      <c r="S4629" s="2">
        <v>43678</v>
      </c>
    </row>
    <row r="4630" spans="1:19" hidden="1" x14ac:dyDescent="0.55000000000000004">
      <c r="A4630" s="1">
        <v>43708</v>
      </c>
      <c r="B4630">
        <v>270537</v>
      </c>
      <c r="C4630" t="s">
        <v>6927</v>
      </c>
      <c r="D4630" t="s">
        <v>545</v>
      </c>
      <c r="E4630" t="s">
        <v>546</v>
      </c>
      <c r="F4630" t="s">
        <v>547</v>
      </c>
      <c r="G4630" t="s">
        <v>546</v>
      </c>
      <c r="H4630">
        <v>7061</v>
      </c>
      <c r="I4630">
        <v>399500</v>
      </c>
      <c r="J4630">
        <v>4.5260246416897196E-3</v>
      </c>
      <c r="K4630">
        <v>1.3959390862944201E-2</v>
      </c>
      <c r="L4630">
        <v>1.34449518011162E-2</v>
      </c>
      <c r="M4630">
        <v>4.0101305256754503E-2</v>
      </c>
      <c r="N4630">
        <v>-1.4156976700876499E-3</v>
      </c>
      <c r="O4630" s="2">
        <v>39722</v>
      </c>
      <c r="P4630" t="s">
        <v>6928</v>
      </c>
      <c r="Q4630">
        <v>414600</v>
      </c>
      <c r="R4630">
        <v>-3.6420646406174602E-2</v>
      </c>
      <c r="S4630" s="2">
        <v>39479</v>
      </c>
    </row>
    <row r="4631" spans="1:19" hidden="1" x14ac:dyDescent="0.55000000000000004">
      <c r="A4631" s="1">
        <v>43708</v>
      </c>
      <c r="B4631">
        <v>270395</v>
      </c>
      <c r="C4631" t="s">
        <v>7018</v>
      </c>
      <c r="D4631" t="s">
        <v>545</v>
      </c>
      <c r="E4631" t="s">
        <v>546</v>
      </c>
      <c r="F4631" t="s">
        <v>547</v>
      </c>
      <c r="G4631" t="s">
        <v>546</v>
      </c>
      <c r="H4631">
        <v>7160</v>
      </c>
      <c r="I4631">
        <v>167100</v>
      </c>
      <c r="J4631">
        <v>9.0579710144927505E-3</v>
      </c>
      <c r="K4631">
        <v>2.5782688766114201E-2</v>
      </c>
      <c r="L4631">
        <v>5.42586750788644E-2</v>
      </c>
      <c r="M4631">
        <v>4.42062252088107E-2</v>
      </c>
      <c r="N4631">
        <v>5.6791168218026699E-3</v>
      </c>
      <c r="O4631" s="2">
        <v>39326</v>
      </c>
      <c r="P4631" t="s">
        <v>235</v>
      </c>
      <c r="Q4631">
        <v>175200</v>
      </c>
      <c r="R4631">
        <v>-4.6232876712328799E-2</v>
      </c>
      <c r="S4631" s="2">
        <v>39114</v>
      </c>
    </row>
    <row r="4632" spans="1:19" hidden="1" x14ac:dyDescent="0.55000000000000004">
      <c r="A4632" s="1">
        <v>43708</v>
      </c>
      <c r="B4632">
        <v>270410</v>
      </c>
      <c r="C4632" t="s">
        <v>7033</v>
      </c>
      <c r="D4632" t="s">
        <v>545</v>
      </c>
      <c r="E4632" t="s">
        <v>546</v>
      </c>
      <c r="F4632" t="s">
        <v>547</v>
      </c>
      <c r="G4632" t="s">
        <v>546</v>
      </c>
      <c r="H4632">
        <v>7178</v>
      </c>
      <c r="I4632">
        <v>351600</v>
      </c>
      <c r="J4632">
        <v>2.85225328009127E-3</v>
      </c>
      <c r="K4632">
        <v>-2.8360748723766302E-3</v>
      </c>
      <c r="L4632">
        <v>6.06334841628959E-2</v>
      </c>
      <c r="M4632">
        <v>6.5937135025860405E-2</v>
      </c>
      <c r="N4632">
        <v>1.6235155963515199E-2</v>
      </c>
      <c r="O4632" s="2">
        <v>43556</v>
      </c>
      <c r="P4632" t="s">
        <v>113</v>
      </c>
      <c r="Q4632">
        <v>355200</v>
      </c>
      <c r="R4632">
        <v>-1.0135135135135099E-2</v>
      </c>
      <c r="S4632" s="2">
        <v>43466</v>
      </c>
    </row>
    <row r="4633" spans="1:19" hidden="1" x14ac:dyDescent="0.55000000000000004">
      <c r="A4633" s="1">
        <v>43708</v>
      </c>
      <c r="B4633">
        <v>762389</v>
      </c>
      <c r="C4633" t="s">
        <v>7035</v>
      </c>
      <c r="D4633" t="s">
        <v>545</v>
      </c>
      <c r="E4633" t="s">
        <v>4360</v>
      </c>
      <c r="F4633" t="s">
        <v>4361</v>
      </c>
      <c r="G4633" t="s">
        <v>4360</v>
      </c>
      <c r="H4633">
        <v>7182</v>
      </c>
      <c r="I4633">
        <v>400600</v>
      </c>
      <c r="J4633">
        <v>-7.6789695318305699E-3</v>
      </c>
      <c r="K4633">
        <v>-1.01309612058315E-2</v>
      </c>
      <c r="L4633">
        <v>0.13227812323346499</v>
      </c>
      <c r="M4633">
        <v>0.10074541118578099</v>
      </c>
      <c r="N4633">
        <v>2.42978335939599E-2</v>
      </c>
      <c r="O4633" s="2">
        <v>43617</v>
      </c>
      <c r="P4633" t="s">
        <v>113</v>
      </c>
      <c r="Q4633">
        <v>406300</v>
      </c>
      <c r="R4633">
        <v>-1.40290425793748E-2</v>
      </c>
      <c r="S4633" s="2">
        <v>43525</v>
      </c>
    </row>
    <row r="4634" spans="1:19" hidden="1" x14ac:dyDescent="0.55000000000000004">
      <c r="A4634" s="1">
        <v>43708</v>
      </c>
      <c r="B4634">
        <v>270552</v>
      </c>
      <c r="C4634" t="s">
        <v>5828</v>
      </c>
      <c r="D4634" t="s">
        <v>545</v>
      </c>
      <c r="E4634" t="s">
        <v>546</v>
      </c>
      <c r="F4634" t="s">
        <v>547</v>
      </c>
      <c r="G4634" t="s">
        <v>546</v>
      </c>
      <c r="H4634">
        <v>7207</v>
      </c>
      <c r="I4634">
        <v>255600</v>
      </c>
      <c r="J4634">
        <v>-1.1723329425556901E-3</v>
      </c>
      <c r="K4634">
        <v>1.46883684001588E-2</v>
      </c>
      <c r="L4634">
        <v>8.2133784928027101E-2</v>
      </c>
      <c r="M4634">
        <v>3.2146206325630602E-2</v>
      </c>
      <c r="N4634">
        <v>1.2742991311293099E-2</v>
      </c>
      <c r="O4634" s="2">
        <v>43647</v>
      </c>
      <c r="P4634" t="s">
        <v>42</v>
      </c>
      <c r="Q4634">
        <v>255900</v>
      </c>
      <c r="R4634">
        <v>-1.1723329425556901E-3</v>
      </c>
      <c r="S4634" s="2">
        <v>43647</v>
      </c>
    </row>
    <row r="4635" spans="1:19" hidden="1" x14ac:dyDescent="0.55000000000000004">
      <c r="A4635" s="1">
        <v>43708</v>
      </c>
      <c r="B4635">
        <v>274094</v>
      </c>
      <c r="C4635" t="s">
        <v>7073</v>
      </c>
      <c r="D4635" t="s">
        <v>545</v>
      </c>
      <c r="E4635" t="s">
        <v>546</v>
      </c>
      <c r="F4635" t="s">
        <v>547</v>
      </c>
      <c r="G4635" t="s">
        <v>546</v>
      </c>
      <c r="H4635">
        <v>7218</v>
      </c>
      <c r="I4635">
        <v>206700</v>
      </c>
      <c r="J4635">
        <v>4.8402710551790902E-4</v>
      </c>
      <c r="K4635">
        <v>1.6724053123462899E-2</v>
      </c>
      <c r="L4635">
        <v>3.6090225563909797E-2</v>
      </c>
      <c r="M4635">
        <v>6.4952524445999901E-2</v>
      </c>
      <c r="N4635">
        <v>1.16462332312262E-2</v>
      </c>
      <c r="O4635" s="2">
        <v>43678</v>
      </c>
      <c r="P4635" t="s">
        <v>42</v>
      </c>
      <c r="Q4635">
        <v>206700</v>
      </c>
      <c r="R4635">
        <v>0</v>
      </c>
      <c r="S4635" s="2">
        <v>43678</v>
      </c>
    </row>
    <row r="4636" spans="1:19" hidden="1" x14ac:dyDescent="0.55000000000000004">
      <c r="A4636" s="1">
        <v>43708</v>
      </c>
      <c r="B4636">
        <v>270523</v>
      </c>
      <c r="C4636" t="s">
        <v>7103</v>
      </c>
      <c r="D4636" t="s">
        <v>545</v>
      </c>
      <c r="E4636" t="s">
        <v>546</v>
      </c>
      <c r="F4636" t="s">
        <v>547</v>
      </c>
      <c r="G4636" t="s">
        <v>546</v>
      </c>
      <c r="H4636">
        <v>7259</v>
      </c>
      <c r="I4636">
        <v>430400</v>
      </c>
      <c r="J4636">
        <v>4.6685340802987904E-3</v>
      </c>
      <c r="K4636">
        <v>9.6176401595120808E-3</v>
      </c>
      <c r="L4636">
        <v>5.51605785731797E-2</v>
      </c>
      <c r="M4636">
        <v>4.46825491839817E-2</v>
      </c>
      <c r="N4636">
        <v>1.40366276145121E-2</v>
      </c>
      <c r="O4636" s="2">
        <v>39479</v>
      </c>
      <c r="P4636" t="s">
        <v>1440</v>
      </c>
      <c r="Q4636">
        <v>474000</v>
      </c>
      <c r="R4636">
        <v>-9.1983122362869194E-2</v>
      </c>
      <c r="S4636" s="2">
        <v>39203</v>
      </c>
    </row>
    <row r="4637" spans="1:19" hidden="1" x14ac:dyDescent="0.55000000000000004">
      <c r="A4637" s="1">
        <v>43708</v>
      </c>
      <c r="B4637">
        <v>270513</v>
      </c>
      <c r="C4637" t="s">
        <v>7107</v>
      </c>
      <c r="D4637" t="s">
        <v>545</v>
      </c>
      <c r="E4637" t="s">
        <v>546</v>
      </c>
      <c r="F4637" t="s">
        <v>547</v>
      </c>
      <c r="G4637" t="s">
        <v>546</v>
      </c>
      <c r="H4637">
        <v>7264</v>
      </c>
      <c r="I4637">
        <v>181500</v>
      </c>
      <c r="J4637">
        <v>-3.2948929159802298E-3</v>
      </c>
      <c r="K4637">
        <v>7.2142064372918997E-3</v>
      </c>
      <c r="L4637">
        <v>4.8526863084922003E-2</v>
      </c>
      <c r="M4637">
        <v>5.7867347959976501E-2</v>
      </c>
      <c r="N4637">
        <v>1.23090252987272E-2</v>
      </c>
      <c r="O4637" s="2">
        <v>39356</v>
      </c>
      <c r="P4637" t="s">
        <v>79</v>
      </c>
      <c r="Q4637">
        <v>182400</v>
      </c>
      <c r="R4637">
        <v>-4.9342105263157901E-3</v>
      </c>
      <c r="S4637" s="2">
        <v>39295</v>
      </c>
    </row>
    <row r="4638" spans="1:19" hidden="1" x14ac:dyDescent="0.55000000000000004">
      <c r="A4638" s="1">
        <v>43708</v>
      </c>
      <c r="B4638">
        <v>270400</v>
      </c>
      <c r="C4638" t="s">
        <v>7110</v>
      </c>
      <c r="D4638" t="s">
        <v>545</v>
      </c>
      <c r="E4638" t="s">
        <v>546</v>
      </c>
      <c r="F4638" t="s">
        <v>547</v>
      </c>
      <c r="G4638" t="s">
        <v>546</v>
      </c>
      <c r="H4638">
        <v>7268</v>
      </c>
      <c r="I4638">
        <v>411700</v>
      </c>
      <c r="J4638">
        <v>-2.1812893843916599E-3</v>
      </c>
      <c r="K4638">
        <v>-7.4734811957569902E-3</v>
      </c>
      <c r="L4638">
        <v>1.05547373588611E-2</v>
      </c>
      <c r="M4638">
        <v>3.8340585389063001E-2</v>
      </c>
      <c r="N4638">
        <v>-1.9464510634473701E-3</v>
      </c>
      <c r="O4638" s="2">
        <v>39845</v>
      </c>
      <c r="P4638" t="s">
        <v>4355</v>
      </c>
      <c r="Q4638">
        <v>427900</v>
      </c>
      <c r="R4638">
        <v>-3.7859312923580302E-2</v>
      </c>
      <c r="S4638" s="2">
        <v>39295</v>
      </c>
    </row>
    <row r="4639" spans="1:19" hidden="1" x14ac:dyDescent="0.55000000000000004">
      <c r="A4639" s="1">
        <v>43708</v>
      </c>
      <c r="B4639">
        <v>270475</v>
      </c>
      <c r="C4639" t="s">
        <v>7111</v>
      </c>
      <c r="D4639" t="s">
        <v>545</v>
      </c>
      <c r="E4639" t="s">
        <v>546</v>
      </c>
      <c r="F4639" t="s">
        <v>547</v>
      </c>
      <c r="G4639" t="s">
        <v>546</v>
      </c>
      <c r="H4639">
        <v>7269</v>
      </c>
      <c r="I4639">
        <v>447700</v>
      </c>
      <c r="J4639">
        <v>-5.7739284921163696E-3</v>
      </c>
      <c r="K4639">
        <v>-7.0969172765579904E-3</v>
      </c>
      <c r="L4639">
        <v>4.4807467911318601E-2</v>
      </c>
      <c r="M4639">
        <v>5.62056592540809E-2</v>
      </c>
      <c r="N4639">
        <v>4.2055576429607102E-3</v>
      </c>
      <c r="O4639" s="2">
        <v>39052</v>
      </c>
      <c r="P4639" t="s">
        <v>155</v>
      </c>
      <c r="Q4639">
        <v>452500</v>
      </c>
      <c r="R4639">
        <v>-1.06077348066298E-2</v>
      </c>
      <c r="S4639" s="2">
        <v>38991</v>
      </c>
    </row>
    <row r="4640" spans="1:19" hidden="1" x14ac:dyDescent="0.55000000000000004">
      <c r="A4640" s="1">
        <v>43708</v>
      </c>
      <c r="B4640">
        <v>270527</v>
      </c>
      <c r="C4640" t="s">
        <v>7140</v>
      </c>
      <c r="D4640" t="s">
        <v>545</v>
      </c>
      <c r="E4640" t="s">
        <v>546</v>
      </c>
      <c r="F4640" t="s">
        <v>547</v>
      </c>
      <c r="G4640" t="s">
        <v>546</v>
      </c>
      <c r="H4640">
        <v>7299</v>
      </c>
      <c r="I4640">
        <v>169800</v>
      </c>
      <c r="J4640">
        <v>3.54609929078014E-3</v>
      </c>
      <c r="K4640">
        <v>7.1174377224199302E-3</v>
      </c>
      <c r="L4640">
        <v>3.34753499695679E-2</v>
      </c>
      <c r="M4640">
        <v>2.41531066453777E-2</v>
      </c>
      <c r="N4640">
        <v>1.3153249647340499E-2</v>
      </c>
      <c r="O4640" s="2">
        <v>43678</v>
      </c>
      <c r="P4640" t="s">
        <v>42</v>
      </c>
      <c r="Q4640">
        <v>169800</v>
      </c>
      <c r="R4640">
        <v>0</v>
      </c>
      <c r="S4640" s="2">
        <v>43678</v>
      </c>
    </row>
    <row r="4641" spans="1:19" hidden="1" x14ac:dyDescent="0.55000000000000004">
      <c r="A4641" s="1">
        <v>43708</v>
      </c>
      <c r="B4641">
        <v>762383</v>
      </c>
      <c r="C4641" t="s">
        <v>7159</v>
      </c>
      <c r="D4641" t="s">
        <v>545</v>
      </c>
      <c r="E4641" t="s">
        <v>4360</v>
      </c>
      <c r="F4641" t="s">
        <v>4361</v>
      </c>
      <c r="G4641" t="s">
        <v>4360</v>
      </c>
      <c r="H4641">
        <v>7321</v>
      </c>
      <c r="I4641">
        <v>277700</v>
      </c>
      <c r="J4641">
        <v>5.4308472121650997E-3</v>
      </c>
      <c r="K4641">
        <v>1.8708730741012501E-2</v>
      </c>
      <c r="L4641">
        <v>0.16338500209467999</v>
      </c>
      <c r="M4641">
        <v>0.120675658362686</v>
      </c>
      <c r="N4641">
        <v>2.4546950365394098E-2</v>
      </c>
      <c r="O4641" s="2">
        <v>43678</v>
      </c>
      <c r="P4641" t="s">
        <v>42</v>
      </c>
      <c r="Q4641">
        <v>277700</v>
      </c>
      <c r="R4641">
        <v>0</v>
      </c>
      <c r="S4641" s="2">
        <v>43678</v>
      </c>
    </row>
    <row r="4642" spans="1:19" hidden="1" x14ac:dyDescent="0.55000000000000004">
      <c r="A4642" s="1">
        <v>43708</v>
      </c>
      <c r="B4642">
        <v>120341</v>
      </c>
      <c r="C4642" t="s">
        <v>7223</v>
      </c>
      <c r="D4642" t="s">
        <v>545</v>
      </c>
      <c r="E4642" t="s">
        <v>4360</v>
      </c>
      <c r="F4642" t="s">
        <v>4361</v>
      </c>
      <c r="G4642" t="s">
        <v>4360</v>
      </c>
      <c r="H4642">
        <v>7392</v>
      </c>
      <c r="I4642">
        <v>779400</v>
      </c>
      <c r="J4642">
        <v>1.20763537202961E-2</v>
      </c>
      <c r="K4642">
        <v>3.90614584722037E-2</v>
      </c>
      <c r="L4642">
        <v>8.6120401337792599E-2</v>
      </c>
      <c r="M4642">
        <v>7.0347477296869104E-2</v>
      </c>
      <c r="N4642">
        <v>1.4349911157782501E-2</v>
      </c>
      <c r="O4642" s="2">
        <v>39022</v>
      </c>
      <c r="P4642" t="s">
        <v>155</v>
      </c>
      <c r="Q4642">
        <v>801300</v>
      </c>
      <c r="R4642">
        <v>-2.73305877948334E-2</v>
      </c>
      <c r="S4642" s="2">
        <v>38961</v>
      </c>
    </row>
    <row r="4643" spans="1:19" hidden="1" x14ac:dyDescent="0.55000000000000004">
      <c r="A4643" s="1">
        <v>43708</v>
      </c>
      <c r="B4643">
        <v>192689</v>
      </c>
      <c r="C4643" t="s">
        <v>25</v>
      </c>
      <c r="D4643" t="s">
        <v>26</v>
      </c>
      <c r="E4643" t="s">
        <v>27</v>
      </c>
      <c r="F4643" t="s">
        <v>28</v>
      </c>
      <c r="G4643" t="s">
        <v>29</v>
      </c>
      <c r="H4643">
        <v>1</v>
      </c>
      <c r="I4643">
        <v>261000</v>
      </c>
      <c r="J4643">
        <v>-1.1481056257175699E-3</v>
      </c>
      <c r="K4643">
        <v>-9.4876660341556007E-3</v>
      </c>
      <c r="L4643">
        <v>3.8599283724631901E-2</v>
      </c>
      <c r="M4643">
        <v>0.102268073876065</v>
      </c>
      <c r="N4643">
        <v>6.3889244360183894E-2</v>
      </c>
      <c r="O4643" s="2">
        <v>38899</v>
      </c>
      <c r="P4643" t="s">
        <v>30</v>
      </c>
      <c r="Q4643">
        <v>299100</v>
      </c>
      <c r="R4643">
        <v>-0.127382146439318</v>
      </c>
      <c r="S4643" s="2">
        <v>38384</v>
      </c>
    </row>
    <row r="4644" spans="1:19" hidden="1" x14ac:dyDescent="0.55000000000000004">
      <c r="A4644" s="1">
        <v>43708</v>
      </c>
      <c r="B4644">
        <v>192820</v>
      </c>
      <c r="C4644" t="s">
        <v>45</v>
      </c>
      <c r="D4644" t="s">
        <v>26</v>
      </c>
      <c r="E4644" t="s">
        <v>27</v>
      </c>
      <c r="F4644" t="s">
        <v>28</v>
      </c>
      <c r="G4644" t="s">
        <v>29</v>
      </c>
      <c r="H4644">
        <v>5</v>
      </c>
      <c r="I4644">
        <v>225500</v>
      </c>
      <c r="J4644">
        <v>-1.32860938883968E-3</v>
      </c>
      <c r="K4644">
        <v>-5.7319223985890597E-3</v>
      </c>
      <c r="L4644">
        <v>7.7400860009555705E-2</v>
      </c>
      <c r="M4644">
        <v>0.11817909131563401</v>
      </c>
      <c r="N4644">
        <v>8.3098739474369201E-2</v>
      </c>
      <c r="O4644" s="2">
        <v>38961</v>
      </c>
      <c r="P4644" t="s">
        <v>30</v>
      </c>
      <c r="Q4644">
        <v>259400</v>
      </c>
      <c r="R4644">
        <v>-0.130686198920586</v>
      </c>
      <c r="S4644" s="2">
        <v>38534</v>
      </c>
    </row>
    <row r="4645" spans="1:19" hidden="1" x14ac:dyDescent="0.55000000000000004">
      <c r="A4645" s="1">
        <v>43708</v>
      </c>
      <c r="B4645">
        <v>192796</v>
      </c>
      <c r="C4645" t="s">
        <v>46</v>
      </c>
      <c r="D4645" t="s">
        <v>26</v>
      </c>
      <c r="E4645" t="s">
        <v>27</v>
      </c>
      <c r="F4645" t="s">
        <v>28</v>
      </c>
      <c r="G4645" t="s">
        <v>29</v>
      </c>
      <c r="H4645">
        <v>6</v>
      </c>
      <c r="I4645">
        <v>274700</v>
      </c>
      <c r="J4645">
        <v>-2.9038112522686002E-3</v>
      </c>
      <c r="K4645">
        <v>-9.3761269383339403E-3</v>
      </c>
      <c r="L4645">
        <v>2.2329735764793499E-2</v>
      </c>
      <c r="M4645">
        <v>9.3372024725280903E-2</v>
      </c>
      <c r="N4645">
        <v>6.6866251890095305E-2</v>
      </c>
      <c r="O4645" s="2">
        <v>38869</v>
      </c>
      <c r="P4645" t="s">
        <v>47</v>
      </c>
      <c r="Q4645">
        <v>315400</v>
      </c>
      <c r="R4645">
        <v>-0.12904248573240301</v>
      </c>
      <c r="S4645" s="2">
        <v>38292</v>
      </c>
    </row>
    <row r="4646" spans="1:19" hidden="1" x14ac:dyDescent="0.55000000000000004">
      <c r="A4646" s="1">
        <v>43708</v>
      </c>
      <c r="B4646">
        <v>35521</v>
      </c>
      <c r="C4646" t="s">
        <v>80</v>
      </c>
      <c r="D4646" t="s">
        <v>26</v>
      </c>
      <c r="E4646" t="s">
        <v>27</v>
      </c>
      <c r="F4646" t="s">
        <v>28</v>
      </c>
      <c r="G4646" t="s">
        <v>29</v>
      </c>
      <c r="H4646">
        <v>26</v>
      </c>
      <c r="I4646">
        <v>304800</v>
      </c>
      <c r="J4646">
        <v>-1.9646365422396899E-3</v>
      </c>
      <c r="K4646">
        <v>-1.0068203962325399E-2</v>
      </c>
      <c r="L4646">
        <v>3.4974533106960901E-2</v>
      </c>
      <c r="M4646">
        <v>7.7869509965142095E-2</v>
      </c>
      <c r="N4646">
        <v>5.5319350389488403E-2</v>
      </c>
      <c r="O4646" s="2">
        <v>38869</v>
      </c>
      <c r="P4646" t="s">
        <v>47</v>
      </c>
      <c r="Q4646">
        <v>359100</v>
      </c>
      <c r="R4646">
        <v>-0.15121136173767799</v>
      </c>
      <c r="S4646" s="2">
        <v>38292</v>
      </c>
    </row>
    <row r="4647" spans="1:19" hidden="1" x14ac:dyDescent="0.55000000000000004">
      <c r="A4647" s="1">
        <v>43708</v>
      </c>
      <c r="B4647">
        <v>273177</v>
      </c>
      <c r="C4647" t="s">
        <v>219</v>
      </c>
      <c r="D4647" t="s">
        <v>26</v>
      </c>
      <c r="E4647" t="s">
        <v>27</v>
      </c>
      <c r="F4647" t="s">
        <v>28</v>
      </c>
      <c r="G4647" t="s">
        <v>29</v>
      </c>
      <c r="H4647">
        <v>113</v>
      </c>
      <c r="I4647">
        <v>289800</v>
      </c>
      <c r="J4647">
        <v>-6.8965517241379305E-4</v>
      </c>
      <c r="K4647">
        <v>-2.0661157024793402E-3</v>
      </c>
      <c r="L4647">
        <v>4.2446043165467601E-2</v>
      </c>
      <c r="M4647">
        <v>8.5823984590726696E-2</v>
      </c>
      <c r="N4647">
        <v>5.8262112321777498E-2</v>
      </c>
      <c r="O4647" s="2">
        <v>38838</v>
      </c>
      <c r="P4647" t="s">
        <v>47</v>
      </c>
      <c r="Q4647">
        <v>335700</v>
      </c>
      <c r="R4647">
        <v>-0.136729222520107</v>
      </c>
      <c r="S4647" s="2">
        <v>38261</v>
      </c>
    </row>
    <row r="4648" spans="1:19" hidden="1" x14ac:dyDescent="0.55000000000000004">
      <c r="A4648" s="1">
        <v>43708</v>
      </c>
      <c r="B4648">
        <v>274346</v>
      </c>
      <c r="C4648" t="s">
        <v>255</v>
      </c>
      <c r="D4648" t="s">
        <v>26</v>
      </c>
      <c r="E4648" t="s">
        <v>27</v>
      </c>
      <c r="F4648" t="s">
        <v>28</v>
      </c>
      <c r="G4648" t="s">
        <v>29</v>
      </c>
      <c r="H4648">
        <v>138</v>
      </c>
      <c r="I4648">
        <v>294700</v>
      </c>
      <c r="J4648">
        <v>-2.0318320352184201E-3</v>
      </c>
      <c r="K4648">
        <v>-1.438127090301E-2</v>
      </c>
      <c r="L4648">
        <v>2.5043478260869601E-2</v>
      </c>
      <c r="M4648">
        <v>8.5098442138897196E-2</v>
      </c>
      <c r="N4648">
        <v>6.3181771629867906E-2</v>
      </c>
      <c r="O4648" s="2">
        <v>38869</v>
      </c>
      <c r="P4648" t="s">
        <v>47</v>
      </c>
      <c r="Q4648">
        <v>341500</v>
      </c>
      <c r="R4648">
        <v>-0.13704245973645701</v>
      </c>
      <c r="S4648" s="2">
        <v>38261</v>
      </c>
    </row>
    <row r="4649" spans="1:19" hidden="1" x14ac:dyDescent="0.55000000000000004">
      <c r="A4649" s="1">
        <v>43708</v>
      </c>
      <c r="B4649">
        <v>274510</v>
      </c>
      <c r="C4649" t="s">
        <v>279</v>
      </c>
      <c r="D4649" t="s">
        <v>26</v>
      </c>
      <c r="E4649" t="s">
        <v>27</v>
      </c>
      <c r="F4649" t="s">
        <v>28</v>
      </c>
      <c r="G4649" t="s">
        <v>29</v>
      </c>
      <c r="H4649">
        <v>161</v>
      </c>
      <c r="I4649">
        <v>230300</v>
      </c>
      <c r="J4649">
        <v>-8.6767895878524898E-4</v>
      </c>
      <c r="K4649">
        <v>-5.6131260794473198E-3</v>
      </c>
      <c r="L4649">
        <v>8.3764705882352894E-2</v>
      </c>
      <c r="M4649">
        <v>0.118767172438953</v>
      </c>
      <c r="N4649">
        <v>8.93090822103286E-2</v>
      </c>
      <c r="O4649" s="2">
        <v>38899</v>
      </c>
      <c r="P4649" t="s">
        <v>30</v>
      </c>
      <c r="Q4649">
        <v>252100</v>
      </c>
      <c r="R4649">
        <v>-8.6473621578738599E-2</v>
      </c>
      <c r="S4649" s="2">
        <v>38596</v>
      </c>
    </row>
    <row r="4650" spans="1:19" hidden="1" x14ac:dyDescent="0.55000000000000004">
      <c r="A4650" s="1">
        <v>43708</v>
      </c>
      <c r="B4650">
        <v>275609</v>
      </c>
      <c r="C4650" t="s">
        <v>303</v>
      </c>
      <c r="D4650" t="s">
        <v>26</v>
      </c>
      <c r="E4650" t="s">
        <v>27</v>
      </c>
      <c r="F4650" t="s">
        <v>28</v>
      </c>
      <c r="G4650" t="s">
        <v>29</v>
      </c>
      <c r="H4650">
        <v>179</v>
      </c>
      <c r="I4650">
        <v>368400</v>
      </c>
      <c r="J4650">
        <v>-1.6260162601626001E-3</v>
      </c>
      <c r="K4650">
        <v>-7.8103959062752496E-3</v>
      </c>
      <c r="L4650">
        <v>1.8523638374343399E-2</v>
      </c>
      <c r="M4650">
        <v>7.0052238705820905E-2</v>
      </c>
      <c r="N4650">
        <v>5.7113122183011199E-2</v>
      </c>
      <c r="O4650" s="2">
        <v>38504</v>
      </c>
      <c r="P4650" t="s">
        <v>304</v>
      </c>
      <c r="Q4650">
        <v>408800</v>
      </c>
      <c r="R4650">
        <v>-9.8825831702543998E-2</v>
      </c>
      <c r="S4650" s="2">
        <v>38261</v>
      </c>
    </row>
    <row r="4651" spans="1:19" hidden="1" x14ac:dyDescent="0.55000000000000004">
      <c r="A4651" s="1">
        <v>43708</v>
      </c>
      <c r="B4651">
        <v>274697</v>
      </c>
      <c r="C4651" t="s">
        <v>344</v>
      </c>
      <c r="D4651" t="s">
        <v>26</v>
      </c>
      <c r="E4651" t="s">
        <v>27</v>
      </c>
      <c r="F4651" t="s">
        <v>28</v>
      </c>
      <c r="G4651" t="s">
        <v>29</v>
      </c>
      <c r="H4651">
        <v>212</v>
      </c>
      <c r="I4651">
        <v>277800</v>
      </c>
      <c r="J4651">
        <v>-1.79662234998203E-3</v>
      </c>
      <c r="K4651">
        <v>-7.5026795284030001E-3</v>
      </c>
      <c r="L4651">
        <v>3.46368715083799E-2</v>
      </c>
      <c r="M4651">
        <v>9.8972274006526195E-2</v>
      </c>
      <c r="N4651">
        <v>6.8064143833123494E-2</v>
      </c>
      <c r="O4651" s="2">
        <v>38869</v>
      </c>
      <c r="P4651" t="s">
        <v>47</v>
      </c>
      <c r="Q4651">
        <v>312500</v>
      </c>
      <c r="R4651">
        <v>-0.11104</v>
      </c>
      <c r="S4651" s="2">
        <v>38292</v>
      </c>
    </row>
    <row r="4652" spans="1:19" hidden="1" x14ac:dyDescent="0.55000000000000004">
      <c r="A4652" s="1">
        <v>43708</v>
      </c>
      <c r="B4652">
        <v>273887</v>
      </c>
      <c r="C4652" t="s">
        <v>373</v>
      </c>
      <c r="D4652" t="s">
        <v>26</v>
      </c>
      <c r="E4652" t="s">
        <v>27</v>
      </c>
      <c r="F4652" t="s">
        <v>28</v>
      </c>
      <c r="G4652" t="s">
        <v>374</v>
      </c>
      <c r="H4652">
        <v>237</v>
      </c>
      <c r="I4652">
        <v>303500</v>
      </c>
      <c r="J4652">
        <v>-2.6289845547157399E-3</v>
      </c>
      <c r="K4652">
        <v>-5.5701179554390598E-3</v>
      </c>
      <c r="L4652">
        <v>2.2229706972044499E-2</v>
      </c>
      <c r="M4652">
        <v>8.1952439725137896E-2</v>
      </c>
      <c r="N4652">
        <v>5.60616833861243E-2</v>
      </c>
      <c r="O4652" s="2">
        <v>38869</v>
      </c>
      <c r="P4652" t="s">
        <v>47</v>
      </c>
      <c r="Q4652">
        <v>337400</v>
      </c>
      <c r="R4652">
        <v>-0.100474214582098</v>
      </c>
      <c r="S4652" s="2">
        <v>38292</v>
      </c>
    </row>
    <row r="4653" spans="1:19" hidden="1" x14ac:dyDescent="0.55000000000000004">
      <c r="A4653" s="1">
        <v>43708</v>
      </c>
      <c r="B4653">
        <v>276253</v>
      </c>
      <c r="C4653" t="s">
        <v>403</v>
      </c>
      <c r="D4653" t="s">
        <v>26</v>
      </c>
      <c r="E4653" t="s">
        <v>27</v>
      </c>
      <c r="F4653" t="s">
        <v>28</v>
      </c>
      <c r="G4653" t="s">
        <v>29</v>
      </c>
      <c r="H4653">
        <v>255</v>
      </c>
      <c r="I4653">
        <v>224500</v>
      </c>
      <c r="J4653">
        <v>-3.1083481349911202E-3</v>
      </c>
      <c r="K4653">
        <v>-1.27528583992964E-2</v>
      </c>
      <c r="L4653">
        <v>6.2973484848484806E-2</v>
      </c>
      <c r="M4653">
        <v>0.12842930599757901</v>
      </c>
      <c r="N4653">
        <v>8.9577031610709207E-2</v>
      </c>
      <c r="O4653" s="2">
        <v>38991</v>
      </c>
      <c r="P4653" t="s">
        <v>155</v>
      </c>
      <c r="Q4653">
        <v>244100</v>
      </c>
      <c r="R4653">
        <v>-8.0294961081523994E-2</v>
      </c>
      <c r="S4653" s="2">
        <v>38687</v>
      </c>
    </row>
    <row r="4654" spans="1:19" hidden="1" x14ac:dyDescent="0.55000000000000004">
      <c r="A4654" s="1">
        <v>43708</v>
      </c>
      <c r="B4654">
        <v>276525</v>
      </c>
      <c r="C4654" t="s">
        <v>432</v>
      </c>
      <c r="D4654" t="s">
        <v>26</v>
      </c>
      <c r="E4654" t="s">
        <v>27</v>
      </c>
      <c r="F4654" t="s">
        <v>28</v>
      </c>
      <c r="G4654" t="s">
        <v>29</v>
      </c>
      <c r="H4654">
        <v>279</v>
      </c>
      <c r="I4654">
        <v>241200</v>
      </c>
      <c r="J4654">
        <v>-2.0686801820438598E-3</v>
      </c>
      <c r="K4654">
        <v>-1.30932896890344E-2</v>
      </c>
      <c r="L4654">
        <v>6.6784608580274199E-2</v>
      </c>
      <c r="M4654">
        <v>0.12745148683315499</v>
      </c>
      <c r="N4654">
        <v>8.2965885012523E-2</v>
      </c>
      <c r="O4654" s="2">
        <v>38961</v>
      </c>
      <c r="P4654" t="s">
        <v>30</v>
      </c>
      <c r="Q4654">
        <v>266600</v>
      </c>
      <c r="R4654">
        <v>-9.5273818454613607E-2</v>
      </c>
      <c r="S4654" s="2">
        <v>38657</v>
      </c>
    </row>
    <row r="4655" spans="1:19" hidden="1" x14ac:dyDescent="0.55000000000000004">
      <c r="A4655" s="1">
        <v>43708</v>
      </c>
      <c r="B4655">
        <v>396209</v>
      </c>
      <c r="C4655" t="s">
        <v>440</v>
      </c>
      <c r="D4655" t="s">
        <v>26</v>
      </c>
      <c r="E4655" t="s">
        <v>27</v>
      </c>
      <c r="F4655" t="s">
        <v>28</v>
      </c>
      <c r="G4655" t="s">
        <v>29</v>
      </c>
      <c r="H4655">
        <v>285</v>
      </c>
      <c r="I4655">
        <v>429500</v>
      </c>
      <c r="J4655">
        <v>-1.62715016271502E-3</v>
      </c>
      <c r="K4655">
        <v>-2.3228803716608599E-3</v>
      </c>
      <c r="L4655">
        <v>1.7531390665719002E-2</v>
      </c>
      <c r="M4655">
        <v>5.75384731048139E-2</v>
      </c>
      <c r="N4655">
        <v>4.8137032583206202E-2</v>
      </c>
      <c r="O4655" s="2">
        <v>38838</v>
      </c>
      <c r="P4655" t="s">
        <v>47</v>
      </c>
      <c r="Q4655">
        <v>498800</v>
      </c>
      <c r="R4655">
        <v>-0.138933440256616</v>
      </c>
      <c r="S4655" s="2">
        <v>38231</v>
      </c>
    </row>
    <row r="4656" spans="1:19" hidden="1" x14ac:dyDescent="0.55000000000000004">
      <c r="A4656" s="1">
        <v>43708</v>
      </c>
      <c r="B4656">
        <v>192889</v>
      </c>
      <c r="C4656" t="s">
        <v>448</v>
      </c>
      <c r="D4656" t="s">
        <v>26</v>
      </c>
      <c r="E4656" t="s">
        <v>27</v>
      </c>
      <c r="F4656" t="s">
        <v>28</v>
      </c>
      <c r="G4656" t="s">
        <v>29</v>
      </c>
      <c r="H4656">
        <v>294</v>
      </c>
      <c r="I4656">
        <v>231100</v>
      </c>
      <c r="J4656">
        <v>-2.5895554596460902E-3</v>
      </c>
      <c r="K4656">
        <v>-8.5800085800085794E-3</v>
      </c>
      <c r="L4656">
        <v>8.1928838951310895E-2</v>
      </c>
      <c r="M4656">
        <v>0.10559596798422199</v>
      </c>
      <c r="N4656">
        <v>7.4739877609178607E-2</v>
      </c>
      <c r="O4656" s="2">
        <v>38930</v>
      </c>
      <c r="P4656" t="s">
        <v>30</v>
      </c>
      <c r="Q4656">
        <v>261900</v>
      </c>
      <c r="R4656">
        <v>-0.117602138220695</v>
      </c>
      <c r="S4656" s="2">
        <v>38473</v>
      </c>
    </row>
    <row r="4657" spans="1:19" hidden="1" x14ac:dyDescent="0.55000000000000004">
      <c r="A4657" s="1">
        <v>43708</v>
      </c>
      <c r="B4657">
        <v>270764</v>
      </c>
      <c r="C4657" t="s">
        <v>552</v>
      </c>
      <c r="D4657" t="s">
        <v>26</v>
      </c>
      <c r="E4657" t="s">
        <v>27</v>
      </c>
      <c r="F4657" t="s">
        <v>28</v>
      </c>
      <c r="G4657" t="s">
        <v>29</v>
      </c>
      <c r="H4657">
        <v>364</v>
      </c>
      <c r="I4657">
        <v>337200</v>
      </c>
      <c r="J4657">
        <v>-4.4286979627989401E-3</v>
      </c>
      <c r="K4657">
        <v>-1.3746709564200099E-2</v>
      </c>
      <c r="L4657">
        <v>2.9744199881023199E-3</v>
      </c>
      <c r="M4657">
        <v>7.1357176884757206E-2</v>
      </c>
      <c r="N4657">
        <v>5.5862796834912999E-2</v>
      </c>
      <c r="O4657" s="2">
        <v>38869</v>
      </c>
      <c r="P4657" t="s">
        <v>47</v>
      </c>
      <c r="Q4657">
        <v>383800</v>
      </c>
      <c r="R4657">
        <v>-0.121417404898385</v>
      </c>
      <c r="S4657" s="2">
        <v>38231</v>
      </c>
    </row>
    <row r="4658" spans="1:19" hidden="1" x14ac:dyDescent="0.55000000000000004">
      <c r="A4658" s="1">
        <v>43708</v>
      </c>
      <c r="B4658">
        <v>192895</v>
      </c>
      <c r="C4658" t="s">
        <v>672</v>
      </c>
      <c r="D4658" t="s">
        <v>26</v>
      </c>
      <c r="E4658" t="s">
        <v>27</v>
      </c>
      <c r="F4658" t="s">
        <v>28</v>
      </c>
      <c r="G4658" t="s">
        <v>29</v>
      </c>
      <c r="H4658">
        <v>447</v>
      </c>
      <c r="I4658">
        <v>228100</v>
      </c>
      <c r="J4658">
        <v>-4.3649061545176799E-3</v>
      </c>
      <c r="K4658">
        <v>-1.2554112554112601E-2</v>
      </c>
      <c r="L4658">
        <v>6.04370060437006E-2</v>
      </c>
      <c r="M4658">
        <v>0.12425366719443701</v>
      </c>
      <c r="N4658">
        <v>8.1809955486995101E-2</v>
      </c>
      <c r="O4658" s="2">
        <v>39052</v>
      </c>
      <c r="P4658" t="s">
        <v>155</v>
      </c>
      <c r="Q4658">
        <v>257400</v>
      </c>
      <c r="R4658">
        <v>-0.11383061383061401</v>
      </c>
      <c r="S4658" s="2">
        <v>38687</v>
      </c>
    </row>
    <row r="4659" spans="1:19" hidden="1" x14ac:dyDescent="0.55000000000000004">
      <c r="A4659" s="1">
        <v>43708</v>
      </c>
      <c r="B4659">
        <v>276021</v>
      </c>
      <c r="C4659" t="s">
        <v>697</v>
      </c>
      <c r="D4659" t="s">
        <v>26</v>
      </c>
      <c r="E4659" t="s">
        <v>27</v>
      </c>
      <c r="F4659" t="s">
        <v>28</v>
      </c>
      <c r="G4659" t="s">
        <v>374</v>
      </c>
      <c r="H4659">
        <v>465</v>
      </c>
      <c r="I4659">
        <v>385400</v>
      </c>
      <c r="J4659">
        <v>-7.7780658542909E-4</v>
      </c>
      <c r="K4659">
        <v>-5.1867219917012405E-4</v>
      </c>
      <c r="L4659">
        <v>2.20100769026783E-2</v>
      </c>
      <c r="M4659">
        <v>6.4618832457897096E-2</v>
      </c>
      <c r="N4659">
        <v>4.7374729772800203E-2</v>
      </c>
      <c r="O4659" s="2">
        <v>38869</v>
      </c>
      <c r="P4659" t="s">
        <v>47</v>
      </c>
      <c r="Q4659">
        <v>465600</v>
      </c>
      <c r="R4659">
        <v>-0.17225085910652899</v>
      </c>
      <c r="S4659" s="2">
        <v>38261</v>
      </c>
    </row>
    <row r="4660" spans="1:19" hidden="1" x14ac:dyDescent="0.55000000000000004">
      <c r="A4660" s="1">
        <v>43708</v>
      </c>
      <c r="B4660">
        <v>272773</v>
      </c>
      <c r="C4660" t="s">
        <v>742</v>
      </c>
      <c r="D4660" t="s">
        <v>26</v>
      </c>
      <c r="E4660" t="s">
        <v>27</v>
      </c>
      <c r="F4660" t="s">
        <v>28</v>
      </c>
      <c r="G4660" t="s">
        <v>374</v>
      </c>
      <c r="H4660">
        <v>504</v>
      </c>
      <c r="I4660">
        <v>417400</v>
      </c>
      <c r="J4660">
        <v>-2.1515658618216599E-3</v>
      </c>
      <c r="K4660">
        <v>-6.6634935744883401E-3</v>
      </c>
      <c r="L4660">
        <v>6.7534973468403297E-3</v>
      </c>
      <c r="M4660">
        <v>4.35354827128656E-2</v>
      </c>
      <c r="N4660">
        <v>4.72326156002143E-2</v>
      </c>
      <c r="O4660" s="2">
        <v>38412</v>
      </c>
      <c r="P4660" t="s">
        <v>743</v>
      </c>
      <c r="Q4660">
        <v>469200</v>
      </c>
      <c r="R4660">
        <v>-0.11040068201193499</v>
      </c>
      <c r="S4660" s="2">
        <v>38200</v>
      </c>
    </row>
    <row r="4661" spans="1:19" hidden="1" x14ac:dyDescent="0.55000000000000004">
      <c r="A4661" s="1">
        <v>43708</v>
      </c>
      <c r="B4661">
        <v>273889</v>
      </c>
      <c r="C4661" t="s">
        <v>755</v>
      </c>
      <c r="D4661" t="s">
        <v>26</v>
      </c>
      <c r="E4661" t="s">
        <v>27</v>
      </c>
      <c r="F4661" t="s">
        <v>28</v>
      </c>
      <c r="G4661" t="s">
        <v>374</v>
      </c>
      <c r="H4661">
        <v>514</v>
      </c>
      <c r="I4661">
        <v>309900</v>
      </c>
      <c r="J4661">
        <v>-1.6108247422680401E-3</v>
      </c>
      <c r="K4661">
        <v>-5.13643659711075E-3</v>
      </c>
      <c r="L4661">
        <v>1.40706806282722E-2</v>
      </c>
      <c r="M4661">
        <v>8.1555922415379498E-2</v>
      </c>
      <c r="N4661">
        <v>5.5130891619979298E-2</v>
      </c>
      <c r="O4661" s="2">
        <v>38869</v>
      </c>
      <c r="P4661" t="s">
        <v>47</v>
      </c>
      <c r="Q4661">
        <v>347400</v>
      </c>
      <c r="R4661">
        <v>-0.107944732297064</v>
      </c>
      <c r="S4661" s="2">
        <v>38292</v>
      </c>
    </row>
    <row r="4662" spans="1:19" hidden="1" x14ac:dyDescent="0.55000000000000004">
      <c r="A4662" s="1">
        <v>43708</v>
      </c>
      <c r="B4662">
        <v>275354</v>
      </c>
      <c r="C4662" t="s">
        <v>782</v>
      </c>
      <c r="D4662" t="s">
        <v>26</v>
      </c>
      <c r="E4662" t="s">
        <v>27</v>
      </c>
      <c r="F4662" t="s">
        <v>28</v>
      </c>
      <c r="G4662" t="s">
        <v>29</v>
      </c>
      <c r="H4662">
        <v>536</v>
      </c>
      <c r="I4662">
        <v>392800</v>
      </c>
      <c r="J4662">
        <v>-1.2712941774726701E-3</v>
      </c>
      <c r="K4662">
        <v>-4.05679513184584E-3</v>
      </c>
      <c r="L4662">
        <v>2.4517475221700599E-2</v>
      </c>
      <c r="M4662">
        <v>6.9283909988460096E-2</v>
      </c>
      <c r="N4662">
        <v>5.7160746000721102E-2</v>
      </c>
      <c r="O4662" s="2">
        <v>38869</v>
      </c>
      <c r="P4662" t="s">
        <v>47</v>
      </c>
      <c r="Q4662">
        <v>467200</v>
      </c>
      <c r="R4662">
        <v>-0.159246575342466</v>
      </c>
      <c r="S4662" s="2">
        <v>38261</v>
      </c>
    </row>
    <row r="4663" spans="1:19" hidden="1" x14ac:dyDescent="0.55000000000000004">
      <c r="A4663" s="1">
        <v>43708</v>
      </c>
      <c r="B4663">
        <v>275782</v>
      </c>
      <c r="C4663" t="s">
        <v>829</v>
      </c>
      <c r="D4663" t="s">
        <v>26</v>
      </c>
      <c r="E4663" t="s">
        <v>27</v>
      </c>
      <c r="F4663" t="s">
        <v>28</v>
      </c>
      <c r="G4663" t="s">
        <v>29</v>
      </c>
      <c r="H4663">
        <v>571</v>
      </c>
      <c r="I4663">
        <v>339600</v>
      </c>
      <c r="J4663">
        <v>-2.6431718061673999E-3</v>
      </c>
      <c r="K4663">
        <v>-1.02011075488196E-2</v>
      </c>
      <c r="L4663">
        <v>1.40340400119439E-2</v>
      </c>
      <c r="M4663">
        <v>7.2160812007810299E-2</v>
      </c>
      <c r="N4663">
        <v>5.6342463552075103E-2</v>
      </c>
      <c r="O4663" s="2">
        <v>38838</v>
      </c>
      <c r="P4663" t="s">
        <v>47</v>
      </c>
      <c r="Q4663">
        <v>409900</v>
      </c>
      <c r="R4663">
        <v>-0.171505245181752</v>
      </c>
      <c r="S4663" s="2">
        <v>38231</v>
      </c>
    </row>
    <row r="4664" spans="1:19" hidden="1" x14ac:dyDescent="0.55000000000000004">
      <c r="A4664" s="1">
        <v>43708</v>
      </c>
      <c r="B4664">
        <v>270622</v>
      </c>
      <c r="C4664" t="s">
        <v>972</v>
      </c>
      <c r="D4664" t="s">
        <v>26</v>
      </c>
      <c r="E4664" t="s">
        <v>27</v>
      </c>
      <c r="F4664" t="s">
        <v>28</v>
      </c>
      <c r="G4664" t="s">
        <v>29</v>
      </c>
      <c r="H4664">
        <v>674</v>
      </c>
      <c r="I4664">
        <v>320200</v>
      </c>
      <c r="J4664">
        <v>-6.2421972534332096E-4</v>
      </c>
      <c r="K4664">
        <v>-3.7336652146857498E-3</v>
      </c>
      <c r="L4664">
        <v>2.92510446801671E-2</v>
      </c>
      <c r="M4664">
        <v>7.5133147483640098E-2</v>
      </c>
      <c r="N4664">
        <v>6.0117459900785701E-2</v>
      </c>
      <c r="O4664" s="2">
        <v>38838</v>
      </c>
      <c r="P4664" t="s">
        <v>47</v>
      </c>
      <c r="Q4664">
        <v>362600</v>
      </c>
      <c r="R4664">
        <v>-0.116933259790403</v>
      </c>
      <c r="S4664" s="2">
        <v>38292</v>
      </c>
    </row>
    <row r="4665" spans="1:19" hidden="1" x14ac:dyDescent="0.55000000000000004">
      <c r="A4665" s="1">
        <v>43708</v>
      </c>
      <c r="B4665">
        <v>273888</v>
      </c>
      <c r="C4665" t="s">
        <v>982</v>
      </c>
      <c r="D4665" t="s">
        <v>26</v>
      </c>
      <c r="E4665" t="s">
        <v>27</v>
      </c>
      <c r="F4665" t="s">
        <v>28</v>
      </c>
      <c r="G4665" t="s">
        <v>374</v>
      </c>
      <c r="H4665">
        <v>685</v>
      </c>
      <c r="I4665">
        <v>379400</v>
      </c>
      <c r="J4665">
        <v>-2.6288117770767601E-3</v>
      </c>
      <c r="K4665">
        <v>-6.2860136196961798E-3</v>
      </c>
      <c r="L4665">
        <v>1.09245936584066E-2</v>
      </c>
      <c r="M4665">
        <v>7.0243000964661503E-2</v>
      </c>
      <c r="N4665">
        <v>5.2798912432700899E-2</v>
      </c>
      <c r="O4665" s="2">
        <v>38869</v>
      </c>
      <c r="P4665" t="s">
        <v>47</v>
      </c>
      <c r="Q4665">
        <v>429300</v>
      </c>
      <c r="R4665">
        <v>-0.116235732587934</v>
      </c>
      <c r="S4665" s="2">
        <v>38261</v>
      </c>
    </row>
    <row r="4666" spans="1:19" hidden="1" x14ac:dyDescent="0.55000000000000004">
      <c r="A4666" s="1">
        <v>43708</v>
      </c>
      <c r="B4666">
        <v>274073</v>
      </c>
      <c r="C4666" t="s">
        <v>1032</v>
      </c>
      <c r="D4666" t="s">
        <v>26</v>
      </c>
      <c r="E4666" t="s">
        <v>27</v>
      </c>
      <c r="F4666" t="s">
        <v>28</v>
      </c>
      <c r="G4666" t="s">
        <v>29</v>
      </c>
      <c r="H4666">
        <v>727</v>
      </c>
      <c r="I4666">
        <v>221600</v>
      </c>
      <c r="J4666">
        <v>-5.3859964093357299E-3</v>
      </c>
      <c r="K4666">
        <v>-2.1201413427561801E-2</v>
      </c>
      <c r="L4666">
        <v>2.6876737720111201E-2</v>
      </c>
      <c r="M4666">
        <v>0.14500207339914101</v>
      </c>
      <c r="N4666">
        <v>9.0708457559920005E-2</v>
      </c>
      <c r="O4666" s="2">
        <v>39022</v>
      </c>
      <c r="P4666" t="s">
        <v>155</v>
      </c>
      <c r="Q4666">
        <v>248800</v>
      </c>
      <c r="R4666">
        <v>-0.109324758842444</v>
      </c>
      <c r="S4666" s="2">
        <v>38749</v>
      </c>
    </row>
    <row r="4667" spans="1:19" hidden="1" x14ac:dyDescent="0.55000000000000004">
      <c r="A4667" s="1">
        <v>43708</v>
      </c>
      <c r="B4667">
        <v>273086</v>
      </c>
      <c r="C4667" t="s">
        <v>1062</v>
      </c>
      <c r="D4667" t="s">
        <v>26</v>
      </c>
      <c r="E4667" t="s">
        <v>27</v>
      </c>
      <c r="F4667" t="s">
        <v>28</v>
      </c>
      <c r="G4667" t="s">
        <v>29</v>
      </c>
      <c r="H4667">
        <v>748</v>
      </c>
      <c r="I4667">
        <v>318200</v>
      </c>
      <c r="J4667">
        <v>-2.8204324663115002E-3</v>
      </c>
      <c r="K4667">
        <v>-9.9564405724953293E-3</v>
      </c>
      <c r="L4667">
        <v>1.66134185303514E-2</v>
      </c>
      <c r="M4667">
        <v>7.9861985182349396E-2</v>
      </c>
      <c r="N4667">
        <v>5.5958493784716401E-2</v>
      </c>
      <c r="O4667" s="2">
        <v>38869</v>
      </c>
      <c r="P4667" t="s">
        <v>47</v>
      </c>
      <c r="Q4667">
        <v>362700</v>
      </c>
      <c r="R4667">
        <v>-0.122690929142542</v>
      </c>
      <c r="S4667" s="2">
        <v>38353</v>
      </c>
    </row>
    <row r="4668" spans="1:19" hidden="1" x14ac:dyDescent="0.55000000000000004">
      <c r="A4668" s="1">
        <v>43708</v>
      </c>
      <c r="B4668">
        <v>275041</v>
      </c>
      <c r="C4668" t="s">
        <v>1131</v>
      </c>
      <c r="D4668" t="s">
        <v>26</v>
      </c>
      <c r="E4668" t="s">
        <v>27</v>
      </c>
      <c r="F4668" t="s">
        <v>28</v>
      </c>
      <c r="G4668" t="s">
        <v>29</v>
      </c>
      <c r="H4668">
        <v>808</v>
      </c>
      <c r="I4668">
        <v>221600</v>
      </c>
      <c r="J4668">
        <v>1.3556258472661501E-3</v>
      </c>
      <c r="K4668">
        <v>4.5146726862302502E-4</v>
      </c>
      <c r="L4668">
        <v>8.2559843673668795E-2</v>
      </c>
      <c r="M4668">
        <v>0.116194407724171</v>
      </c>
      <c r="N4668">
        <v>8.0997974775195394E-2</v>
      </c>
      <c r="O4668" s="2">
        <v>38899</v>
      </c>
      <c r="P4668" t="s">
        <v>30</v>
      </c>
      <c r="Q4668">
        <v>247300</v>
      </c>
      <c r="R4668">
        <v>-0.103922361504246</v>
      </c>
      <c r="S4668" s="2">
        <v>38443</v>
      </c>
    </row>
    <row r="4669" spans="1:19" hidden="1" x14ac:dyDescent="0.55000000000000004">
      <c r="A4669" s="1">
        <v>43708</v>
      </c>
      <c r="B4669">
        <v>274461</v>
      </c>
      <c r="C4669" t="s">
        <v>1133</v>
      </c>
      <c r="D4669" t="s">
        <v>26</v>
      </c>
      <c r="E4669" t="s">
        <v>27</v>
      </c>
      <c r="F4669" t="s">
        <v>28</v>
      </c>
      <c r="G4669" t="s">
        <v>374</v>
      </c>
      <c r="H4669">
        <v>810</v>
      </c>
      <c r="I4669">
        <v>344400</v>
      </c>
      <c r="J4669">
        <v>-3.1837916063675799E-3</v>
      </c>
      <c r="K4669">
        <v>-9.2059838895281899E-3</v>
      </c>
      <c r="L4669">
        <v>1.1750881316098701E-2</v>
      </c>
      <c r="M4669">
        <v>6.85698967357775E-2</v>
      </c>
      <c r="N4669">
        <v>5.0713675444394903E-2</v>
      </c>
      <c r="O4669" s="2">
        <v>38869</v>
      </c>
      <c r="P4669" t="s">
        <v>47</v>
      </c>
      <c r="Q4669">
        <v>392200</v>
      </c>
      <c r="R4669">
        <v>-0.121876593574707</v>
      </c>
      <c r="S4669" s="2">
        <v>38261</v>
      </c>
    </row>
    <row r="4670" spans="1:19" hidden="1" x14ac:dyDescent="0.55000000000000004">
      <c r="A4670" s="1">
        <v>43708</v>
      </c>
      <c r="B4670">
        <v>276627</v>
      </c>
      <c r="C4670" t="s">
        <v>1137</v>
      </c>
      <c r="D4670" t="s">
        <v>26</v>
      </c>
      <c r="E4670" t="s">
        <v>27</v>
      </c>
      <c r="F4670" t="s">
        <v>28</v>
      </c>
      <c r="G4670" t="s">
        <v>374</v>
      </c>
      <c r="H4670">
        <v>815</v>
      </c>
      <c r="I4670">
        <v>228000</v>
      </c>
      <c r="J4670">
        <v>-4.3668122270742399E-3</v>
      </c>
      <c r="K4670">
        <v>-1.4693171996542799E-2</v>
      </c>
      <c r="L4670">
        <v>4.9240681086056101E-2</v>
      </c>
      <c r="M4670">
        <v>0.133966577633027</v>
      </c>
      <c r="N4670">
        <v>7.4056345466269505E-2</v>
      </c>
      <c r="O4670" s="2">
        <v>38930</v>
      </c>
      <c r="P4670" t="s">
        <v>30</v>
      </c>
      <c r="Q4670">
        <v>241600</v>
      </c>
      <c r="R4670">
        <v>-5.6291390728476803E-2</v>
      </c>
      <c r="S4670" s="2">
        <v>38749</v>
      </c>
    </row>
    <row r="4671" spans="1:19" hidden="1" x14ac:dyDescent="0.55000000000000004">
      <c r="A4671" s="1">
        <v>43708</v>
      </c>
      <c r="B4671">
        <v>272770</v>
      </c>
      <c r="C4671" t="s">
        <v>1266</v>
      </c>
      <c r="D4671" t="s">
        <v>26</v>
      </c>
      <c r="E4671" t="s">
        <v>27</v>
      </c>
      <c r="F4671" t="s">
        <v>28</v>
      </c>
      <c r="G4671" t="s">
        <v>29</v>
      </c>
      <c r="H4671">
        <v>922</v>
      </c>
      <c r="I4671">
        <v>239700</v>
      </c>
      <c r="J4671">
        <v>-4.9813200498131996E-3</v>
      </c>
      <c r="K4671">
        <v>-1.31741457389872E-2</v>
      </c>
      <c r="L4671">
        <v>4.2173913043478298E-2</v>
      </c>
      <c r="M4671">
        <v>0.114342681811217</v>
      </c>
      <c r="N4671">
        <v>6.9083471253251497E-2</v>
      </c>
      <c r="O4671" s="2">
        <v>38899</v>
      </c>
      <c r="P4671" t="s">
        <v>30</v>
      </c>
      <c r="Q4671">
        <v>265600</v>
      </c>
      <c r="R4671">
        <v>-9.7515060240963902E-2</v>
      </c>
      <c r="S4671" s="2">
        <v>38473</v>
      </c>
    </row>
    <row r="4672" spans="1:19" hidden="1" x14ac:dyDescent="0.55000000000000004">
      <c r="A4672" s="1">
        <v>43708</v>
      </c>
      <c r="B4672">
        <v>273820</v>
      </c>
      <c r="C4672" t="s">
        <v>1268</v>
      </c>
      <c r="D4672" t="s">
        <v>26</v>
      </c>
      <c r="E4672" t="s">
        <v>27</v>
      </c>
      <c r="F4672" t="s">
        <v>28</v>
      </c>
      <c r="G4672" t="s">
        <v>374</v>
      </c>
      <c r="H4672">
        <v>925</v>
      </c>
      <c r="I4672">
        <v>294400</v>
      </c>
      <c r="J4672">
        <v>-2.7100271002710001E-3</v>
      </c>
      <c r="K4672">
        <v>-7.4173971679029E-3</v>
      </c>
      <c r="L4672">
        <v>2.3643949930458999E-2</v>
      </c>
      <c r="M4672">
        <v>9.0616055994951594E-2</v>
      </c>
      <c r="N4672">
        <v>6.0317392414124003E-2</v>
      </c>
      <c r="O4672" s="2">
        <v>38869</v>
      </c>
      <c r="P4672" t="s">
        <v>47</v>
      </c>
      <c r="Q4672">
        <v>333300</v>
      </c>
      <c r="R4672">
        <v>-0.116711671167117</v>
      </c>
      <c r="S4672" s="2">
        <v>38261</v>
      </c>
    </row>
    <row r="4673" spans="1:19" hidden="1" x14ac:dyDescent="0.55000000000000004">
      <c r="A4673" s="1">
        <v>43708</v>
      </c>
      <c r="B4673">
        <v>274388</v>
      </c>
      <c r="C4673" t="s">
        <v>1334</v>
      </c>
      <c r="D4673" t="s">
        <v>26</v>
      </c>
      <c r="E4673" t="s">
        <v>27</v>
      </c>
      <c r="F4673" t="s">
        <v>28</v>
      </c>
      <c r="G4673" t="s">
        <v>374</v>
      </c>
      <c r="H4673">
        <v>980</v>
      </c>
      <c r="I4673">
        <v>338100</v>
      </c>
      <c r="J4673">
        <v>-2.6548672566371698E-3</v>
      </c>
      <c r="K4673">
        <v>-9.6660808435852404E-3</v>
      </c>
      <c r="L4673">
        <v>9.5550910719617802E-3</v>
      </c>
      <c r="M4673">
        <v>6.1642185503654197E-2</v>
      </c>
      <c r="N4673">
        <v>5.1408592340481701E-2</v>
      </c>
      <c r="O4673" s="2">
        <v>38443</v>
      </c>
      <c r="P4673" t="s">
        <v>304</v>
      </c>
      <c r="Q4673">
        <v>366300</v>
      </c>
      <c r="R4673">
        <v>-7.6986076986076998E-2</v>
      </c>
      <c r="S4673" s="2">
        <v>38261</v>
      </c>
    </row>
    <row r="4674" spans="1:19" hidden="1" x14ac:dyDescent="0.55000000000000004">
      <c r="A4674" s="1">
        <v>43708</v>
      </c>
      <c r="B4674">
        <v>275613</v>
      </c>
      <c r="C4674" t="s">
        <v>1384</v>
      </c>
      <c r="D4674" t="s">
        <v>26</v>
      </c>
      <c r="E4674" t="s">
        <v>27</v>
      </c>
      <c r="F4674" t="s">
        <v>28</v>
      </c>
      <c r="G4674" t="s">
        <v>29</v>
      </c>
      <c r="H4674">
        <v>1024</v>
      </c>
      <c r="I4674">
        <v>318400</v>
      </c>
      <c r="J4674">
        <v>-3.13087038196619E-3</v>
      </c>
      <c r="K4674">
        <v>-5.6214865708931897E-3</v>
      </c>
      <c r="L4674">
        <v>2.6434558349451999E-2</v>
      </c>
      <c r="M4674">
        <v>7.2100134344946804E-2</v>
      </c>
      <c r="N4674">
        <v>5.5397632288455997E-2</v>
      </c>
      <c r="O4674" s="2">
        <v>43497</v>
      </c>
      <c r="P4674" t="s">
        <v>24</v>
      </c>
      <c r="Q4674">
        <v>324900</v>
      </c>
      <c r="R4674">
        <v>-2.00061557402278E-2</v>
      </c>
      <c r="S4674" s="2">
        <v>43405</v>
      </c>
    </row>
    <row r="4675" spans="1:19" hidden="1" x14ac:dyDescent="0.55000000000000004">
      <c r="A4675" s="1">
        <v>43708</v>
      </c>
      <c r="B4675">
        <v>275187</v>
      </c>
      <c r="C4675" t="s">
        <v>1289</v>
      </c>
      <c r="D4675" t="s">
        <v>26</v>
      </c>
      <c r="E4675" t="s">
        <v>27</v>
      </c>
      <c r="F4675" t="s">
        <v>28</v>
      </c>
      <c r="G4675" t="s">
        <v>374</v>
      </c>
      <c r="H4675">
        <v>1124</v>
      </c>
      <c r="I4675">
        <v>296100</v>
      </c>
      <c r="J4675">
        <v>-2.0222446916076798E-3</v>
      </c>
      <c r="K4675">
        <v>-9.6989966555183892E-3</v>
      </c>
      <c r="L4675">
        <v>1.3693940431359099E-2</v>
      </c>
      <c r="M4675">
        <v>9.0504433934475007E-2</v>
      </c>
      <c r="N4675">
        <v>5.8688743260606503E-2</v>
      </c>
      <c r="O4675" s="2">
        <v>38899</v>
      </c>
      <c r="P4675" t="s">
        <v>30</v>
      </c>
      <c r="Q4675">
        <v>323000</v>
      </c>
      <c r="R4675">
        <v>-8.3281733746130002E-2</v>
      </c>
      <c r="S4675" s="2">
        <v>38292</v>
      </c>
    </row>
    <row r="4676" spans="1:19" hidden="1" x14ac:dyDescent="0.55000000000000004">
      <c r="A4676" s="1">
        <v>43708</v>
      </c>
      <c r="B4676">
        <v>274801</v>
      </c>
      <c r="C4676" t="s">
        <v>139</v>
      </c>
      <c r="D4676" t="s">
        <v>26</v>
      </c>
      <c r="E4676" t="s">
        <v>1498</v>
      </c>
      <c r="F4676" t="s">
        <v>1499</v>
      </c>
      <c r="G4676" t="s">
        <v>1498</v>
      </c>
      <c r="H4676">
        <v>1137</v>
      </c>
      <c r="I4676">
        <v>403600</v>
      </c>
      <c r="J4676">
        <v>-1.9782393669633999E-3</v>
      </c>
      <c r="K4676">
        <v>-8.3538083538083497E-3</v>
      </c>
      <c r="L4676">
        <v>2.82802547770701E-2</v>
      </c>
      <c r="M4676">
        <v>8.3079908279213494E-2</v>
      </c>
      <c r="N4676">
        <v>5.9609530153035502E-2</v>
      </c>
      <c r="O4676" s="2">
        <v>38687</v>
      </c>
      <c r="P4676" t="s">
        <v>313</v>
      </c>
      <c r="Q4676">
        <v>409800</v>
      </c>
      <c r="R4676">
        <v>-1.5129331381161499E-2</v>
      </c>
      <c r="S4676" s="2">
        <v>38596</v>
      </c>
    </row>
    <row r="4677" spans="1:19" hidden="1" x14ac:dyDescent="0.55000000000000004">
      <c r="A4677" s="1">
        <v>43708</v>
      </c>
      <c r="B4677">
        <v>276065</v>
      </c>
      <c r="C4677" t="s">
        <v>1522</v>
      </c>
      <c r="D4677" t="s">
        <v>26</v>
      </c>
      <c r="E4677" t="s">
        <v>27</v>
      </c>
      <c r="F4677" t="s">
        <v>28</v>
      </c>
      <c r="G4677" t="s">
        <v>374</v>
      </c>
      <c r="H4677">
        <v>1159</v>
      </c>
      <c r="I4677">
        <v>275700</v>
      </c>
      <c r="J4677">
        <v>-7.5593952483801298E-3</v>
      </c>
      <c r="K4677">
        <v>-1.5005359056806E-2</v>
      </c>
      <c r="L4677">
        <v>3.7636432066240101E-2</v>
      </c>
      <c r="M4677">
        <v>9.3793862240536999E-2</v>
      </c>
      <c r="N4677">
        <v>6.1982181972266098E-2</v>
      </c>
      <c r="O4677" s="2">
        <v>38930</v>
      </c>
      <c r="P4677" t="s">
        <v>30</v>
      </c>
      <c r="Q4677">
        <v>307100</v>
      </c>
      <c r="R4677">
        <v>-0.10224682513839101</v>
      </c>
      <c r="S4677" s="2">
        <v>38412</v>
      </c>
    </row>
    <row r="4678" spans="1:19" hidden="1" x14ac:dyDescent="0.55000000000000004">
      <c r="A4678" s="1">
        <v>43708</v>
      </c>
      <c r="B4678">
        <v>274955</v>
      </c>
      <c r="C4678" t="s">
        <v>544</v>
      </c>
      <c r="D4678" t="s">
        <v>26</v>
      </c>
      <c r="E4678" t="s">
        <v>27</v>
      </c>
      <c r="F4678" t="s">
        <v>28</v>
      </c>
      <c r="G4678" t="s">
        <v>374</v>
      </c>
      <c r="H4678">
        <v>1176</v>
      </c>
      <c r="I4678">
        <v>361000</v>
      </c>
      <c r="J4678">
        <v>-2.4868748273003602E-3</v>
      </c>
      <c r="K4678">
        <v>-4.6870692031982398E-3</v>
      </c>
      <c r="L4678">
        <v>4.1246034035188901E-2</v>
      </c>
      <c r="M4678">
        <v>7.7894082045136107E-2</v>
      </c>
      <c r="N4678">
        <v>5.0581045842193598E-2</v>
      </c>
      <c r="O4678" s="2">
        <v>38838</v>
      </c>
      <c r="P4678" t="s">
        <v>47</v>
      </c>
      <c r="Q4678">
        <v>416400</v>
      </c>
      <c r="R4678">
        <v>-0.13304514889529301</v>
      </c>
      <c r="S4678" s="2">
        <v>38231</v>
      </c>
    </row>
    <row r="4679" spans="1:19" hidden="1" x14ac:dyDescent="0.55000000000000004">
      <c r="A4679" s="1">
        <v>43708</v>
      </c>
      <c r="B4679">
        <v>274207</v>
      </c>
      <c r="C4679" t="s">
        <v>963</v>
      </c>
      <c r="D4679" t="s">
        <v>26</v>
      </c>
      <c r="E4679" t="s">
        <v>27</v>
      </c>
      <c r="F4679" t="s">
        <v>28</v>
      </c>
      <c r="G4679" t="s">
        <v>29</v>
      </c>
      <c r="H4679">
        <v>1186</v>
      </c>
      <c r="I4679">
        <v>301600</v>
      </c>
      <c r="J4679">
        <v>-2.9752066115702499E-3</v>
      </c>
      <c r="K4679">
        <v>-1.08232207281076E-2</v>
      </c>
      <c r="L4679">
        <v>3.6782399449982801E-2</v>
      </c>
      <c r="M4679">
        <v>7.0036458867462001E-2</v>
      </c>
      <c r="N4679">
        <v>4.6687565916400803E-2</v>
      </c>
      <c r="O4679" s="2">
        <v>38838</v>
      </c>
      <c r="P4679" t="s">
        <v>47</v>
      </c>
      <c r="Q4679">
        <v>368400</v>
      </c>
      <c r="R4679">
        <v>-0.181324647122693</v>
      </c>
      <c r="S4679" s="2">
        <v>38169</v>
      </c>
    </row>
    <row r="4680" spans="1:19" hidden="1" x14ac:dyDescent="0.55000000000000004">
      <c r="A4680" s="1">
        <v>43708</v>
      </c>
      <c r="B4680">
        <v>275042</v>
      </c>
      <c r="C4680" t="s">
        <v>1559</v>
      </c>
      <c r="D4680" t="s">
        <v>26</v>
      </c>
      <c r="E4680" t="s">
        <v>27</v>
      </c>
      <c r="F4680" t="s">
        <v>28</v>
      </c>
      <c r="G4680" t="s">
        <v>374</v>
      </c>
      <c r="H4680">
        <v>1190</v>
      </c>
      <c r="I4680">
        <v>234200</v>
      </c>
      <c r="J4680">
        <v>-5.0977060322854699E-3</v>
      </c>
      <c r="K4680">
        <v>-1.55527532576713E-2</v>
      </c>
      <c r="L4680">
        <v>4.6470062555853398E-2</v>
      </c>
      <c r="M4680">
        <v>0.10681122657997801</v>
      </c>
      <c r="N4680">
        <v>7.4841590392666205E-2</v>
      </c>
      <c r="O4680" s="2">
        <v>38930</v>
      </c>
      <c r="P4680" t="s">
        <v>30</v>
      </c>
      <c r="Q4680">
        <v>255300</v>
      </c>
      <c r="R4680">
        <v>-8.2647865256560898E-2</v>
      </c>
      <c r="S4680" s="2">
        <v>38657</v>
      </c>
    </row>
    <row r="4681" spans="1:19" hidden="1" x14ac:dyDescent="0.55000000000000004">
      <c r="A4681" s="1">
        <v>43708</v>
      </c>
      <c r="B4681">
        <v>276579</v>
      </c>
      <c r="C4681" t="s">
        <v>172</v>
      </c>
      <c r="D4681" t="s">
        <v>26</v>
      </c>
      <c r="E4681" t="s">
        <v>1498</v>
      </c>
      <c r="F4681" t="s">
        <v>1499</v>
      </c>
      <c r="G4681" t="s">
        <v>1498</v>
      </c>
      <c r="H4681">
        <v>1235</v>
      </c>
      <c r="I4681">
        <v>479200</v>
      </c>
      <c r="J4681">
        <v>4.1911148365465197E-3</v>
      </c>
      <c r="K4681">
        <v>9.9051633298208597E-3</v>
      </c>
      <c r="L4681">
        <v>3.1869078380706302E-2</v>
      </c>
      <c r="M4681">
        <v>8.5880357876658903E-2</v>
      </c>
      <c r="N4681">
        <v>5.9479604425509501E-2</v>
      </c>
      <c r="O4681" s="2">
        <v>43678</v>
      </c>
      <c r="P4681" t="s">
        <v>42</v>
      </c>
      <c r="Q4681">
        <v>479200</v>
      </c>
      <c r="R4681">
        <v>0</v>
      </c>
      <c r="S4681" s="2">
        <v>43678</v>
      </c>
    </row>
    <row r="4682" spans="1:19" hidden="1" x14ac:dyDescent="0.55000000000000004">
      <c r="A4682" s="1">
        <v>43708</v>
      </c>
      <c r="B4682">
        <v>270628</v>
      </c>
      <c r="C4682" t="s">
        <v>137</v>
      </c>
      <c r="D4682" t="s">
        <v>26</v>
      </c>
      <c r="E4682" t="s">
        <v>27</v>
      </c>
      <c r="F4682" t="s">
        <v>28</v>
      </c>
      <c r="G4682" t="s">
        <v>29</v>
      </c>
      <c r="H4682">
        <v>1242</v>
      </c>
      <c r="I4682">
        <v>313200</v>
      </c>
      <c r="J4682">
        <v>-3.1918289179700001E-4</v>
      </c>
      <c r="K4682">
        <v>-6.3816209317166597E-4</v>
      </c>
      <c r="L4682">
        <v>3.5714285714285698E-2</v>
      </c>
      <c r="M4682">
        <v>6.0854678399127102E-2</v>
      </c>
      <c r="N4682">
        <v>3.64720595135581E-2</v>
      </c>
      <c r="O4682" s="2">
        <v>38991</v>
      </c>
      <c r="P4682" t="s">
        <v>155</v>
      </c>
      <c r="Q4682">
        <v>388100</v>
      </c>
      <c r="R4682">
        <v>-0.19299149703684601</v>
      </c>
      <c r="S4682" s="2">
        <v>38261</v>
      </c>
    </row>
    <row r="4683" spans="1:19" hidden="1" x14ac:dyDescent="0.55000000000000004">
      <c r="A4683" s="1">
        <v>43708</v>
      </c>
      <c r="B4683">
        <v>273995</v>
      </c>
      <c r="C4683" t="s">
        <v>575</v>
      </c>
      <c r="D4683" t="s">
        <v>26</v>
      </c>
      <c r="E4683" t="s">
        <v>27</v>
      </c>
      <c r="F4683" t="s">
        <v>28</v>
      </c>
      <c r="G4683" t="s">
        <v>374</v>
      </c>
      <c r="H4683">
        <v>1272</v>
      </c>
      <c r="I4683">
        <v>276800</v>
      </c>
      <c r="J4683">
        <v>-1.0826416456153E-3</v>
      </c>
      <c r="K4683">
        <v>-7.2202166064981902E-4</v>
      </c>
      <c r="L4683">
        <v>3.7092544023978997E-2</v>
      </c>
      <c r="M4683">
        <v>0.102281083461069</v>
      </c>
      <c r="N4683">
        <v>6.0249731638953599E-2</v>
      </c>
      <c r="O4683" s="2">
        <v>38869</v>
      </c>
      <c r="P4683" t="s">
        <v>47</v>
      </c>
      <c r="Q4683">
        <v>299100</v>
      </c>
      <c r="R4683">
        <v>-7.4557004346372496E-2</v>
      </c>
      <c r="S4683" s="2">
        <v>38412</v>
      </c>
    </row>
    <row r="4684" spans="1:19" hidden="1" x14ac:dyDescent="0.55000000000000004">
      <c r="A4684" s="1">
        <v>43708</v>
      </c>
      <c r="B4684">
        <v>275418</v>
      </c>
      <c r="C4684" t="s">
        <v>1549</v>
      </c>
      <c r="D4684" t="s">
        <v>26</v>
      </c>
      <c r="E4684" t="s">
        <v>1498</v>
      </c>
      <c r="F4684" t="s">
        <v>1499</v>
      </c>
      <c r="G4684" t="s">
        <v>1498</v>
      </c>
      <c r="H4684">
        <v>1279</v>
      </c>
      <c r="I4684">
        <v>379300</v>
      </c>
      <c r="J4684">
        <v>-3.67743630154978E-3</v>
      </c>
      <c r="K4684">
        <v>-1.40369118793865E-2</v>
      </c>
      <c r="L4684">
        <v>1.3629075360769599E-2</v>
      </c>
      <c r="M4684">
        <v>9.7049148650247094E-2</v>
      </c>
      <c r="N4684">
        <v>5.7773377544059E-2</v>
      </c>
      <c r="O4684" s="2">
        <v>43497</v>
      </c>
      <c r="P4684" t="s">
        <v>24</v>
      </c>
      <c r="Q4684">
        <v>387700</v>
      </c>
      <c r="R4684">
        <v>-2.1666236781016299E-2</v>
      </c>
      <c r="S4684" s="2">
        <v>43374</v>
      </c>
    </row>
    <row r="4685" spans="1:19" hidden="1" x14ac:dyDescent="0.55000000000000004">
      <c r="A4685" s="1">
        <v>43708</v>
      </c>
      <c r="B4685">
        <v>274769</v>
      </c>
      <c r="C4685" t="s">
        <v>192</v>
      </c>
      <c r="D4685" t="s">
        <v>26</v>
      </c>
      <c r="E4685" t="s">
        <v>1498</v>
      </c>
      <c r="F4685" t="s">
        <v>1499</v>
      </c>
      <c r="G4685" t="s">
        <v>1498</v>
      </c>
      <c r="H4685">
        <v>1438</v>
      </c>
      <c r="I4685">
        <v>236000</v>
      </c>
      <c r="J4685">
        <v>2.5488530161427402E-3</v>
      </c>
      <c r="K4685">
        <v>1.20068610634648E-2</v>
      </c>
      <c r="L4685">
        <v>3.1017911751856701E-2</v>
      </c>
      <c r="M4685">
        <v>0.15283117816598699</v>
      </c>
      <c r="N4685">
        <v>7.9324242509591705E-2</v>
      </c>
      <c r="O4685" s="2">
        <v>43497</v>
      </c>
      <c r="P4685" t="s">
        <v>24</v>
      </c>
      <c r="Q4685">
        <v>237600</v>
      </c>
      <c r="R4685">
        <v>-6.7340067340067302E-3</v>
      </c>
      <c r="S4685" s="2">
        <v>43466</v>
      </c>
    </row>
    <row r="4686" spans="1:19" hidden="1" x14ac:dyDescent="0.55000000000000004">
      <c r="A4686" s="1">
        <v>43708</v>
      </c>
      <c r="B4686">
        <v>274888</v>
      </c>
      <c r="C4686" t="s">
        <v>2173</v>
      </c>
      <c r="D4686" t="s">
        <v>26</v>
      </c>
      <c r="E4686" t="s">
        <v>1498</v>
      </c>
      <c r="F4686" t="s">
        <v>1499</v>
      </c>
      <c r="G4686" t="s">
        <v>1498</v>
      </c>
      <c r="H4686">
        <v>1787</v>
      </c>
      <c r="I4686">
        <v>310200</v>
      </c>
      <c r="J4686">
        <v>-4.8123195380173197E-3</v>
      </c>
      <c r="K4686">
        <v>-1.7110266159695801E-2</v>
      </c>
      <c r="L4686">
        <v>-1.2416427889207301E-2</v>
      </c>
      <c r="M4686">
        <v>0.10830572320894701</v>
      </c>
      <c r="N4686">
        <v>6.23627604649113E-2</v>
      </c>
      <c r="O4686" s="2">
        <v>43497</v>
      </c>
      <c r="P4686" t="s">
        <v>24</v>
      </c>
      <c r="Q4686">
        <v>320600</v>
      </c>
      <c r="R4686">
        <v>-3.243917654398E-2</v>
      </c>
      <c r="S4686" s="2">
        <v>43282</v>
      </c>
    </row>
    <row r="4687" spans="1:19" hidden="1" x14ac:dyDescent="0.55000000000000004">
      <c r="A4687" s="1">
        <v>43708</v>
      </c>
      <c r="B4687">
        <v>275970</v>
      </c>
      <c r="C4687" t="s">
        <v>2210</v>
      </c>
      <c r="D4687" t="s">
        <v>26</v>
      </c>
      <c r="E4687" t="s">
        <v>27</v>
      </c>
      <c r="F4687" t="s">
        <v>28</v>
      </c>
      <c r="G4687" t="s">
        <v>374</v>
      </c>
      <c r="H4687">
        <v>1824</v>
      </c>
      <c r="I4687">
        <v>356100</v>
      </c>
      <c r="J4687">
        <v>-2.8003360403248399E-3</v>
      </c>
      <c r="K4687">
        <v>-7.5250836120401296E-3</v>
      </c>
      <c r="L4687">
        <v>2.6816608996539801E-2</v>
      </c>
      <c r="M4687">
        <v>6.31336322090741E-2</v>
      </c>
      <c r="N4687">
        <v>4.6285909710050498E-2</v>
      </c>
      <c r="O4687" s="2">
        <v>38838</v>
      </c>
      <c r="P4687" t="s">
        <v>47</v>
      </c>
      <c r="Q4687">
        <v>429500</v>
      </c>
      <c r="R4687">
        <v>-0.17089639115250299</v>
      </c>
      <c r="S4687" s="2">
        <v>38200</v>
      </c>
    </row>
    <row r="4688" spans="1:19" hidden="1" x14ac:dyDescent="0.55000000000000004">
      <c r="A4688" s="1">
        <v>43708</v>
      </c>
      <c r="B4688">
        <v>276305</v>
      </c>
      <c r="C4688" t="s">
        <v>2233</v>
      </c>
      <c r="D4688" t="s">
        <v>26</v>
      </c>
      <c r="E4688" t="s">
        <v>27</v>
      </c>
      <c r="F4688" t="s">
        <v>28</v>
      </c>
      <c r="G4688" t="s">
        <v>29</v>
      </c>
      <c r="H4688">
        <v>1854</v>
      </c>
      <c r="I4688">
        <v>178700</v>
      </c>
      <c r="J4688">
        <v>1.0746606334841599E-2</v>
      </c>
      <c r="K4688">
        <v>4.0162980209546E-2</v>
      </c>
      <c r="L4688">
        <v>0.14404609475031999</v>
      </c>
      <c r="M4688">
        <v>0.18003449731617699</v>
      </c>
      <c r="O4688" s="2">
        <v>43678</v>
      </c>
      <c r="P4688" t="s">
        <v>42</v>
      </c>
      <c r="Q4688">
        <v>178700</v>
      </c>
      <c r="R4688">
        <v>0</v>
      </c>
      <c r="S4688" s="2">
        <v>43678</v>
      </c>
    </row>
    <row r="4689" spans="1:19" hidden="1" x14ac:dyDescent="0.55000000000000004">
      <c r="A4689" s="1">
        <v>43708</v>
      </c>
      <c r="B4689">
        <v>276311</v>
      </c>
      <c r="C4689" t="s">
        <v>2305</v>
      </c>
      <c r="D4689" t="s">
        <v>26</v>
      </c>
      <c r="E4689" t="s">
        <v>1498</v>
      </c>
      <c r="F4689" t="s">
        <v>1499</v>
      </c>
      <c r="G4689" t="s">
        <v>1498</v>
      </c>
      <c r="H4689">
        <v>1932</v>
      </c>
      <c r="I4689">
        <v>279100</v>
      </c>
      <c r="J4689">
        <v>1.4352350197344801E-3</v>
      </c>
      <c r="K4689">
        <v>2.5143678160919501E-3</v>
      </c>
      <c r="L4689">
        <v>4.9642722828130897E-2</v>
      </c>
      <c r="M4689">
        <v>0.13867677458189301</v>
      </c>
      <c r="N4689">
        <v>7.8983820626313997E-2</v>
      </c>
      <c r="O4689" s="2">
        <v>43678</v>
      </c>
      <c r="P4689" t="s">
        <v>42</v>
      </c>
      <c r="Q4689">
        <v>279100</v>
      </c>
      <c r="R4689">
        <v>0</v>
      </c>
      <c r="S4689" s="2">
        <v>43678</v>
      </c>
    </row>
    <row r="4690" spans="1:19" hidden="1" x14ac:dyDescent="0.55000000000000004">
      <c r="A4690" s="1">
        <v>43708</v>
      </c>
      <c r="B4690">
        <v>272970</v>
      </c>
      <c r="C4690" t="s">
        <v>2385</v>
      </c>
      <c r="D4690" t="s">
        <v>26</v>
      </c>
      <c r="E4690" t="s">
        <v>27</v>
      </c>
      <c r="F4690" t="s">
        <v>28</v>
      </c>
      <c r="G4690" t="s">
        <v>374</v>
      </c>
      <c r="H4690">
        <v>2008</v>
      </c>
      <c r="I4690">
        <v>286800</v>
      </c>
      <c r="J4690">
        <v>-2.7816411682892901E-3</v>
      </c>
      <c r="K4690">
        <v>-1.37551581843191E-2</v>
      </c>
      <c r="L4690">
        <v>1.52212389380531E-2</v>
      </c>
      <c r="M4690">
        <v>9.8990052139543705E-2</v>
      </c>
      <c r="N4690">
        <v>6.0762607672326899E-2</v>
      </c>
      <c r="O4690" s="2">
        <v>38869</v>
      </c>
      <c r="P4690" t="s">
        <v>47</v>
      </c>
      <c r="Q4690">
        <v>317000</v>
      </c>
      <c r="R4690">
        <v>-9.5268138801261795E-2</v>
      </c>
      <c r="S4690" s="2">
        <v>38353</v>
      </c>
    </row>
    <row r="4691" spans="1:19" hidden="1" x14ac:dyDescent="0.55000000000000004">
      <c r="A4691" s="1">
        <v>43708</v>
      </c>
      <c r="B4691">
        <v>276569</v>
      </c>
      <c r="C4691" t="s">
        <v>2557</v>
      </c>
      <c r="D4691" t="s">
        <v>26</v>
      </c>
      <c r="E4691" t="s">
        <v>1498</v>
      </c>
      <c r="F4691" t="s">
        <v>1499</v>
      </c>
      <c r="G4691" t="s">
        <v>1498</v>
      </c>
      <c r="H4691">
        <v>2170</v>
      </c>
      <c r="I4691">
        <v>417000</v>
      </c>
      <c r="J4691">
        <v>-3.1078173559646199E-3</v>
      </c>
      <c r="K4691">
        <v>-1.5580736543909301E-2</v>
      </c>
      <c r="L4691">
        <v>2.6840679635557699E-2</v>
      </c>
      <c r="M4691">
        <v>7.8788770902357599E-2</v>
      </c>
      <c r="N4691">
        <v>5.9387676002864903E-2</v>
      </c>
      <c r="O4691" s="2">
        <v>43525</v>
      </c>
      <c r="P4691" t="s">
        <v>24</v>
      </c>
      <c r="Q4691">
        <v>425300</v>
      </c>
      <c r="R4691">
        <v>-1.95156360216318E-2</v>
      </c>
      <c r="S4691" s="2">
        <v>43466</v>
      </c>
    </row>
    <row r="4692" spans="1:19" hidden="1" x14ac:dyDescent="0.55000000000000004">
      <c r="A4692" s="1">
        <v>43708</v>
      </c>
      <c r="B4692">
        <v>273747</v>
      </c>
      <c r="C4692" t="s">
        <v>2721</v>
      </c>
      <c r="D4692" t="s">
        <v>26</v>
      </c>
      <c r="E4692" t="s">
        <v>27</v>
      </c>
      <c r="F4692" t="s">
        <v>28</v>
      </c>
      <c r="G4692" t="s">
        <v>374</v>
      </c>
      <c r="H4692">
        <v>2321</v>
      </c>
      <c r="I4692">
        <v>333900</v>
      </c>
      <c r="J4692">
        <v>-2.9859659599880601E-3</v>
      </c>
      <c r="K4692">
        <v>-8.3160083160083199E-3</v>
      </c>
      <c r="L4692">
        <v>2.7700831024930699E-2</v>
      </c>
      <c r="M4692">
        <v>8.8013942801581604E-2</v>
      </c>
      <c r="N4692">
        <v>5.4341268803090398E-2</v>
      </c>
      <c r="O4692" s="2">
        <v>38930</v>
      </c>
      <c r="P4692" t="s">
        <v>30</v>
      </c>
      <c r="Q4692">
        <v>375300</v>
      </c>
      <c r="R4692">
        <v>-0.11031175059952</v>
      </c>
      <c r="S4692" s="2">
        <v>38322</v>
      </c>
    </row>
    <row r="4693" spans="1:19" hidden="1" x14ac:dyDescent="0.55000000000000004">
      <c r="A4693" s="1">
        <v>43708</v>
      </c>
      <c r="B4693">
        <v>275768</v>
      </c>
      <c r="C4693" t="s">
        <v>2729</v>
      </c>
      <c r="D4693" t="s">
        <v>26</v>
      </c>
      <c r="E4693" t="s">
        <v>27</v>
      </c>
      <c r="F4693" t="s">
        <v>28</v>
      </c>
      <c r="G4693" t="s">
        <v>374</v>
      </c>
      <c r="H4693">
        <v>2330</v>
      </c>
      <c r="I4693">
        <v>205500</v>
      </c>
      <c r="J4693">
        <v>3.41796875E-3</v>
      </c>
      <c r="K4693">
        <v>6.8593826555610003E-3</v>
      </c>
      <c r="L4693">
        <v>5.0613496932515302E-2</v>
      </c>
      <c r="M4693">
        <v>0.160810805471612</v>
      </c>
      <c r="O4693" s="2">
        <v>43497</v>
      </c>
      <c r="P4693" t="s">
        <v>24</v>
      </c>
      <c r="Q4693">
        <v>209200</v>
      </c>
      <c r="R4693">
        <v>-1.76864244741874E-2</v>
      </c>
      <c r="S4693" s="2">
        <v>43435</v>
      </c>
    </row>
    <row r="4694" spans="1:19" hidden="1" x14ac:dyDescent="0.55000000000000004">
      <c r="A4694" s="1">
        <v>43708</v>
      </c>
      <c r="B4694">
        <v>274555</v>
      </c>
      <c r="C4694" t="s">
        <v>773</v>
      </c>
      <c r="D4694" t="s">
        <v>26</v>
      </c>
      <c r="E4694" t="s">
        <v>27</v>
      </c>
      <c r="F4694" t="s">
        <v>28</v>
      </c>
      <c r="G4694" t="s">
        <v>374</v>
      </c>
      <c r="H4694">
        <v>3009</v>
      </c>
      <c r="I4694">
        <v>238200</v>
      </c>
      <c r="J4694">
        <v>-1.2578616352201301E-3</v>
      </c>
      <c r="K4694">
        <v>-8.3263946711074101E-3</v>
      </c>
      <c r="L4694">
        <v>3.7456445993031398E-2</v>
      </c>
      <c r="M4694">
        <v>9.8818993418851905E-2</v>
      </c>
      <c r="N4694">
        <v>6.1453057134575301E-2</v>
      </c>
      <c r="O4694" s="2">
        <v>38869</v>
      </c>
      <c r="P4694" t="s">
        <v>47</v>
      </c>
      <c r="Q4694">
        <v>275600</v>
      </c>
      <c r="R4694">
        <v>-0.135703918722787</v>
      </c>
      <c r="S4694" s="2">
        <v>38412</v>
      </c>
    </row>
    <row r="4695" spans="1:19" hidden="1" x14ac:dyDescent="0.55000000000000004">
      <c r="A4695" s="1">
        <v>43708</v>
      </c>
      <c r="B4695">
        <v>57189</v>
      </c>
      <c r="C4695" t="s">
        <v>3684</v>
      </c>
      <c r="D4695" t="s">
        <v>26</v>
      </c>
      <c r="E4695" t="s">
        <v>1498</v>
      </c>
      <c r="F4695" t="s">
        <v>1499</v>
      </c>
      <c r="G4695" t="s">
        <v>1498</v>
      </c>
      <c r="H4695">
        <v>3315</v>
      </c>
      <c r="I4695">
        <v>291600</v>
      </c>
      <c r="J4695">
        <v>0</v>
      </c>
      <c r="K4695">
        <v>1.02986611740474E-3</v>
      </c>
      <c r="L4695">
        <v>4.7790154509522099E-2</v>
      </c>
      <c r="M4695">
        <v>0.12867496273802501</v>
      </c>
      <c r="N4695">
        <v>7.3628750635810605E-2</v>
      </c>
      <c r="O4695" s="2">
        <v>43525</v>
      </c>
      <c r="P4695" t="s">
        <v>24</v>
      </c>
      <c r="Q4695">
        <v>293100</v>
      </c>
      <c r="R4695">
        <v>-5.1177072671443197E-3</v>
      </c>
      <c r="S4695" s="2">
        <v>43525</v>
      </c>
    </row>
    <row r="4696" spans="1:19" hidden="1" x14ac:dyDescent="0.55000000000000004">
      <c r="A4696" s="1">
        <v>43708</v>
      </c>
      <c r="B4696">
        <v>276452</v>
      </c>
      <c r="C4696" t="s">
        <v>1342</v>
      </c>
      <c r="D4696" t="s">
        <v>26</v>
      </c>
      <c r="E4696" t="s">
        <v>27</v>
      </c>
      <c r="F4696" t="s">
        <v>28</v>
      </c>
      <c r="G4696" t="s">
        <v>374</v>
      </c>
      <c r="H4696">
        <v>3995</v>
      </c>
      <c r="I4696">
        <v>255000</v>
      </c>
      <c r="J4696">
        <v>-3.12744331508991E-3</v>
      </c>
      <c r="K4696">
        <v>-1.0477299185098999E-2</v>
      </c>
      <c r="L4696">
        <v>3.07194826192401E-2</v>
      </c>
      <c r="M4696">
        <v>8.9124108861897894E-2</v>
      </c>
      <c r="N4696">
        <v>6.1569056689093002E-2</v>
      </c>
      <c r="O4696" s="2">
        <v>38930</v>
      </c>
      <c r="P4696" t="s">
        <v>30</v>
      </c>
      <c r="Q4696">
        <v>301500</v>
      </c>
      <c r="R4696">
        <v>-0.154228855721393</v>
      </c>
      <c r="S4696" s="2">
        <v>38565</v>
      </c>
    </row>
    <row r="4697" spans="1:19" hidden="1" x14ac:dyDescent="0.55000000000000004">
      <c r="A4697" s="1">
        <v>43708</v>
      </c>
      <c r="B4697">
        <v>274486</v>
      </c>
      <c r="C4697" t="s">
        <v>4650</v>
      </c>
      <c r="D4697" t="s">
        <v>26</v>
      </c>
      <c r="E4697" t="s">
        <v>27</v>
      </c>
      <c r="F4697" t="s">
        <v>28</v>
      </c>
      <c r="G4697" t="s">
        <v>29</v>
      </c>
      <c r="H4697">
        <v>4413</v>
      </c>
      <c r="I4697">
        <v>253300</v>
      </c>
      <c r="J4697">
        <v>8.7614496216646808E-3</v>
      </c>
      <c r="K4697">
        <v>2.4676375404530701E-2</v>
      </c>
      <c r="L4697">
        <v>7.7413866439812906E-2</v>
      </c>
      <c r="M4697">
        <v>1.2964709153505701E-2</v>
      </c>
      <c r="N4697">
        <v>-1.09560778730152E-2</v>
      </c>
      <c r="O4697" s="2">
        <v>38991</v>
      </c>
      <c r="P4697" t="s">
        <v>155</v>
      </c>
      <c r="Q4697">
        <v>435500</v>
      </c>
      <c r="R4697">
        <v>-0.418369690011481</v>
      </c>
      <c r="S4697" s="2">
        <v>38047</v>
      </c>
    </row>
    <row r="4698" spans="1:19" hidden="1" x14ac:dyDescent="0.55000000000000004">
      <c r="A4698" s="1">
        <v>43708</v>
      </c>
      <c r="B4698">
        <v>31792</v>
      </c>
      <c r="C4698" t="s">
        <v>4900</v>
      </c>
      <c r="D4698" t="s">
        <v>26</v>
      </c>
      <c r="E4698" t="s">
        <v>1498</v>
      </c>
      <c r="F4698" t="s">
        <v>1499</v>
      </c>
      <c r="G4698" t="s">
        <v>1498</v>
      </c>
      <c r="H4698">
        <v>5274</v>
      </c>
      <c r="I4698">
        <v>398100</v>
      </c>
      <c r="J4698">
        <v>5.5569588279868699E-3</v>
      </c>
      <c r="K4698">
        <v>2.4974253347064899E-2</v>
      </c>
      <c r="L4698">
        <v>9.5185694635488302E-2</v>
      </c>
      <c r="M4698">
        <v>0.10939300539850599</v>
      </c>
      <c r="N4698">
        <v>7.3320235955152996E-2</v>
      </c>
      <c r="O4698" s="2">
        <v>43678</v>
      </c>
      <c r="P4698" t="s">
        <v>42</v>
      </c>
      <c r="Q4698">
        <v>398100</v>
      </c>
      <c r="R4698">
        <v>0</v>
      </c>
      <c r="S4698" s="2">
        <v>43678</v>
      </c>
    </row>
    <row r="4699" spans="1:19" hidden="1" x14ac:dyDescent="0.55000000000000004">
      <c r="A4699" s="1">
        <v>43708</v>
      </c>
      <c r="B4699">
        <v>276231</v>
      </c>
      <c r="C4699" t="s">
        <v>6003</v>
      </c>
      <c r="D4699" t="s">
        <v>26</v>
      </c>
      <c r="E4699" t="s">
        <v>27</v>
      </c>
      <c r="F4699" t="s">
        <v>28</v>
      </c>
      <c r="G4699" t="s">
        <v>374</v>
      </c>
      <c r="H4699">
        <v>5987</v>
      </c>
      <c r="I4699">
        <v>394100</v>
      </c>
      <c r="J4699">
        <v>5.0774308200050801E-4</v>
      </c>
      <c r="K4699">
        <v>-2.53678335870117E-4</v>
      </c>
      <c r="L4699">
        <v>5.1494130202774803E-2</v>
      </c>
      <c r="M4699">
        <v>6.5404798480809503E-2</v>
      </c>
      <c r="N4699">
        <v>5.1550219514688203E-2</v>
      </c>
      <c r="O4699" s="2">
        <v>38869</v>
      </c>
      <c r="P4699" t="s">
        <v>47</v>
      </c>
      <c r="Q4699">
        <v>466500</v>
      </c>
      <c r="R4699">
        <v>-0.15519828510182199</v>
      </c>
      <c r="S4699" s="2">
        <v>38384</v>
      </c>
    </row>
    <row r="4700" spans="1:19" hidden="1" x14ac:dyDescent="0.55000000000000004">
      <c r="A4700" s="1">
        <v>43708</v>
      </c>
      <c r="B4700">
        <v>274758</v>
      </c>
      <c r="C4700" t="s">
        <v>6447</v>
      </c>
      <c r="D4700" t="s">
        <v>26</v>
      </c>
      <c r="E4700" t="s">
        <v>1498</v>
      </c>
      <c r="F4700" t="s">
        <v>1499</v>
      </c>
      <c r="G4700" t="s">
        <v>1498</v>
      </c>
      <c r="H4700">
        <v>6512</v>
      </c>
      <c r="I4700">
        <v>285200</v>
      </c>
      <c r="J4700">
        <v>-2.4484085344526102E-3</v>
      </c>
      <c r="K4700">
        <v>-1.4853195164076001E-2</v>
      </c>
      <c r="L4700">
        <v>3.5960770069015602E-2</v>
      </c>
      <c r="M4700">
        <v>0.107981045730267</v>
      </c>
      <c r="N4700">
        <v>7.8541584242770995E-2</v>
      </c>
      <c r="O4700" s="2">
        <v>43556</v>
      </c>
      <c r="P4700" t="s">
        <v>113</v>
      </c>
      <c r="Q4700">
        <v>289700</v>
      </c>
      <c r="R4700">
        <v>-1.55333103210217E-2</v>
      </c>
      <c r="S4700" s="2">
        <v>43466</v>
      </c>
    </row>
    <row r="4701" spans="1:19" hidden="1" x14ac:dyDescent="0.55000000000000004">
      <c r="A4701" s="1">
        <v>43708</v>
      </c>
      <c r="B4701">
        <v>270958</v>
      </c>
      <c r="C4701" t="s">
        <v>31</v>
      </c>
      <c r="D4701" t="s">
        <v>32</v>
      </c>
      <c r="E4701" t="s">
        <v>33</v>
      </c>
      <c r="F4701" t="s">
        <v>34</v>
      </c>
      <c r="G4701" t="s">
        <v>35</v>
      </c>
      <c r="H4701">
        <v>2</v>
      </c>
      <c r="I4701">
        <v>1283900</v>
      </c>
      <c r="J4701">
        <v>-3.1832298136646002E-3</v>
      </c>
      <c r="K4701">
        <v>-1.40531408385809E-2</v>
      </c>
      <c r="L4701">
        <v>-7.0042010719976802E-2</v>
      </c>
      <c r="M4701">
        <v>-5.9669219612357204E-3</v>
      </c>
      <c r="N4701">
        <v>3.2241343494039003E-2</v>
      </c>
      <c r="O4701" s="2">
        <v>42917</v>
      </c>
      <c r="P4701" t="s">
        <v>36</v>
      </c>
      <c r="Q4701">
        <v>1477200</v>
      </c>
      <c r="R4701">
        <v>-0.13085567289466599</v>
      </c>
      <c r="S4701" s="2">
        <v>41730</v>
      </c>
    </row>
    <row r="4702" spans="1:19" hidden="1" x14ac:dyDescent="0.55000000000000004">
      <c r="A4702" s="1">
        <v>43708</v>
      </c>
      <c r="B4702">
        <v>270957</v>
      </c>
      <c r="C4702" t="s">
        <v>43</v>
      </c>
      <c r="D4702" t="s">
        <v>32</v>
      </c>
      <c r="E4702" t="s">
        <v>33</v>
      </c>
      <c r="F4702" t="s">
        <v>34</v>
      </c>
      <c r="G4702" t="s">
        <v>35</v>
      </c>
      <c r="H4702">
        <v>4</v>
      </c>
      <c r="I4702">
        <v>1273100</v>
      </c>
      <c r="J4702">
        <v>2.75677378701953E-3</v>
      </c>
      <c r="K4702">
        <v>7.2790568874119797E-3</v>
      </c>
      <c r="L4702">
        <v>-6.2104022395756603E-2</v>
      </c>
      <c r="M4702">
        <v>1.0558853550113299E-3</v>
      </c>
      <c r="N4702">
        <v>2.6815345534786799E-2</v>
      </c>
      <c r="O4702" s="2">
        <v>42887</v>
      </c>
      <c r="P4702" t="s">
        <v>44</v>
      </c>
      <c r="Q4702">
        <v>1400500</v>
      </c>
      <c r="R4702">
        <v>-9.0967511602998902E-2</v>
      </c>
      <c r="S4702" s="2">
        <v>42156</v>
      </c>
    </row>
    <row r="4703" spans="1:19" hidden="1" x14ac:dyDescent="0.55000000000000004">
      <c r="A4703" s="1">
        <v>43708</v>
      </c>
      <c r="B4703">
        <v>194430</v>
      </c>
      <c r="C4703" t="s">
        <v>49</v>
      </c>
      <c r="D4703" t="s">
        <v>32</v>
      </c>
      <c r="E4703" t="s">
        <v>33</v>
      </c>
      <c r="F4703" t="s">
        <v>50</v>
      </c>
      <c r="G4703" t="s">
        <v>35</v>
      </c>
      <c r="H4703">
        <v>8</v>
      </c>
      <c r="I4703">
        <v>420700</v>
      </c>
      <c r="J4703">
        <v>-9.8846787479406895E-3</v>
      </c>
      <c r="K4703">
        <v>-3.4648921523634697E-2</v>
      </c>
      <c r="L4703">
        <v>-7.5489502241094597E-3</v>
      </c>
      <c r="M4703">
        <v>6.6505298802362001E-2</v>
      </c>
      <c r="N4703">
        <v>3.3773339310103803E-2</v>
      </c>
      <c r="O4703" s="2">
        <v>43435</v>
      </c>
      <c r="P4703" t="s">
        <v>51</v>
      </c>
      <c r="Q4703">
        <v>445300</v>
      </c>
      <c r="R4703">
        <v>-5.5243655962272598E-2</v>
      </c>
      <c r="S4703" s="2">
        <v>43313</v>
      </c>
    </row>
    <row r="4704" spans="1:19" hidden="1" x14ac:dyDescent="0.55000000000000004">
      <c r="A4704" s="1">
        <v>43708</v>
      </c>
      <c r="B4704">
        <v>198687</v>
      </c>
      <c r="C4704" t="s">
        <v>57</v>
      </c>
      <c r="D4704" t="s">
        <v>32</v>
      </c>
      <c r="E4704" t="s">
        <v>33</v>
      </c>
      <c r="F4704" t="s">
        <v>34</v>
      </c>
      <c r="G4704" t="s">
        <v>35</v>
      </c>
      <c r="H4704">
        <v>10</v>
      </c>
      <c r="I4704">
        <v>617600</v>
      </c>
      <c r="J4704">
        <v>-3.0669895076674701E-3</v>
      </c>
      <c r="K4704">
        <v>-4.9553708833487198E-2</v>
      </c>
      <c r="L4704">
        <v>-3.3035854078597202E-2</v>
      </c>
      <c r="M4704">
        <v>1.8178814798018399E-2</v>
      </c>
      <c r="O4704" s="2">
        <v>43405</v>
      </c>
      <c r="P4704" t="s">
        <v>51</v>
      </c>
      <c r="Q4704">
        <v>674200</v>
      </c>
      <c r="R4704">
        <v>-8.3951349747849305E-2</v>
      </c>
      <c r="S4704" s="2">
        <v>43101</v>
      </c>
    </row>
    <row r="4705" spans="1:19" hidden="1" x14ac:dyDescent="0.55000000000000004">
      <c r="A4705" s="1">
        <v>43708</v>
      </c>
      <c r="B4705">
        <v>272816</v>
      </c>
      <c r="C4705" t="s">
        <v>60</v>
      </c>
      <c r="D4705" t="s">
        <v>32</v>
      </c>
      <c r="E4705" t="s">
        <v>33</v>
      </c>
      <c r="F4705" t="s">
        <v>61</v>
      </c>
      <c r="G4705" t="s">
        <v>35</v>
      </c>
      <c r="H4705">
        <v>13</v>
      </c>
      <c r="I4705">
        <v>874400</v>
      </c>
      <c r="J4705">
        <v>9.1575091575091597E-4</v>
      </c>
      <c r="K4705">
        <v>1.02830733679954E-2</v>
      </c>
      <c r="L4705">
        <v>8.9323533075869002E-2</v>
      </c>
      <c r="M4705">
        <v>8.6617675710837394E-2</v>
      </c>
      <c r="N4705">
        <v>5.47531071600416E-2</v>
      </c>
      <c r="O4705" s="2">
        <v>43678</v>
      </c>
      <c r="P4705" t="s">
        <v>42</v>
      </c>
      <c r="Q4705">
        <v>874400</v>
      </c>
      <c r="R4705">
        <v>0</v>
      </c>
      <c r="S4705" s="2">
        <v>43678</v>
      </c>
    </row>
    <row r="4706" spans="1:19" hidden="1" x14ac:dyDescent="0.55000000000000004">
      <c r="A4706" s="1">
        <v>43708</v>
      </c>
      <c r="B4706">
        <v>272902</v>
      </c>
      <c r="C4706" t="s">
        <v>63</v>
      </c>
      <c r="D4706" t="s">
        <v>32</v>
      </c>
      <c r="E4706" t="s">
        <v>33</v>
      </c>
      <c r="F4706" t="s">
        <v>50</v>
      </c>
      <c r="G4706" t="s">
        <v>35</v>
      </c>
      <c r="H4706">
        <v>15</v>
      </c>
      <c r="I4706">
        <v>813000</v>
      </c>
      <c r="J4706">
        <v>-1.59646321994351E-3</v>
      </c>
      <c r="K4706">
        <v>4.9224710804823997E-4</v>
      </c>
      <c r="L4706">
        <v>-1.7166344294003901E-2</v>
      </c>
      <c r="M4706">
        <v>9.4889817426646803E-2</v>
      </c>
      <c r="N4706">
        <v>7.2222716669872802E-2</v>
      </c>
      <c r="O4706" s="2">
        <v>43374</v>
      </c>
      <c r="P4706" t="s">
        <v>51</v>
      </c>
      <c r="Q4706">
        <v>838200</v>
      </c>
      <c r="R4706">
        <v>-3.00644237652112E-2</v>
      </c>
      <c r="S4706" s="2">
        <v>43282</v>
      </c>
    </row>
    <row r="4707" spans="1:19" hidden="1" x14ac:dyDescent="0.55000000000000004">
      <c r="A4707" s="1">
        <v>43708</v>
      </c>
      <c r="B4707">
        <v>199001</v>
      </c>
      <c r="C4707" t="s">
        <v>64</v>
      </c>
      <c r="D4707" t="s">
        <v>32</v>
      </c>
      <c r="E4707" t="s">
        <v>33</v>
      </c>
      <c r="F4707" t="s">
        <v>50</v>
      </c>
      <c r="G4707" t="s">
        <v>35</v>
      </c>
      <c r="H4707">
        <v>16</v>
      </c>
      <c r="I4707">
        <v>931900</v>
      </c>
      <c r="J4707">
        <v>1.20547350130321E-2</v>
      </c>
      <c r="K4707">
        <v>1.7469156021399701E-2</v>
      </c>
      <c r="L4707">
        <v>4.7078651685393297E-2</v>
      </c>
      <c r="M4707">
        <v>3.4771894892316101E-2</v>
      </c>
      <c r="N4707">
        <v>5.9485621022904001E-2</v>
      </c>
      <c r="O4707" s="2">
        <v>43678</v>
      </c>
      <c r="P4707" t="s">
        <v>42</v>
      </c>
      <c r="Q4707">
        <v>931900</v>
      </c>
      <c r="R4707">
        <v>0</v>
      </c>
      <c r="S4707" s="2">
        <v>43678</v>
      </c>
    </row>
    <row r="4708" spans="1:19" hidden="1" x14ac:dyDescent="0.55000000000000004">
      <c r="A4708" s="1">
        <v>43708</v>
      </c>
      <c r="B4708">
        <v>194737</v>
      </c>
      <c r="C4708" t="s">
        <v>67</v>
      </c>
      <c r="D4708" t="s">
        <v>32</v>
      </c>
      <c r="E4708" t="s">
        <v>33</v>
      </c>
      <c r="F4708" t="s">
        <v>50</v>
      </c>
      <c r="G4708" t="s">
        <v>35</v>
      </c>
      <c r="H4708">
        <v>19</v>
      </c>
      <c r="I4708">
        <v>1032500</v>
      </c>
      <c r="J4708">
        <v>-1.54723914515037E-3</v>
      </c>
      <c r="K4708">
        <v>1.3577732518669399E-3</v>
      </c>
      <c r="L4708">
        <v>-1.3095010514242E-2</v>
      </c>
      <c r="M4708">
        <v>9.0635942732456606E-2</v>
      </c>
      <c r="N4708">
        <v>6.5824386609572502E-2</v>
      </c>
      <c r="O4708" s="2">
        <v>43374</v>
      </c>
      <c r="P4708" t="s">
        <v>51</v>
      </c>
      <c r="Q4708">
        <v>1079700</v>
      </c>
      <c r="R4708">
        <v>-4.3715846994535498E-2</v>
      </c>
      <c r="S4708" s="2">
        <v>43313</v>
      </c>
    </row>
    <row r="4709" spans="1:19" hidden="1" x14ac:dyDescent="0.55000000000000004">
      <c r="A4709" s="1">
        <v>43708</v>
      </c>
      <c r="B4709">
        <v>403222</v>
      </c>
      <c r="C4709" t="s">
        <v>71</v>
      </c>
      <c r="D4709" t="s">
        <v>32</v>
      </c>
      <c r="E4709" t="s">
        <v>33</v>
      </c>
      <c r="F4709" t="s">
        <v>50</v>
      </c>
      <c r="G4709" t="s">
        <v>35</v>
      </c>
      <c r="H4709">
        <v>22</v>
      </c>
      <c r="I4709">
        <v>950800</v>
      </c>
      <c r="J4709">
        <v>-2.5178346621905199E-3</v>
      </c>
      <c r="K4709">
        <v>-1.49191877331123E-2</v>
      </c>
      <c r="L4709">
        <v>-4.0855442348431303E-2</v>
      </c>
      <c r="M4709">
        <v>7.6757690354099906E-2</v>
      </c>
      <c r="N4709">
        <v>6.7927690078314798E-2</v>
      </c>
      <c r="O4709" s="2">
        <v>42826</v>
      </c>
      <c r="P4709" t="s">
        <v>44</v>
      </c>
      <c r="Q4709">
        <v>1008100</v>
      </c>
      <c r="R4709">
        <v>-5.6839599246106501E-2</v>
      </c>
      <c r="S4709" s="2">
        <v>42583</v>
      </c>
    </row>
    <row r="4710" spans="1:19" hidden="1" x14ac:dyDescent="0.55000000000000004">
      <c r="A4710" s="1">
        <v>43708</v>
      </c>
      <c r="B4710">
        <v>25294</v>
      </c>
      <c r="C4710" t="s">
        <v>72</v>
      </c>
      <c r="D4710" t="s">
        <v>32</v>
      </c>
      <c r="E4710" t="s">
        <v>33</v>
      </c>
      <c r="F4710" t="s">
        <v>61</v>
      </c>
      <c r="G4710" t="s">
        <v>35</v>
      </c>
      <c r="H4710">
        <v>23</v>
      </c>
      <c r="I4710">
        <v>454900</v>
      </c>
      <c r="J4710">
        <v>4.6378091872791502E-3</v>
      </c>
      <c r="K4710">
        <v>-8.2842816655766295E-3</v>
      </c>
      <c r="L4710">
        <v>2.0183897734918101E-2</v>
      </c>
      <c r="M4710">
        <v>6.0516987295333897E-2</v>
      </c>
      <c r="N4710">
        <v>3.1221553189933599E-2</v>
      </c>
      <c r="O4710" s="2">
        <v>43525</v>
      </c>
      <c r="P4710" t="s">
        <v>24</v>
      </c>
      <c r="Q4710">
        <v>464000</v>
      </c>
      <c r="R4710">
        <v>-1.9612068965517201E-2</v>
      </c>
      <c r="S4710" s="2">
        <v>43435</v>
      </c>
    </row>
    <row r="4711" spans="1:19" hidden="1" x14ac:dyDescent="0.55000000000000004">
      <c r="A4711" s="1">
        <v>43708</v>
      </c>
      <c r="B4711">
        <v>343222</v>
      </c>
      <c r="C4711" t="s">
        <v>81</v>
      </c>
      <c r="D4711" t="s">
        <v>32</v>
      </c>
      <c r="E4711" t="s">
        <v>33</v>
      </c>
      <c r="F4711" t="s">
        <v>82</v>
      </c>
      <c r="G4711" t="s">
        <v>35</v>
      </c>
      <c r="H4711">
        <v>27</v>
      </c>
      <c r="I4711">
        <v>447400</v>
      </c>
      <c r="J4711">
        <v>4.9415992812219204E-3</v>
      </c>
      <c r="K4711">
        <v>1.2675418741512E-2</v>
      </c>
      <c r="L4711">
        <v>6.2455473759202101E-2</v>
      </c>
      <c r="M4711">
        <v>6.66702778889596E-2</v>
      </c>
      <c r="N4711">
        <v>3.8581833685222403E-2</v>
      </c>
      <c r="O4711" s="2">
        <v>43678</v>
      </c>
      <c r="P4711" t="s">
        <v>42</v>
      </c>
      <c r="Q4711">
        <v>447400</v>
      </c>
      <c r="R4711">
        <v>0</v>
      </c>
      <c r="S4711" s="2">
        <v>43678</v>
      </c>
    </row>
    <row r="4712" spans="1:19" hidden="1" x14ac:dyDescent="0.55000000000000004">
      <c r="A4712" s="1">
        <v>43708</v>
      </c>
      <c r="B4712">
        <v>270828</v>
      </c>
      <c r="C4712" t="s">
        <v>83</v>
      </c>
      <c r="D4712" t="s">
        <v>32</v>
      </c>
      <c r="E4712" t="s">
        <v>33</v>
      </c>
      <c r="F4712" t="s">
        <v>34</v>
      </c>
      <c r="G4712" t="s">
        <v>35</v>
      </c>
      <c r="H4712">
        <v>28</v>
      </c>
      <c r="I4712">
        <v>772000</v>
      </c>
      <c r="J4712">
        <v>-1.6811003565970501E-2</v>
      </c>
      <c r="K4712">
        <v>-4.7501542257865501E-2</v>
      </c>
      <c r="L4712">
        <v>-6.9655338635815897E-2</v>
      </c>
      <c r="M4712">
        <v>3.0568263144805E-2</v>
      </c>
      <c r="N4712">
        <v>3.5775785734271502E-2</v>
      </c>
      <c r="O4712" s="2">
        <v>43374</v>
      </c>
      <c r="P4712" t="s">
        <v>51</v>
      </c>
      <c r="Q4712">
        <v>836400</v>
      </c>
      <c r="R4712">
        <v>-7.6996652319464398E-2</v>
      </c>
      <c r="S4712" s="2">
        <v>42583</v>
      </c>
    </row>
    <row r="4713" spans="1:19" hidden="1" x14ac:dyDescent="0.55000000000000004">
      <c r="A4713" s="1">
        <v>43708</v>
      </c>
      <c r="B4713">
        <v>193587</v>
      </c>
      <c r="C4713" t="s">
        <v>93</v>
      </c>
      <c r="D4713" t="s">
        <v>32</v>
      </c>
      <c r="E4713" t="s">
        <v>33</v>
      </c>
      <c r="F4713" t="s">
        <v>50</v>
      </c>
      <c r="G4713" t="s">
        <v>35</v>
      </c>
      <c r="H4713">
        <v>32</v>
      </c>
      <c r="I4713">
        <v>775300</v>
      </c>
      <c r="J4713">
        <v>1.49234192957193E-2</v>
      </c>
      <c r="K4713">
        <v>1.89249572874228E-2</v>
      </c>
      <c r="L4713">
        <v>1.29344133786256E-2</v>
      </c>
      <c r="M4713">
        <v>0.10865525692108299</v>
      </c>
      <c r="N4713">
        <v>8.3462839768615904E-2</v>
      </c>
      <c r="O4713" s="2">
        <v>43160</v>
      </c>
      <c r="P4713" t="s">
        <v>94</v>
      </c>
      <c r="Q4713">
        <v>790200</v>
      </c>
      <c r="R4713">
        <v>-1.8855985826373101E-2</v>
      </c>
      <c r="S4713" s="2">
        <v>43040</v>
      </c>
    </row>
    <row r="4714" spans="1:19" hidden="1" x14ac:dyDescent="0.55000000000000004">
      <c r="A4714" s="1">
        <v>43708</v>
      </c>
      <c r="B4714">
        <v>194379</v>
      </c>
      <c r="C4714" t="s">
        <v>95</v>
      </c>
      <c r="D4714" t="s">
        <v>32</v>
      </c>
      <c r="E4714" t="s">
        <v>33</v>
      </c>
      <c r="F4714" t="s">
        <v>50</v>
      </c>
      <c r="G4714" t="s">
        <v>35</v>
      </c>
      <c r="H4714">
        <v>33</v>
      </c>
      <c r="I4714">
        <v>542800</v>
      </c>
      <c r="J4714">
        <v>4.8130322102924797E-3</v>
      </c>
      <c r="K4714">
        <v>1.4769115722565E-2</v>
      </c>
      <c r="L4714">
        <v>5.0512870137410501E-2</v>
      </c>
      <c r="M4714">
        <v>8.6137695972342096E-2</v>
      </c>
      <c r="N4714">
        <v>4.3259244002212399E-2</v>
      </c>
      <c r="O4714" s="2">
        <v>43678</v>
      </c>
      <c r="P4714" t="s">
        <v>42</v>
      </c>
      <c r="Q4714">
        <v>542800</v>
      </c>
      <c r="R4714">
        <v>0</v>
      </c>
      <c r="S4714" s="2">
        <v>43678</v>
      </c>
    </row>
    <row r="4715" spans="1:19" hidden="1" x14ac:dyDescent="0.55000000000000004">
      <c r="A4715" s="1">
        <v>43708</v>
      </c>
      <c r="B4715">
        <v>10957</v>
      </c>
      <c r="C4715" t="s">
        <v>103</v>
      </c>
      <c r="D4715" t="s">
        <v>32</v>
      </c>
      <c r="E4715" t="s">
        <v>33</v>
      </c>
      <c r="F4715" t="s">
        <v>61</v>
      </c>
      <c r="G4715" t="s">
        <v>35</v>
      </c>
      <c r="H4715">
        <v>36</v>
      </c>
      <c r="I4715">
        <v>520200</v>
      </c>
      <c r="J4715">
        <v>-3.2573289902280101E-3</v>
      </c>
      <c r="K4715">
        <v>-2.1260583254938899E-2</v>
      </c>
      <c r="L4715">
        <v>-3.00205109080738E-2</v>
      </c>
      <c r="M4715">
        <v>5.8438266776524202E-2</v>
      </c>
      <c r="N4715">
        <v>4.5774071300018301E-2</v>
      </c>
      <c r="O4715" s="2">
        <v>43374</v>
      </c>
      <c r="P4715" t="s">
        <v>51</v>
      </c>
      <c r="Q4715">
        <v>541900</v>
      </c>
      <c r="R4715">
        <v>-4.00442886141354E-2</v>
      </c>
      <c r="S4715" s="2">
        <v>43160</v>
      </c>
    </row>
    <row r="4716" spans="1:19" hidden="1" x14ac:dyDescent="0.55000000000000004">
      <c r="A4716" s="1">
        <v>43708</v>
      </c>
      <c r="B4716">
        <v>270945</v>
      </c>
      <c r="C4716" t="s">
        <v>108</v>
      </c>
      <c r="D4716" t="s">
        <v>32</v>
      </c>
      <c r="E4716" t="s">
        <v>33</v>
      </c>
      <c r="F4716" t="s">
        <v>50</v>
      </c>
      <c r="G4716" t="s">
        <v>35</v>
      </c>
      <c r="H4716">
        <v>38</v>
      </c>
      <c r="I4716">
        <v>532200</v>
      </c>
      <c r="J4716">
        <v>-3.5573862572551998E-3</v>
      </c>
      <c r="K4716">
        <v>-1.8786398647379301E-4</v>
      </c>
      <c r="L4716">
        <v>-2.9009304871373799E-2</v>
      </c>
      <c r="M4716">
        <v>7.9824984752978598E-2</v>
      </c>
      <c r="N4716">
        <v>4.7658737715177597E-2</v>
      </c>
      <c r="O4716" s="2">
        <v>43252</v>
      </c>
      <c r="P4716" t="s">
        <v>109</v>
      </c>
      <c r="Q4716">
        <v>551000</v>
      </c>
      <c r="R4716">
        <v>-3.4119782214156097E-2</v>
      </c>
      <c r="S4716" s="2">
        <v>43160</v>
      </c>
    </row>
    <row r="4717" spans="1:19" hidden="1" x14ac:dyDescent="0.55000000000000004">
      <c r="A4717" s="1">
        <v>43708</v>
      </c>
      <c r="B4717">
        <v>193406</v>
      </c>
      <c r="C4717" t="s">
        <v>112</v>
      </c>
      <c r="D4717" t="s">
        <v>32</v>
      </c>
      <c r="E4717" t="s">
        <v>33</v>
      </c>
      <c r="F4717" t="s">
        <v>50</v>
      </c>
      <c r="G4717" t="s">
        <v>35</v>
      </c>
      <c r="H4717">
        <v>41</v>
      </c>
      <c r="I4717">
        <v>882900</v>
      </c>
      <c r="J4717">
        <v>-2.0306258322237002E-2</v>
      </c>
      <c r="K4717">
        <v>-3.7606278613472897E-2</v>
      </c>
      <c r="L4717">
        <v>3.6024407416099503E-2</v>
      </c>
      <c r="M4717">
        <v>7.6013765862325E-2</v>
      </c>
      <c r="N4717">
        <v>5.3838865165280102E-2</v>
      </c>
      <c r="O4717" s="2">
        <v>43586</v>
      </c>
      <c r="P4717" t="s">
        <v>113</v>
      </c>
      <c r="Q4717">
        <v>917400</v>
      </c>
      <c r="R4717">
        <v>-3.7606278613472897E-2</v>
      </c>
      <c r="S4717" s="2">
        <v>43405</v>
      </c>
    </row>
    <row r="4718" spans="1:19" hidden="1" x14ac:dyDescent="0.55000000000000004">
      <c r="A4718" s="1">
        <v>43708</v>
      </c>
      <c r="B4718">
        <v>193285</v>
      </c>
      <c r="C4718" t="s">
        <v>114</v>
      </c>
      <c r="D4718" t="s">
        <v>32</v>
      </c>
      <c r="E4718" t="s">
        <v>33</v>
      </c>
      <c r="F4718" t="s">
        <v>50</v>
      </c>
      <c r="G4718" t="s">
        <v>35</v>
      </c>
      <c r="H4718">
        <v>42</v>
      </c>
      <c r="I4718">
        <v>812500</v>
      </c>
      <c r="J4718">
        <v>-3.1897926634768701E-3</v>
      </c>
      <c r="K4718">
        <v>-1.26382306477093E-2</v>
      </c>
      <c r="L4718">
        <v>1.76603206412826E-2</v>
      </c>
      <c r="M4718">
        <v>5.0302094726409501E-2</v>
      </c>
      <c r="N4718">
        <v>5.2842514036590897E-2</v>
      </c>
      <c r="O4718" s="2">
        <v>43586</v>
      </c>
      <c r="P4718" t="s">
        <v>113</v>
      </c>
      <c r="Q4718">
        <v>822900</v>
      </c>
      <c r="R4718">
        <v>-1.26382306477093E-2</v>
      </c>
      <c r="S4718" s="2">
        <v>43525</v>
      </c>
    </row>
    <row r="4719" spans="1:19" hidden="1" x14ac:dyDescent="0.55000000000000004">
      <c r="A4719" s="1">
        <v>43708</v>
      </c>
      <c r="B4719">
        <v>403223</v>
      </c>
      <c r="C4719" t="s">
        <v>117</v>
      </c>
      <c r="D4719" t="s">
        <v>32</v>
      </c>
      <c r="E4719" t="s">
        <v>33</v>
      </c>
      <c r="F4719" t="s">
        <v>61</v>
      </c>
      <c r="G4719" t="s">
        <v>35</v>
      </c>
      <c r="H4719">
        <v>45</v>
      </c>
      <c r="I4719">
        <v>556900</v>
      </c>
      <c r="J4719">
        <v>-7.1774627669119004E-4</v>
      </c>
      <c r="K4719">
        <v>-1.79533213644524E-4</v>
      </c>
      <c r="L4719">
        <v>-2.57172848145556E-2</v>
      </c>
      <c r="M4719">
        <v>6.3263860411664402E-2</v>
      </c>
      <c r="N4719">
        <v>4.0338318458225997E-2</v>
      </c>
      <c r="O4719" s="2">
        <v>43313</v>
      </c>
      <c r="P4719" t="s">
        <v>118</v>
      </c>
      <c r="Q4719">
        <v>571600</v>
      </c>
      <c r="R4719">
        <v>-2.57172848145556E-2</v>
      </c>
      <c r="S4719" s="2">
        <v>43252</v>
      </c>
    </row>
    <row r="4720" spans="1:19" hidden="1" x14ac:dyDescent="0.55000000000000004">
      <c r="A4720" s="1">
        <v>43708</v>
      </c>
      <c r="B4720">
        <v>403131</v>
      </c>
      <c r="C4720" t="s">
        <v>131</v>
      </c>
      <c r="D4720" t="s">
        <v>32</v>
      </c>
      <c r="E4720" t="s">
        <v>33</v>
      </c>
      <c r="F4720" t="s">
        <v>50</v>
      </c>
      <c r="G4720" t="s">
        <v>35</v>
      </c>
      <c r="H4720">
        <v>51</v>
      </c>
      <c r="I4720">
        <v>773400</v>
      </c>
      <c r="J4720">
        <v>-2.5793139025019301E-3</v>
      </c>
      <c r="K4720">
        <v>-1.5529531568228099E-2</v>
      </c>
      <c r="L4720">
        <v>-1.81541195886759E-2</v>
      </c>
      <c r="M4720">
        <v>6.41679893660798E-2</v>
      </c>
      <c r="N4720">
        <v>4.9889603959062202E-2</v>
      </c>
      <c r="O4720" s="2">
        <v>43374</v>
      </c>
      <c r="P4720" t="s">
        <v>51</v>
      </c>
      <c r="Q4720">
        <v>794500</v>
      </c>
      <c r="R4720">
        <v>-2.6557583385777201E-2</v>
      </c>
      <c r="S4720" s="2">
        <v>43160</v>
      </c>
    </row>
    <row r="4721" spans="1:19" hidden="1" x14ac:dyDescent="0.55000000000000004">
      <c r="A4721" s="1">
        <v>43708</v>
      </c>
      <c r="B4721">
        <v>343217</v>
      </c>
      <c r="C4721" t="s">
        <v>132</v>
      </c>
      <c r="D4721" t="s">
        <v>32</v>
      </c>
      <c r="E4721" t="s">
        <v>33</v>
      </c>
      <c r="F4721" t="s">
        <v>82</v>
      </c>
      <c r="G4721" t="s">
        <v>35</v>
      </c>
      <c r="H4721">
        <v>52</v>
      </c>
      <c r="I4721">
        <v>402100</v>
      </c>
      <c r="J4721">
        <v>2.4931438544004E-3</v>
      </c>
      <c r="K4721">
        <v>4.0093119503362702E-2</v>
      </c>
      <c r="L4721">
        <v>-8.6291913214990093E-3</v>
      </c>
      <c r="M4721">
        <v>8.3960062532289603E-2</v>
      </c>
      <c r="N4721">
        <v>4.4405882614235302E-2</v>
      </c>
      <c r="O4721" s="2">
        <v>43405</v>
      </c>
      <c r="P4721" t="s">
        <v>51</v>
      </c>
      <c r="Q4721">
        <v>418900</v>
      </c>
      <c r="R4721">
        <v>-4.0105037001671E-2</v>
      </c>
      <c r="S4721" s="2">
        <v>43313</v>
      </c>
    </row>
    <row r="4722" spans="1:19" hidden="1" x14ac:dyDescent="0.55000000000000004">
      <c r="A4722" s="1">
        <v>43708</v>
      </c>
      <c r="B4722">
        <v>343205</v>
      </c>
      <c r="C4722" t="s">
        <v>133</v>
      </c>
      <c r="D4722" t="s">
        <v>32</v>
      </c>
      <c r="E4722" t="s">
        <v>33</v>
      </c>
      <c r="F4722" t="s">
        <v>82</v>
      </c>
      <c r="G4722" t="s">
        <v>35</v>
      </c>
      <c r="H4722">
        <v>53</v>
      </c>
      <c r="I4722">
        <v>428600</v>
      </c>
      <c r="J4722">
        <v>1.08490566037736E-2</v>
      </c>
      <c r="K4722">
        <v>5.4885552547378799E-2</v>
      </c>
      <c r="L4722">
        <v>8.1776880363452806E-2</v>
      </c>
      <c r="M4722">
        <v>7.7790636267222005E-2</v>
      </c>
      <c r="N4722">
        <v>4.2676332593401603E-2</v>
      </c>
      <c r="O4722" s="2">
        <v>43678</v>
      </c>
      <c r="P4722" t="s">
        <v>42</v>
      </c>
      <c r="Q4722">
        <v>428600</v>
      </c>
      <c r="R4722">
        <v>0</v>
      </c>
      <c r="S4722" s="2">
        <v>43678</v>
      </c>
    </row>
    <row r="4723" spans="1:19" hidden="1" x14ac:dyDescent="0.55000000000000004">
      <c r="A4723" s="1">
        <v>43708</v>
      </c>
      <c r="B4723">
        <v>193640</v>
      </c>
      <c r="C4723" t="s">
        <v>136</v>
      </c>
      <c r="D4723" t="s">
        <v>32</v>
      </c>
      <c r="E4723" t="s">
        <v>33</v>
      </c>
      <c r="F4723" t="s">
        <v>50</v>
      </c>
      <c r="G4723" t="s">
        <v>35</v>
      </c>
      <c r="H4723">
        <v>56</v>
      </c>
      <c r="I4723">
        <v>496000</v>
      </c>
      <c r="J4723">
        <v>4.8622366288492702E-3</v>
      </c>
      <c r="K4723">
        <v>1.39002452984464E-2</v>
      </c>
      <c r="L4723">
        <v>7.8026515974788102E-2</v>
      </c>
      <c r="M4723">
        <v>7.1483367300275893E-2</v>
      </c>
      <c r="N4723">
        <v>3.7422095372947398E-2</v>
      </c>
      <c r="O4723" s="2">
        <v>43678</v>
      </c>
      <c r="P4723" t="s">
        <v>42</v>
      </c>
      <c r="Q4723">
        <v>496000</v>
      </c>
      <c r="R4723">
        <v>0</v>
      </c>
      <c r="S4723" s="2">
        <v>43678</v>
      </c>
    </row>
    <row r="4724" spans="1:19" hidden="1" x14ac:dyDescent="0.55000000000000004">
      <c r="A4724" s="1">
        <v>43708</v>
      </c>
      <c r="B4724">
        <v>270875</v>
      </c>
      <c r="C4724" t="s">
        <v>142</v>
      </c>
      <c r="D4724" t="s">
        <v>32</v>
      </c>
      <c r="E4724" t="s">
        <v>33</v>
      </c>
      <c r="F4724" t="s">
        <v>34</v>
      </c>
      <c r="G4724" t="s">
        <v>35</v>
      </c>
      <c r="H4724">
        <v>62</v>
      </c>
      <c r="I4724">
        <v>905500</v>
      </c>
      <c r="J4724">
        <v>1.88094711219296E-3</v>
      </c>
      <c r="K4724">
        <v>-3.0202420477669498E-2</v>
      </c>
      <c r="L4724">
        <v>-0.10796965816175701</v>
      </c>
      <c r="M4724">
        <v>1.5832778918379399E-2</v>
      </c>
      <c r="N4724">
        <v>3.3659427712067903E-2</v>
      </c>
      <c r="O4724" s="2">
        <v>43252</v>
      </c>
      <c r="P4724" t="s">
        <v>109</v>
      </c>
      <c r="Q4724">
        <v>1020000</v>
      </c>
      <c r="R4724">
        <v>-0.112254901960784</v>
      </c>
      <c r="S4724" s="2">
        <v>42675</v>
      </c>
    </row>
    <row r="4725" spans="1:19" hidden="1" x14ac:dyDescent="0.55000000000000004">
      <c r="A4725" s="1">
        <v>43708</v>
      </c>
      <c r="B4725">
        <v>18131</v>
      </c>
      <c r="C4725" t="s">
        <v>146</v>
      </c>
      <c r="D4725" t="s">
        <v>32</v>
      </c>
      <c r="E4725" t="s">
        <v>33</v>
      </c>
      <c r="F4725" t="s">
        <v>61</v>
      </c>
      <c r="G4725" t="s">
        <v>35</v>
      </c>
      <c r="H4725">
        <v>66</v>
      </c>
      <c r="I4725">
        <v>723600</v>
      </c>
      <c r="J4725">
        <v>-1.79335080700786E-3</v>
      </c>
      <c r="K4725">
        <v>-1.6179469748470399E-2</v>
      </c>
      <c r="L4725">
        <v>1.0473397570171799E-2</v>
      </c>
      <c r="M4725">
        <v>6.6352880339776404E-2</v>
      </c>
      <c r="N4725">
        <v>5.3399023820985402E-2</v>
      </c>
      <c r="O4725" s="2">
        <v>43497</v>
      </c>
      <c r="P4725" t="s">
        <v>24</v>
      </c>
      <c r="Q4725">
        <v>741000</v>
      </c>
      <c r="R4725">
        <v>-2.3481781376518199E-2</v>
      </c>
      <c r="S4725" s="2">
        <v>43374</v>
      </c>
    </row>
    <row r="4726" spans="1:19" hidden="1" x14ac:dyDescent="0.55000000000000004">
      <c r="A4726" s="1">
        <v>43708</v>
      </c>
      <c r="B4726">
        <v>27182</v>
      </c>
      <c r="C4726" t="s">
        <v>152</v>
      </c>
      <c r="D4726" t="s">
        <v>32</v>
      </c>
      <c r="E4726" t="s">
        <v>33</v>
      </c>
      <c r="F4726" t="s">
        <v>61</v>
      </c>
      <c r="G4726" t="s">
        <v>35</v>
      </c>
      <c r="H4726">
        <v>68</v>
      </c>
      <c r="I4726">
        <v>525500</v>
      </c>
      <c r="J4726">
        <v>1.33050520632472E-2</v>
      </c>
      <c r="K4726">
        <v>4.1212601545472599E-2</v>
      </c>
      <c r="L4726">
        <v>8.7541390728476803E-2</v>
      </c>
      <c r="M4726">
        <v>6.4474532060051506E-2</v>
      </c>
      <c r="N4726">
        <v>4.2435908914062702E-2</v>
      </c>
      <c r="O4726" s="2">
        <v>43678</v>
      </c>
      <c r="P4726" t="s">
        <v>42</v>
      </c>
      <c r="Q4726">
        <v>525500</v>
      </c>
      <c r="R4726">
        <v>0</v>
      </c>
      <c r="S4726" s="2">
        <v>43678</v>
      </c>
    </row>
    <row r="4727" spans="1:19" hidden="1" x14ac:dyDescent="0.55000000000000004">
      <c r="A4727" s="1">
        <v>43708</v>
      </c>
      <c r="B4727">
        <v>196538</v>
      </c>
      <c r="C4727" t="s">
        <v>167</v>
      </c>
      <c r="D4727" t="s">
        <v>32</v>
      </c>
      <c r="E4727" t="s">
        <v>33</v>
      </c>
      <c r="F4727" t="s">
        <v>61</v>
      </c>
      <c r="G4727" t="s">
        <v>35</v>
      </c>
      <c r="H4727">
        <v>82</v>
      </c>
      <c r="I4727">
        <v>897000</v>
      </c>
      <c r="J4727">
        <v>-2.3356690023356701E-3</v>
      </c>
      <c r="K4727">
        <v>-1.38522427440633E-2</v>
      </c>
      <c r="L4727">
        <v>1.0021393987163601E-2</v>
      </c>
      <c r="M4727">
        <v>6.0123576474846001E-2</v>
      </c>
      <c r="N4727">
        <v>4.60740413624132E-2</v>
      </c>
      <c r="O4727" s="2">
        <v>43556</v>
      </c>
      <c r="P4727" t="s">
        <v>113</v>
      </c>
      <c r="Q4727">
        <v>912200</v>
      </c>
      <c r="R4727">
        <v>-1.6663012497259402E-2</v>
      </c>
      <c r="S4727" s="2">
        <v>43405</v>
      </c>
    </row>
    <row r="4728" spans="1:19" hidden="1" x14ac:dyDescent="0.55000000000000004">
      <c r="A4728" s="1">
        <v>43708</v>
      </c>
      <c r="B4728">
        <v>18071</v>
      </c>
      <c r="C4728" t="s">
        <v>182</v>
      </c>
      <c r="D4728" t="s">
        <v>32</v>
      </c>
      <c r="E4728" t="s">
        <v>33</v>
      </c>
      <c r="F4728" t="s">
        <v>61</v>
      </c>
      <c r="G4728" t="s">
        <v>35</v>
      </c>
      <c r="H4728">
        <v>88</v>
      </c>
      <c r="I4728">
        <v>485800</v>
      </c>
      <c r="J4728">
        <v>2.4762690879075499E-3</v>
      </c>
      <c r="K4728">
        <v>2.4762690879075499E-3</v>
      </c>
      <c r="L4728">
        <v>8.8749439713133094E-2</v>
      </c>
      <c r="M4728">
        <v>0.104685904855361</v>
      </c>
      <c r="N4728">
        <v>3.0881986650486599E-2</v>
      </c>
      <c r="O4728" s="2">
        <v>43678</v>
      </c>
      <c r="P4728" t="s">
        <v>42</v>
      </c>
      <c r="Q4728">
        <v>485800</v>
      </c>
      <c r="R4728">
        <v>0</v>
      </c>
      <c r="S4728" s="2">
        <v>43678</v>
      </c>
    </row>
    <row r="4729" spans="1:19" hidden="1" x14ac:dyDescent="0.55000000000000004">
      <c r="A4729" s="1">
        <v>43708</v>
      </c>
      <c r="B4729">
        <v>273757</v>
      </c>
      <c r="C4729" t="s">
        <v>183</v>
      </c>
      <c r="D4729" t="s">
        <v>32</v>
      </c>
      <c r="E4729" t="s">
        <v>33</v>
      </c>
      <c r="F4729" t="s">
        <v>61</v>
      </c>
      <c r="G4729" t="s">
        <v>35</v>
      </c>
      <c r="H4729">
        <v>89</v>
      </c>
      <c r="I4729">
        <v>934200</v>
      </c>
      <c r="J4729">
        <v>5.0564819795589E-3</v>
      </c>
      <c r="K4729">
        <v>-1.0692899914456801E-3</v>
      </c>
      <c r="L4729">
        <v>3.1581272084805698E-2</v>
      </c>
      <c r="M4729">
        <v>5.49375818713718E-2</v>
      </c>
      <c r="N4729">
        <v>4.6075674881263899E-2</v>
      </c>
      <c r="O4729" s="2">
        <v>43556</v>
      </c>
      <c r="P4729" t="s">
        <v>113</v>
      </c>
      <c r="Q4729">
        <v>936300</v>
      </c>
      <c r="R4729">
        <v>-2.2428708747196401E-3</v>
      </c>
      <c r="S4729" s="2">
        <v>43556</v>
      </c>
    </row>
    <row r="4730" spans="1:19" hidden="1" x14ac:dyDescent="0.55000000000000004">
      <c r="A4730" s="1">
        <v>43708</v>
      </c>
      <c r="B4730">
        <v>275173</v>
      </c>
      <c r="C4730" t="s">
        <v>189</v>
      </c>
      <c r="D4730" t="s">
        <v>32</v>
      </c>
      <c r="E4730" t="s">
        <v>33</v>
      </c>
      <c r="F4730" t="s">
        <v>61</v>
      </c>
      <c r="G4730" t="s">
        <v>35</v>
      </c>
      <c r="H4730">
        <v>95</v>
      </c>
      <c r="I4730">
        <v>662300</v>
      </c>
      <c r="J4730">
        <v>-6.7486502699460101E-3</v>
      </c>
      <c r="K4730">
        <v>-3.95881670533643E-2</v>
      </c>
      <c r="L4730">
        <v>-0.17900086773273799</v>
      </c>
      <c r="M4730">
        <v>7.0322392703310102E-2</v>
      </c>
      <c r="N4730">
        <v>5.4492707562517E-2</v>
      </c>
      <c r="O4730" s="2">
        <v>43344</v>
      </c>
      <c r="P4730" t="s">
        <v>118</v>
      </c>
      <c r="Q4730">
        <v>809600</v>
      </c>
      <c r="R4730">
        <v>-0.18194169960474299</v>
      </c>
      <c r="S4730" s="2">
        <v>43132</v>
      </c>
    </row>
    <row r="4731" spans="1:19" hidden="1" x14ac:dyDescent="0.55000000000000004">
      <c r="A4731" s="1">
        <v>43708</v>
      </c>
      <c r="B4731">
        <v>270829</v>
      </c>
      <c r="C4731" t="s">
        <v>194</v>
      </c>
      <c r="D4731" t="s">
        <v>32</v>
      </c>
      <c r="E4731" t="s">
        <v>33</v>
      </c>
      <c r="F4731" t="s">
        <v>34</v>
      </c>
      <c r="G4731" t="s">
        <v>35</v>
      </c>
      <c r="H4731">
        <v>100</v>
      </c>
      <c r="I4731">
        <v>1264200</v>
      </c>
      <c r="J4731">
        <v>-1.5267175572519101E-2</v>
      </c>
      <c r="K4731">
        <v>-2.28783428659762E-2</v>
      </c>
      <c r="L4731">
        <v>-7.1397091229616599E-2</v>
      </c>
      <c r="M4731">
        <v>2.3860553336241899E-2</v>
      </c>
      <c r="N4731">
        <v>3.1454765618186699E-2</v>
      </c>
      <c r="O4731" s="2">
        <v>42767</v>
      </c>
      <c r="P4731" t="s">
        <v>195</v>
      </c>
      <c r="Q4731">
        <v>1434200</v>
      </c>
      <c r="R4731">
        <v>-0.11853298005856901</v>
      </c>
      <c r="S4731" s="2">
        <v>42186</v>
      </c>
    </row>
    <row r="4732" spans="1:19" hidden="1" x14ac:dyDescent="0.55000000000000004">
      <c r="A4732" s="1">
        <v>43708</v>
      </c>
      <c r="B4732">
        <v>197044</v>
      </c>
      <c r="C4732" t="s">
        <v>201</v>
      </c>
      <c r="D4732" t="s">
        <v>32</v>
      </c>
      <c r="E4732" t="s">
        <v>33</v>
      </c>
      <c r="F4732" t="s">
        <v>50</v>
      </c>
      <c r="G4732" t="s">
        <v>35</v>
      </c>
      <c r="H4732">
        <v>102</v>
      </c>
      <c r="I4732">
        <v>1227300</v>
      </c>
      <c r="J4732">
        <v>-1.8002880460873699E-2</v>
      </c>
      <c r="K4732">
        <v>-3.5369016741334601E-2</v>
      </c>
      <c r="L4732">
        <v>-6.8533697632058299E-2</v>
      </c>
      <c r="M4732">
        <v>4.0299476766945598E-2</v>
      </c>
      <c r="N4732">
        <v>4.9161379812180203E-2</v>
      </c>
      <c r="O4732" s="2">
        <v>43132</v>
      </c>
      <c r="P4732" t="s">
        <v>94</v>
      </c>
      <c r="Q4732">
        <v>1370000</v>
      </c>
      <c r="R4732">
        <v>-0.104160583941606</v>
      </c>
      <c r="S4732" s="2">
        <v>42339</v>
      </c>
    </row>
    <row r="4733" spans="1:19" hidden="1" x14ac:dyDescent="0.55000000000000004">
      <c r="A4733" s="1">
        <v>43708</v>
      </c>
      <c r="B4733">
        <v>274117</v>
      </c>
      <c r="C4733" t="s">
        <v>205</v>
      </c>
      <c r="D4733" t="s">
        <v>32</v>
      </c>
      <c r="E4733" t="s">
        <v>33</v>
      </c>
      <c r="F4733" t="s">
        <v>61</v>
      </c>
      <c r="G4733" t="s">
        <v>35</v>
      </c>
      <c r="H4733">
        <v>106</v>
      </c>
      <c r="I4733">
        <v>554200</v>
      </c>
      <c r="J4733">
        <v>2.3512389220473901E-3</v>
      </c>
      <c r="K4733">
        <v>8.0029101491451392E-3</v>
      </c>
      <c r="L4733">
        <v>-3.41582432903451E-2</v>
      </c>
      <c r="M4733">
        <v>8.1945649320991798E-2</v>
      </c>
      <c r="N4733">
        <v>3.8483792142224998E-2</v>
      </c>
      <c r="O4733" s="2">
        <v>43313</v>
      </c>
      <c r="P4733" t="s">
        <v>118</v>
      </c>
      <c r="Q4733">
        <v>573800</v>
      </c>
      <c r="R4733">
        <v>-3.41582432903451E-2</v>
      </c>
      <c r="S4733" s="2">
        <v>43252</v>
      </c>
    </row>
    <row r="4734" spans="1:19" hidden="1" x14ac:dyDescent="0.55000000000000004">
      <c r="A4734" s="1">
        <v>43708</v>
      </c>
      <c r="B4734">
        <v>51128</v>
      </c>
      <c r="C4734" t="s">
        <v>216</v>
      </c>
      <c r="D4734" t="s">
        <v>32</v>
      </c>
      <c r="E4734" t="s">
        <v>33</v>
      </c>
      <c r="F4734" t="s">
        <v>199</v>
      </c>
      <c r="G4734" t="s">
        <v>217</v>
      </c>
      <c r="H4734">
        <v>111</v>
      </c>
      <c r="I4734">
        <v>326700</v>
      </c>
      <c r="J4734">
        <v>-3.0599755201958398E-4</v>
      </c>
      <c r="K4734">
        <v>1.8391521197007502E-2</v>
      </c>
      <c r="L4734">
        <v>0.13044982698961899</v>
      </c>
      <c r="M4734">
        <v>7.9753933638389701E-2</v>
      </c>
      <c r="N4734">
        <v>2.41673693906619E-2</v>
      </c>
      <c r="O4734" s="2">
        <v>39203</v>
      </c>
      <c r="P4734" t="s">
        <v>70</v>
      </c>
      <c r="Q4734">
        <v>374500</v>
      </c>
      <c r="R4734">
        <v>-0.12763684913217599</v>
      </c>
      <c r="S4734" s="2">
        <v>38504</v>
      </c>
    </row>
    <row r="4735" spans="1:19" hidden="1" x14ac:dyDescent="0.55000000000000004">
      <c r="A4735" s="1">
        <v>43708</v>
      </c>
      <c r="B4735">
        <v>270886</v>
      </c>
      <c r="C4735" t="s">
        <v>218</v>
      </c>
      <c r="D4735" t="s">
        <v>32</v>
      </c>
      <c r="E4735" t="s">
        <v>33</v>
      </c>
      <c r="F4735" t="s">
        <v>50</v>
      </c>
      <c r="G4735" t="s">
        <v>35</v>
      </c>
      <c r="H4735">
        <v>112</v>
      </c>
      <c r="I4735">
        <v>937000</v>
      </c>
      <c r="J4735">
        <v>-2.0236446905953802E-3</v>
      </c>
      <c r="K4735">
        <v>-1.17258288028995E-3</v>
      </c>
      <c r="L4735">
        <v>-1.10817941952507E-2</v>
      </c>
      <c r="M4735">
        <v>6.3294732378305296E-2</v>
      </c>
      <c r="N4735">
        <v>5.2465954109767003E-2</v>
      </c>
      <c r="O4735" s="2">
        <v>43405</v>
      </c>
      <c r="P4735" t="s">
        <v>51</v>
      </c>
      <c r="Q4735">
        <v>947700</v>
      </c>
      <c r="R4735">
        <v>-1.12904927719743E-2</v>
      </c>
      <c r="S4735" s="2">
        <v>43252</v>
      </c>
    </row>
    <row r="4736" spans="1:19" hidden="1" x14ac:dyDescent="0.55000000000000004">
      <c r="A4736" s="1">
        <v>43708</v>
      </c>
      <c r="B4736">
        <v>45032</v>
      </c>
      <c r="C4736" t="s">
        <v>221</v>
      </c>
      <c r="D4736" t="s">
        <v>32</v>
      </c>
      <c r="E4736" t="s">
        <v>33</v>
      </c>
      <c r="F4736" t="s">
        <v>61</v>
      </c>
      <c r="G4736" t="s">
        <v>35</v>
      </c>
      <c r="H4736">
        <v>115</v>
      </c>
      <c r="I4736">
        <v>723400</v>
      </c>
      <c r="J4736">
        <v>-3.4440005510400899E-3</v>
      </c>
      <c r="K4736">
        <v>-8.7695258975061703E-3</v>
      </c>
      <c r="L4736">
        <v>1.37331838565022E-2</v>
      </c>
      <c r="M4736">
        <v>7.3043947929784206E-2</v>
      </c>
      <c r="N4736">
        <v>4.9224087847471197E-2</v>
      </c>
      <c r="O4736" s="2">
        <v>43497</v>
      </c>
      <c r="P4736" t="s">
        <v>24</v>
      </c>
      <c r="Q4736">
        <v>733500</v>
      </c>
      <c r="R4736">
        <v>-1.3769597818677599E-2</v>
      </c>
      <c r="S4736" s="2">
        <v>43435</v>
      </c>
    </row>
    <row r="4737" spans="1:19" hidden="1" x14ac:dyDescent="0.55000000000000004">
      <c r="A4737" s="1">
        <v>43708</v>
      </c>
      <c r="B4737">
        <v>403215</v>
      </c>
      <c r="C4737" t="s">
        <v>223</v>
      </c>
      <c r="D4737" t="s">
        <v>32</v>
      </c>
      <c r="E4737" t="s">
        <v>33</v>
      </c>
      <c r="F4737" t="s">
        <v>50</v>
      </c>
      <c r="G4737" t="s">
        <v>35</v>
      </c>
      <c r="H4737">
        <v>117</v>
      </c>
      <c r="I4737">
        <v>892100</v>
      </c>
      <c r="J4737">
        <v>-8.8879013442950804E-3</v>
      </c>
      <c r="K4737">
        <v>-1.8267855177726399E-2</v>
      </c>
      <c r="L4737">
        <v>-2.1605615266505802E-2</v>
      </c>
      <c r="M4737">
        <v>5.4869091001107997E-2</v>
      </c>
      <c r="N4737">
        <v>5.5397281897757299E-2</v>
      </c>
      <c r="O4737" s="2">
        <v>43374</v>
      </c>
      <c r="P4737" t="s">
        <v>51</v>
      </c>
      <c r="Q4737">
        <v>915800</v>
      </c>
      <c r="R4737">
        <v>-2.5879012884909399E-2</v>
      </c>
      <c r="S4737" s="2">
        <v>43160</v>
      </c>
    </row>
    <row r="4738" spans="1:19" hidden="1" x14ac:dyDescent="0.55000000000000004">
      <c r="A4738" s="1">
        <v>43708</v>
      </c>
      <c r="B4738">
        <v>193182</v>
      </c>
      <c r="C4738" t="s">
        <v>225</v>
      </c>
      <c r="D4738" t="s">
        <v>32</v>
      </c>
      <c r="E4738" t="s">
        <v>33</v>
      </c>
      <c r="F4738" t="s">
        <v>50</v>
      </c>
      <c r="G4738" t="s">
        <v>35</v>
      </c>
      <c r="H4738">
        <v>119</v>
      </c>
      <c r="I4738">
        <v>685600</v>
      </c>
      <c r="J4738">
        <v>-4.3566656985187299E-3</v>
      </c>
      <c r="K4738">
        <v>-1.5649676956209599E-2</v>
      </c>
      <c r="L4738">
        <v>-1.38089758342923E-2</v>
      </c>
      <c r="M4738">
        <v>5.5231882475455601E-2</v>
      </c>
      <c r="N4738">
        <v>4.65696593090612E-2</v>
      </c>
      <c r="O4738" s="2">
        <v>43586</v>
      </c>
      <c r="P4738" t="s">
        <v>113</v>
      </c>
      <c r="Q4738">
        <v>696500</v>
      </c>
      <c r="R4738">
        <v>-1.5649676956209599E-2</v>
      </c>
      <c r="S4738" s="2">
        <v>43252</v>
      </c>
    </row>
    <row r="4739" spans="1:19" hidden="1" x14ac:dyDescent="0.55000000000000004">
      <c r="A4739" s="1">
        <v>43708</v>
      </c>
      <c r="B4739">
        <v>26352</v>
      </c>
      <c r="C4739" t="s">
        <v>229</v>
      </c>
      <c r="D4739" t="s">
        <v>32</v>
      </c>
      <c r="E4739" t="s">
        <v>33</v>
      </c>
      <c r="F4739" t="s">
        <v>61</v>
      </c>
      <c r="G4739" t="s">
        <v>35</v>
      </c>
      <c r="H4739">
        <v>123</v>
      </c>
      <c r="I4739">
        <v>537700</v>
      </c>
      <c r="J4739">
        <v>4.6711509715993997E-3</v>
      </c>
      <c r="K4739">
        <v>1.8178375307706902E-2</v>
      </c>
      <c r="L4739">
        <v>5.2662490211433002E-2</v>
      </c>
      <c r="M4739">
        <v>6.24977765290302E-2</v>
      </c>
      <c r="N4739">
        <v>4.3070007089556397E-2</v>
      </c>
      <c r="O4739" s="2">
        <v>43678</v>
      </c>
      <c r="P4739" t="s">
        <v>42</v>
      </c>
      <c r="Q4739">
        <v>537700</v>
      </c>
      <c r="R4739">
        <v>0</v>
      </c>
      <c r="S4739" s="2">
        <v>43678</v>
      </c>
    </row>
    <row r="4740" spans="1:19" hidden="1" x14ac:dyDescent="0.55000000000000004">
      <c r="A4740" s="1">
        <v>43708</v>
      </c>
      <c r="B4740">
        <v>276128</v>
      </c>
      <c r="C4740" t="s">
        <v>236</v>
      </c>
      <c r="D4740" t="s">
        <v>32</v>
      </c>
      <c r="E4740" t="s">
        <v>33</v>
      </c>
      <c r="F4740" t="s">
        <v>61</v>
      </c>
      <c r="G4740" t="s">
        <v>35</v>
      </c>
      <c r="H4740">
        <v>126</v>
      </c>
      <c r="I4740">
        <v>579400</v>
      </c>
      <c r="J4740">
        <v>3.4530386740331501E-4</v>
      </c>
      <c r="K4740">
        <v>4.3335066736002797E-3</v>
      </c>
      <c r="L4740">
        <v>5.6335460346399302E-2</v>
      </c>
      <c r="M4740">
        <v>7.3454369633150898E-2</v>
      </c>
      <c r="N4740">
        <v>4.3029610678677603E-2</v>
      </c>
      <c r="O4740" s="2">
        <v>43678</v>
      </c>
      <c r="P4740" t="s">
        <v>42</v>
      </c>
      <c r="Q4740">
        <v>579400</v>
      </c>
      <c r="R4740">
        <v>0</v>
      </c>
      <c r="S4740" s="2">
        <v>43678</v>
      </c>
    </row>
    <row r="4741" spans="1:19" hidden="1" x14ac:dyDescent="0.55000000000000004">
      <c r="A4741" s="1">
        <v>43708</v>
      </c>
      <c r="B4741">
        <v>193526</v>
      </c>
      <c r="C4741" t="s">
        <v>239</v>
      </c>
      <c r="D4741" t="s">
        <v>32</v>
      </c>
      <c r="E4741" t="s">
        <v>33</v>
      </c>
      <c r="F4741" t="s">
        <v>50</v>
      </c>
      <c r="G4741" t="s">
        <v>35</v>
      </c>
      <c r="H4741">
        <v>129</v>
      </c>
      <c r="I4741">
        <v>444600</v>
      </c>
      <c r="J4741">
        <v>-9.1375083574771598E-3</v>
      </c>
      <c r="K4741">
        <v>-2.0489094514210202E-2</v>
      </c>
      <c r="L4741">
        <v>1.0454545454545499E-2</v>
      </c>
      <c r="M4741">
        <v>8.7646033264702203E-2</v>
      </c>
      <c r="N4741">
        <v>3.9226119210383999E-2</v>
      </c>
      <c r="O4741" s="2">
        <v>43525</v>
      </c>
      <c r="P4741" t="s">
        <v>24</v>
      </c>
      <c r="Q4741">
        <v>456200</v>
      </c>
      <c r="R4741">
        <v>-2.5427444103463401E-2</v>
      </c>
      <c r="S4741" s="2">
        <v>43344</v>
      </c>
    </row>
    <row r="4742" spans="1:19" hidden="1" x14ac:dyDescent="0.55000000000000004">
      <c r="A4742" s="1">
        <v>43708</v>
      </c>
      <c r="B4742">
        <v>274415</v>
      </c>
      <c r="C4742" t="s">
        <v>240</v>
      </c>
      <c r="D4742" t="s">
        <v>32</v>
      </c>
      <c r="E4742" t="s">
        <v>33</v>
      </c>
      <c r="F4742" t="s">
        <v>50</v>
      </c>
      <c r="G4742" t="s">
        <v>35</v>
      </c>
      <c r="H4742">
        <v>130</v>
      </c>
      <c r="I4742">
        <v>541100</v>
      </c>
      <c r="J4742">
        <v>-1.84774575018477E-4</v>
      </c>
      <c r="K4742">
        <v>7.2598659717051399E-3</v>
      </c>
      <c r="L4742">
        <v>5.0271739130434798E-2</v>
      </c>
      <c r="M4742">
        <v>6.15489697126421E-2</v>
      </c>
      <c r="N4742">
        <v>3.8405444767039901E-2</v>
      </c>
      <c r="O4742" s="2">
        <v>43647</v>
      </c>
      <c r="P4742" t="s">
        <v>42</v>
      </c>
      <c r="Q4742">
        <v>541200</v>
      </c>
      <c r="R4742">
        <v>-1.84774575018477E-4</v>
      </c>
      <c r="S4742" s="2">
        <v>43647</v>
      </c>
    </row>
    <row r="4743" spans="1:19" hidden="1" x14ac:dyDescent="0.55000000000000004">
      <c r="A4743" s="1">
        <v>43708</v>
      </c>
      <c r="B4743">
        <v>273860</v>
      </c>
      <c r="C4743" t="s">
        <v>247</v>
      </c>
      <c r="D4743" t="s">
        <v>32</v>
      </c>
      <c r="E4743" t="s">
        <v>33</v>
      </c>
      <c r="F4743" t="s">
        <v>34</v>
      </c>
      <c r="G4743" t="s">
        <v>35</v>
      </c>
      <c r="H4743">
        <v>133</v>
      </c>
      <c r="I4743">
        <v>937400</v>
      </c>
      <c r="J4743">
        <v>-2.8720348899053299E-3</v>
      </c>
      <c r="K4743">
        <v>-1.0032738409546899E-2</v>
      </c>
      <c r="L4743">
        <v>-7.60890991523753E-2</v>
      </c>
      <c r="M4743">
        <v>-1.5291240912607099E-3</v>
      </c>
      <c r="N4743">
        <v>1.8865530417767399E-2</v>
      </c>
      <c r="O4743" s="2">
        <v>43252</v>
      </c>
      <c r="P4743" t="s">
        <v>109</v>
      </c>
      <c r="Q4743">
        <v>1025400</v>
      </c>
      <c r="R4743">
        <v>-8.5820167739418807E-2</v>
      </c>
      <c r="S4743" s="2">
        <v>41852</v>
      </c>
    </row>
    <row r="4744" spans="1:19" hidden="1" x14ac:dyDescent="0.55000000000000004">
      <c r="A4744" s="1">
        <v>43708</v>
      </c>
      <c r="B4744">
        <v>403217</v>
      </c>
      <c r="C4744" t="s">
        <v>260</v>
      </c>
      <c r="D4744" t="s">
        <v>32</v>
      </c>
      <c r="E4744" t="s">
        <v>33</v>
      </c>
      <c r="F4744" t="s">
        <v>50</v>
      </c>
      <c r="G4744" t="s">
        <v>35</v>
      </c>
      <c r="H4744">
        <v>140</v>
      </c>
      <c r="I4744">
        <v>994500</v>
      </c>
      <c r="J4744">
        <v>-4.9029417650590396E-3</v>
      </c>
      <c r="K4744">
        <v>-3.44660194174757E-2</v>
      </c>
      <c r="L4744">
        <v>1.2626005498421701E-2</v>
      </c>
      <c r="M4744">
        <v>8.5291478688171302E-2</v>
      </c>
      <c r="N4744">
        <v>6.3919743409369706E-2</v>
      </c>
      <c r="O4744" s="2">
        <v>43525</v>
      </c>
      <c r="P4744" t="s">
        <v>24</v>
      </c>
      <c r="Q4744">
        <v>1050800</v>
      </c>
      <c r="R4744">
        <v>-5.3578226113437398E-2</v>
      </c>
      <c r="S4744" s="2">
        <v>43344</v>
      </c>
    </row>
    <row r="4745" spans="1:19" hidden="1" x14ac:dyDescent="0.55000000000000004">
      <c r="A4745" s="1">
        <v>43708</v>
      </c>
      <c r="B4745">
        <v>275115</v>
      </c>
      <c r="C4745" t="s">
        <v>270</v>
      </c>
      <c r="D4745" t="s">
        <v>32</v>
      </c>
      <c r="E4745" t="s">
        <v>33</v>
      </c>
      <c r="F4745" t="s">
        <v>61</v>
      </c>
      <c r="G4745" t="s">
        <v>35</v>
      </c>
      <c r="H4745">
        <v>153</v>
      </c>
      <c r="I4745">
        <v>520400</v>
      </c>
      <c r="J4745">
        <v>2.1182360870402499E-3</v>
      </c>
      <c r="K4745">
        <v>5.7982218786238899E-3</v>
      </c>
      <c r="L4745">
        <v>5.1950677178087698E-2</v>
      </c>
      <c r="M4745">
        <v>5.9930861083709902E-2</v>
      </c>
      <c r="N4745">
        <v>3.59931276465046E-2</v>
      </c>
      <c r="O4745" s="2">
        <v>43497</v>
      </c>
      <c r="P4745" t="s">
        <v>24</v>
      </c>
      <c r="Q4745">
        <v>521600</v>
      </c>
      <c r="R4745">
        <v>-2.3006134969325198E-3</v>
      </c>
      <c r="S4745" s="2">
        <v>43497</v>
      </c>
    </row>
    <row r="4746" spans="1:19" hidden="1" x14ac:dyDescent="0.55000000000000004">
      <c r="A4746" s="1">
        <v>43708</v>
      </c>
      <c r="B4746">
        <v>5837</v>
      </c>
      <c r="C4746" t="s">
        <v>276</v>
      </c>
      <c r="D4746" t="s">
        <v>32</v>
      </c>
      <c r="E4746" t="s">
        <v>33</v>
      </c>
      <c r="F4746" t="s">
        <v>61</v>
      </c>
      <c r="G4746" t="s">
        <v>35</v>
      </c>
      <c r="H4746">
        <v>157</v>
      </c>
      <c r="I4746">
        <v>716200</v>
      </c>
      <c r="J4746">
        <v>2.6599468010639802E-3</v>
      </c>
      <c r="K4746">
        <v>-4.1870202372644802E-4</v>
      </c>
      <c r="L4746">
        <v>2.2996714755035001E-2</v>
      </c>
      <c r="M4746">
        <v>6.4894356748511794E-2</v>
      </c>
      <c r="N4746">
        <v>4.4814603384734801E-2</v>
      </c>
      <c r="O4746" s="2">
        <v>43525</v>
      </c>
      <c r="P4746" t="s">
        <v>24</v>
      </c>
      <c r="Q4746">
        <v>721200</v>
      </c>
      <c r="R4746">
        <v>-6.9328896283971202E-3</v>
      </c>
      <c r="S4746" s="2">
        <v>43466</v>
      </c>
    </row>
    <row r="4747" spans="1:19" hidden="1" x14ac:dyDescent="0.55000000000000004">
      <c r="A4747" s="1">
        <v>43708</v>
      </c>
      <c r="B4747">
        <v>193189</v>
      </c>
      <c r="C4747" t="s">
        <v>277</v>
      </c>
      <c r="D4747" t="s">
        <v>32</v>
      </c>
      <c r="E4747" t="s">
        <v>33</v>
      </c>
      <c r="F4747" t="s">
        <v>50</v>
      </c>
      <c r="G4747" t="s">
        <v>35</v>
      </c>
      <c r="H4747">
        <v>158</v>
      </c>
      <c r="I4747">
        <v>947800</v>
      </c>
      <c r="J4747">
        <v>-8.43348091924942E-4</v>
      </c>
      <c r="K4747">
        <v>-2.52578404546411E-3</v>
      </c>
      <c r="L4747">
        <v>4.8683337021464899E-2</v>
      </c>
      <c r="M4747">
        <v>6.40422639016478E-2</v>
      </c>
      <c r="N4747">
        <v>5.4067398209652499E-2</v>
      </c>
      <c r="O4747" s="2">
        <v>43586</v>
      </c>
      <c r="P4747" t="s">
        <v>113</v>
      </c>
      <c r="Q4747">
        <v>950200</v>
      </c>
      <c r="R4747">
        <v>-2.52578404546411E-3</v>
      </c>
      <c r="S4747" s="2">
        <v>43556</v>
      </c>
    </row>
    <row r="4748" spans="1:19" hidden="1" x14ac:dyDescent="0.55000000000000004">
      <c r="A4748" s="1">
        <v>43708</v>
      </c>
      <c r="B4748">
        <v>199091</v>
      </c>
      <c r="C4748" t="s">
        <v>296</v>
      </c>
      <c r="D4748" t="s">
        <v>32</v>
      </c>
      <c r="E4748" t="s">
        <v>33</v>
      </c>
      <c r="F4748" t="s">
        <v>61</v>
      </c>
      <c r="G4748" t="s">
        <v>35</v>
      </c>
      <c r="H4748">
        <v>171</v>
      </c>
      <c r="I4748">
        <v>766700</v>
      </c>
      <c r="J4748">
        <v>3.9282440748985197E-3</v>
      </c>
      <c r="K4748">
        <v>7.8874720652030994E-3</v>
      </c>
      <c r="L4748">
        <v>6.3236721675218405E-2</v>
      </c>
      <c r="M4748">
        <v>8.0208393814753101E-2</v>
      </c>
      <c r="N4748">
        <v>4.7313799285936903E-2</v>
      </c>
      <c r="O4748" s="2">
        <v>43497</v>
      </c>
      <c r="P4748" t="s">
        <v>24</v>
      </c>
      <c r="Q4748">
        <v>768800</v>
      </c>
      <c r="R4748">
        <v>-2.7315296566077E-3</v>
      </c>
      <c r="S4748" s="2">
        <v>43497</v>
      </c>
    </row>
    <row r="4749" spans="1:19" hidden="1" x14ac:dyDescent="0.55000000000000004">
      <c r="A4749" s="1">
        <v>43708</v>
      </c>
      <c r="B4749">
        <v>37309</v>
      </c>
      <c r="C4749" t="s">
        <v>299</v>
      </c>
      <c r="D4749" t="s">
        <v>32</v>
      </c>
      <c r="E4749" t="s">
        <v>33</v>
      </c>
      <c r="F4749" t="s">
        <v>61</v>
      </c>
      <c r="G4749" t="s">
        <v>35</v>
      </c>
      <c r="H4749">
        <v>174</v>
      </c>
      <c r="I4749">
        <v>896400</v>
      </c>
      <c r="J4749">
        <v>0</v>
      </c>
      <c r="K4749">
        <v>-5.1054384017757996E-3</v>
      </c>
      <c r="L4749">
        <v>1.5405527865881299E-2</v>
      </c>
      <c r="M4749">
        <v>5.1306343808536603E-2</v>
      </c>
      <c r="N4749">
        <v>4.0841072642370899E-2</v>
      </c>
      <c r="O4749" s="2">
        <v>43525</v>
      </c>
      <c r="P4749" t="s">
        <v>24</v>
      </c>
      <c r="Q4749">
        <v>905900</v>
      </c>
      <c r="R4749">
        <v>-1.04868086985318E-2</v>
      </c>
      <c r="S4749" s="2">
        <v>43497</v>
      </c>
    </row>
    <row r="4750" spans="1:19" hidden="1" x14ac:dyDescent="0.55000000000000004">
      <c r="A4750" s="1">
        <v>43708</v>
      </c>
      <c r="B4750">
        <v>276254</v>
      </c>
      <c r="C4750" t="s">
        <v>309</v>
      </c>
      <c r="D4750" t="s">
        <v>32</v>
      </c>
      <c r="E4750" t="s">
        <v>33</v>
      </c>
      <c r="F4750" t="s">
        <v>34</v>
      </c>
      <c r="G4750" t="s">
        <v>35</v>
      </c>
      <c r="H4750">
        <v>184</v>
      </c>
      <c r="I4750">
        <v>1648800</v>
      </c>
      <c r="J4750">
        <v>-2.3597749137774498E-3</v>
      </c>
      <c r="K4750">
        <v>-6.0613407685780097E-4</v>
      </c>
      <c r="L4750">
        <v>-5.0995740762058199E-2</v>
      </c>
      <c r="M4750">
        <v>-1.01515809096311E-2</v>
      </c>
      <c r="N4750">
        <v>3.1358273090129597E-2</v>
      </c>
      <c r="O4750" s="2">
        <v>42552</v>
      </c>
      <c r="P4750" t="s">
        <v>310</v>
      </c>
      <c r="Q4750">
        <v>1882700</v>
      </c>
      <c r="R4750">
        <v>-0.124236468901046</v>
      </c>
      <c r="S4750" s="2">
        <v>41760</v>
      </c>
    </row>
    <row r="4751" spans="1:19" hidden="1" x14ac:dyDescent="0.55000000000000004">
      <c r="A4751" s="1">
        <v>43708</v>
      </c>
      <c r="B4751">
        <v>275620</v>
      </c>
      <c r="C4751" t="s">
        <v>316</v>
      </c>
      <c r="D4751" t="s">
        <v>32</v>
      </c>
      <c r="E4751" t="s">
        <v>33</v>
      </c>
      <c r="F4751" t="s">
        <v>61</v>
      </c>
      <c r="G4751" t="s">
        <v>35</v>
      </c>
      <c r="H4751">
        <v>189</v>
      </c>
      <c r="I4751">
        <v>741000</v>
      </c>
      <c r="J4751">
        <v>-1.55440414507772E-2</v>
      </c>
      <c r="K4751">
        <v>-2.33293792012653E-2</v>
      </c>
      <c r="L4751">
        <v>1.5903482314230898E-2</v>
      </c>
      <c r="M4751">
        <v>8.6059326133036004E-2</v>
      </c>
      <c r="N4751">
        <v>5.2126148799952698E-2</v>
      </c>
      <c r="O4751" s="2">
        <v>43466</v>
      </c>
      <c r="P4751" t="s">
        <v>24</v>
      </c>
      <c r="Q4751">
        <v>771000</v>
      </c>
      <c r="R4751">
        <v>-3.8910505836575897E-2</v>
      </c>
      <c r="S4751" s="2">
        <v>43374</v>
      </c>
    </row>
    <row r="4752" spans="1:19" hidden="1" x14ac:dyDescent="0.55000000000000004">
      <c r="A4752" s="1">
        <v>43708</v>
      </c>
      <c r="B4752">
        <v>195133</v>
      </c>
      <c r="C4752" t="s">
        <v>323</v>
      </c>
      <c r="D4752" t="s">
        <v>32</v>
      </c>
      <c r="E4752" t="s">
        <v>33</v>
      </c>
      <c r="F4752" t="s">
        <v>34</v>
      </c>
      <c r="G4752" t="s">
        <v>35</v>
      </c>
      <c r="H4752">
        <v>193</v>
      </c>
      <c r="I4752">
        <v>1388700</v>
      </c>
      <c r="J4752">
        <v>-2.8005170185265E-3</v>
      </c>
      <c r="K4752">
        <v>-1.08974358974359E-2</v>
      </c>
      <c r="L4752">
        <v>-8.0635551142006004E-2</v>
      </c>
      <c r="M4752">
        <v>6.17602560224051E-3</v>
      </c>
      <c r="N4752">
        <v>4.6391717939812102E-2</v>
      </c>
      <c r="O4752" s="2">
        <v>43221</v>
      </c>
      <c r="P4752" t="s">
        <v>109</v>
      </c>
      <c r="Q4752">
        <v>1540200</v>
      </c>
      <c r="R4752">
        <v>-9.8363848850798602E-2</v>
      </c>
      <c r="S4752" s="2">
        <v>42217</v>
      </c>
    </row>
    <row r="4753" spans="1:19" hidden="1" x14ac:dyDescent="0.55000000000000004">
      <c r="A4753" s="1">
        <v>43708</v>
      </c>
      <c r="B4753">
        <v>193974</v>
      </c>
      <c r="C4753" t="s">
        <v>325</v>
      </c>
      <c r="D4753" t="s">
        <v>32</v>
      </c>
      <c r="E4753" t="s">
        <v>33</v>
      </c>
      <c r="F4753" t="s">
        <v>50</v>
      </c>
      <c r="G4753" t="s">
        <v>35</v>
      </c>
      <c r="H4753">
        <v>195</v>
      </c>
      <c r="I4753">
        <v>559100</v>
      </c>
      <c r="J4753">
        <v>-9.7414098476797696E-3</v>
      </c>
      <c r="K4753">
        <v>-2.1183473389355702E-2</v>
      </c>
      <c r="L4753">
        <v>2.15603873561118E-2</v>
      </c>
      <c r="M4753">
        <v>7.8425465587922599E-2</v>
      </c>
      <c r="N4753">
        <v>4.8735496541452601E-2</v>
      </c>
      <c r="O4753" s="2">
        <v>43586</v>
      </c>
      <c r="P4753" t="s">
        <v>113</v>
      </c>
      <c r="Q4753">
        <v>571200</v>
      </c>
      <c r="R4753">
        <v>-2.1183473389355702E-2</v>
      </c>
      <c r="S4753" s="2">
        <v>43374</v>
      </c>
    </row>
    <row r="4754" spans="1:19" hidden="1" x14ac:dyDescent="0.55000000000000004">
      <c r="A4754" s="1">
        <v>43708</v>
      </c>
      <c r="B4754">
        <v>57348</v>
      </c>
      <c r="C4754" t="s">
        <v>336</v>
      </c>
      <c r="D4754" t="s">
        <v>32</v>
      </c>
      <c r="E4754" t="s">
        <v>33</v>
      </c>
      <c r="F4754" t="s">
        <v>61</v>
      </c>
      <c r="G4754" t="s">
        <v>35</v>
      </c>
      <c r="H4754">
        <v>204</v>
      </c>
      <c r="I4754">
        <v>790100</v>
      </c>
      <c r="J4754">
        <v>-2.2730142694784702E-3</v>
      </c>
      <c r="K4754">
        <v>-2.0941759603469601E-2</v>
      </c>
      <c r="L4754">
        <v>-2.9003318176232001E-2</v>
      </c>
      <c r="M4754">
        <v>6.8611394177782795E-2</v>
      </c>
      <c r="N4754">
        <v>5.2378704297112402E-2</v>
      </c>
      <c r="O4754" s="2">
        <v>43525</v>
      </c>
      <c r="P4754" t="s">
        <v>24</v>
      </c>
      <c r="Q4754">
        <v>817500</v>
      </c>
      <c r="R4754">
        <v>-3.3516819571865399E-2</v>
      </c>
      <c r="S4754" s="2">
        <v>43191</v>
      </c>
    </row>
    <row r="4755" spans="1:19" hidden="1" x14ac:dyDescent="0.55000000000000004">
      <c r="A4755" s="1">
        <v>43708</v>
      </c>
      <c r="B4755">
        <v>6719</v>
      </c>
      <c r="C4755" t="s">
        <v>343</v>
      </c>
      <c r="D4755" t="s">
        <v>32</v>
      </c>
      <c r="E4755" t="s">
        <v>33</v>
      </c>
      <c r="F4755" t="s">
        <v>61</v>
      </c>
      <c r="G4755" t="s">
        <v>35</v>
      </c>
      <c r="H4755">
        <v>211</v>
      </c>
      <c r="I4755">
        <v>784000</v>
      </c>
      <c r="J4755">
        <v>-6.4630591813458404E-3</v>
      </c>
      <c r="K4755">
        <v>-1.0350921484473599E-2</v>
      </c>
      <c r="L4755">
        <v>3.2258064516128997E-2</v>
      </c>
      <c r="M4755">
        <v>6.6880968606133406E-2</v>
      </c>
      <c r="N4755">
        <v>4.7164658973649E-2</v>
      </c>
      <c r="O4755" s="2">
        <v>43617</v>
      </c>
      <c r="P4755" t="s">
        <v>113</v>
      </c>
      <c r="Q4755">
        <v>793800</v>
      </c>
      <c r="R4755">
        <v>-1.2345679012345699E-2</v>
      </c>
      <c r="S4755" s="2">
        <v>43525</v>
      </c>
    </row>
    <row r="4756" spans="1:19" hidden="1" x14ac:dyDescent="0.55000000000000004">
      <c r="A4756" s="1">
        <v>43708</v>
      </c>
      <c r="B4756">
        <v>270903</v>
      </c>
      <c r="C4756" t="s">
        <v>347</v>
      </c>
      <c r="D4756" t="s">
        <v>32</v>
      </c>
      <c r="E4756" t="s">
        <v>33</v>
      </c>
      <c r="F4756" t="s">
        <v>50</v>
      </c>
      <c r="G4756" t="s">
        <v>35</v>
      </c>
      <c r="H4756">
        <v>215</v>
      </c>
      <c r="I4756">
        <v>1060700</v>
      </c>
      <c r="J4756">
        <v>-8.5062628528697008E-3</v>
      </c>
      <c r="K4756">
        <v>-4.6990116801437602E-2</v>
      </c>
      <c r="L4756">
        <v>2.8108946399146999E-2</v>
      </c>
      <c r="M4756">
        <v>6.6238147386151303E-2</v>
      </c>
      <c r="N4756">
        <v>5.7420055417779899E-2</v>
      </c>
      <c r="O4756" s="2">
        <v>43556</v>
      </c>
      <c r="P4756" t="s">
        <v>113</v>
      </c>
      <c r="Q4756">
        <v>1119000</v>
      </c>
      <c r="R4756">
        <v>-5.2100089365504899E-2</v>
      </c>
      <c r="S4756" s="2">
        <v>43374</v>
      </c>
    </row>
    <row r="4757" spans="1:19" hidden="1" x14ac:dyDescent="0.55000000000000004">
      <c r="A4757" s="1">
        <v>43708</v>
      </c>
      <c r="B4757">
        <v>403210</v>
      </c>
      <c r="C4757" t="s">
        <v>348</v>
      </c>
      <c r="D4757" t="s">
        <v>32</v>
      </c>
      <c r="E4757" t="s">
        <v>33</v>
      </c>
      <c r="F4757" t="s">
        <v>82</v>
      </c>
      <c r="G4757" t="s">
        <v>35</v>
      </c>
      <c r="H4757">
        <v>216</v>
      </c>
      <c r="I4757">
        <v>288500</v>
      </c>
      <c r="J4757">
        <v>2.4322446143155E-3</v>
      </c>
      <c r="K4757">
        <v>-2.42047026279391E-3</v>
      </c>
      <c r="L4757">
        <v>5.7551319648093797E-2</v>
      </c>
      <c r="M4757">
        <v>6.84426437494563E-2</v>
      </c>
      <c r="N4757">
        <v>2.78518615386463E-2</v>
      </c>
      <c r="O4757" s="2">
        <v>43497</v>
      </c>
      <c r="P4757" t="s">
        <v>24</v>
      </c>
      <c r="Q4757">
        <v>291100</v>
      </c>
      <c r="R4757">
        <v>-8.9316386121607704E-3</v>
      </c>
      <c r="S4757" s="2">
        <v>43466</v>
      </c>
    </row>
    <row r="4758" spans="1:19" hidden="1" x14ac:dyDescent="0.55000000000000004">
      <c r="A4758" s="1">
        <v>43708</v>
      </c>
      <c r="B4758">
        <v>343211</v>
      </c>
      <c r="C4758" t="s">
        <v>350</v>
      </c>
      <c r="D4758" t="s">
        <v>32</v>
      </c>
      <c r="E4758" t="s">
        <v>33</v>
      </c>
      <c r="F4758" t="s">
        <v>82</v>
      </c>
      <c r="G4758" t="s">
        <v>35</v>
      </c>
      <c r="H4758">
        <v>218</v>
      </c>
      <c r="I4758">
        <v>161600</v>
      </c>
      <c r="J4758">
        <v>0</v>
      </c>
      <c r="K4758">
        <v>8.1097941359950104E-3</v>
      </c>
      <c r="L4758">
        <v>0.100068073519401</v>
      </c>
      <c r="M4758">
        <v>0.13157837759426999</v>
      </c>
      <c r="N4758">
        <v>4.15087154303646E-2</v>
      </c>
      <c r="O4758" s="2">
        <v>43678</v>
      </c>
      <c r="P4758" t="s">
        <v>42</v>
      </c>
      <c r="Q4758">
        <v>161600</v>
      </c>
      <c r="R4758">
        <v>0</v>
      </c>
      <c r="S4758" s="2">
        <v>43678</v>
      </c>
    </row>
    <row r="4759" spans="1:19" hidden="1" x14ac:dyDescent="0.55000000000000004">
      <c r="A4759" s="1">
        <v>43708</v>
      </c>
      <c r="B4759">
        <v>49994</v>
      </c>
      <c r="C4759" t="s">
        <v>355</v>
      </c>
      <c r="D4759" t="s">
        <v>32</v>
      </c>
      <c r="E4759" t="s">
        <v>33</v>
      </c>
      <c r="F4759" t="s">
        <v>61</v>
      </c>
      <c r="G4759" t="s">
        <v>35</v>
      </c>
      <c r="H4759">
        <v>223</v>
      </c>
      <c r="I4759">
        <v>571400</v>
      </c>
      <c r="J4759">
        <v>-2.2699493626680599E-3</v>
      </c>
      <c r="K4759">
        <v>-7.9861111111111105E-3</v>
      </c>
      <c r="L4759">
        <v>2.1268990169794499E-2</v>
      </c>
      <c r="M4759">
        <v>7.9825255840043602E-2</v>
      </c>
      <c r="N4759">
        <v>5.2483479896271397E-2</v>
      </c>
      <c r="O4759" s="2">
        <v>43497</v>
      </c>
      <c r="P4759" t="s">
        <v>24</v>
      </c>
      <c r="Q4759">
        <v>581700</v>
      </c>
      <c r="R4759">
        <v>-1.7706721677840799E-2</v>
      </c>
      <c r="S4759" s="2">
        <v>43374</v>
      </c>
    </row>
    <row r="4760" spans="1:19" hidden="1" x14ac:dyDescent="0.55000000000000004">
      <c r="A4760" s="1">
        <v>43708</v>
      </c>
      <c r="B4760">
        <v>270891</v>
      </c>
      <c r="C4760" t="s">
        <v>371</v>
      </c>
      <c r="D4760" t="s">
        <v>32</v>
      </c>
      <c r="E4760" t="s">
        <v>33</v>
      </c>
      <c r="F4760" t="s">
        <v>34</v>
      </c>
      <c r="G4760" t="s">
        <v>35</v>
      </c>
      <c r="H4760">
        <v>235</v>
      </c>
      <c r="I4760">
        <v>890000</v>
      </c>
      <c r="J4760">
        <v>-6.8072759736636504E-3</v>
      </c>
      <c r="K4760">
        <v>-3.1345232912494601E-2</v>
      </c>
      <c r="L4760">
        <v>-2.5938491846339101E-2</v>
      </c>
      <c r="M4760">
        <v>2.9443272910777901E-2</v>
      </c>
      <c r="O4760" s="2">
        <v>43586</v>
      </c>
      <c r="P4760" t="s">
        <v>113</v>
      </c>
      <c r="Q4760">
        <v>918800</v>
      </c>
      <c r="R4760">
        <v>-3.1345232912494601E-2</v>
      </c>
      <c r="S4760" s="2">
        <v>43101</v>
      </c>
    </row>
    <row r="4761" spans="1:19" hidden="1" x14ac:dyDescent="0.55000000000000004">
      <c r="A4761" s="1">
        <v>43708</v>
      </c>
      <c r="B4761">
        <v>273766</v>
      </c>
      <c r="C4761" t="s">
        <v>383</v>
      </c>
      <c r="D4761" t="s">
        <v>32</v>
      </c>
      <c r="E4761" t="s">
        <v>33</v>
      </c>
      <c r="F4761" t="s">
        <v>50</v>
      </c>
      <c r="G4761" t="s">
        <v>35</v>
      </c>
      <c r="H4761">
        <v>243</v>
      </c>
      <c r="I4761">
        <v>1060600</v>
      </c>
      <c r="J4761">
        <v>2.1732967967495001E-3</v>
      </c>
      <c r="K4761">
        <v>7.9832731419882206E-3</v>
      </c>
      <c r="L4761">
        <v>-3.4237843744308903E-2</v>
      </c>
      <c r="M4761">
        <v>5.3963404078657601E-2</v>
      </c>
      <c r="N4761">
        <v>5.02125204804591E-2</v>
      </c>
      <c r="O4761" s="2">
        <v>43221</v>
      </c>
      <c r="P4761" t="s">
        <v>109</v>
      </c>
      <c r="Q4761">
        <v>1112200</v>
      </c>
      <c r="R4761">
        <v>-4.6394533357309801E-2</v>
      </c>
      <c r="S4761" s="2">
        <v>42826</v>
      </c>
    </row>
    <row r="4762" spans="1:19" hidden="1" x14ac:dyDescent="0.55000000000000004">
      <c r="A4762" s="1">
        <v>43708</v>
      </c>
      <c r="B4762">
        <v>276060</v>
      </c>
      <c r="C4762" t="s">
        <v>384</v>
      </c>
      <c r="D4762" t="s">
        <v>32</v>
      </c>
      <c r="E4762" t="s">
        <v>33</v>
      </c>
      <c r="F4762" t="s">
        <v>61</v>
      </c>
      <c r="G4762" t="s">
        <v>35</v>
      </c>
      <c r="H4762">
        <v>244</v>
      </c>
      <c r="I4762">
        <v>896900</v>
      </c>
      <c r="J4762">
        <v>-2.5578291814946602E-3</v>
      </c>
      <c r="K4762">
        <v>-2.3941669387310901E-2</v>
      </c>
      <c r="L4762">
        <v>-3.3337037448605399E-3</v>
      </c>
      <c r="M4762">
        <v>5.4615777569326299E-2</v>
      </c>
      <c r="N4762">
        <v>3.9096944687534899E-2</v>
      </c>
      <c r="O4762" s="2">
        <v>43525</v>
      </c>
      <c r="P4762" t="s">
        <v>24</v>
      </c>
      <c r="Q4762">
        <v>929500</v>
      </c>
      <c r="R4762">
        <v>-3.5072619688004299E-2</v>
      </c>
      <c r="S4762" s="2">
        <v>43282</v>
      </c>
    </row>
    <row r="4763" spans="1:19" hidden="1" x14ac:dyDescent="0.55000000000000004">
      <c r="A4763" s="1">
        <v>43708</v>
      </c>
      <c r="B4763">
        <v>22021</v>
      </c>
      <c r="C4763" t="s">
        <v>395</v>
      </c>
      <c r="D4763" t="s">
        <v>32</v>
      </c>
      <c r="E4763" t="s">
        <v>396</v>
      </c>
      <c r="F4763" t="s">
        <v>397</v>
      </c>
      <c r="G4763" t="s">
        <v>398</v>
      </c>
      <c r="H4763">
        <v>250</v>
      </c>
      <c r="I4763">
        <v>221700</v>
      </c>
      <c r="J4763">
        <v>-5.8295964125560503E-3</v>
      </c>
      <c r="K4763">
        <v>-8.0536912751677896E-3</v>
      </c>
      <c r="L4763">
        <v>7.4127906976744207E-2</v>
      </c>
      <c r="M4763">
        <v>4.1860539505638797E-2</v>
      </c>
      <c r="N4763">
        <v>2.3236394878269201E-2</v>
      </c>
      <c r="O4763" s="2">
        <v>43617</v>
      </c>
      <c r="P4763" t="s">
        <v>113</v>
      </c>
      <c r="Q4763">
        <v>223800</v>
      </c>
      <c r="R4763">
        <v>-9.3833780160857902E-3</v>
      </c>
      <c r="S4763" s="2">
        <v>43556</v>
      </c>
    </row>
    <row r="4764" spans="1:19" hidden="1" x14ac:dyDescent="0.55000000000000004">
      <c r="A4764" s="1">
        <v>43708</v>
      </c>
      <c r="B4764">
        <v>343225</v>
      </c>
      <c r="C4764" t="s">
        <v>408</v>
      </c>
      <c r="D4764" t="s">
        <v>32</v>
      </c>
      <c r="E4764" t="s">
        <v>33</v>
      </c>
      <c r="F4764" t="s">
        <v>82</v>
      </c>
      <c r="G4764" t="s">
        <v>35</v>
      </c>
      <c r="H4764">
        <v>260</v>
      </c>
      <c r="I4764">
        <v>443000</v>
      </c>
      <c r="J4764">
        <v>-4.9415992812219204E-3</v>
      </c>
      <c r="K4764">
        <v>-5.3884149079479098E-3</v>
      </c>
      <c r="L4764">
        <v>1.4194139194139199E-2</v>
      </c>
      <c r="M4764">
        <v>5.1703552013672202E-2</v>
      </c>
      <c r="N4764">
        <v>3.1395705880681697E-2</v>
      </c>
      <c r="O4764" s="2">
        <v>43497</v>
      </c>
      <c r="P4764" t="s">
        <v>24</v>
      </c>
      <c r="Q4764">
        <v>448600</v>
      </c>
      <c r="R4764">
        <v>-1.2483281319661199E-2</v>
      </c>
      <c r="S4764" s="2">
        <v>43466</v>
      </c>
    </row>
    <row r="4765" spans="1:19" hidden="1" x14ac:dyDescent="0.55000000000000004">
      <c r="A4765" s="1">
        <v>43708</v>
      </c>
      <c r="B4765">
        <v>343212</v>
      </c>
      <c r="C4765" t="s">
        <v>410</v>
      </c>
      <c r="D4765" t="s">
        <v>32</v>
      </c>
      <c r="E4765" t="s">
        <v>33</v>
      </c>
      <c r="F4765" t="s">
        <v>82</v>
      </c>
      <c r="G4765" t="s">
        <v>35</v>
      </c>
      <c r="H4765">
        <v>262</v>
      </c>
      <c r="I4765">
        <v>556000</v>
      </c>
      <c r="J4765">
        <v>-1.79823772702751E-4</v>
      </c>
      <c r="K4765">
        <v>1.38584974471189E-2</v>
      </c>
      <c r="L4765">
        <v>7.0878274268104793E-2</v>
      </c>
      <c r="M4765">
        <v>6.2246877049677997E-2</v>
      </c>
      <c r="N4765">
        <v>3.23996490519756E-2</v>
      </c>
      <c r="O4765" s="2">
        <v>43647</v>
      </c>
      <c r="P4765" t="s">
        <v>42</v>
      </c>
      <c r="Q4765">
        <v>556100</v>
      </c>
      <c r="R4765">
        <v>-1.79823772702751E-4</v>
      </c>
      <c r="S4765" s="2">
        <v>43647</v>
      </c>
    </row>
    <row r="4766" spans="1:19" hidden="1" x14ac:dyDescent="0.55000000000000004">
      <c r="A4766" s="1">
        <v>43708</v>
      </c>
      <c r="B4766">
        <v>194318</v>
      </c>
      <c r="C4766" t="s">
        <v>411</v>
      </c>
      <c r="D4766" t="s">
        <v>32</v>
      </c>
      <c r="E4766" t="s">
        <v>33</v>
      </c>
      <c r="F4766" t="s">
        <v>50</v>
      </c>
      <c r="G4766" t="s">
        <v>35</v>
      </c>
      <c r="H4766">
        <v>263</v>
      </c>
      <c r="I4766">
        <v>922000</v>
      </c>
      <c r="J4766">
        <v>9.7709260666594289E-4</v>
      </c>
      <c r="K4766">
        <v>5.4259359739555096E-4</v>
      </c>
      <c r="L4766">
        <v>2.0250082992143401E-2</v>
      </c>
      <c r="M4766">
        <v>5.2314943263527897E-2</v>
      </c>
      <c r="N4766">
        <v>5.0563366220880403E-2</v>
      </c>
      <c r="O4766" s="2">
        <v>43405</v>
      </c>
      <c r="P4766" t="s">
        <v>51</v>
      </c>
      <c r="Q4766">
        <v>924500</v>
      </c>
      <c r="R4766">
        <v>-2.7041644131963198E-3</v>
      </c>
      <c r="S4766" s="2">
        <v>43405</v>
      </c>
    </row>
    <row r="4767" spans="1:19" hidden="1" x14ac:dyDescent="0.55000000000000004">
      <c r="A4767" s="1">
        <v>43708</v>
      </c>
      <c r="B4767">
        <v>275552</v>
      </c>
      <c r="C4767" t="s">
        <v>416</v>
      </c>
      <c r="D4767" t="s">
        <v>32</v>
      </c>
      <c r="E4767" t="s">
        <v>33</v>
      </c>
      <c r="F4767" t="s">
        <v>61</v>
      </c>
      <c r="G4767" t="s">
        <v>35</v>
      </c>
      <c r="H4767">
        <v>268</v>
      </c>
      <c r="I4767">
        <v>473500</v>
      </c>
      <c r="J4767">
        <v>2.9654734166490102E-3</v>
      </c>
      <c r="K4767">
        <v>8.3049403747870506E-3</v>
      </c>
      <c r="L4767">
        <v>5.8100558659217899E-2</v>
      </c>
      <c r="M4767">
        <v>5.1763364266799602E-2</v>
      </c>
      <c r="N4767">
        <v>3.07715782048812E-2</v>
      </c>
      <c r="O4767" s="2">
        <v>43497</v>
      </c>
      <c r="P4767" t="s">
        <v>24</v>
      </c>
      <c r="Q4767">
        <v>475100</v>
      </c>
      <c r="R4767">
        <v>-3.36771206061882E-3</v>
      </c>
      <c r="S4767" s="2">
        <v>43497</v>
      </c>
    </row>
    <row r="4768" spans="1:19" hidden="1" x14ac:dyDescent="0.55000000000000004">
      <c r="A4768" s="1">
        <v>43708</v>
      </c>
      <c r="B4768">
        <v>25160</v>
      </c>
      <c r="C4768" t="s">
        <v>417</v>
      </c>
      <c r="D4768" t="s">
        <v>32</v>
      </c>
      <c r="E4768" t="s">
        <v>33</v>
      </c>
      <c r="F4768" t="s">
        <v>61</v>
      </c>
      <c r="G4768" t="s">
        <v>35</v>
      </c>
      <c r="H4768">
        <v>269</v>
      </c>
      <c r="I4768">
        <v>519700</v>
      </c>
      <c r="J4768">
        <v>5.7758952637658803E-4</v>
      </c>
      <c r="K4768">
        <v>1.18769470404984E-2</v>
      </c>
      <c r="L4768">
        <v>9.5720008433480899E-2</v>
      </c>
      <c r="M4768">
        <v>5.9591088789816102E-2</v>
      </c>
      <c r="N4768">
        <v>3.5938773689187402E-2</v>
      </c>
      <c r="O4768" s="2">
        <v>43678</v>
      </c>
      <c r="P4768" t="s">
        <v>42</v>
      </c>
      <c r="Q4768">
        <v>519700</v>
      </c>
      <c r="R4768">
        <v>0</v>
      </c>
      <c r="S4768" s="2">
        <v>43678</v>
      </c>
    </row>
    <row r="4769" spans="1:19" hidden="1" x14ac:dyDescent="0.55000000000000004">
      <c r="A4769" s="1">
        <v>43708</v>
      </c>
      <c r="B4769">
        <v>343210</v>
      </c>
      <c r="C4769" t="s">
        <v>420</v>
      </c>
      <c r="D4769" t="s">
        <v>32</v>
      </c>
      <c r="E4769" t="s">
        <v>33</v>
      </c>
      <c r="F4769" t="s">
        <v>82</v>
      </c>
      <c r="G4769" t="s">
        <v>35</v>
      </c>
      <c r="H4769">
        <v>272</v>
      </c>
      <c r="I4769">
        <v>510500</v>
      </c>
      <c r="J4769">
        <v>2.1594032194738899E-3</v>
      </c>
      <c r="K4769">
        <v>2.74995089373404E-3</v>
      </c>
      <c r="L4769">
        <v>5.78118524658102E-2</v>
      </c>
      <c r="M4769">
        <v>5.9875168444545102E-2</v>
      </c>
      <c r="N4769">
        <v>2.99891392218175E-2</v>
      </c>
      <c r="O4769" s="2">
        <v>43678</v>
      </c>
      <c r="P4769" t="s">
        <v>42</v>
      </c>
      <c r="Q4769">
        <v>510500</v>
      </c>
      <c r="R4769">
        <v>0</v>
      </c>
      <c r="S4769" s="2">
        <v>43678</v>
      </c>
    </row>
    <row r="4770" spans="1:19" hidden="1" x14ac:dyDescent="0.55000000000000004">
      <c r="A4770" s="1">
        <v>43708</v>
      </c>
      <c r="B4770">
        <v>10768</v>
      </c>
      <c r="C4770" t="s">
        <v>447</v>
      </c>
      <c r="D4770" t="s">
        <v>32</v>
      </c>
      <c r="E4770" t="s">
        <v>33</v>
      </c>
      <c r="F4770" t="s">
        <v>199</v>
      </c>
      <c r="G4770" t="s">
        <v>217</v>
      </c>
      <c r="H4770">
        <v>293</v>
      </c>
      <c r="I4770">
        <v>301300</v>
      </c>
      <c r="J4770">
        <v>5.0033355570380297E-3</v>
      </c>
      <c r="K4770">
        <v>1.85936443542934E-2</v>
      </c>
      <c r="L4770">
        <v>0.15131830340084099</v>
      </c>
      <c r="M4770">
        <v>0.11838979837204899</v>
      </c>
      <c r="N4770">
        <v>1.50470583780182E-2</v>
      </c>
      <c r="O4770" s="2">
        <v>39203</v>
      </c>
      <c r="P4770" t="s">
        <v>70</v>
      </c>
      <c r="Q4770">
        <v>353000</v>
      </c>
      <c r="R4770">
        <v>-0.146458923512748</v>
      </c>
      <c r="S4770" s="2">
        <v>38504</v>
      </c>
    </row>
    <row r="4771" spans="1:19" hidden="1" x14ac:dyDescent="0.55000000000000004">
      <c r="A4771" s="1">
        <v>43708</v>
      </c>
      <c r="B4771">
        <v>270848</v>
      </c>
      <c r="C4771" t="s">
        <v>454</v>
      </c>
      <c r="D4771" t="s">
        <v>32</v>
      </c>
      <c r="E4771" t="s">
        <v>33</v>
      </c>
      <c r="F4771" t="s">
        <v>50</v>
      </c>
      <c r="G4771" t="s">
        <v>35</v>
      </c>
      <c r="H4771">
        <v>298</v>
      </c>
      <c r="I4771">
        <v>1018100</v>
      </c>
      <c r="J4771">
        <v>1.0816125860373599E-3</v>
      </c>
      <c r="K4771">
        <v>2.9553738547926302E-3</v>
      </c>
      <c r="L4771">
        <v>-1.6423533958071699E-2</v>
      </c>
      <c r="M4771">
        <v>5.23609082556016E-2</v>
      </c>
      <c r="N4771">
        <v>6.9453753220538206E-2</v>
      </c>
      <c r="O4771" s="2">
        <v>43252</v>
      </c>
      <c r="P4771" t="s">
        <v>109</v>
      </c>
      <c r="Q4771">
        <v>1048300</v>
      </c>
      <c r="R4771">
        <v>-2.8808547171611201E-2</v>
      </c>
      <c r="S4771" s="2">
        <v>43160</v>
      </c>
    </row>
    <row r="4772" spans="1:19" hidden="1" x14ac:dyDescent="0.55000000000000004">
      <c r="A4772" s="1">
        <v>43708</v>
      </c>
      <c r="B4772">
        <v>25219</v>
      </c>
      <c r="C4772" t="s">
        <v>462</v>
      </c>
      <c r="D4772" t="s">
        <v>32</v>
      </c>
      <c r="E4772" t="s">
        <v>33</v>
      </c>
      <c r="F4772" t="s">
        <v>199</v>
      </c>
      <c r="G4772" t="s">
        <v>463</v>
      </c>
      <c r="H4772">
        <v>301</v>
      </c>
      <c r="I4772">
        <v>395000</v>
      </c>
      <c r="J4772">
        <v>3.8119440914866601E-3</v>
      </c>
      <c r="K4772">
        <v>8.1674323634507405E-3</v>
      </c>
      <c r="L4772">
        <v>0.22747047855811101</v>
      </c>
      <c r="M4772">
        <v>5.43923149296082E-2</v>
      </c>
      <c r="N4772">
        <v>1.8605864330624201E-2</v>
      </c>
      <c r="O4772" s="2">
        <v>38838</v>
      </c>
      <c r="P4772" t="s">
        <v>47</v>
      </c>
      <c r="Q4772">
        <v>432300</v>
      </c>
      <c r="R4772">
        <v>-8.6282674068933599E-2</v>
      </c>
      <c r="S4772" s="2">
        <v>38443</v>
      </c>
    </row>
    <row r="4773" spans="1:19" hidden="1" x14ac:dyDescent="0.55000000000000004">
      <c r="A4773" s="1">
        <v>43708</v>
      </c>
      <c r="B4773">
        <v>39971</v>
      </c>
      <c r="C4773" t="s">
        <v>464</v>
      </c>
      <c r="D4773" t="s">
        <v>32</v>
      </c>
      <c r="E4773" t="s">
        <v>33</v>
      </c>
      <c r="F4773" t="s">
        <v>465</v>
      </c>
      <c r="G4773" t="s">
        <v>466</v>
      </c>
      <c r="H4773">
        <v>302</v>
      </c>
      <c r="I4773">
        <v>484000</v>
      </c>
      <c r="J4773">
        <v>-1.2381345439537799E-3</v>
      </c>
      <c r="K4773">
        <v>-7.9934412789505992E-3</v>
      </c>
      <c r="L4773">
        <v>1.12829084830756E-2</v>
      </c>
      <c r="M4773">
        <v>1.98947280202166E-2</v>
      </c>
      <c r="N4773">
        <v>5.5148919190359802E-3</v>
      </c>
      <c r="O4773" s="2">
        <v>38808</v>
      </c>
      <c r="P4773" t="s">
        <v>47</v>
      </c>
      <c r="Q4773">
        <v>566200</v>
      </c>
      <c r="R4773">
        <v>-0.145178382197103</v>
      </c>
      <c r="S4773" s="2">
        <v>38200</v>
      </c>
    </row>
    <row r="4774" spans="1:19" hidden="1" x14ac:dyDescent="0.55000000000000004">
      <c r="A4774" s="1">
        <v>43708</v>
      </c>
      <c r="B4774">
        <v>403110</v>
      </c>
      <c r="C4774" t="s">
        <v>468</v>
      </c>
      <c r="D4774" t="s">
        <v>32</v>
      </c>
      <c r="E4774" t="s">
        <v>33</v>
      </c>
      <c r="F4774" t="s">
        <v>61</v>
      </c>
      <c r="G4774" t="s">
        <v>35</v>
      </c>
      <c r="H4774">
        <v>304</v>
      </c>
      <c r="I4774">
        <v>479900</v>
      </c>
      <c r="J4774">
        <v>3.1354515050167199E-3</v>
      </c>
      <c r="K4774">
        <v>1.35163674762408E-2</v>
      </c>
      <c r="L4774">
        <v>7.9397210976158303E-2</v>
      </c>
      <c r="M4774">
        <v>5.8123689275279201E-2</v>
      </c>
      <c r="N4774">
        <v>3.2867463006628801E-2</v>
      </c>
      <c r="O4774" s="2">
        <v>43678</v>
      </c>
      <c r="P4774" t="s">
        <v>42</v>
      </c>
      <c r="Q4774">
        <v>479900</v>
      </c>
      <c r="R4774">
        <v>0</v>
      </c>
      <c r="S4774" s="2">
        <v>43678</v>
      </c>
    </row>
    <row r="4775" spans="1:19" hidden="1" x14ac:dyDescent="0.55000000000000004">
      <c r="A4775" s="1">
        <v>43708</v>
      </c>
      <c r="B4775">
        <v>276345</v>
      </c>
      <c r="C4775" t="s">
        <v>474</v>
      </c>
      <c r="D4775" t="s">
        <v>32</v>
      </c>
      <c r="E4775" t="s">
        <v>33</v>
      </c>
      <c r="F4775" t="s">
        <v>61</v>
      </c>
      <c r="G4775" t="s">
        <v>35</v>
      </c>
      <c r="H4775">
        <v>306</v>
      </c>
      <c r="I4775">
        <v>650600</v>
      </c>
      <c r="J4775">
        <v>-1.9941708851050799E-3</v>
      </c>
      <c r="K4775">
        <v>-1.19969627942293E-2</v>
      </c>
      <c r="L4775">
        <v>-1.13964443093755E-2</v>
      </c>
      <c r="M4775">
        <v>6.5251579589299794E-2</v>
      </c>
      <c r="N4775">
        <v>4.34755931672237E-2</v>
      </c>
      <c r="O4775" s="2">
        <v>43525</v>
      </c>
      <c r="P4775" t="s">
        <v>24</v>
      </c>
      <c r="Q4775">
        <v>668100</v>
      </c>
      <c r="R4775">
        <v>-2.6193683580302399E-2</v>
      </c>
      <c r="S4775" s="2">
        <v>43221</v>
      </c>
    </row>
    <row r="4776" spans="1:19" hidden="1" x14ac:dyDescent="0.55000000000000004">
      <c r="A4776" s="1">
        <v>43708</v>
      </c>
      <c r="B4776">
        <v>27225</v>
      </c>
      <c r="C4776" t="s">
        <v>46</v>
      </c>
      <c r="D4776" t="s">
        <v>32</v>
      </c>
      <c r="E4776" t="s">
        <v>33</v>
      </c>
      <c r="F4776" t="s">
        <v>465</v>
      </c>
      <c r="G4776" t="s">
        <v>482</v>
      </c>
      <c r="H4776">
        <v>314</v>
      </c>
      <c r="I4776">
        <v>515900</v>
      </c>
      <c r="J4776">
        <v>-1.58336512781381E-2</v>
      </c>
      <c r="K4776">
        <v>-4.3212166172106797E-2</v>
      </c>
      <c r="L4776">
        <v>6.4809081527347795E-2</v>
      </c>
      <c r="M4776">
        <v>0.116239376517581</v>
      </c>
      <c r="N4776">
        <v>4.5189650307993399E-2</v>
      </c>
      <c r="O4776" s="2">
        <v>43556</v>
      </c>
      <c r="P4776" t="s">
        <v>113</v>
      </c>
      <c r="Q4776">
        <v>539300</v>
      </c>
      <c r="R4776">
        <v>-4.3389579083997799E-2</v>
      </c>
      <c r="S4776" s="2">
        <v>43497</v>
      </c>
    </row>
    <row r="4777" spans="1:19" hidden="1" x14ac:dyDescent="0.55000000000000004">
      <c r="A4777" s="1">
        <v>43708</v>
      </c>
      <c r="B4777">
        <v>196338</v>
      </c>
      <c r="C4777" t="s">
        <v>492</v>
      </c>
      <c r="D4777" t="s">
        <v>32</v>
      </c>
      <c r="E4777" t="s">
        <v>33</v>
      </c>
      <c r="F4777" t="s">
        <v>61</v>
      </c>
      <c r="G4777" t="s">
        <v>35</v>
      </c>
      <c r="H4777">
        <v>322</v>
      </c>
      <c r="I4777">
        <v>744200</v>
      </c>
      <c r="J4777">
        <v>3.1001482679606398E-3</v>
      </c>
      <c r="K4777">
        <v>1.4034609619839201E-2</v>
      </c>
      <c r="L4777">
        <v>3.5192655445820002E-2</v>
      </c>
      <c r="M4777">
        <v>5.5859188509560301E-2</v>
      </c>
      <c r="N4777">
        <v>4.4697582984552203E-2</v>
      </c>
      <c r="O4777" s="2">
        <v>43678</v>
      </c>
      <c r="P4777" t="s">
        <v>42</v>
      </c>
      <c r="Q4777">
        <v>744200</v>
      </c>
      <c r="R4777">
        <v>0</v>
      </c>
      <c r="S4777" s="2">
        <v>43678</v>
      </c>
    </row>
    <row r="4778" spans="1:19" hidden="1" x14ac:dyDescent="0.55000000000000004">
      <c r="A4778" s="1">
        <v>43708</v>
      </c>
      <c r="B4778">
        <v>270855</v>
      </c>
      <c r="C4778" t="s">
        <v>498</v>
      </c>
      <c r="D4778" t="s">
        <v>32</v>
      </c>
      <c r="E4778" t="s">
        <v>33</v>
      </c>
      <c r="F4778" t="s">
        <v>50</v>
      </c>
      <c r="G4778" t="s">
        <v>35</v>
      </c>
      <c r="H4778">
        <v>328</v>
      </c>
      <c r="I4778">
        <v>794100</v>
      </c>
      <c r="J4778">
        <v>-7.9950031230480896E-3</v>
      </c>
      <c r="K4778">
        <v>-1.9629629629629601E-2</v>
      </c>
      <c r="L4778">
        <v>-2.3967551622418901E-2</v>
      </c>
      <c r="M4778">
        <v>6.5846657787194798E-2</v>
      </c>
      <c r="N4778">
        <v>5.20262161373806E-2</v>
      </c>
      <c r="O4778" s="2">
        <v>43374</v>
      </c>
      <c r="P4778" t="s">
        <v>51</v>
      </c>
      <c r="Q4778">
        <v>821400</v>
      </c>
      <c r="R4778">
        <v>-3.3235938641343998E-2</v>
      </c>
      <c r="S4778" s="2">
        <v>43160</v>
      </c>
    </row>
    <row r="4779" spans="1:19" hidden="1" x14ac:dyDescent="0.55000000000000004">
      <c r="A4779" s="1">
        <v>43708</v>
      </c>
      <c r="B4779">
        <v>44302</v>
      </c>
      <c r="C4779" t="s">
        <v>510</v>
      </c>
      <c r="D4779" t="s">
        <v>32</v>
      </c>
      <c r="E4779" t="s">
        <v>33</v>
      </c>
      <c r="F4779" t="s">
        <v>61</v>
      </c>
      <c r="G4779" t="s">
        <v>35</v>
      </c>
      <c r="H4779">
        <v>338</v>
      </c>
      <c r="I4779">
        <v>629500</v>
      </c>
      <c r="J4779">
        <v>6.2340153452685402E-3</v>
      </c>
      <c r="K4779">
        <v>7.5224071702944904E-3</v>
      </c>
      <c r="L4779">
        <v>4.0667878988262497E-2</v>
      </c>
      <c r="M4779">
        <v>7.6518411660218194E-2</v>
      </c>
      <c r="N4779">
        <v>4.6024451654472297E-2</v>
      </c>
      <c r="O4779" s="2">
        <v>43678</v>
      </c>
      <c r="P4779" t="s">
        <v>42</v>
      </c>
      <c r="Q4779">
        <v>629500</v>
      </c>
      <c r="R4779">
        <v>0</v>
      </c>
      <c r="S4779" s="2">
        <v>43678</v>
      </c>
    </row>
    <row r="4780" spans="1:19" hidden="1" x14ac:dyDescent="0.55000000000000004">
      <c r="A4780" s="1">
        <v>43708</v>
      </c>
      <c r="B4780">
        <v>403226</v>
      </c>
      <c r="C4780" t="s">
        <v>523</v>
      </c>
      <c r="D4780" t="s">
        <v>32</v>
      </c>
      <c r="E4780" t="s">
        <v>33</v>
      </c>
      <c r="F4780" t="s">
        <v>61</v>
      </c>
      <c r="G4780" t="s">
        <v>35</v>
      </c>
      <c r="H4780">
        <v>345</v>
      </c>
      <c r="I4780">
        <v>610900</v>
      </c>
      <c r="J4780">
        <v>3.28461159467893E-3</v>
      </c>
      <c r="K4780">
        <v>4.9132001310186698E-4</v>
      </c>
      <c r="L4780">
        <v>1.63034436865746E-2</v>
      </c>
      <c r="M4780">
        <v>5.1390190621330302E-2</v>
      </c>
      <c r="N4780">
        <v>3.5377999461836403E-2</v>
      </c>
      <c r="O4780" s="2">
        <v>43497</v>
      </c>
      <c r="P4780" t="s">
        <v>24</v>
      </c>
      <c r="Q4780">
        <v>615700</v>
      </c>
      <c r="R4780">
        <v>-7.7960045476693201E-3</v>
      </c>
      <c r="S4780" s="2">
        <v>43405</v>
      </c>
    </row>
    <row r="4781" spans="1:19" hidden="1" x14ac:dyDescent="0.55000000000000004">
      <c r="A4781" s="1">
        <v>43708</v>
      </c>
      <c r="B4781">
        <v>193476</v>
      </c>
      <c r="C4781" t="s">
        <v>533</v>
      </c>
      <c r="D4781" t="s">
        <v>32</v>
      </c>
      <c r="E4781" t="s">
        <v>33</v>
      </c>
      <c r="F4781" t="s">
        <v>50</v>
      </c>
      <c r="G4781" t="s">
        <v>35</v>
      </c>
      <c r="H4781">
        <v>353</v>
      </c>
      <c r="I4781">
        <v>732800</v>
      </c>
      <c r="J4781">
        <v>1.6402405686167299E-3</v>
      </c>
      <c r="K4781">
        <v>1.7777777777777799E-2</v>
      </c>
      <c r="L4781">
        <v>6.6666666666666693E-2</v>
      </c>
      <c r="M4781">
        <v>4.3385417583084097E-2</v>
      </c>
      <c r="N4781">
        <v>3.96337922158225E-2</v>
      </c>
      <c r="O4781" s="2">
        <v>43678</v>
      </c>
      <c r="P4781" t="s">
        <v>42</v>
      </c>
      <c r="Q4781">
        <v>732800</v>
      </c>
      <c r="R4781">
        <v>0</v>
      </c>
      <c r="S4781" s="2">
        <v>43678</v>
      </c>
    </row>
    <row r="4782" spans="1:19" hidden="1" x14ac:dyDescent="0.55000000000000004">
      <c r="A4782" s="1">
        <v>43708</v>
      </c>
      <c r="B4782">
        <v>270835</v>
      </c>
      <c r="C4782" t="s">
        <v>534</v>
      </c>
      <c r="D4782" t="s">
        <v>32</v>
      </c>
      <c r="E4782" t="s">
        <v>33</v>
      </c>
      <c r="F4782" t="s">
        <v>34</v>
      </c>
      <c r="G4782" t="s">
        <v>35</v>
      </c>
      <c r="H4782">
        <v>354</v>
      </c>
      <c r="I4782">
        <v>947300</v>
      </c>
      <c r="J4782">
        <v>-8.4781243458237395E-3</v>
      </c>
      <c r="K4782">
        <v>-4.3034649964642901E-2</v>
      </c>
      <c r="L4782">
        <v>-0.11409333208641199</v>
      </c>
      <c r="M4782">
        <v>-2.53523209440809E-3</v>
      </c>
      <c r="N4782">
        <v>1.66254488048307E-2</v>
      </c>
      <c r="O4782" s="2">
        <v>42461</v>
      </c>
      <c r="P4782" t="s">
        <v>535</v>
      </c>
      <c r="Q4782">
        <v>1128500</v>
      </c>
      <c r="R4782">
        <v>-0.160567124501551</v>
      </c>
      <c r="S4782" s="2">
        <v>41821</v>
      </c>
    </row>
    <row r="4783" spans="1:19" hidden="1" x14ac:dyDescent="0.55000000000000004">
      <c r="A4783" s="1">
        <v>43708</v>
      </c>
      <c r="B4783">
        <v>270797</v>
      </c>
      <c r="C4783" t="s">
        <v>564</v>
      </c>
      <c r="D4783" t="s">
        <v>32</v>
      </c>
      <c r="E4783" t="s">
        <v>33</v>
      </c>
      <c r="F4783" t="s">
        <v>61</v>
      </c>
      <c r="G4783" t="s">
        <v>35</v>
      </c>
      <c r="H4783">
        <v>374</v>
      </c>
      <c r="I4783">
        <v>862400</v>
      </c>
      <c r="J4783">
        <v>2.55754475703325E-3</v>
      </c>
      <c r="K4783">
        <v>-4.6168051708217897E-3</v>
      </c>
      <c r="L4783">
        <v>-8.1103000811029999E-4</v>
      </c>
      <c r="M4783">
        <v>5.2950092105329E-2</v>
      </c>
      <c r="N4783">
        <v>4.36218981836312E-2</v>
      </c>
      <c r="O4783" s="2">
        <v>43497</v>
      </c>
      <c r="P4783" t="s">
        <v>24</v>
      </c>
      <c r="Q4783">
        <v>876900</v>
      </c>
      <c r="R4783">
        <v>-1.65355228646368E-2</v>
      </c>
      <c r="S4783" s="2">
        <v>43252</v>
      </c>
    </row>
    <row r="4784" spans="1:19" hidden="1" x14ac:dyDescent="0.55000000000000004">
      <c r="A4784" s="1">
        <v>43708</v>
      </c>
      <c r="B4784">
        <v>274285</v>
      </c>
      <c r="C4784" t="s">
        <v>566</v>
      </c>
      <c r="D4784" t="s">
        <v>32</v>
      </c>
      <c r="E4784" t="s">
        <v>33</v>
      </c>
      <c r="F4784" t="s">
        <v>61</v>
      </c>
      <c r="G4784" t="s">
        <v>35</v>
      </c>
      <c r="H4784">
        <v>376</v>
      </c>
      <c r="I4784">
        <v>480600</v>
      </c>
      <c r="J4784">
        <v>5.4393305439330497E-3</v>
      </c>
      <c r="K4784">
        <v>2.5389374866652398E-2</v>
      </c>
      <c r="L4784">
        <v>4.8886948930598001E-2</v>
      </c>
      <c r="M4784">
        <v>4.5085631480259902E-2</v>
      </c>
      <c r="N4784">
        <v>2.7811350442595001E-2</v>
      </c>
      <c r="O4784" s="2">
        <v>43678</v>
      </c>
      <c r="P4784" t="s">
        <v>42</v>
      </c>
      <c r="Q4784">
        <v>480600</v>
      </c>
      <c r="R4784">
        <v>0</v>
      </c>
      <c r="S4784" s="2">
        <v>43678</v>
      </c>
    </row>
    <row r="4785" spans="1:19" hidden="1" x14ac:dyDescent="0.55000000000000004">
      <c r="A4785" s="1">
        <v>43708</v>
      </c>
      <c r="B4785">
        <v>8731</v>
      </c>
      <c r="C4785" t="s">
        <v>570</v>
      </c>
      <c r="D4785" t="s">
        <v>32</v>
      </c>
      <c r="E4785" t="s">
        <v>33</v>
      </c>
      <c r="F4785" t="s">
        <v>50</v>
      </c>
      <c r="G4785" t="s">
        <v>35</v>
      </c>
      <c r="H4785">
        <v>380</v>
      </c>
      <c r="I4785">
        <v>909200</v>
      </c>
      <c r="J4785">
        <v>3.8644142652092301E-3</v>
      </c>
      <c r="K4785">
        <v>3.9323273891175098E-2</v>
      </c>
      <c r="L4785">
        <v>6.6885707580380205E-2</v>
      </c>
      <c r="M4785">
        <v>6.2674665624737003E-2</v>
      </c>
      <c r="N4785">
        <v>5.6855894113947598E-2</v>
      </c>
      <c r="O4785" s="2">
        <v>43678</v>
      </c>
      <c r="P4785" t="s">
        <v>42</v>
      </c>
      <c r="Q4785">
        <v>909200</v>
      </c>
      <c r="R4785">
        <v>0</v>
      </c>
      <c r="S4785" s="2">
        <v>43678</v>
      </c>
    </row>
    <row r="4786" spans="1:19" hidden="1" x14ac:dyDescent="0.55000000000000004">
      <c r="A4786" s="1">
        <v>43708</v>
      </c>
      <c r="B4786">
        <v>30360</v>
      </c>
      <c r="C4786" t="s">
        <v>572</v>
      </c>
      <c r="D4786" t="s">
        <v>32</v>
      </c>
      <c r="E4786" t="s">
        <v>33</v>
      </c>
      <c r="F4786" t="s">
        <v>199</v>
      </c>
      <c r="G4786" t="s">
        <v>217</v>
      </c>
      <c r="H4786">
        <v>382</v>
      </c>
      <c r="I4786">
        <v>348000</v>
      </c>
      <c r="J4786">
        <v>6.3620589936379396E-3</v>
      </c>
      <c r="K4786">
        <v>1.4281550568347399E-2</v>
      </c>
      <c r="L4786">
        <v>0.139489194499018</v>
      </c>
      <c r="M4786">
        <v>7.1924366059374703E-2</v>
      </c>
      <c r="N4786">
        <v>2.24917514317595E-2</v>
      </c>
      <c r="O4786" s="2">
        <v>38869</v>
      </c>
      <c r="P4786" t="s">
        <v>47</v>
      </c>
      <c r="Q4786">
        <v>368100</v>
      </c>
      <c r="R4786">
        <v>-5.4604726976365099E-2</v>
      </c>
      <c r="S4786" s="2">
        <v>38565</v>
      </c>
    </row>
    <row r="4787" spans="1:19" hidden="1" x14ac:dyDescent="0.55000000000000004">
      <c r="A4787" s="1">
        <v>43708</v>
      </c>
      <c r="B4787">
        <v>8349</v>
      </c>
      <c r="C4787" t="s">
        <v>587</v>
      </c>
      <c r="D4787" t="s">
        <v>32</v>
      </c>
      <c r="E4787" t="s">
        <v>33</v>
      </c>
      <c r="F4787" t="s">
        <v>61</v>
      </c>
      <c r="G4787" t="s">
        <v>35</v>
      </c>
      <c r="H4787">
        <v>391</v>
      </c>
      <c r="I4787">
        <v>690700</v>
      </c>
      <c r="J4787">
        <v>-6.18705035971223E-3</v>
      </c>
      <c r="K4787">
        <v>-2.0144701376081701E-2</v>
      </c>
      <c r="L4787">
        <v>-2.9234012649332401E-2</v>
      </c>
      <c r="M4787">
        <v>6.5562277438598895E-2</v>
      </c>
      <c r="N4787">
        <v>4.8411147440234899E-2</v>
      </c>
      <c r="O4787" s="2">
        <v>43405</v>
      </c>
      <c r="P4787" t="s">
        <v>51</v>
      </c>
      <c r="Q4787">
        <v>723100</v>
      </c>
      <c r="R4787">
        <v>-4.4807080625086398E-2</v>
      </c>
      <c r="S4787" s="2">
        <v>43160</v>
      </c>
    </row>
    <row r="4788" spans="1:19" hidden="1" x14ac:dyDescent="0.55000000000000004">
      <c r="A4788" s="1">
        <v>43708</v>
      </c>
      <c r="B4788">
        <v>21970</v>
      </c>
      <c r="C4788" t="s">
        <v>616</v>
      </c>
      <c r="D4788" t="s">
        <v>32</v>
      </c>
      <c r="E4788" t="s">
        <v>33</v>
      </c>
      <c r="F4788" t="s">
        <v>61</v>
      </c>
      <c r="G4788" t="s">
        <v>35</v>
      </c>
      <c r="H4788">
        <v>408</v>
      </c>
      <c r="I4788">
        <v>694700</v>
      </c>
      <c r="J4788">
        <v>2.8797696184305302E-4</v>
      </c>
      <c r="K4788">
        <v>7.2025352924229302E-4</v>
      </c>
      <c r="L4788">
        <v>5.2416300560521101E-2</v>
      </c>
      <c r="M4788">
        <v>5.9885792817198101E-2</v>
      </c>
      <c r="N4788">
        <v>2.7487938789354099E-2</v>
      </c>
      <c r="O4788" s="2">
        <v>43678</v>
      </c>
      <c r="P4788" t="s">
        <v>42</v>
      </c>
      <c r="Q4788">
        <v>694700</v>
      </c>
      <c r="R4788">
        <v>0</v>
      </c>
      <c r="S4788" s="2">
        <v>43678</v>
      </c>
    </row>
    <row r="4789" spans="1:19" hidden="1" x14ac:dyDescent="0.55000000000000004">
      <c r="A4789" s="1">
        <v>43708</v>
      </c>
      <c r="B4789">
        <v>403206</v>
      </c>
      <c r="C4789" t="s">
        <v>617</v>
      </c>
      <c r="D4789" t="s">
        <v>32</v>
      </c>
      <c r="E4789" t="s">
        <v>33</v>
      </c>
      <c r="F4789" t="s">
        <v>34</v>
      </c>
      <c r="G4789" t="s">
        <v>35</v>
      </c>
      <c r="H4789">
        <v>409</v>
      </c>
      <c r="I4789">
        <v>1796600</v>
      </c>
      <c r="J4789">
        <v>-7.2387688567165801E-3</v>
      </c>
      <c r="K4789">
        <v>-1.38324733779778E-2</v>
      </c>
      <c r="L4789">
        <v>-0.11453918186298701</v>
      </c>
      <c r="M4789">
        <v>-1.6000708342059598E-2</v>
      </c>
      <c r="N4789">
        <v>2.4221896520016498E-2</v>
      </c>
      <c r="O4789" s="2">
        <v>42552</v>
      </c>
      <c r="P4789" t="s">
        <v>310</v>
      </c>
      <c r="Q4789">
        <v>2293000</v>
      </c>
      <c r="R4789">
        <v>-0.21648495420846101</v>
      </c>
      <c r="S4789" s="2">
        <v>41487</v>
      </c>
    </row>
    <row r="4790" spans="1:19" hidden="1" x14ac:dyDescent="0.55000000000000004">
      <c r="A4790" s="1">
        <v>43708</v>
      </c>
      <c r="B4790">
        <v>275247</v>
      </c>
      <c r="C4790" t="s">
        <v>626</v>
      </c>
      <c r="D4790" t="s">
        <v>32</v>
      </c>
      <c r="E4790" t="s">
        <v>33</v>
      </c>
      <c r="F4790" t="s">
        <v>61</v>
      </c>
      <c r="G4790" t="s">
        <v>35</v>
      </c>
      <c r="H4790">
        <v>413</v>
      </c>
      <c r="I4790">
        <v>490500</v>
      </c>
      <c r="J4790">
        <v>4.9170251997541501E-3</v>
      </c>
      <c r="K4790">
        <v>1.97505197505198E-2</v>
      </c>
      <c r="L4790">
        <v>6.2608318890814599E-2</v>
      </c>
      <c r="M4790">
        <v>5.6014012793147903E-2</v>
      </c>
      <c r="N4790">
        <v>2.7323266204026801E-2</v>
      </c>
      <c r="O4790" s="2">
        <v>43678</v>
      </c>
      <c r="P4790" t="s">
        <v>42</v>
      </c>
      <c r="Q4790">
        <v>490500</v>
      </c>
      <c r="R4790">
        <v>0</v>
      </c>
      <c r="S4790" s="2">
        <v>43678</v>
      </c>
    </row>
    <row r="4791" spans="1:19" hidden="1" x14ac:dyDescent="0.55000000000000004">
      <c r="A4791" s="1">
        <v>43708</v>
      </c>
      <c r="B4791">
        <v>21885</v>
      </c>
      <c r="C4791" t="s">
        <v>627</v>
      </c>
      <c r="D4791" t="s">
        <v>32</v>
      </c>
      <c r="E4791" t="s">
        <v>33</v>
      </c>
      <c r="F4791" t="s">
        <v>199</v>
      </c>
      <c r="G4791" t="s">
        <v>217</v>
      </c>
      <c r="H4791">
        <v>414</v>
      </c>
      <c r="I4791">
        <v>388900</v>
      </c>
      <c r="J4791">
        <v>-1.54043645699615E-3</v>
      </c>
      <c r="K4791">
        <v>-2.0528611752630198E-3</v>
      </c>
      <c r="L4791">
        <v>6.8993952721275398E-2</v>
      </c>
      <c r="M4791">
        <v>4.2653942481398303E-2</v>
      </c>
      <c r="N4791">
        <v>1.5517085978150401E-2</v>
      </c>
      <c r="O4791" s="2">
        <v>38838</v>
      </c>
      <c r="P4791" t="s">
        <v>47</v>
      </c>
      <c r="Q4791">
        <v>424900</v>
      </c>
      <c r="R4791">
        <v>-8.4725817839491693E-2</v>
      </c>
      <c r="S4791" s="2">
        <v>38412</v>
      </c>
    </row>
    <row r="4792" spans="1:19" hidden="1" x14ac:dyDescent="0.55000000000000004">
      <c r="A4792" s="1">
        <v>43708</v>
      </c>
      <c r="B4792">
        <v>270881</v>
      </c>
      <c r="C4792" t="s">
        <v>632</v>
      </c>
      <c r="D4792" t="s">
        <v>32</v>
      </c>
      <c r="E4792" t="s">
        <v>33</v>
      </c>
      <c r="F4792" t="s">
        <v>50</v>
      </c>
      <c r="G4792" t="s">
        <v>35</v>
      </c>
      <c r="H4792">
        <v>419</v>
      </c>
      <c r="I4792">
        <v>678700</v>
      </c>
      <c r="J4792">
        <v>-6.2957540263543204E-3</v>
      </c>
      <c r="K4792">
        <v>-1.3374036923971501E-2</v>
      </c>
      <c r="L4792">
        <v>2.1523178807947001E-2</v>
      </c>
      <c r="M4792">
        <v>6.2383659905313998E-2</v>
      </c>
      <c r="N4792">
        <v>4.9513096887965097E-2</v>
      </c>
      <c r="O4792" s="2">
        <v>43586</v>
      </c>
      <c r="P4792" t="s">
        <v>113</v>
      </c>
      <c r="Q4792">
        <v>687900</v>
      </c>
      <c r="R4792">
        <v>-1.3374036923971501E-2</v>
      </c>
      <c r="S4792" s="2">
        <v>43405</v>
      </c>
    </row>
    <row r="4793" spans="1:19" hidden="1" x14ac:dyDescent="0.55000000000000004">
      <c r="A4793" s="1">
        <v>43708</v>
      </c>
      <c r="B4793">
        <v>270908</v>
      </c>
      <c r="C4793" t="s">
        <v>635</v>
      </c>
      <c r="D4793" t="s">
        <v>32</v>
      </c>
      <c r="E4793" t="s">
        <v>33</v>
      </c>
      <c r="F4793" t="s">
        <v>82</v>
      </c>
      <c r="G4793" t="s">
        <v>35</v>
      </c>
      <c r="H4793">
        <v>422</v>
      </c>
      <c r="I4793">
        <v>537900</v>
      </c>
      <c r="J4793">
        <v>-3.1504818383988101E-3</v>
      </c>
      <c r="K4793">
        <v>9.9511828764551301E-3</v>
      </c>
      <c r="L4793">
        <v>9.2848435595286494E-2</v>
      </c>
      <c r="M4793">
        <v>5.4726325520782201E-2</v>
      </c>
      <c r="N4793">
        <v>3.3046509905257003E-2</v>
      </c>
      <c r="O4793" s="2">
        <v>43647</v>
      </c>
      <c r="P4793" t="s">
        <v>42</v>
      </c>
      <c r="Q4793">
        <v>539600</v>
      </c>
      <c r="R4793">
        <v>-3.1504818383988101E-3</v>
      </c>
      <c r="S4793" s="2">
        <v>43617</v>
      </c>
    </row>
    <row r="4794" spans="1:19" hidden="1" x14ac:dyDescent="0.55000000000000004">
      <c r="A4794" s="1">
        <v>43708</v>
      </c>
      <c r="B4794">
        <v>270815</v>
      </c>
      <c r="C4794" t="s">
        <v>650</v>
      </c>
      <c r="D4794" t="s">
        <v>32</v>
      </c>
      <c r="E4794" t="s">
        <v>33</v>
      </c>
      <c r="F4794" t="s">
        <v>50</v>
      </c>
      <c r="G4794" t="s">
        <v>35</v>
      </c>
      <c r="H4794">
        <v>433</v>
      </c>
      <c r="I4794">
        <v>979600</v>
      </c>
      <c r="J4794">
        <v>4.0849673202614402E-4</v>
      </c>
      <c r="K4794">
        <v>1.44987572493786E-2</v>
      </c>
      <c r="L4794">
        <v>-2.22577103503344E-2</v>
      </c>
      <c r="M4794">
        <v>5.0642012195656103E-2</v>
      </c>
      <c r="N4794">
        <v>5.8615443840854202E-2</v>
      </c>
      <c r="O4794" s="2">
        <v>43221</v>
      </c>
      <c r="P4794" t="s">
        <v>109</v>
      </c>
      <c r="Q4794">
        <v>1031000</v>
      </c>
      <c r="R4794">
        <v>-4.9854510184287097E-2</v>
      </c>
      <c r="S4794" s="2">
        <v>42795</v>
      </c>
    </row>
    <row r="4795" spans="1:19" hidden="1" x14ac:dyDescent="0.55000000000000004">
      <c r="A4795" s="1">
        <v>43708</v>
      </c>
      <c r="B4795">
        <v>273478</v>
      </c>
      <c r="C4795" t="s">
        <v>658</v>
      </c>
      <c r="D4795" t="s">
        <v>32</v>
      </c>
      <c r="E4795" t="s">
        <v>33</v>
      </c>
      <c r="F4795" t="s">
        <v>61</v>
      </c>
      <c r="G4795" t="s">
        <v>35</v>
      </c>
      <c r="H4795">
        <v>439</v>
      </c>
      <c r="I4795">
        <v>916000</v>
      </c>
      <c r="J4795">
        <v>-6.5075921908893698E-3</v>
      </c>
      <c r="K4795">
        <v>-1.96917808219178E-2</v>
      </c>
      <c r="L4795">
        <v>-3.1814818729521202E-2</v>
      </c>
      <c r="M4795">
        <v>3.7827069017565301E-2</v>
      </c>
      <c r="N4795">
        <v>3.2665481420649699E-2</v>
      </c>
      <c r="O4795" s="2">
        <v>43282</v>
      </c>
      <c r="P4795" t="s">
        <v>118</v>
      </c>
      <c r="Q4795">
        <v>948300</v>
      </c>
      <c r="R4795">
        <v>-3.40609511757883E-2</v>
      </c>
      <c r="S4795" s="2">
        <v>42979</v>
      </c>
    </row>
    <row r="4796" spans="1:19" hidden="1" x14ac:dyDescent="0.55000000000000004">
      <c r="A4796" s="1">
        <v>43708</v>
      </c>
      <c r="B4796">
        <v>270907</v>
      </c>
      <c r="C4796" t="s">
        <v>659</v>
      </c>
      <c r="D4796" t="s">
        <v>32</v>
      </c>
      <c r="E4796" t="s">
        <v>33</v>
      </c>
      <c r="F4796" t="s">
        <v>82</v>
      </c>
      <c r="G4796" t="s">
        <v>35</v>
      </c>
      <c r="H4796">
        <v>440</v>
      </c>
      <c r="I4796">
        <v>505500</v>
      </c>
      <c r="J4796">
        <v>4.9701789264413503E-3</v>
      </c>
      <c r="K4796">
        <v>3.9580447259053998E-4</v>
      </c>
      <c r="L4796">
        <v>8.9439655172413798E-2</v>
      </c>
      <c r="M4796">
        <v>6.0865860612928903E-2</v>
      </c>
      <c r="N4796">
        <v>3.1334678445537903E-2</v>
      </c>
      <c r="O4796" s="2">
        <v>43678</v>
      </c>
      <c r="P4796" t="s">
        <v>42</v>
      </c>
      <c r="Q4796">
        <v>505500</v>
      </c>
      <c r="R4796">
        <v>0</v>
      </c>
      <c r="S4796" s="2">
        <v>43678</v>
      </c>
    </row>
    <row r="4797" spans="1:19" hidden="1" x14ac:dyDescent="0.55000000000000004">
      <c r="A4797" s="1">
        <v>43708</v>
      </c>
      <c r="B4797">
        <v>195087</v>
      </c>
      <c r="C4797" t="s">
        <v>661</v>
      </c>
      <c r="D4797" t="s">
        <v>32</v>
      </c>
      <c r="E4797" t="s">
        <v>33</v>
      </c>
      <c r="F4797" t="s">
        <v>662</v>
      </c>
      <c r="G4797" t="s">
        <v>35</v>
      </c>
      <c r="H4797">
        <v>442</v>
      </c>
      <c r="I4797">
        <v>531000</v>
      </c>
      <c r="J4797">
        <v>5.1107325383304902E-3</v>
      </c>
      <c r="K4797">
        <v>1.7436290477102899E-2</v>
      </c>
      <c r="L4797">
        <v>2.7476780185758502E-2</v>
      </c>
      <c r="M4797">
        <v>5.4112277267536597E-2</v>
      </c>
      <c r="N4797">
        <v>3.1846482046233603E-2</v>
      </c>
      <c r="O4797" s="2">
        <v>43435</v>
      </c>
      <c r="P4797" t="s">
        <v>51</v>
      </c>
      <c r="Q4797">
        <v>533300</v>
      </c>
      <c r="R4797">
        <v>-4.31276954809676E-3</v>
      </c>
      <c r="S4797" s="2">
        <v>43405</v>
      </c>
    </row>
    <row r="4798" spans="1:19" hidden="1" x14ac:dyDescent="0.55000000000000004">
      <c r="A4798" s="1">
        <v>43708</v>
      </c>
      <c r="B4798">
        <v>4819</v>
      </c>
      <c r="C4798" t="s">
        <v>689</v>
      </c>
      <c r="D4798" t="s">
        <v>32</v>
      </c>
      <c r="E4798" t="s">
        <v>33</v>
      </c>
      <c r="F4798" t="s">
        <v>61</v>
      </c>
      <c r="G4798" t="s">
        <v>35</v>
      </c>
      <c r="H4798">
        <v>460</v>
      </c>
      <c r="I4798">
        <v>912200</v>
      </c>
      <c r="J4798">
        <v>-1.4230979748221101E-3</v>
      </c>
      <c r="K4798">
        <v>-1.1808038132379999E-2</v>
      </c>
      <c r="L4798">
        <v>3.2996040475143E-3</v>
      </c>
      <c r="M4798">
        <v>5.5956557790748797E-2</v>
      </c>
      <c r="N4798">
        <v>4.4945013180061499E-2</v>
      </c>
      <c r="O4798" s="2">
        <v>43556</v>
      </c>
      <c r="P4798" t="s">
        <v>113</v>
      </c>
      <c r="Q4798">
        <v>927700</v>
      </c>
      <c r="R4798">
        <v>-1.6707987495957699E-2</v>
      </c>
      <c r="S4798" s="2">
        <v>43374</v>
      </c>
    </row>
    <row r="4799" spans="1:19" hidden="1" x14ac:dyDescent="0.55000000000000004">
      <c r="A4799" s="1">
        <v>43708</v>
      </c>
      <c r="B4799">
        <v>274676</v>
      </c>
      <c r="C4799" t="s">
        <v>700</v>
      </c>
      <c r="D4799" t="s">
        <v>32</v>
      </c>
      <c r="E4799" t="s">
        <v>33</v>
      </c>
      <c r="F4799" t="s">
        <v>61</v>
      </c>
      <c r="G4799" t="s">
        <v>35</v>
      </c>
      <c r="H4799">
        <v>468</v>
      </c>
      <c r="I4799">
        <v>649300</v>
      </c>
      <c r="J4799">
        <v>-3.0792917628945301E-4</v>
      </c>
      <c r="K4799">
        <v>-1.14190012180268E-2</v>
      </c>
      <c r="L4799">
        <v>1.8509803921568601E-2</v>
      </c>
      <c r="M4799">
        <v>5.8561676372130597E-2</v>
      </c>
      <c r="N4799">
        <v>3.98682234790637E-2</v>
      </c>
      <c r="O4799" s="2">
        <v>43556</v>
      </c>
      <c r="P4799" t="s">
        <v>113</v>
      </c>
      <c r="Q4799">
        <v>658000</v>
      </c>
      <c r="R4799">
        <v>-1.32218844984802E-2</v>
      </c>
      <c r="S4799" s="2">
        <v>43525</v>
      </c>
    </row>
    <row r="4800" spans="1:19" hidden="1" x14ac:dyDescent="0.55000000000000004">
      <c r="A4800" s="1">
        <v>43708</v>
      </c>
      <c r="B4800">
        <v>56840</v>
      </c>
      <c r="C4800" t="s">
        <v>711</v>
      </c>
      <c r="D4800" t="s">
        <v>32</v>
      </c>
      <c r="E4800" t="s">
        <v>33</v>
      </c>
      <c r="F4800" t="s">
        <v>199</v>
      </c>
      <c r="G4800" t="s">
        <v>217</v>
      </c>
      <c r="H4800">
        <v>473</v>
      </c>
      <c r="I4800">
        <v>434400</v>
      </c>
      <c r="J4800">
        <v>7.18757245536749E-3</v>
      </c>
      <c r="K4800">
        <v>2.9627873903768701E-2</v>
      </c>
      <c r="L4800">
        <v>0.15470494417862801</v>
      </c>
      <c r="M4800">
        <v>4.12541934288835E-2</v>
      </c>
      <c r="N4800">
        <v>1.47855517967237E-2</v>
      </c>
      <c r="O4800" s="2">
        <v>38869</v>
      </c>
      <c r="P4800" t="s">
        <v>47</v>
      </c>
      <c r="Q4800">
        <v>453900</v>
      </c>
      <c r="R4800">
        <v>-4.2961004626569703E-2</v>
      </c>
      <c r="S4800" s="2">
        <v>38596</v>
      </c>
    </row>
    <row r="4801" spans="1:19" hidden="1" x14ac:dyDescent="0.55000000000000004">
      <c r="A4801" s="1">
        <v>43708</v>
      </c>
      <c r="B4801">
        <v>26254</v>
      </c>
      <c r="C4801" t="s">
        <v>715</v>
      </c>
      <c r="D4801" t="s">
        <v>32</v>
      </c>
      <c r="E4801" t="s">
        <v>33</v>
      </c>
      <c r="F4801" t="s">
        <v>61</v>
      </c>
      <c r="G4801" t="s">
        <v>35</v>
      </c>
      <c r="H4801">
        <v>477</v>
      </c>
      <c r="I4801">
        <v>920800</v>
      </c>
      <c r="J4801">
        <v>-5.4271138608487997E-4</v>
      </c>
      <c r="K4801">
        <v>-7.9724197371256206E-3</v>
      </c>
      <c r="L4801">
        <v>2.8252372975991102E-2</v>
      </c>
      <c r="M4801">
        <v>5.11303504098259E-2</v>
      </c>
      <c r="N4801">
        <v>3.8747661613222503E-2</v>
      </c>
      <c r="O4801" s="2">
        <v>43556</v>
      </c>
      <c r="P4801" t="s">
        <v>113</v>
      </c>
      <c r="Q4801">
        <v>932400</v>
      </c>
      <c r="R4801">
        <v>-1.24410124410124E-2</v>
      </c>
      <c r="S4801" s="2">
        <v>43497</v>
      </c>
    </row>
    <row r="4802" spans="1:19" hidden="1" x14ac:dyDescent="0.55000000000000004">
      <c r="A4802" s="1">
        <v>43708</v>
      </c>
      <c r="B4802">
        <v>273653</v>
      </c>
      <c r="C4802" t="s">
        <v>717</v>
      </c>
      <c r="D4802" t="s">
        <v>32</v>
      </c>
      <c r="E4802" t="s">
        <v>33</v>
      </c>
      <c r="F4802" t="s">
        <v>662</v>
      </c>
      <c r="G4802" t="s">
        <v>35</v>
      </c>
      <c r="H4802">
        <v>479</v>
      </c>
      <c r="I4802">
        <v>549300</v>
      </c>
      <c r="J4802">
        <v>2.0065669463699399E-3</v>
      </c>
      <c r="K4802">
        <v>6.9660861594867101E-3</v>
      </c>
      <c r="L4802">
        <v>2.5770308123249298E-2</v>
      </c>
      <c r="M4802">
        <v>5.62031188451695E-2</v>
      </c>
      <c r="N4802">
        <v>3.2484808415597997E-2</v>
      </c>
      <c r="O4802" s="2">
        <v>43435</v>
      </c>
      <c r="P4802" t="s">
        <v>51</v>
      </c>
      <c r="Q4802">
        <v>560300</v>
      </c>
      <c r="R4802">
        <v>-1.9632339817954699E-2</v>
      </c>
      <c r="S4802" s="2">
        <v>43405</v>
      </c>
    </row>
    <row r="4803" spans="1:19" hidden="1" x14ac:dyDescent="0.55000000000000004">
      <c r="A4803" s="1">
        <v>43708</v>
      </c>
      <c r="B4803">
        <v>270964</v>
      </c>
      <c r="C4803" t="s">
        <v>730</v>
      </c>
      <c r="D4803" t="s">
        <v>32</v>
      </c>
      <c r="E4803" t="s">
        <v>33</v>
      </c>
      <c r="F4803" t="s">
        <v>34</v>
      </c>
      <c r="G4803" t="s">
        <v>35</v>
      </c>
      <c r="H4803">
        <v>492</v>
      </c>
      <c r="I4803">
        <v>1810400</v>
      </c>
      <c r="J4803">
        <v>-1.5992941046710401E-3</v>
      </c>
      <c r="K4803">
        <v>-3.1385936897747901E-3</v>
      </c>
      <c r="L4803">
        <v>-5.0605695107242103E-2</v>
      </c>
      <c r="M4803">
        <v>-2.6932614548729E-2</v>
      </c>
      <c r="N4803">
        <v>3.06065778733371E-2</v>
      </c>
      <c r="O4803" s="2">
        <v>42461</v>
      </c>
      <c r="P4803" t="s">
        <v>535</v>
      </c>
      <c r="Q4803">
        <v>2334900</v>
      </c>
      <c r="R4803">
        <v>-0.22463488800376899</v>
      </c>
      <c r="S4803" s="2">
        <v>41456</v>
      </c>
    </row>
    <row r="4804" spans="1:19" hidden="1" x14ac:dyDescent="0.55000000000000004">
      <c r="A4804" s="1">
        <v>43708</v>
      </c>
      <c r="B4804">
        <v>403122</v>
      </c>
      <c r="C4804" t="s">
        <v>744</v>
      </c>
      <c r="D4804" t="s">
        <v>32</v>
      </c>
      <c r="E4804" t="s">
        <v>33</v>
      </c>
      <c r="F4804" t="s">
        <v>34</v>
      </c>
      <c r="G4804" t="s">
        <v>35</v>
      </c>
      <c r="H4804">
        <v>505</v>
      </c>
      <c r="I4804">
        <v>1736600</v>
      </c>
      <c r="J4804">
        <v>-1.1891891891891901E-2</v>
      </c>
      <c r="K4804">
        <v>-5.1660113586719097E-2</v>
      </c>
      <c r="L4804">
        <v>-4.01282334733584E-2</v>
      </c>
      <c r="M4804">
        <v>-1.4790759236732499E-3</v>
      </c>
      <c r="N4804">
        <v>3.2233848890050203E-2</v>
      </c>
      <c r="O4804" s="2">
        <v>42826</v>
      </c>
      <c r="P4804" t="s">
        <v>44</v>
      </c>
      <c r="Q4804">
        <v>2130800</v>
      </c>
      <c r="R4804">
        <v>-0.18500093861460501</v>
      </c>
      <c r="S4804" s="2">
        <v>41852</v>
      </c>
    </row>
    <row r="4805" spans="1:19" hidden="1" x14ac:dyDescent="0.55000000000000004">
      <c r="A4805" s="1">
        <v>43708</v>
      </c>
      <c r="B4805">
        <v>26061</v>
      </c>
      <c r="C4805" t="s">
        <v>745</v>
      </c>
      <c r="D4805" t="s">
        <v>32</v>
      </c>
      <c r="E4805" t="s">
        <v>33</v>
      </c>
      <c r="F4805" t="s">
        <v>465</v>
      </c>
      <c r="G4805" t="s">
        <v>466</v>
      </c>
      <c r="H4805">
        <v>506</v>
      </c>
      <c r="I4805">
        <v>393200</v>
      </c>
      <c r="J4805">
        <v>-2.03045685279188E-3</v>
      </c>
      <c r="K4805">
        <v>-1.20603015075377E-2</v>
      </c>
      <c r="L4805">
        <v>5.6265984654731496E-3</v>
      </c>
      <c r="M4805">
        <v>2.6321403818354801E-2</v>
      </c>
      <c r="N4805">
        <v>7.5803390003585901E-3</v>
      </c>
      <c r="O4805" s="2">
        <v>38838</v>
      </c>
      <c r="P4805" t="s">
        <v>47</v>
      </c>
      <c r="Q4805">
        <v>458300</v>
      </c>
      <c r="R4805">
        <v>-0.14204669430503999</v>
      </c>
      <c r="S4805" s="2">
        <v>38231</v>
      </c>
    </row>
    <row r="4806" spans="1:19" hidden="1" x14ac:dyDescent="0.55000000000000004">
      <c r="A4806" s="1">
        <v>43708</v>
      </c>
      <c r="B4806">
        <v>32924</v>
      </c>
      <c r="C4806" t="s">
        <v>748</v>
      </c>
      <c r="D4806" t="s">
        <v>32</v>
      </c>
      <c r="E4806" t="s">
        <v>33</v>
      </c>
      <c r="F4806" t="s">
        <v>465</v>
      </c>
      <c r="G4806" t="s">
        <v>482</v>
      </c>
      <c r="H4806">
        <v>509</v>
      </c>
      <c r="I4806">
        <v>812800</v>
      </c>
      <c r="J4806">
        <v>-1.2301636117603601E-4</v>
      </c>
      <c r="K4806">
        <v>-9.5052400682427499E-3</v>
      </c>
      <c r="L4806">
        <v>7.3003300330032994E-2</v>
      </c>
      <c r="M4806">
        <v>0.12602354276547101</v>
      </c>
      <c r="N4806">
        <v>5.78437254970132E-2</v>
      </c>
      <c r="O4806" s="2">
        <v>43586</v>
      </c>
      <c r="P4806" t="s">
        <v>113</v>
      </c>
      <c r="Q4806">
        <v>820600</v>
      </c>
      <c r="R4806">
        <v>-9.5052400682427499E-3</v>
      </c>
      <c r="S4806" s="2">
        <v>43586</v>
      </c>
    </row>
    <row r="4807" spans="1:19" hidden="1" x14ac:dyDescent="0.55000000000000004">
      <c r="A4807" s="1">
        <v>43708</v>
      </c>
      <c r="B4807">
        <v>43174</v>
      </c>
      <c r="C4807" t="s">
        <v>761</v>
      </c>
      <c r="D4807" t="s">
        <v>32</v>
      </c>
      <c r="E4807" t="s">
        <v>33</v>
      </c>
      <c r="F4807" t="s">
        <v>762</v>
      </c>
      <c r="G4807" t="s">
        <v>763</v>
      </c>
      <c r="H4807">
        <v>521</v>
      </c>
      <c r="I4807">
        <v>465200</v>
      </c>
      <c r="J4807">
        <v>-1.9309161124222299E-3</v>
      </c>
      <c r="K4807">
        <v>-8.3137923683649501E-3</v>
      </c>
      <c r="L4807">
        <v>3.05715551617191E-2</v>
      </c>
      <c r="M4807">
        <v>4.32731208640353E-2</v>
      </c>
      <c r="N4807">
        <v>1.7501806627484601E-2</v>
      </c>
      <c r="O4807" s="2">
        <v>38718</v>
      </c>
      <c r="P4807" t="s">
        <v>86</v>
      </c>
      <c r="Q4807">
        <v>514800</v>
      </c>
      <c r="R4807">
        <v>-9.6348096348096393E-2</v>
      </c>
      <c r="S4807" s="2">
        <v>38353</v>
      </c>
    </row>
    <row r="4808" spans="1:19" hidden="1" x14ac:dyDescent="0.55000000000000004">
      <c r="A4808" s="1">
        <v>43708</v>
      </c>
      <c r="B4808">
        <v>270946</v>
      </c>
      <c r="C4808" t="s">
        <v>776</v>
      </c>
      <c r="D4808" t="s">
        <v>32</v>
      </c>
      <c r="E4808" t="s">
        <v>33</v>
      </c>
      <c r="F4808" t="s">
        <v>34</v>
      </c>
      <c r="G4808" t="s">
        <v>35</v>
      </c>
      <c r="H4808">
        <v>533</v>
      </c>
      <c r="I4808">
        <v>1105100</v>
      </c>
      <c r="J4808">
        <v>-5.7579847053531299E-3</v>
      </c>
      <c r="K4808">
        <v>-5.4000540005400104E-3</v>
      </c>
      <c r="L4808">
        <v>-2.2467934542237899E-2</v>
      </c>
      <c r="M4808">
        <v>8.3682033966438994E-3</v>
      </c>
      <c r="N4808">
        <v>2.21934876083647E-2</v>
      </c>
      <c r="O4808" s="2">
        <v>42767</v>
      </c>
      <c r="P4808" t="s">
        <v>195</v>
      </c>
      <c r="Q4808">
        <v>1246900</v>
      </c>
      <c r="R4808">
        <v>-0.113722030635977</v>
      </c>
      <c r="S4808" s="2">
        <v>42036</v>
      </c>
    </row>
    <row r="4809" spans="1:19" hidden="1" x14ac:dyDescent="0.55000000000000004">
      <c r="A4809" s="1">
        <v>43708</v>
      </c>
      <c r="B4809">
        <v>270853</v>
      </c>
      <c r="C4809" t="s">
        <v>796</v>
      </c>
      <c r="D4809" t="s">
        <v>32</v>
      </c>
      <c r="E4809" t="s">
        <v>33</v>
      </c>
      <c r="F4809" t="s">
        <v>662</v>
      </c>
      <c r="G4809" t="s">
        <v>35</v>
      </c>
      <c r="H4809">
        <v>548</v>
      </c>
      <c r="I4809">
        <v>407000</v>
      </c>
      <c r="J4809">
        <v>4.9164208456243901E-4</v>
      </c>
      <c r="K4809">
        <v>1.96947316592811E-3</v>
      </c>
      <c r="L4809">
        <v>4.6003598046774598E-2</v>
      </c>
      <c r="M4809">
        <v>6.7426775563036695E-2</v>
      </c>
      <c r="N4809">
        <v>3.3586561045353201E-2</v>
      </c>
      <c r="O4809" s="2">
        <v>43466</v>
      </c>
      <c r="P4809" t="s">
        <v>24</v>
      </c>
      <c r="Q4809">
        <v>410900</v>
      </c>
      <c r="R4809">
        <v>-9.4913604283280596E-3</v>
      </c>
      <c r="S4809" s="2">
        <v>43405</v>
      </c>
    </row>
    <row r="4810" spans="1:19" hidden="1" x14ac:dyDescent="0.55000000000000004">
      <c r="A4810" s="1">
        <v>43708</v>
      </c>
      <c r="B4810">
        <v>343902</v>
      </c>
      <c r="C4810" t="s">
        <v>802</v>
      </c>
      <c r="D4810" t="s">
        <v>32</v>
      </c>
      <c r="E4810" t="s">
        <v>396</v>
      </c>
      <c r="F4810" t="s">
        <v>397</v>
      </c>
      <c r="G4810" t="s">
        <v>396</v>
      </c>
      <c r="H4810">
        <v>553</v>
      </c>
      <c r="I4810">
        <v>83100</v>
      </c>
      <c r="J4810">
        <v>-1.20192307692308E-3</v>
      </c>
      <c r="K4810">
        <v>2.46609124537608E-2</v>
      </c>
      <c r="L4810">
        <v>8.203125E-2</v>
      </c>
      <c r="M4810">
        <v>6.3437480245247799E-2</v>
      </c>
      <c r="N4810">
        <v>3.5019597292691697E-2</v>
      </c>
      <c r="O4810" s="2">
        <v>43009</v>
      </c>
      <c r="P4810" t="s">
        <v>803</v>
      </c>
      <c r="Q4810">
        <v>87500</v>
      </c>
      <c r="R4810">
        <v>-5.0285714285714302E-2</v>
      </c>
      <c r="S4810" s="2">
        <v>42979</v>
      </c>
    </row>
    <row r="4811" spans="1:19" hidden="1" x14ac:dyDescent="0.55000000000000004">
      <c r="A4811" s="1">
        <v>43708</v>
      </c>
      <c r="B4811">
        <v>270812</v>
      </c>
      <c r="C4811" t="s">
        <v>805</v>
      </c>
      <c r="D4811" t="s">
        <v>32</v>
      </c>
      <c r="E4811" t="s">
        <v>33</v>
      </c>
      <c r="F4811" t="s">
        <v>82</v>
      </c>
      <c r="G4811" t="s">
        <v>35</v>
      </c>
      <c r="H4811">
        <v>555</v>
      </c>
      <c r="I4811">
        <v>484600</v>
      </c>
      <c r="J4811">
        <v>1.10577926142291E-2</v>
      </c>
      <c r="K4811">
        <v>3.2601747283187703E-2</v>
      </c>
      <c r="L4811">
        <v>0.119168591224018</v>
      </c>
      <c r="M4811">
        <v>7.0318083151699601E-2</v>
      </c>
      <c r="N4811">
        <v>4.4848536664178401E-2</v>
      </c>
      <c r="O4811" s="2">
        <v>43678</v>
      </c>
      <c r="P4811" t="s">
        <v>42</v>
      </c>
      <c r="Q4811">
        <v>484600</v>
      </c>
      <c r="R4811">
        <v>0</v>
      </c>
      <c r="S4811" s="2">
        <v>43678</v>
      </c>
    </row>
    <row r="4812" spans="1:19" hidden="1" x14ac:dyDescent="0.55000000000000004">
      <c r="A4812" s="1">
        <v>43708</v>
      </c>
      <c r="B4812">
        <v>403203</v>
      </c>
      <c r="C4812" t="s">
        <v>816</v>
      </c>
      <c r="D4812" t="s">
        <v>32</v>
      </c>
      <c r="E4812" t="s">
        <v>33</v>
      </c>
      <c r="F4812" t="s">
        <v>662</v>
      </c>
      <c r="G4812" t="s">
        <v>35</v>
      </c>
      <c r="H4812">
        <v>562</v>
      </c>
      <c r="I4812">
        <v>520400</v>
      </c>
      <c r="J4812">
        <v>-9.5987713572662703E-4</v>
      </c>
      <c r="K4812">
        <v>-2.3006134969325198E-3</v>
      </c>
      <c r="L4812">
        <v>-2.2539444027047301E-2</v>
      </c>
      <c r="M4812">
        <v>6.6707328401301794E-2</v>
      </c>
      <c r="N4812">
        <v>3.22686351179289E-2</v>
      </c>
      <c r="O4812" s="2">
        <v>43435</v>
      </c>
      <c r="P4812" t="s">
        <v>51</v>
      </c>
      <c r="Q4812">
        <v>549900</v>
      </c>
      <c r="R4812">
        <v>-5.3646117475904698E-2</v>
      </c>
      <c r="S4812" s="2">
        <v>43221</v>
      </c>
    </row>
    <row r="4813" spans="1:19" hidden="1" x14ac:dyDescent="0.55000000000000004">
      <c r="A4813" s="1">
        <v>43708</v>
      </c>
      <c r="B4813">
        <v>275518</v>
      </c>
      <c r="C4813" t="s">
        <v>817</v>
      </c>
      <c r="D4813" t="s">
        <v>32</v>
      </c>
      <c r="E4813" t="s">
        <v>33</v>
      </c>
      <c r="F4813" t="s">
        <v>61</v>
      </c>
      <c r="G4813" t="s">
        <v>35</v>
      </c>
      <c r="H4813">
        <v>563</v>
      </c>
      <c r="I4813">
        <v>469100</v>
      </c>
      <c r="J4813">
        <v>-2.7636054421768699E-3</v>
      </c>
      <c r="K4813">
        <v>-3.8224676152049299E-3</v>
      </c>
      <c r="L4813">
        <v>7.8638767532766093E-2</v>
      </c>
      <c r="M4813">
        <v>5.9299123483193897E-2</v>
      </c>
      <c r="N4813">
        <v>3.0846111254349901E-2</v>
      </c>
      <c r="O4813" s="2">
        <v>43556</v>
      </c>
      <c r="P4813" t="s">
        <v>113</v>
      </c>
      <c r="Q4813">
        <v>473100</v>
      </c>
      <c r="R4813">
        <v>-8.45487212005918E-3</v>
      </c>
      <c r="S4813" s="2">
        <v>43525</v>
      </c>
    </row>
    <row r="4814" spans="1:19" hidden="1" x14ac:dyDescent="0.55000000000000004">
      <c r="A4814" s="1">
        <v>43708</v>
      </c>
      <c r="B4814">
        <v>270969</v>
      </c>
      <c r="C4814" t="s">
        <v>835</v>
      </c>
      <c r="D4814" t="s">
        <v>32</v>
      </c>
      <c r="E4814" t="s">
        <v>33</v>
      </c>
      <c r="F4814" t="s">
        <v>50</v>
      </c>
      <c r="G4814" t="s">
        <v>35</v>
      </c>
      <c r="H4814">
        <v>574</v>
      </c>
      <c r="I4814">
        <v>657400</v>
      </c>
      <c r="J4814">
        <v>6.8923265431153303E-3</v>
      </c>
      <c r="K4814">
        <v>3.2025117739403502E-2</v>
      </c>
      <c r="L4814">
        <v>6.1692506459948303E-2</v>
      </c>
      <c r="M4814">
        <v>0.12799049424883499</v>
      </c>
      <c r="O4814" s="2">
        <v>43678</v>
      </c>
      <c r="P4814" t="s">
        <v>42</v>
      </c>
      <c r="Q4814">
        <v>657400</v>
      </c>
      <c r="R4814">
        <v>0</v>
      </c>
      <c r="S4814" s="2">
        <v>43678</v>
      </c>
    </row>
    <row r="4815" spans="1:19" hidden="1" x14ac:dyDescent="0.55000000000000004">
      <c r="A4815" s="1">
        <v>43708</v>
      </c>
      <c r="B4815">
        <v>270951</v>
      </c>
      <c r="C4815" t="s">
        <v>836</v>
      </c>
      <c r="D4815" t="s">
        <v>32</v>
      </c>
      <c r="E4815" t="s">
        <v>33</v>
      </c>
      <c r="F4815" t="s">
        <v>34</v>
      </c>
      <c r="G4815" t="s">
        <v>35</v>
      </c>
      <c r="H4815">
        <v>575</v>
      </c>
      <c r="I4815">
        <v>2873900</v>
      </c>
      <c r="J4815">
        <v>-6.1211785862498296E-3</v>
      </c>
      <c r="K4815">
        <v>-9.0683401144748595E-3</v>
      </c>
      <c r="L4815">
        <v>-4.3117799826862903E-2</v>
      </c>
      <c r="M4815">
        <v>-7.4297382356158803E-4</v>
      </c>
      <c r="N4815">
        <v>3.8264608700908399E-2</v>
      </c>
      <c r="O4815" s="2">
        <v>42767</v>
      </c>
      <c r="P4815" t="s">
        <v>195</v>
      </c>
      <c r="Q4815">
        <v>3227500</v>
      </c>
      <c r="R4815">
        <v>-0.109558481797057</v>
      </c>
      <c r="S4815" s="2">
        <v>41821</v>
      </c>
    </row>
    <row r="4816" spans="1:19" hidden="1" x14ac:dyDescent="0.55000000000000004">
      <c r="A4816" s="1">
        <v>43708</v>
      </c>
      <c r="B4816">
        <v>270846</v>
      </c>
      <c r="C4816" t="s">
        <v>858</v>
      </c>
      <c r="D4816" t="s">
        <v>32</v>
      </c>
      <c r="E4816" t="s">
        <v>33</v>
      </c>
      <c r="F4816" t="s">
        <v>50</v>
      </c>
      <c r="G4816" t="s">
        <v>35</v>
      </c>
      <c r="H4816">
        <v>594</v>
      </c>
      <c r="I4816">
        <v>1084600</v>
      </c>
      <c r="J4816">
        <v>-3.03336703741153E-3</v>
      </c>
      <c r="K4816">
        <v>-1.71273221567739E-2</v>
      </c>
      <c r="L4816">
        <v>-8.6498778741682797E-2</v>
      </c>
      <c r="M4816">
        <v>3.9874549467469003E-2</v>
      </c>
      <c r="N4816">
        <v>5.9936133436480701E-2</v>
      </c>
      <c r="O4816" s="2">
        <v>43221</v>
      </c>
      <c r="P4816" t="s">
        <v>109</v>
      </c>
      <c r="Q4816">
        <v>1188500</v>
      </c>
      <c r="R4816">
        <v>-8.7421119057635693E-2</v>
      </c>
      <c r="S4816" s="2">
        <v>43101</v>
      </c>
    </row>
    <row r="4817" spans="1:19" hidden="1" x14ac:dyDescent="0.55000000000000004">
      <c r="A4817" s="1">
        <v>43708</v>
      </c>
      <c r="B4817">
        <v>42798</v>
      </c>
      <c r="C4817" t="s">
        <v>877</v>
      </c>
      <c r="D4817" t="s">
        <v>32</v>
      </c>
      <c r="E4817" t="s">
        <v>33</v>
      </c>
      <c r="F4817" t="s">
        <v>199</v>
      </c>
      <c r="G4817" t="s">
        <v>217</v>
      </c>
      <c r="H4817">
        <v>610</v>
      </c>
      <c r="I4817">
        <v>328500</v>
      </c>
      <c r="J4817">
        <v>4.28003668602874E-3</v>
      </c>
      <c r="K4817">
        <v>1.95530726256983E-2</v>
      </c>
      <c r="L4817">
        <v>0.116967018021081</v>
      </c>
      <c r="M4817">
        <v>8.3977255820454996E-2</v>
      </c>
      <c r="N4817">
        <v>2.35823961569008E-2</v>
      </c>
      <c r="O4817" s="2">
        <v>39114</v>
      </c>
      <c r="P4817" t="s">
        <v>88</v>
      </c>
      <c r="Q4817">
        <v>374500</v>
      </c>
      <c r="R4817">
        <v>-0.12283044058745</v>
      </c>
      <c r="S4817" s="2">
        <v>38565</v>
      </c>
    </row>
    <row r="4818" spans="1:19" hidden="1" x14ac:dyDescent="0.55000000000000004">
      <c r="A4818" s="1">
        <v>43708</v>
      </c>
      <c r="B4818">
        <v>395435</v>
      </c>
      <c r="C4818" t="s">
        <v>217</v>
      </c>
      <c r="D4818" t="s">
        <v>32</v>
      </c>
      <c r="E4818" t="s">
        <v>33</v>
      </c>
      <c r="F4818" t="s">
        <v>199</v>
      </c>
      <c r="G4818" t="s">
        <v>217</v>
      </c>
      <c r="H4818">
        <v>617</v>
      </c>
      <c r="I4818">
        <v>373800</v>
      </c>
      <c r="J4818">
        <v>-1.0689470871191899E-3</v>
      </c>
      <c r="K4818">
        <v>8.0906148867313891E-3</v>
      </c>
      <c r="L4818">
        <v>9.6187683284457495E-2</v>
      </c>
      <c r="M4818">
        <v>4.1588975486130698E-2</v>
      </c>
      <c r="N4818">
        <v>2.08172699498776E-2</v>
      </c>
      <c r="O4818" s="2">
        <v>38930</v>
      </c>
      <c r="P4818" t="s">
        <v>30</v>
      </c>
      <c r="Q4818">
        <v>418900</v>
      </c>
      <c r="R4818">
        <v>-0.107662926712819</v>
      </c>
      <c r="S4818" s="2">
        <v>38412</v>
      </c>
    </row>
    <row r="4819" spans="1:19" hidden="1" x14ac:dyDescent="0.55000000000000004">
      <c r="A4819" s="1">
        <v>43708</v>
      </c>
      <c r="B4819">
        <v>270953</v>
      </c>
      <c r="C4819" t="s">
        <v>907</v>
      </c>
      <c r="D4819" t="s">
        <v>32</v>
      </c>
      <c r="E4819" t="s">
        <v>33</v>
      </c>
      <c r="F4819" t="s">
        <v>34</v>
      </c>
      <c r="G4819" t="s">
        <v>35</v>
      </c>
      <c r="H4819">
        <v>631</v>
      </c>
      <c r="I4819">
        <v>994200</v>
      </c>
      <c r="J4819">
        <v>-8.8724952646794895E-3</v>
      </c>
      <c r="K4819">
        <v>-1.8171044835078001E-2</v>
      </c>
      <c r="L4819">
        <v>-7.7051615298923098E-2</v>
      </c>
      <c r="M4819">
        <v>8.6064819616584708E-3</v>
      </c>
      <c r="N4819">
        <v>1.6417152511669201E-2</v>
      </c>
      <c r="O4819" s="2">
        <v>43221</v>
      </c>
      <c r="P4819" t="s">
        <v>109</v>
      </c>
      <c r="Q4819">
        <v>1115000</v>
      </c>
      <c r="R4819">
        <v>-0.108340807174888</v>
      </c>
      <c r="S4819" s="2">
        <v>42217</v>
      </c>
    </row>
    <row r="4820" spans="1:19" hidden="1" x14ac:dyDescent="0.55000000000000004">
      <c r="A4820" s="1">
        <v>43708</v>
      </c>
      <c r="B4820">
        <v>403220</v>
      </c>
      <c r="C4820" t="s">
        <v>944</v>
      </c>
      <c r="D4820" t="s">
        <v>32</v>
      </c>
      <c r="E4820" t="s">
        <v>33</v>
      </c>
      <c r="F4820" t="s">
        <v>50</v>
      </c>
      <c r="G4820" t="s">
        <v>35</v>
      </c>
      <c r="H4820">
        <v>650</v>
      </c>
      <c r="I4820">
        <v>1039300</v>
      </c>
      <c r="J4820">
        <v>-6.5952972662970798E-3</v>
      </c>
      <c r="K4820">
        <v>-1.2822948328267501E-2</v>
      </c>
      <c r="L4820">
        <v>-4.5287525261804101E-2</v>
      </c>
      <c r="M4820">
        <v>4.2138554281146302E-2</v>
      </c>
      <c r="N4820">
        <v>5.9243093970645401E-2</v>
      </c>
      <c r="O4820" s="2">
        <v>42979</v>
      </c>
      <c r="P4820" t="s">
        <v>36</v>
      </c>
      <c r="Q4820">
        <v>1152600</v>
      </c>
      <c r="R4820">
        <v>-9.8299496789866395E-2</v>
      </c>
      <c r="S4820" s="2">
        <v>42675</v>
      </c>
    </row>
    <row r="4821" spans="1:19" hidden="1" x14ac:dyDescent="0.55000000000000004">
      <c r="A4821" s="1">
        <v>43708</v>
      </c>
      <c r="B4821">
        <v>273903</v>
      </c>
      <c r="C4821" t="s">
        <v>1000</v>
      </c>
      <c r="D4821" t="s">
        <v>32</v>
      </c>
      <c r="E4821" t="s">
        <v>33</v>
      </c>
      <c r="F4821" t="s">
        <v>50</v>
      </c>
      <c r="G4821" t="s">
        <v>35</v>
      </c>
      <c r="H4821">
        <v>699</v>
      </c>
      <c r="I4821">
        <v>842900</v>
      </c>
      <c r="J4821">
        <v>-3.8997872843299498E-3</v>
      </c>
      <c r="K4821">
        <v>-6.2485262909691098E-3</v>
      </c>
      <c r="L4821">
        <v>-3.7455749685965503E-2</v>
      </c>
      <c r="M4821">
        <v>5.4194319630743303E-2</v>
      </c>
      <c r="N4821">
        <v>6.0762180269075601E-2</v>
      </c>
      <c r="O4821" s="2">
        <v>43009</v>
      </c>
      <c r="P4821" t="s">
        <v>803</v>
      </c>
      <c r="Q4821">
        <v>924400</v>
      </c>
      <c r="R4821">
        <v>-8.8165296408481197E-2</v>
      </c>
      <c r="S4821" s="2">
        <v>42795</v>
      </c>
    </row>
    <row r="4822" spans="1:19" hidden="1" x14ac:dyDescent="0.55000000000000004">
      <c r="A4822" s="1">
        <v>43708</v>
      </c>
      <c r="B4822">
        <v>343223</v>
      </c>
      <c r="C4822" t="s">
        <v>1007</v>
      </c>
      <c r="D4822" t="s">
        <v>32</v>
      </c>
      <c r="E4822" t="s">
        <v>33</v>
      </c>
      <c r="F4822" t="s">
        <v>82</v>
      </c>
      <c r="G4822" t="s">
        <v>35</v>
      </c>
      <c r="H4822">
        <v>704</v>
      </c>
      <c r="I4822">
        <v>466200</v>
      </c>
      <c r="J4822">
        <v>3.4438226431338799E-3</v>
      </c>
      <c r="K4822">
        <v>1.50228608752449E-2</v>
      </c>
      <c r="L4822">
        <v>7.2463768115942004E-2</v>
      </c>
      <c r="M4822">
        <v>6.9481940277593898E-2</v>
      </c>
      <c r="N4822">
        <v>3.8899561726634301E-2</v>
      </c>
      <c r="O4822" s="2">
        <v>43678</v>
      </c>
      <c r="P4822" t="s">
        <v>42</v>
      </c>
      <c r="Q4822">
        <v>466200</v>
      </c>
      <c r="R4822">
        <v>0</v>
      </c>
      <c r="S4822" s="2">
        <v>43678</v>
      </c>
    </row>
    <row r="4823" spans="1:19" hidden="1" x14ac:dyDescent="0.55000000000000004">
      <c r="A4823" s="1">
        <v>43708</v>
      </c>
      <c r="B4823">
        <v>270885</v>
      </c>
      <c r="C4823" t="s">
        <v>908</v>
      </c>
      <c r="D4823" t="s">
        <v>32</v>
      </c>
      <c r="E4823" t="s">
        <v>33</v>
      </c>
      <c r="F4823" t="s">
        <v>34</v>
      </c>
      <c r="G4823" t="s">
        <v>35</v>
      </c>
      <c r="H4823">
        <v>707</v>
      </c>
      <c r="I4823">
        <v>1279300</v>
      </c>
      <c r="J4823">
        <v>2.5862068965517202E-3</v>
      </c>
      <c r="K4823">
        <v>1.7497812773403301E-2</v>
      </c>
      <c r="L4823">
        <v>-5.0541784176933398E-2</v>
      </c>
      <c r="M4823">
        <v>-3.9700957359459802E-3</v>
      </c>
      <c r="N4823">
        <v>2.2399472249760199E-2</v>
      </c>
      <c r="O4823" s="2">
        <v>42461</v>
      </c>
      <c r="P4823" t="s">
        <v>535</v>
      </c>
      <c r="Q4823">
        <v>1477300</v>
      </c>
      <c r="R4823">
        <v>-0.13402829486224899</v>
      </c>
      <c r="S4823" s="2">
        <v>41791</v>
      </c>
    </row>
    <row r="4824" spans="1:19" hidden="1" x14ac:dyDescent="0.55000000000000004">
      <c r="A4824" s="1">
        <v>43708</v>
      </c>
      <c r="B4824">
        <v>197303</v>
      </c>
      <c r="C4824" t="s">
        <v>1020</v>
      </c>
      <c r="D4824" t="s">
        <v>32</v>
      </c>
      <c r="E4824" t="s">
        <v>33</v>
      </c>
      <c r="F4824" t="s">
        <v>662</v>
      </c>
      <c r="G4824" t="s">
        <v>35</v>
      </c>
      <c r="H4824">
        <v>718</v>
      </c>
      <c r="I4824">
        <v>395000</v>
      </c>
      <c r="J4824">
        <v>5.3448714685670603E-3</v>
      </c>
      <c r="K4824">
        <v>1.5685266135253301E-2</v>
      </c>
      <c r="L4824">
        <v>2.5322866548493298E-4</v>
      </c>
      <c r="M4824">
        <v>7.1702240797193006E-2</v>
      </c>
      <c r="N4824">
        <v>2.6836070134667701E-2</v>
      </c>
      <c r="O4824" s="2">
        <v>43405</v>
      </c>
      <c r="P4824" t="s">
        <v>51</v>
      </c>
      <c r="Q4824">
        <v>411100</v>
      </c>
      <c r="R4824">
        <v>-3.9163220627584497E-2</v>
      </c>
      <c r="S4824" s="2">
        <v>43344</v>
      </c>
    </row>
    <row r="4825" spans="1:19" hidden="1" x14ac:dyDescent="0.55000000000000004">
      <c r="A4825" s="1">
        <v>43708</v>
      </c>
      <c r="B4825">
        <v>8449</v>
      </c>
      <c r="C4825" t="s">
        <v>1039</v>
      </c>
      <c r="D4825" t="s">
        <v>32</v>
      </c>
      <c r="E4825" t="s">
        <v>1040</v>
      </c>
      <c r="F4825" t="s">
        <v>1041</v>
      </c>
      <c r="G4825" t="s">
        <v>1042</v>
      </c>
      <c r="H4825">
        <v>733</v>
      </c>
      <c r="I4825">
        <v>164600</v>
      </c>
      <c r="J4825">
        <v>2.4360535931790498E-3</v>
      </c>
      <c r="K4825">
        <v>1.1677934849416099E-2</v>
      </c>
      <c r="L4825">
        <v>2.0458772473651601E-2</v>
      </c>
      <c r="M4825">
        <v>5.9825477828281598E-2</v>
      </c>
      <c r="N4825">
        <v>3.8974784329531401E-2</v>
      </c>
      <c r="O4825" s="2">
        <v>43678</v>
      </c>
      <c r="P4825" t="s">
        <v>42</v>
      </c>
      <c r="Q4825">
        <v>164600</v>
      </c>
      <c r="R4825">
        <v>0</v>
      </c>
      <c r="S4825" s="2">
        <v>43678</v>
      </c>
    </row>
    <row r="4826" spans="1:19" hidden="1" x14ac:dyDescent="0.55000000000000004">
      <c r="A4826" s="1">
        <v>43708</v>
      </c>
      <c r="B4826">
        <v>38922</v>
      </c>
      <c r="C4826" t="s">
        <v>1049</v>
      </c>
      <c r="D4826" t="s">
        <v>32</v>
      </c>
      <c r="E4826" t="s">
        <v>33</v>
      </c>
      <c r="F4826" t="s">
        <v>199</v>
      </c>
      <c r="G4826" t="s">
        <v>217</v>
      </c>
      <c r="H4826">
        <v>740</v>
      </c>
      <c r="I4826">
        <v>466500</v>
      </c>
      <c r="J4826">
        <v>-1.28452151573539E-3</v>
      </c>
      <c r="K4826">
        <v>3.0101053536873801E-3</v>
      </c>
      <c r="L4826">
        <v>6.8483737975263401E-2</v>
      </c>
      <c r="M4826">
        <v>3.2946645291586099E-2</v>
      </c>
      <c r="N4826">
        <v>1.27470402206289E-2</v>
      </c>
      <c r="O4826" s="2">
        <v>38808</v>
      </c>
      <c r="P4826" t="s">
        <v>47</v>
      </c>
      <c r="Q4826">
        <v>527900</v>
      </c>
      <c r="R4826">
        <v>-0.11630990717939001</v>
      </c>
      <c r="S4826" s="2">
        <v>38231</v>
      </c>
    </row>
    <row r="4827" spans="1:19" hidden="1" x14ac:dyDescent="0.55000000000000004">
      <c r="A4827" s="1">
        <v>43708</v>
      </c>
      <c r="B4827">
        <v>38178</v>
      </c>
      <c r="C4827" t="s">
        <v>1054</v>
      </c>
      <c r="D4827" t="s">
        <v>32</v>
      </c>
      <c r="E4827" t="s">
        <v>1055</v>
      </c>
      <c r="F4827" t="s">
        <v>1056</v>
      </c>
      <c r="G4827" t="s">
        <v>1057</v>
      </c>
      <c r="H4827">
        <v>745</v>
      </c>
      <c r="I4827">
        <v>280100</v>
      </c>
      <c r="J4827">
        <v>-3.2028469750889701E-3</v>
      </c>
      <c r="K4827">
        <v>-2.8479886080455701E-3</v>
      </c>
      <c r="L4827">
        <v>1.5959376133478399E-2</v>
      </c>
      <c r="M4827">
        <v>2.7055610885356102E-2</v>
      </c>
      <c r="N4827">
        <v>1.2614253836104899E-2</v>
      </c>
      <c r="O4827" s="2">
        <v>43617</v>
      </c>
      <c r="P4827" t="s">
        <v>113</v>
      </c>
      <c r="Q4827">
        <v>281500</v>
      </c>
      <c r="R4827">
        <v>-4.9733570159857902E-3</v>
      </c>
      <c r="S4827" s="2">
        <v>43586</v>
      </c>
    </row>
    <row r="4828" spans="1:19" hidden="1" x14ac:dyDescent="0.55000000000000004">
      <c r="A4828" s="1">
        <v>43708</v>
      </c>
      <c r="B4828">
        <v>343218</v>
      </c>
      <c r="C4828" t="s">
        <v>1064</v>
      </c>
      <c r="D4828" t="s">
        <v>32</v>
      </c>
      <c r="E4828" t="s">
        <v>33</v>
      </c>
      <c r="F4828" t="s">
        <v>82</v>
      </c>
      <c r="G4828" t="s">
        <v>35</v>
      </c>
      <c r="H4828">
        <v>751</v>
      </c>
      <c r="I4828">
        <v>858900</v>
      </c>
      <c r="J4828">
        <v>-6.24783061437001E-3</v>
      </c>
      <c r="K4828">
        <v>-1.1167395809348399E-2</v>
      </c>
      <c r="L4828">
        <v>-3.7970430107526897E-2</v>
      </c>
      <c r="M4828">
        <v>3.3254434456787101E-2</v>
      </c>
      <c r="N4828">
        <v>1.1803773740139301E-2</v>
      </c>
      <c r="O4828" s="2">
        <v>42917</v>
      </c>
      <c r="P4828" t="s">
        <v>36</v>
      </c>
      <c r="Q4828">
        <v>947600</v>
      </c>
      <c r="R4828">
        <v>-9.3604896580835803E-2</v>
      </c>
      <c r="S4828" s="2">
        <v>42309</v>
      </c>
    </row>
    <row r="4829" spans="1:19" hidden="1" x14ac:dyDescent="0.55000000000000004">
      <c r="A4829" s="1">
        <v>43708</v>
      </c>
      <c r="B4829">
        <v>270952</v>
      </c>
      <c r="C4829" t="s">
        <v>1072</v>
      </c>
      <c r="D4829" t="s">
        <v>32</v>
      </c>
      <c r="E4829" t="s">
        <v>33</v>
      </c>
      <c r="F4829" t="s">
        <v>34</v>
      </c>
      <c r="G4829" t="s">
        <v>35</v>
      </c>
      <c r="H4829">
        <v>757</v>
      </c>
      <c r="I4829">
        <v>993700</v>
      </c>
      <c r="J4829">
        <v>-5.6039227459221503E-3</v>
      </c>
      <c r="K4829">
        <v>-1.4772952607574901E-2</v>
      </c>
      <c r="L4829">
        <v>-6.3871879415920901E-2</v>
      </c>
      <c r="M4829">
        <v>4.8809704295169603E-3</v>
      </c>
      <c r="N4829">
        <v>2.5234912273662799E-2</v>
      </c>
      <c r="O4829" s="2">
        <v>42614</v>
      </c>
      <c r="P4829" t="s">
        <v>310</v>
      </c>
      <c r="Q4829">
        <v>1127600</v>
      </c>
      <c r="R4829">
        <v>-0.118747782901738</v>
      </c>
      <c r="S4829" s="2">
        <v>42186</v>
      </c>
    </row>
    <row r="4830" spans="1:19" hidden="1" x14ac:dyDescent="0.55000000000000004">
      <c r="A4830" s="1">
        <v>43708</v>
      </c>
      <c r="B4830">
        <v>270968</v>
      </c>
      <c r="C4830" t="s">
        <v>1096</v>
      </c>
      <c r="D4830" t="s">
        <v>32</v>
      </c>
      <c r="E4830" t="s">
        <v>33</v>
      </c>
      <c r="F4830" t="s">
        <v>50</v>
      </c>
      <c r="G4830" t="s">
        <v>35</v>
      </c>
      <c r="H4830">
        <v>782</v>
      </c>
      <c r="I4830">
        <v>1217000</v>
      </c>
      <c r="J4830">
        <v>-1.4734455958549201E-2</v>
      </c>
      <c r="K4830">
        <v>-3.0356146920564101E-2</v>
      </c>
      <c r="L4830">
        <v>-4.0447843570133202E-2</v>
      </c>
      <c r="M4830">
        <v>9.0957929239995794E-2</v>
      </c>
      <c r="N4830">
        <v>7.1720636754425401E-2</v>
      </c>
      <c r="O4830" s="2">
        <v>43525</v>
      </c>
      <c r="P4830" t="s">
        <v>24</v>
      </c>
      <c r="Q4830">
        <v>1277600</v>
      </c>
      <c r="R4830">
        <v>-4.7432686286787699E-2</v>
      </c>
      <c r="S4830" s="2">
        <v>43191</v>
      </c>
    </row>
    <row r="4831" spans="1:19" hidden="1" x14ac:dyDescent="0.55000000000000004">
      <c r="A4831" s="1">
        <v>43708</v>
      </c>
      <c r="B4831">
        <v>15126</v>
      </c>
      <c r="C4831" t="s">
        <v>1063</v>
      </c>
      <c r="D4831" t="s">
        <v>32</v>
      </c>
      <c r="E4831" t="s">
        <v>1040</v>
      </c>
      <c r="F4831" t="s">
        <v>1041</v>
      </c>
      <c r="G4831" t="s">
        <v>1112</v>
      </c>
      <c r="H4831">
        <v>793</v>
      </c>
      <c r="I4831">
        <v>156800</v>
      </c>
      <c r="J4831">
        <v>0</v>
      </c>
      <c r="K4831">
        <v>1.91693290734824E-3</v>
      </c>
      <c r="L4831">
        <v>2.55068672334859E-2</v>
      </c>
      <c r="M4831">
        <v>5.9765090100447199E-2</v>
      </c>
      <c r="N4831">
        <v>4.1114457964745298E-2</v>
      </c>
      <c r="O4831" s="2">
        <v>43525</v>
      </c>
      <c r="P4831" t="s">
        <v>24</v>
      </c>
      <c r="Q4831">
        <v>159200</v>
      </c>
      <c r="R4831">
        <v>-1.5075376884422099E-2</v>
      </c>
      <c r="S4831" s="2">
        <v>43466</v>
      </c>
    </row>
    <row r="4832" spans="1:19" hidden="1" x14ac:dyDescent="0.55000000000000004">
      <c r="A4832" s="1">
        <v>43708</v>
      </c>
      <c r="B4832">
        <v>54331</v>
      </c>
      <c r="C4832" t="s">
        <v>1132</v>
      </c>
      <c r="D4832" t="s">
        <v>32</v>
      </c>
      <c r="E4832" t="s">
        <v>33</v>
      </c>
      <c r="F4832" t="s">
        <v>199</v>
      </c>
      <c r="G4832" t="s">
        <v>217</v>
      </c>
      <c r="H4832">
        <v>809</v>
      </c>
      <c r="I4832">
        <v>444800</v>
      </c>
      <c r="J4832">
        <v>7.4745186862967203E-3</v>
      </c>
      <c r="K4832">
        <v>2.6540503115624298E-2</v>
      </c>
      <c r="L4832">
        <v>0.12864755138289799</v>
      </c>
      <c r="M4832">
        <v>3.1287122108066397E-2</v>
      </c>
      <c r="N4832">
        <v>1.45428742654921E-2</v>
      </c>
      <c r="O4832" s="2">
        <v>38838</v>
      </c>
      <c r="P4832" t="s">
        <v>47</v>
      </c>
      <c r="Q4832">
        <v>467500</v>
      </c>
      <c r="R4832">
        <v>-4.8556149732620298E-2</v>
      </c>
      <c r="S4832" s="2">
        <v>38473</v>
      </c>
    </row>
    <row r="4833" spans="1:19" hidden="1" x14ac:dyDescent="0.55000000000000004">
      <c r="A4833" s="1">
        <v>43708</v>
      </c>
      <c r="B4833">
        <v>270899</v>
      </c>
      <c r="C4833" t="s">
        <v>401</v>
      </c>
      <c r="D4833" t="s">
        <v>32</v>
      </c>
      <c r="E4833" t="s">
        <v>1040</v>
      </c>
      <c r="F4833" t="s">
        <v>1041</v>
      </c>
      <c r="G4833" t="s">
        <v>1062</v>
      </c>
      <c r="H4833">
        <v>817</v>
      </c>
      <c r="I4833">
        <v>194900</v>
      </c>
      <c r="J4833">
        <v>-2.5588536335721598E-3</v>
      </c>
      <c r="K4833">
        <v>-6.6258919469928601E-3</v>
      </c>
      <c r="L4833">
        <v>-3.9428289797929998E-2</v>
      </c>
      <c r="M4833">
        <v>7.3988160433344302E-2</v>
      </c>
      <c r="N4833">
        <v>6.3401143105128704E-2</v>
      </c>
      <c r="O4833" s="2">
        <v>43374</v>
      </c>
      <c r="P4833" t="s">
        <v>51</v>
      </c>
      <c r="Q4833">
        <v>205100</v>
      </c>
      <c r="R4833">
        <v>-4.9731838127742602E-2</v>
      </c>
      <c r="S4833" s="2">
        <v>43252</v>
      </c>
    </row>
    <row r="4834" spans="1:19" hidden="1" x14ac:dyDescent="0.55000000000000004">
      <c r="A4834" s="1">
        <v>43708</v>
      </c>
      <c r="B4834">
        <v>50348</v>
      </c>
      <c r="C4834" t="s">
        <v>1141</v>
      </c>
      <c r="D4834" t="s">
        <v>32</v>
      </c>
      <c r="E4834" t="s">
        <v>33</v>
      </c>
      <c r="F4834" t="s">
        <v>61</v>
      </c>
      <c r="G4834" t="s">
        <v>35</v>
      </c>
      <c r="H4834">
        <v>819</v>
      </c>
      <c r="I4834">
        <v>460900</v>
      </c>
      <c r="J4834">
        <v>7.6519457804984699E-3</v>
      </c>
      <c r="K4834">
        <v>1.4527845036319599E-2</v>
      </c>
      <c r="L4834">
        <v>1.20772946859903E-2</v>
      </c>
      <c r="M4834">
        <v>3.9959485703743303E-2</v>
      </c>
      <c r="N4834">
        <v>2.4844792215127601E-2</v>
      </c>
      <c r="O4834" s="2">
        <v>43466</v>
      </c>
      <c r="P4834" t="s">
        <v>24</v>
      </c>
      <c r="Q4834">
        <v>466200</v>
      </c>
      <c r="R4834">
        <v>-1.13685113685114E-2</v>
      </c>
      <c r="S4834" s="2">
        <v>43374</v>
      </c>
    </row>
    <row r="4835" spans="1:19" hidden="1" x14ac:dyDescent="0.55000000000000004">
      <c r="A4835" s="1">
        <v>43708</v>
      </c>
      <c r="B4835">
        <v>270810</v>
      </c>
      <c r="C4835" t="s">
        <v>1143</v>
      </c>
      <c r="D4835" t="s">
        <v>32</v>
      </c>
      <c r="E4835" t="s">
        <v>33</v>
      </c>
      <c r="F4835" t="s">
        <v>34</v>
      </c>
      <c r="G4835" t="s">
        <v>35</v>
      </c>
      <c r="H4835">
        <v>821</v>
      </c>
      <c r="I4835">
        <v>1785400</v>
      </c>
      <c r="J4835">
        <v>-7.7803712348560603E-3</v>
      </c>
      <c r="K4835">
        <v>6.3694267515923596E-3</v>
      </c>
      <c r="L4835">
        <v>2.2408963585434199E-4</v>
      </c>
      <c r="M4835">
        <v>4.23152691922302E-3</v>
      </c>
      <c r="O4835" s="2">
        <v>42248</v>
      </c>
      <c r="P4835" t="s">
        <v>758</v>
      </c>
      <c r="Q4835">
        <v>1996600</v>
      </c>
      <c r="R4835">
        <v>-0.105779825703696</v>
      </c>
      <c r="S4835" s="2">
        <v>41944</v>
      </c>
    </row>
    <row r="4836" spans="1:19" hidden="1" x14ac:dyDescent="0.55000000000000004">
      <c r="A4836" s="1">
        <v>43708</v>
      </c>
      <c r="B4836">
        <v>35961</v>
      </c>
      <c r="C4836" t="s">
        <v>1187</v>
      </c>
      <c r="D4836" t="s">
        <v>32</v>
      </c>
      <c r="E4836" t="s">
        <v>33</v>
      </c>
      <c r="F4836" t="s">
        <v>61</v>
      </c>
      <c r="G4836" t="s">
        <v>35</v>
      </c>
      <c r="H4836">
        <v>856</v>
      </c>
      <c r="I4836">
        <v>511500</v>
      </c>
      <c r="J4836">
        <v>5.8685446009389705E-4</v>
      </c>
      <c r="K4836">
        <v>-1.1716461628588199E-3</v>
      </c>
      <c r="L4836">
        <v>-6.2172139110161298E-3</v>
      </c>
      <c r="M4836">
        <v>4.1149498097382997E-2</v>
      </c>
      <c r="N4836">
        <v>5.4906403680155002E-4</v>
      </c>
      <c r="O4836" s="2">
        <v>39417</v>
      </c>
      <c r="P4836" t="s">
        <v>79</v>
      </c>
      <c r="Q4836">
        <v>520900</v>
      </c>
      <c r="R4836">
        <v>-1.80456901516606E-2</v>
      </c>
      <c r="S4836" s="2">
        <v>39326</v>
      </c>
    </row>
    <row r="4837" spans="1:19" hidden="1" x14ac:dyDescent="0.55000000000000004">
      <c r="A4837" s="1">
        <v>43708</v>
      </c>
      <c r="B4837">
        <v>403228</v>
      </c>
      <c r="C4837" t="s">
        <v>1111</v>
      </c>
      <c r="D4837" t="s">
        <v>32</v>
      </c>
      <c r="E4837" t="s">
        <v>33</v>
      </c>
      <c r="F4837" t="s">
        <v>61</v>
      </c>
      <c r="G4837" t="s">
        <v>35</v>
      </c>
      <c r="H4837">
        <v>865</v>
      </c>
      <c r="I4837">
        <v>794700</v>
      </c>
      <c r="J4837">
        <v>-1.38225684845439E-3</v>
      </c>
      <c r="K4837">
        <v>-2.6355421686746999E-3</v>
      </c>
      <c r="L4837">
        <v>9.6556981323846994E-3</v>
      </c>
      <c r="M4837">
        <v>7.33588479101666E-2</v>
      </c>
      <c r="N4837">
        <v>5.1426055550411798E-2</v>
      </c>
      <c r="O4837" s="2">
        <v>43497</v>
      </c>
      <c r="P4837" t="s">
        <v>24</v>
      </c>
      <c r="Q4837">
        <v>804100</v>
      </c>
      <c r="R4837">
        <v>-1.16900882974754E-2</v>
      </c>
      <c r="S4837" s="2">
        <v>43405</v>
      </c>
    </row>
    <row r="4838" spans="1:19" hidden="1" x14ac:dyDescent="0.55000000000000004">
      <c r="A4838" s="1">
        <v>43708</v>
      </c>
      <c r="B4838">
        <v>272785</v>
      </c>
      <c r="C4838" t="s">
        <v>1208</v>
      </c>
      <c r="D4838" t="s">
        <v>32</v>
      </c>
      <c r="E4838" t="s">
        <v>33</v>
      </c>
      <c r="F4838" t="s">
        <v>662</v>
      </c>
      <c r="G4838" t="s">
        <v>35</v>
      </c>
      <c r="H4838">
        <v>875</v>
      </c>
      <c r="I4838">
        <v>453500</v>
      </c>
      <c r="J4838">
        <v>2.2055580061755599E-4</v>
      </c>
      <c r="K4838">
        <v>-1.76095091349329E-3</v>
      </c>
      <c r="L4838">
        <v>1.4995523724261399E-2</v>
      </c>
      <c r="M4838">
        <v>5.62745583443445E-2</v>
      </c>
      <c r="N4838">
        <v>3.2488848366500699E-2</v>
      </c>
      <c r="O4838" s="2">
        <v>43435</v>
      </c>
      <c r="P4838" t="s">
        <v>51</v>
      </c>
      <c r="Q4838">
        <v>467500</v>
      </c>
      <c r="R4838">
        <v>-2.9946524064171101E-2</v>
      </c>
      <c r="S4838" s="2">
        <v>43374</v>
      </c>
    </row>
    <row r="4839" spans="1:19" hidden="1" x14ac:dyDescent="0.55000000000000004">
      <c r="A4839" s="1">
        <v>43708</v>
      </c>
      <c r="B4839">
        <v>275929</v>
      </c>
      <c r="C4839" t="s">
        <v>1231</v>
      </c>
      <c r="D4839" t="s">
        <v>32</v>
      </c>
      <c r="E4839" t="s">
        <v>1232</v>
      </c>
      <c r="F4839" t="s">
        <v>1233</v>
      </c>
      <c r="G4839" t="s">
        <v>1232</v>
      </c>
      <c r="H4839">
        <v>894</v>
      </c>
      <c r="I4839">
        <v>50100</v>
      </c>
      <c r="J4839">
        <v>2.0366598778004098E-2</v>
      </c>
      <c r="K4839">
        <v>6.1440677966101698E-2</v>
      </c>
      <c r="L4839">
        <v>0.136054421768707</v>
      </c>
      <c r="M4839">
        <v>3.93876083809113E-2</v>
      </c>
      <c r="N4839">
        <v>2.0247142115282099E-2</v>
      </c>
      <c r="O4839" s="2">
        <v>43525</v>
      </c>
      <c r="P4839" t="s">
        <v>24</v>
      </c>
      <c r="Q4839">
        <v>50600</v>
      </c>
      <c r="R4839">
        <v>-9.8814229249011894E-3</v>
      </c>
      <c r="S4839" s="2">
        <v>43525</v>
      </c>
    </row>
    <row r="4840" spans="1:19" hidden="1" x14ac:dyDescent="0.55000000000000004">
      <c r="A4840" s="1">
        <v>43708</v>
      </c>
      <c r="B4840">
        <v>32192</v>
      </c>
      <c r="C4840" t="s">
        <v>1234</v>
      </c>
      <c r="D4840" t="s">
        <v>32</v>
      </c>
      <c r="E4840" t="s">
        <v>33</v>
      </c>
      <c r="F4840" t="s">
        <v>61</v>
      </c>
      <c r="G4840" t="s">
        <v>35</v>
      </c>
      <c r="H4840">
        <v>895</v>
      </c>
      <c r="I4840">
        <v>1189700</v>
      </c>
      <c r="J4840">
        <v>7.5706594885598902E-4</v>
      </c>
      <c r="K4840">
        <v>-2.5153014169531302E-3</v>
      </c>
      <c r="L4840">
        <v>7.4803505285030297E-2</v>
      </c>
      <c r="M4840">
        <v>6.4031089990732801E-2</v>
      </c>
      <c r="N4840">
        <v>3.8119106061092999E-2</v>
      </c>
      <c r="O4840" s="2">
        <v>43586</v>
      </c>
      <c r="P4840" t="s">
        <v>113</v>
      </c>
      <c r="Q4840">
        <v>1192700</v>
      </c>
      <c r="R4840">
        <v>-2.5153014169531302E-3</v>
      </c>
      <c r="S4840" s="2">
        <v>43586</v>
      </c>
    </row>
    <row r="4841" spans="1:19" hidden="1" x14ac:dyDescent="0.55000000000000004">
      <c r="A4841" s="1">
        <v>43708</v>
      </c>
      <c r="B4841">
        <v>270811</v>
      </c>
      <c r="C4841" t="s">
        <v>1239</v>
      </c>
      <c r="D4841" t="s">
        <v>32</v>
      </c>
      <c r="E4841" t="s">
        <v>33</v>
      </c>
      <c r="F4841" t="s">
        <v>50</v>
      </c>
      <c r="G4841" t="s">
        <v>35</v>
      </c>
      <c r="H4841">
        <v>900</v>
      </c>
      <c r="I4841">
        <v>1347800</v>
      </c>
      <c r="J4841">
        <v>3.05127632656099E-3</v>
      </c>
      <c r="K4841">
        <v>1.7591543978859901E-2</v>
      </c>
      <c r="L4841">
        <v>-2.2209061297009201E-3</v>
      </c>
      <c r="M4841">
        <v>3.8745309794358002E-2</v>
      </c>
      <c r="N4841">
        <v>6.2584227578780696E-2</v>
      </c>
      <c r="O4841" s="2">
        <v>43191</v>
      </c>
      <c r="P4841" t="s">
        <v>109</v>
      </c>
      <c r="Q4841">
        <v>1398900</v>
      </c>
      <c r="R4841">
        <v>-3.6528701122310402E-2</v>
      </c>
      <c r="S4841" s="2">
        <v>42401</v>
      </c>
    </row>
    <row r="4842" spans="1:19" hidden="1" x14ac:dyDescent="0.55000000000000004">
      <c r="A4842" s="1">
        <v>43708</v>
      </c>
      <c r="B4842">
        <v>270857</v>
      </c>
      <c r="C4842" t="s">
        <v>1247</v>
      </c>
      <c r="D4842" t="s">
        <v>32</v>
      </c>
      <c r="E4842" t="s">
        <v>33</v>
      </c>
      <c r="F4842" t="s">
        <v>61</v>
      </c>
      <c r="G4842" t="s">
        <v>35</v>
      </c>
      <c r="H4842">
        <v>905</v>
      </c>
      <c r="I4842">
        <v>1169900</v>
      </c>
      <c r="J4842">
        <v>-8.9792460821685703E-3</v>
      </c>
      <c r="K4842">
        <v>-1.9116290768843799E-2</v>
      </c>
      <c r="L4842">
        <v>-1.8045996306865899E-2</v>
      </c>
      <c r="M4842">
        <v>6.7686197985945606E-2</v>
      </c>
      <c r="N4842">
        <v>6.1680343808919097E-2</v>
      </c>
      <c r="O4842" s="2">
        <v>43282</v>
      </c>
      <c r="P4842" t="s">
        <v>118</v>
      </c>
      <c r="Q4842">
        <v>1197200</v>
      </c>
      <c r="R4842">
        <v>-2.28032074841296E-2</v>
      </c>
      <c r="S4842" s="2">
        <v>43070</v>
      </c>
    </row>
    <row r="4843" spans="1:19" hidden="1" x14ac:dyDescent="0.55000000000000004">
      <c r="A4843" s="1">
        <v>43708</v>
      </c>
      <c r="B4843">
        <v>17876</v>
      </c>
      <c r="C4843" t="s">
        <v>1248</v>
      </c>
      <c r="D4843" t="s">
        <v>32</v>
      </c>
      <c r="E4843" t="s">
        <v>33</v>
      </c>
      <c r="F4843" t="s">
        <v>199</v>
      </c>
      <c r="G4843" t="s">
        <v>217</v>
      </c>
      <c r="H4843">
        <v>906</v>
      </c>
      <c r="I4843">
        <v>414600</v>
      </c>
      <c r="J4843">
        <v>4.8262548262548302E-4</v>
      </c>
      <c r="K4843">
        <v>-1.07372942018611E-2</v>
      </c>
      <c r="L4843">
        <v>7.8283485045513607E-2</v>
      </c>
      <c r="M4843">
        <v>3.6777442853417101E-2</v>
      </c>
      <c r="N4843">
        <v>1.1173172541329801E-2</v>
      </c>
      <c r="O4843" s="2">
        <v>39114</v>
      </c>
      <c r="P4843" t="s">
        <v>88</v>
      </c>
      <c r="Q4843">
        <v>463200</v>
      </c>
      <c r="R4843">
        <v>-0.104922279792746</v>
      </c>
      <c r="S4843" s="2">
        <v>38231</v>
      </c>
    </row>
    <row r="4844" spans="1:19" hidden="1" x14ac:dyDescent="0.55000000000000004">
      <c r="A4844" s="1">
        <v>43708</v>
      </c>
      <c r="B4844">
        <v>194503</v>
      </c>
      <c r="C4844" t="s">
        <v>1257</v>
      </c>
      <c r="D4844" t="s">
        <v>32</v>
      </c>
      <c r="E4844" t="s">
        <v>1232</v>
      </c>
      <c r="F4844" t="s">
        <v>1233</v>
      </c>
      <c r="G4844" t="s">
        <v>1232</v>
      </c>
      <c r="H4844">
        <v>915</v>
      </c>
      <c r="I4844">
        <v>99600</v>
      </c>
      <c r="J4844">
        <v>5.0454086781029301E-3</v>
      </c>
      <c r="K4844">
        <v>2.4691358024691398E-2</v>
      </c>
      <c r="L4844">
        <v>6.8669527896995694E-2</v>
      </c>
      <c r="M4844">
        <v>4.50630958142475E-2</v>
      </c>
      <c r="N4844">
        <v>1.9758992355883201E-2</v>
      </c>
      <c r="O4844" s="2">
        <v>43678</v>
      </c>
      <c r="P4844" t="s">
        <v>42</v>
      </c>
      <c r="Q4844">
        <v>99600</v>
      </c>
      <c r="R4844">
        <v>0</v>
      </c>
      <c r="S4844" s="2">
        <v>43678</v>
      </c>
    </row>
    <row r="4845" spans="1:19" hidden="1" x14ac:dyDescent="0.55000000000000004">
      <c r="A4845" s="1">
        <v>43708</v>
      </c>
      <c r="B4845">
        <v>270861</v>
      </c>
      <c r="C4845" t="s">
        <v>1270</v>
      </c>
      <c r="D4845" t="s">
        <v>32</v>
      </c>
      <c r="E4845" t="s">
        <v>33</v>
      </c>
      <c r="F4845" t="s">
        <v>61</v>
      </c>
      <c r="G4845" t="s">
        <v>35</v>
      </c>
      <c r="H4845">
        <v>927</v>
      </c>
      <c r="I4845">
        <v>742000</v>
      </c>
      <c r="J4845">
        <v>-1.0770059235325801E-3</v>
      </c>
      <c r="K4845">
        <v>-1.19840213049268E-2</v>
      </c>
      <c r="L4845">
        <v>-3.8931400187944701E-3</v>
      </c>
      <c r="M4845">
        <v>6.5935200863795507E-2</v>
      </c>
      <c r="N4845">
        <v>4.5701225868727699E-2</v>
      </c>
      <c r="O4845" s="2">
        <v>43525</v>
      </c>
      <c r="P4845" t="s">
        <v>24</v>
      </c>
      <c r="Q4845">
        <v>764800</v>
      </c>
      <c r="R4845">
        <v>-2.9811715481171501E-2</v>
      </c>
      <c r="S4845" s="2">
        <v>43313</v>
      </c>
    </row>
    <row r="4846" spans="1:19" hidden="1" x14ac:dyDescent="0.55000000000000004">
      <c r="A4846" s="1">
        <v>43708</v>
      </c>
      <c r="B4846">
        <v>343219</v>
      </c>
      <c r="C4846" t="s">
        <v>1293</v>
      </c>
      <c r="D4846" t="s">
        <v>32</v>
      </c>
      <c r="E4846" t="s">
        <v>33</v>
      </c>
      <c r="F4846" t="s">
        <v>82</v>
      </c>
      <c r="G4846" t="s">
        <v>35</v>
      </c>
      <c r="H4846">
        <v>940</v>
      </c>
      <c r="I4846">
        <v>937800</v>
      </c>
      <c r="J4846">
        <v>3.1019360359396701E-3</v>
      </c>
      <c r="K4846">
        <v>-1.63624921334172E-2</v>
      </c>
      <c r="L4846">
        <v>2.6600985221674901E-2</v>
      </c>
      <c r="M4846">
        <v>1.9878601657547599E-2</v>
      </c>
      <c r="N4846">
        <v>2.21354744224487E-2</v>
      </c>
      <c r="O4846" s="2">
        <v>43497</v>
      </c>
      <c r="P4846" t="s">
        <v>24</v>
      </c>
      <c r="Q4846">
        <v>990600</v>
      </c>
      <c r="R4846">
        <v>-5.3301029678982398E-2</v>
      </c>
      <c r="S4846" s="2">
        <v>43435</v>
      </c>
    </row>
    <row r="4847" spans="1:19" hidden="1" x14ac:dyDescent="0.55000000000000004">
      <c r="A4847" s="1">
        <v>43708</v>
      </c>
      <c r="B4847">
        <v>342680</v>
      </c>
      <c r="C4847" t="s">
        <v>1318</v>
      </c>
      <c r="D4847" t="s">
        <v>32</v>
      </c>
      <c r="E4847" t="s">
        <v>1055</v>
      </c>
      <c r="F4847" t="s">
        <v>1056</v>
      </c>
      <c r="G4847" t="s">
        <v>1319</v>
      </c>
      <c r="H4847">
        <v>965</v>
      </c>
      <c r="I4847">
        <v>174700</v>
      </c>
      <c r="J4847">
        <v>2.87026406429392E-3</v>
      </c>
      <c r="K4847">
        <v>8.6605080831408804E-3</v>
      </c>
      <c r="L4847">
        <v>8.0784766301211803E-3</v>
      </c>
      <c r="M4847">
        <v>2.2246689110725599E-2</v>
      </c>
      <c r="N4847">
        <v>4.3975928052624198E-3</v>
      </c>
      <c r="O4847" s="2">
        <v>43405</v>
      </c>
      <c r="P4847" t="s">
        <v>51</v>
      </c>
      <c r="Q4847">
        <v>176300</v>
      </c>
      <c r="R4847">
        <v>-9.0754395916052208E-3</v>
      </c>
      <c r="S4847" s="2">
        <v>43374</v>
      </c>
    </row>
    <row r="4848" spans="1:19" hidden="1" x14ac:dyDescent="0.55000000000000004">
      <c r="A4848" s="1">
        <v>43708</v>
      </c>
      <c r="B4848">
        <v>55801</v>
      </c>
      <c r="C4848" t="s">
        <v>1323</v>
      </c>
      <c r="D4848" t="s">
        <v>32</v>
      </c>
      <c r="E4848" t="s">
        <v>33</v>
      </c>
      <c r="F4848" t="s">
        <v>61</v>
      </c>
      <c r="G4848" t="s">
        <v>35</v>
      </c>
      <c r="H4848">
        <v>969</v>
      </c>
      <c r="I4848">
        <v>655000</v>
      </c>
      <c r="J4848">
        <v>2.90920226611545E-3</v>
      </c>
      <c r="K4848">
        <v>1.72387016617487E-2</v>
      </c>
      <c r="L4848">
        <v>4.1998090995863803E-2</v>
      </c>
      <c r="M4848">
        <v>3.7149957126486402E-2</v>
      </c>
      <c r="N4848">
        <v>3.7219662925500802E-2</v>
      </c>
      <c r="O4848" s="2">
        <v>43678</v>
      </c>
      <c r="P4848" t="s">
        <v>42</v>
      </c>
      <c r="Q4848">
        <v>655000</v>
      </c>
      <c r="R4848">
        <v>0</v>
      </c>
      <c r="S4848" s="2">
        <v>43678</v>
      </c>
    </row>
    <row r="4849" spans="1:19" hidden="1" x14ac:dyDescent="0.55000000000000004">
      <c r="A4849" s="1">
        <v>43708</v>
      </c>
      <c r="B4849">
        <v>193555</v>
      </c>
      <c r="C4849" t="s">
        <v>1328</v>
      </c>
      <c r="D4849" t="s">
        <v>32</v>
      </c>
      <c r="E4849" t="s">
        <v>33</v>
      </c>
      <c r="F4849" t="s">
        <v>662</v>
      </c>
      <c r="G4849" t="s">
        <v>35</v>
      </c>
      <c r="H4849">
        <v>975</v>
      </c>
      <c r="I4849">
        <v>506500</v>
      </c>
      <c r="J4849">
        <v>7.15848081129449E-3</v>
      </c>
      <c r="K4849">
        <v>1.6864083517365999E-2</v>
      </c>
      <c r="L4849">
        <v>1.1785856971634E-2</v>
      </c>
      <c r="M4849">
        <v>6.7077454626336394E-2</v>
      </c>
      <c r="N4849">
        <v>3.7798950006365802E-2</v>
      </c>
      <c r="O4849" s="2">
        <v>43435</v>
      </c>
      <c r="P4849" t="s">
        <v>51</v>
      </c>
      <c r="Q4849">
        <v>518700</v>
      </c>
      <c r="R4849">
        <v>-2.3520339309812999E-2</v>
      </c>
      <c r="S4849" s="2">
        <v>43374</v>
      </c>
    </row>
    <row r="4850" spans="1:19" hidden="1" x14ac:dyDescent="0.55000000000000004">
      <c r="A4850" s="1">
        <v>43708</v>
      </c>
      <c r="B4850">
        <v>42226</v>
      </c>
      <c r="C4850" t="s">
        <v>1345</v>
      </c>
      <c r="D4850" t="s">
        <v>32</v>
      </c>
      <c r="E4850" t="s">
        <v>1055</v>
      </c>
      <c r="F4850" t="s">
        <v>1346</v>
      </c>
      <c r="G4850" t="s">
        <v>1347</v>
      </c>
      <c r="H4850">
        <v>989</v>
      </c>
      <c r="I4850">
        <v>121300</v>
      </c>
      <c r="J4850">
        <v>1.7617449664429501E-2</v>
      </c>
      <c r="K4850">
        <v>6.2171628721541201E-2</v>
      </c>
      <c r="L4850">
        <v>6.4969271290605798E-2</v>
      </c>
      <c r="M4850">
        <v>3.2847542975045198E-2</v>
      </c>
      <c r="N4850">
        <v>2.9321448253136801E-3</v>
      </c>
      <c r="O4850" s="2">
        <v>39356</v>
      </c>
      <c r="P4850" t="s">
        <v>79</v>
      </c>
      <c r="Q4850">
        <v>128600</v>
      </c>
      <c r="R4850">
        <v>-5.6765163297045097E-2</v>
      </c>
      <c r="S4850" s="2">
        <v>39083</v>
      </c>
    </row>
    <row r="4851" spans="1:19" hidden="1" x14ac:dyDescent="0.55000000000000004">
      <c r="A4851" s="1">
        <v>43708</v>
      </c>
      <c r="B4851">
        <v>10007</v>
      </c>
      <c r="C4851" t="s">
        <v>1354</v>
      </c>
      <c r="D4851" t="s">
        <v>32</v>
      </c>
      <c r="E4851" t="s">
        <v>33</v>
      </c>
      <c r="F4851" t="s">
        <v>61</v>
      </c>
      <c r="G4851" t="s">
        <v>35</v>
      </c>
      <c r="H4851">
        <v>996</v>
      </c>
      <c r="I4851">
        <v>379800</v>
      </c>
      <c r="J4851">
        <v>1.09129624700559E-2</v>
      </c>
      <c r="K4851">
        <v>2.0145044319097499E-2</v>
      </c>
      <c r="L4851">
        <v>8.5452986567590705E-2</v>
      </c>
      <c r="M4851">
        <v>7.3344074489743297E-2</v>
      </c>
      <c r="N4851">
        <v>2.6181757111005899E-2</v>
      </c>
      <c r="O4851" s="2">
        <v>43678</v>
      </c>
      <c r="P4851" t="s">
        <v>42</v>
      </c>
      <c r="Q4851">
        <v>379800</v>
      </c>
      <c r="R4851">
        <v>0</v>
      </c>
      <c r="S4851" s="2">
        <v>43678</v>
      </c>
    </row>
    <row r="4852" spans="1:19" hidden="1" x14ac:dyDescent="0.55000000000000004">
      <c r="A4852" s="1">
        <v>43708</v>
      </c>
      <c r="B4852">
        <v>196213</v>
      </c>
      <c r="C4852" t="s">
        <v>1359</v>
      </c>
      <c r="D4852" t="s">
        <v>32</v>
      </c>
      <c r="E4852" t="s">
        <v>33</v>
      </c>
      <c r="F4852" t="s">
        <v>662</v>
      </c>
      <c r="G4852" t="s">
        <v>35</v>
      </c>
      <c r="H4852">
        <v>1001</v>
      </c>
      <c r="I4852">
        <v>368800</v>
      </c>
      <c r="J4852">
        <v>1.62954915806627E-3</v>
      </c>
      <c r="K4852">
        <v>2.01936376210235E-2</v>
      </c>
      <c r="L4852">
        <v>6.5502183406113499E-3</v>
      </c>
      <c r="M4852">
        <v>7.39908505308364E-2</v>
      </c>
      <c r="N4852">
        <v>2.2856770981405799E-2</v>
      </c>
      <c r="O4852" s="2">
        <v>43435</v>
      </c>
      <c r="P4852" t="s">
        <v>51</v>
      </c>
      <c r="Q4852">
        <v>377700</v>
      </c>
      <c r="R4852">
        <v>-2.3563674874238799E-2</v>
      </c>
      <c r="S4852" s="2">
        <v>43344</v>
      </c>
    </row>
    <row r="4853" spans="1:19" hidden="1" x14ac:dyDescent="0.55000000000000004">
      <c r="A4853" s="1">
        <v>43708</v>
      </c>
      <c r="B4853">
        <v>403225</v>
      </c>
      <c r="C4853" t="s">
        <v>1369</v>
      </c>
      <c r="D4853" t="s">
        <v>32</v>
      </c>
      <c r="E4853" t="s">
        <v>33</v>
      </c>
      <c r="F4853" t="s">
        <v>61</v>
      </c>
      <c r="G4853" t="s">
        <v>35</v>
      </c>
      <c r="H4853">
        <v>1011</v>
      </c>
      <c r="I4853">
        <v>651900</v>
      </c>
      <c r="J4853">
        <v>6.0185185185185203E-3</v>
      </c>
      <c r="K4853">
        <v>9.7583643122676599E-3</v>
      </c>
      <c r="L4853">
        <v>2.6775870215782E-2</v>
      </c>
      <c r="M4853">
        <v>4.3376656212715997E-2</v>
      </c>
      <c r="N4853">
        <v>3.4384831926022701E-2</v>
      </c>
      <c r="O4853" s="2">
        <v>43678</v>
      </c>
      <c r="P4853" t="s">
        <v>42</v>
      </c>
      <c r="Q4853">
        <v>651900</v>
      </c>
      <c r="R4853">
        <v>0</v>
      </c>
      <c r="S4853" s="2">
        <v>43678</v>
      </c>
    </row>
    <row r="4854" spans="1:19" hidden="1" x14ac:dyDescent="0.55000000000000004">
      <c r="A4854" s="1">
        <v>43708</v>
      </c>
      <c r="B4854">
        <v>403136</v>
      </c>
      <c r="C4854" t="s">
        <v>1382</v>
      </c>
      <c r="D4854" t="s">
        <v>32</v>
      </c>
      <c r="E4854" t="s">
        <v>33</v>
      </c>
      <c r="F4854" t="s">
        <v>662</v>
      </c>
      <c r="G4854" t="s">
        <v>35</v>
      </c>
      <c r="H4854">
        <v>1022</v>
      </c>
      <c r="I4854">
        <v>657300</v>
      </c>
      <c r="J4854">
        <v>-2.88228155339806E-3</v>
      </c>
      <c r="K4854">
        <v>-6.9496902855416204E-3</v>
      </c>
      <c r="L4854">
        <v>-4.56204379562044E-4</v>
      </c>
      <c r="M4854">
        <v>6.7031990339501996E-2</v>
      </c>
      <c r="N4854">
        <v>3.8593169221908398E-2</v>
      </c>
      <c r="O4854" s="2">
        <v>43435</v>
      </c>
      <c r="P4854" t="s">
        <v>51</v>
      </c>
      <c r="Q4854">
        <v>689500</v>
      </c>
      <c r="R4854">
        <v>-4.6700507614213203E-2</v>
      </c>
      <c r="S4854" s="2">
        <v>43313</v>
      </c>
    </row>
    <row r="4855" spans="1:19" hidden="1" x14ac:dyDescent="0.55000000000000004">
      <c r="A4855" s="1">
        <v>43708</v>
      </c>
      <c r="B4855">
        <v>403202</v>
      </c>
      <c r="C4855" t="s">
        <v>1402</v>
      </c>
      <c r="D4855" t="s">
        <v>32</v>
      </c>
      <c r="E4855" t="s">
        <v>33</v>
      </c>
      <c r="F4855" t="s">
        <v>662</v>
      </c>
      <c r="G4855" t="s">
        <v>35</v>
      </c>
      <c r="H4855">
        <v>1036</v>
      </c>
      <c r="I4855">
        <v>501100</v>
      </c>
      <c r="J4855">
        <v>5.9904153354632596E-4</v>
      </c>
      <c r="K4855">
        <v>-1.51336477987421E-2</v>
      </c>
      <c r="L4855">
        <v>-4.0038314176245197E-2</v>
      </c>
      <c r="M4855">
        <v>9.2073850015023107E-2</v>
      </c>
      <c r="N4855">
        <v>4.0686099109381403E-2</v>
      </c>
      <c r="O4855" s="2">
        <v>43282</v>
      </c>
      <c r="P4855" t="s">
        <v>118</v>
      </c>
      <c r="Q4855">
        <v>528900</v>
      </c>
      <c r="R4855">
        <v>-5.2561920968046898E-2</v>
      </c>
      <c r="S4855" s="2">
        <v>43221</v>
      </c>
    </row>
    <row r="4856" spans="1:19" hidden="1" x14ac:dyDescent="0.55000000000000004">
      <c r="A4856" s="1">
        <v>43708</v>
      </c>
      <c r="B4856">
        <v>270800</v>
      </c>
      <c r="C4856" t="s">
        <v>1415</v>
      </c>
      <c r="D4856" t="s">
        <v>32</v>
      </c>
      <c r="E4856" t="s">
        <v>33</v>
      </c>
      <c r="F4856" t="s">
        <v>61</v>
      </c>
      <c r="G4856" t="s">
        <v>35</v>
      </c>
      <c r="H4856">
        <v>1053</v>
      </c>
      <c r="I4856">
        <v>707700</v>
      </c>
      <c r="J4856">
        <v>2.9761904761904799E-3</v>
      </c>
      <c r="K4856">
        <v>-1.6927634363097801E-3</v>
      </c>
      <c r="L4856">
        <v>1.56429391504018E-2</v>
      </c>
      <c r="M4856">
        <v>4.0960203194266E-2</v>
      </c>
      <c r="N4856">
        <v>2.5028576408067101E-2</v>
      </c>
      <c r="O4856" s="2">
        <v>43556</v>
      </c>
      <c r="P4856" t="s">
        <v>113</v>
      </c>
      <c r="Q4856">
        <v>709500</v>
      </c>
      <c r="R4856">
        <v>-2.5369978858350902E-3</v>
      </c>
      <c r="S4856" s="2">
        <v>43525</v>
      </c>
    </row>
    <row r="4857" spans="1:19" hidden="1" x14ac:dyDescent="0.55000000000000004">
      <c r="A4857" s="1">
        <v>43708</v>
      </c>
      <c r="B4857">
        <v>270900</v>
      </c>
      <c r="C4857" t="s">
        <v>1430</v>
      </c>
      <c r="D4857" t="s">
        <v>32</v>
      </c>
      <c r="E4857" t="s">
        <v>33</v>
      </c>
      <c r="F4857" t="s">
        <v>82</v>
      </c>
      <c r="G4857" t="s">
        <v>35</v>
      </c>
      <c r="H4857">
        <v>1066</v>
      </c>
      <c r="I4857">
        <v>797700</v>
      </c>
      <c r="J4857">
        <v>-1.0543289506325999E-2</v>
      </c>
      <c r="K4857">
        <v>-2.3503488799118601E-2</v>
      </c>
      <c r="L4857">
        <v>-1.6278209396966298E-2</v>
      </c>
      <c r="M4857">
        <v>4.58887861385791E-2</v>
      </c>
      <c r="N4857">
        <v>2.5786575434377099E-2</v>
      </c>
      <c r="O4857" s="2">
        <v>43586</v>
      </c>
      <c r="P4857" t="s">
        <v>113</v>
      </c>
      <c r="Q4857">
        <v>816900</v>
      </c>
      <c r="R4857">
        <v>-2.3503488799118601E-2</v>
      </c>
      <c r="S4857" s="2">
        <v>43070</v>
      </c>
    </row>
    <row r="4858" spans="1:19" hidden="1" x14ac:dyDescent="0.55000000000000004">
      <c r="A4858" s="1">
        <v>43708</v>
      </c>
      <c r="B4858">
        <v>272994</v>
      </c>
      <c r="C4858" t="s">
        <v>1431</v>
      </c>
      <c r="D4858" t="s">
        <v>32</v>
      </c>
      <c r="E4858" t="s">
        <v>33</v>
      </c>
      <c r="F4858" t="s">
        <v>50</v>
      </c>
      <c r="G4858" t="s">
        <v>35</v>
      </c>
      <c r="H4858">
        <v>1067</v>
      </c>
      <c r="I4858">
        <v>1282800</v>
      </c>
      <c r="J4858">
        <v>-9.6502740677835291E-3</v>
      </c>
      <c r="K4858">
        <v>-1.504914004914E-2</v>
      </c>
      <c r="L4858">
        <v>-2.8402635764599001E-2</v>
      </c>
      <c r="M4858">
        <v>3.9796550367330298E-2</v>
      </c>
      <c r="N4858">
        <v>5.9470034276059701E-2</v>
      </c>
      <c r="O4858" s="2">
        <v>43221</v>
      </c>
      <c r="P4858" t="s">
        <v>109</v>
      </c>
      <c r="Q4858">
        <v>1353900</v>
      </c>
      <c r="R4858">
        <v>-5.25149567914912E-2</v>
      </c>
      <c r="S4858" s="2">
        <v>42370</v>
      </c>
    </row>
    <row r="4859" spans="1:19" hidden="1" x14ac:dyDescent="0.55000000000000004">
      <c r="A4859" s="1">
        <v>43708</v>
      </c>
      <c r="B4859">
        <v>196875</v>
      </c>
      <c r="C4859" t="s">
        <v>1474</v>
      </c>
      <c r="D4859" t="s">
        <v>32</v>
      </c>
      <c r="E4859" t="s">
        <v>33</v>
      </c>
      <c r="F4859" t="s">
        <v>662</v>
      </c>
      <c r="G4859" t="s">
        <v>35</v>
      </c>
      <c r="H4859">
        <v>1110</v>
      </c>
      <c r="I4859">
        <v>550800</v>
      </c>
      <c r="J4859">
        <v>1.0905125408942199E-3</v>
      </c>
      <c r="K4859">
        <v>2.9133284777858701E-3</v>
      </c>
      <c r="L4859">
        <v>4.2984283279681901E-2</v>
      </c>
      <c r="M4859">
        <v>6.6285959026347402E-2</v>
      </c>
      <c r="N4859">
        <v>3.4069600540547897E-2</v>
      </c>
      <c r="O4859" s="2">
        <v>43435</v>
      </c>
      <c r="P4859" t="s">
        <v>51</v>
      </c>
      <c r="Q4859">
        <v>557300</v>
      </c>
      <c r="R4859">
        <v>-1.16633769962318E-2</v>
      </c>
      <c r="S4859" s="2">
        <v>43405</v>
      </c>
    </row>
    <row r="4860" spans="1:19" hidden="1" x14ac:dyDescent="0.55000000000000004">
      <c r="A4860" s="1">
        <v>43708</v>
      </c>
      <c r="B4860">
        <v>20239</v>
      </c>
      <c r="C4860" t="s">
        <v>1484</v>
      </c>
      <c r="D4860" t="s">
        <v>32</v>
      </c>
      <c r="E4860" t="s">
        <v>33</v>
      </c>
      <c r="F4860" t="s">
        <v>34</v>
      </c>
      <c r="G4860" t="s">
        <v>35</v>
      </c>
      <c r="H4860">
        <v>1122</v>
      </c>
      <c r="I4860">
        <v>925600</v>
      </c>
      <c r="J4860">
        <v>-7.9314040728831695E-3</v>
      </c>
      <c r="K4860">
        <v>-1.2903913831715901E-2</v>
      </c>
      <c r="L4860">
        <v>-7.3658927141713404E-2</v>
      </c>
      <c r="M4860">
        <v>3.6073849845007298E-2</v>
      </c>
      <c r="N4860">
        <v>2.3841613523192001E-2</v>
      </c>
      <c r="O4860" s="2">
        <v>42917</v>
      </c>
      <c r="P4860" t="s">
        <v>36</v>
      </c>
      <c r="Q4860">
        <v>1080000</v>
      </c>
      <c r="R4860">
        <v>-0.14296296296296301</v>
      </c>
      <c r="S4860" s="2">
        <v>42644</v>
      </c>
    </row>
    <row r="4861" spans="1:19" hidden="1" x14ac:dyDescent="0.55000000000000004">
      <c r="A4861" s="1">
        <v>43708</v>
      </c>
      <c r="B4861">
        <v>270888</v>
      </c>
      <c r="C4861" t="s">
        <v>1508</v>
      </c>
      <c r="D4861" t="s">
        <v>32</v>
      </c>
      <c r="E4861" t="s">
        <v>33</v>
      </c>
      <c r="F4861" t="s">
        <v>50</v>
      </c>
      <c r="G4861" t="s">
        <v>35</v>
      </c>
      <c r="H4861">
        <v>1147</v>
      </c>
      <c r="I4861">
        <v>839400</v>
      </c>
      <c r="J4861">
        <v>-1.0258224266006401E-2</v>
      </c>
      <c r="K4861">
        <v>-2.75718257645968E-2</v>
      </c>
      <c r="L4861">
        <v>2.2287175739861199E-2</v>
      </c>
      <c r="M4861">
        <v>4.8756567962926899E-2</v>
      </c>
      <c r="N4861">
        <v>2.6312520188404E-2</v>
      </c>
      <c r="O4861" s="2">
        <v>38869</v>
      </c>
      <c r="P4861" t="s">
        <v>47</v>
      </c>
      <c r="Q4861">
        <v>871000</v>
      </c>
      <c r="R4861">
        <v>-3.6280137772675101E-2</v>
      </c>
      <c r="S4861" s="2">
        <v>38687</v>
      </c>
    </row>
    <row r="4862" spans="1:19" hidden="1" x14ac:dyDescent="0.55000000000000004">
      <c r="A4862" s="1">
        <v>43708</v>
      </c>
      <c r="B4862">
        <v>7663</v>
      </c>
      <c r="C4862" t="s">
        <v>1533</v>
      </c>
      <c r="D4862" t="s">
        <v>32</v>
      </c>
      <c r="E4862" t="s">
        <v>33</v>
      </c>
      <c r="F4862" t="s">
        <v>465</v>
      </c>
      <c r="G4862" t="s">
        <v>466</v>
      </c>
      <c r="H4862">
        <v>1171</v>
      </c>
      <c r="I4862">
        <v>408000</v>
      </c>
      <c r="J4862">
        <v>-4.3923865300146397E-3</v>
      </c>
      <c r="K4862">
        <v>-1.7104312213924399E-2</v>
      </c>
      <c r="L4862">
        <v>1.94902548725637E-2</v>
      </c>
      <c r="M4862">
        <v>3.3216623201004498E-2</v>
      </c>
      <c r="N4862">
        <v>5.6104875569968904E-3</v>
      </c>
      <c r="O4862" s="2">
        <v>38838</v>
      </c>
      <c r="P4862" t="s">
        <v>47</v>
      </c>
      <c r="Q4862">
        <v>501300</v>
      </c>
      <c r="R4862">
        <v>-0.18611609814482299</v>
      </c>
      <c r="S4862" s="2">
        <v>38139</v>
      </c>
    </row>
    <row r="4863" spans="1:19" hidden="1" x14ac:dyDescent="0.55000000000000004">
      <c r="A4863" s="1">
        <v>43708</v>
      </c>
      <c r="B4863">
        <v>197599</v>
      </c>
      <c r="C4863" t="s">
        <v>1539</v>
      </c>
      <c r="D4863" t="s">
        <v>32</v>
      </c>
      <c r="E4863" t="s">
        <v>33</v>
      </c>
      <c r="F4863" t="s">
        <v>662</v>
      </c>
      <c r="G4863" t="s">
        <v>35</v>
      </c>
      <c r="H4863">
        <v>1175</v>
      </c>
      <c r="I4863">
        <v>511100</v>
      </c>
      <c r="J4863">
        <v>-3.9115978877371401E-4</v>
      </c>
      <c r="K4863">
        <v>-8.9199146790769797E-3</v>
      </c>
      <c r="L4863">
        <v>1.52959872864521E-2</v>
      </c>
      <c r="M4863">
        <v>9.6738353479715697E-2</v>
      </c>
      <c r="N4863">
        <v>4.0902132269724702E-2</v>
      </c>
      <c r="O4863" s="2">
        <v>43435</v>
      </c>
      <c r="P4863" t="s">
        <v>51</v>
      </c>
      <c r="Q4863">
        <v>527600</v>
      </c>
      <c r="R4863">
        <v>-3.1273692191053797E-2</v>
      </c>
      <c r="S4863" s="2">
        <v>43374</v>
      </c>
    </row>
    <row r="4864" spans="1:19" hidden="1" x14ac:dyDescent="0.55000000000000004">
      <c r="A4864" s="1">
        <v>43708</v>
      </c>
      <c r="B4864">
        <v>54599</v>
      </c>
      <c r="C4864" t="s">
        <v>1552</v>
      </c>
      <c r="D4864" t="s">
        <v>32</v>
      </c>
      <c r="E4864" t="s">
        <v>33</v>
      </c>
      <c r="F4864" t="s">
        <v>465</v>
      </c>
      <c r="G4864" t="s">
        <v>482</v>
      </c>
      <c r="H4864">
        <v>1185</v>
      </c>
      <c r="I4864">
        <v>354600</v>
      </c>
      <c r="J4864">
        <v>9.1064314171883896E-3</v>
      </c>
      <c r="K4864">
        <v>1.3432409259788501E-2</v>
      </c>
      <c r="L4864">
        <v>1.9844693701466801E-2</v>
      </c>
      <c r="M4864">
        <v>1.27097406569561E-2</v>
      </c>
      <c r="N4864">
        <v>8.4641758779646596E-5</v>
      </c>
      <c r="O4864" s="2">
        <v>38657</v>
      </c>
      <c r="P4864" t="s">
        <v>313</v>
      </c>
      <c r="Q4864">
        <v>429600</v>
      </c>
      <c r="R4864">
        <v>-0.17458100558659201</v>
      </c>
      <c r="S4864" s="2">
        <v>38078</v>
      </c>
    </row>
    <row r="4865" spans="1:19" hidden="1" x14ac:dyDescent="0.55000000000000004">
      <c r="A4865" s="1">
        <v>43708</v>
      </c>
      <c r="B4865">
        <v>270825</v>
      </c>
      <c r="C4865" t="s">
        <v>137</v>
      </c>
      <c r="D4865" t="s">
        <v>32</v>
      </c>
      <c r="E4865" t="s">
        <v>33</v>
      </c>
      <c r="F4865" t="s">
        <v>50</v>
      </c>
      <c r="G4865" t="s">
        <v>35</v>
      </c>
      <c r="H4865">
        <v>1212</v>
      </c>
      <c r="I4865">
        <v>996500</v>
      </c>
      <c r="J4865">
        <v>-1.0132114830634699E-2</v>
      </c>
      <c r="K4865">
        <v>-2.4473813020068499E-2</v>
      </c>
      <c r="L4865">
        <v>-3.9795721719021002E-2</v>
      </c>
      <c r="M4865">
        <v>3.4661411073648701E-2</v>
      </c>
      <c r="N4865">
        <v>5.4329898323953699E-2</v>
      </c>
      <c r="O4865" s="2">
        <v>42856</v>
      </c>
      <c r="P4865" t="s">
        <v>44</v>
      </c>
      <c r="Q4865">
        <v>1055400</v>
      </c>
      <c r="R4865">
        <v>-5.5808224369907102E-2</v>
      </c>
      <c r="S4865" s="2">
        <v>42583</v>
      </c>
    </row>
    <row r="4866" spans="1:19" hidden="1" x14ac:dyDescent="0.55000000000000004">
      <c r="A4866" s="1">
        <v>43708</v>
      </c>
      <c r="B4866">
        <v>195067</v>
      </c>
      <c r="C4866" t="s">
        <v>1594</v>
      </c>
      <c r="D4866" t="s">
        <v>32</v>
      </c>
      <c r="E4866" t="s">
        <v>33</v>
      </c>
      <c r="F4866" t="s">
        <v>662</v>
      </c>
      <c r="G4866" t="s">
        <v>35</v>
      </c>
      <c r="H4866">
        <v>1218</v>
      </c>
      <c r="I4866">
        <v>391400</v>
      </c>
      <c r="J4866">
        <v>4.8780487804877997E-3</v>
      </c>
      <c r="K4866">
        <v>4.8780487804877997E-3</v>
      </c>
      <c r="L4866">
        <v>3.0813800368712101E-2</v>
      </c>
      <c r="M4866">
        <v>7.6769701697395595E-2</v>
      </c>
      <c r="N4866">
        <v>3.1116546963040299E-2</v>
      </c>
      <c r="O4866" s="2">
        <v>43466</v>
      </c>
      <c r="P4866" t="s">
        <v>24</v>
      </c>
      <c r="Q4866">
        <v>392800</v>
      </c>
      <c r="R4866">
        <v>-3.56415478615071E-3</v>
      </c>
      <c r="S4866" s="2">
        <v>43435</v>
      </c>
    </row>
    <row r="4867" spans="1:19" hidden="1" x14ac:dyDescent="0.55000000000000004">
      <c r="A4867" s="1">
        <v>43708</v>
      </c>
      <c r="B4867">
        <v>275754</v>
      </c>
      <c r="C4867" t="s">
        <v>1601</v>
      </c>
      <c r="D4867" t="s">
        <v>32</v>
      </c>
      <c r="E4867" t="s">
        <v>33</v>
      </c>
      <c r="F4867" t="s">
        <v>662</v>
      </c>
      <c r="G4867" t="s">
        <v>35</v>
      </c>
      <c r="H4867">
        <v>1227</v>
      </c>
      <c r="I4867">
        <v>565200</v>
      </c>
      <c r="J4867">
        <v>4.0859833007639004E-3</v>
      </c>
      <c r="K4867">
        <v>4.0859833007639004E-3</v>
      </c>
      <c r="L4867">
        <v>2.22463374932176E-2</v>
      </c>
      <c r="M4867">
        <v>5.4928748265596197E-2</v>
      </c>
      <c r="N4867">
        <v>2.92345795316864E-2</v>
      </c>
      <c r="O4867" s="2">
        <v>43435</v>
      </c>
      <c r="P4867" t="s">
        <v>51</v>
      </c>
      <c r="Q4867">
        <v>581300</v>
      </c>
      <c r="R4867">
        <v>-2.76965422329262E-2</v>
      </c>
      <c r="S4867" s="2">
        <v>43374</v>
      </c>
    </row>
    <row r="4868" spans="1:19" hidden="1" x14ac:dyDescent="0.55000000000000004">
      <c r="A4868" s="1">
        <v>43708</v>
      </c>
      <c r="B4868">
        <v>198184</v>
      </c>
      <c r="C4868" t="s">
        <v>850</v>
      </c>
      <c r="D4868" t="s">
        <v>32</v>
      </c>
      <c r="E4868" t="s">
        <v>33</v>
      </c>
      <c r="F4868" t="s">
        <v>662</v>
      </c>
      <c r="G4868" t="s">
        <v>35</v>
      </c>
      <c r="H4868">
        <v>1232</v>
      </c>
      <c r="I4868">
        <v>365100</v>
      </c>
      <c r="J4868">
        <v>2.74649821477616E-3</v>
      </c>
      <c r="K4868">
        <v>1.3041065482796901E-2</v>
      </c>
      <c r="L4868">
        <v>4.6780407264722101E-3</v>
      </c>
      <c r="M4868">
        <v>7.1081242636849201E-2</v>
      </c>
      <c r="N4868">
        <v>2.2628221507419399E-2</v>
      </c>
      <c r="O4868" s="2">
        <v>43405</v>
      </c>
      <c r="P4868" t="s">
        <v>51</v>
      </c>
      <c r="Q4868">
        <v>376800</v>
      </c>
      <c r="R4868">
        <v>-3.1050955414012701E-2</v>
      </c>
      <c r="S4868" s="2">
        <v>43374</v>
      </c>
    </row>
    <row r="4869" spans="1:19" hidden="1" x14ac:dyDescent="0.55000000000000004">
      <c r="A4869" s="1">
        <v>43708</v>
      </c>
      <c r="B4869">
        <v>195511</v>
      </c>
      <c r="C4869" t="s">
        <v>1621</v>
      </c>
      <c r="D4869" t="s">
        <v>32</v>
      </c>
      <c r="E4869" t="s">
        <v>33</v>
      </c>
      <c r="F4869" t="s">
        <v>662</v>
      </c>
      <c r="G4869" t="s">
        <v>35</v>
      </c>
      <c r="H4869">
        <v>1246</v>
      </c>
      <c r="I4869">
        <v>655800</v>
      </c>
      <c r="J4869">
        <v>-3.7976606410451202E-3</v>
      </c>
      <c r="K4869">
        <v>-3.7976606410451202E-3</v>
      </c>
      <c r="L4869">
        <v>5.9825126553152298E-3</v>
      </c>
      <c r="M4869">
        <v>4.4305338096675598E-2</v>
      </c>
      <c r="N4869">
        <v>3.0758032324135199E-2</v>
      </c>
      <c r="O4869" s="2">
        <v>43435</v>
      </c>
      <c r="P4869" t="s">
        <v>51</v>
      </c>
      <c r="Q4869">
        <v>667500</v>
      </c>
      <c r="R4869">
        <v>-1.7528089887640499E-2</v>
      </c>
      <c r="S4869" s="2">
        <v>43374</v>
      </c>
    </row>
    <row r="4870" spans="1:19" hidden="1" x14ac:dyDescent="0.55000000000000004">
      <c r="A4870" s="1">
        <v>43708</v>
      </c>
      <c r="B4870">
        <v>197623</v>
      </c>
      <c r="C4870" t="s">
        <v>1632</v>
      </c>
      <c r="D4870" t="s">
        <v>32</v>
      </c>
      <c r="E4870" t="s">
        <v>33</v>
      </c>
      <c r="F4870" t="s">
        <v>662</v>
      </c>
      <c r="G4870" t="s">
        <v>35</v>
      </c>
      <c r="H4870">
        <v>1257</v>
      </c>
      <c r="I4870">
        <v>446000</v>
      </c>
      <c r="J4870">
        <v>6.9993226461955299E-3</v>
      </c>
      <c r="K4870">
        <v>1.80324126911664E-2</v>
      </c>
      <c r="L4870">
        <v>4.52308413405203E-2</v>
      </c>
      <c r="M4870">
        <v>6.5279520131435106E-2</v>
      </c>
      <c r="N4870">
        <v>3.3305874981789801E-2</v>
      </c>
      <c r="O4870" s="2">
        <v>43435</v>
      </c>
      <c r="P4870" t="s">
        <v>51</v>
      </c>
      <c r="Q4870">
        <v>447200</v>
      </c>
      <c r="R4870">
        <v>-2.6833631484794299E-3</v>
      </c>
      <c r="S4870" s="2">
        <v>43435</v>
      </c>
    </row>
    <row r="4871" spans="1:19" hidden="1" x14ac:dyDescent="0.55000000000000004">
      <c r="A4871" s="1">
        <v>43708</v>
      </c>
      <c r="B4871">
        <v>13356</v>
      </c>
      <c r="C4871" t="s">
        <v>1644</v>
      </c>
      <c r="D4871" t="s">
        <v>32</v>
      </c>
      <c r="E4871" t="s">
        <v>33</v>
      </c>
      <c r="F4871" t="s">
        <v>61</v>
      </c>
      <c r="G4871" t="s">
        <v>35</v>
      </c>
      <c r="H4871">
        <v>1273</v>
      </c>
      <c r="I4871">
        <v>618600</v>
      </c>
      <c r="J4871">
        <v>-5.6261051277929604E-3</v>
      </c>
      <c r="K4871">
        <v>-2.9037827656568801E-2</v>
      </c>
      <c r="L4871">
        <v>-8.6538461538461509E-3</v>
      </c>
      <c r="M4871">
        <v>6.8095243230909E-2</v>
      </c>
      <c r="N4871">
        <v>4.5482270593796302E-2</v>
      </c>
      <c r="O4871" s="2">
        <v>43556</v>
      </c>
      <c r="P4871" t="s">
        <v>113</v>
      </c>
      <c r="Q4871">
        <v>641200</v>
      </c>
      <c r="R4871">
        <v>-3.5246412975670598E-2</v>
      </c>
      <c r="S4871" s="2">
        <v>43313</v>
      </c>
    </row>
    <row r="4872" spans="1:19" hidden="1" x14ac:dyDescent="0.55000000000000004">
      <c r="A4872" s="1">
        <v>43708</v>
      </c>
      <c r="B4872">
        <v>199023</v>
      </c>
      <c r="C4872" t="s">
        <v>1646</v>
      </c>
      <c r="D4872" t="s">
        <v>32</v>
      </c>
      <c r="E4872" t="s">
        <v>33</v>
      </c>
      <c r="F4872" t="s">
        <v>662</v>
      </c>
      <c r="G4872" t="s">
        <v>35</v>
      </c>
      <c r="H4872">
        <v>1275</v>
      </c>
      <c r="I4872">
        <v>552800</v>
      </c>
      <c r="J4872">
        <v>6.0054595086442199E-3</v>
      </c>
      <c r="K4872">
        <v>2.8082573925981E-2</v>
      </c>
      <c r="L4872">
        <v>1.30108118013561E-2</v>
      </c>
      <c r="M4872">
        <v>7.5423518806829098E-2</v>
      </c>
      <c r="N4872">
        <v>3.74590349962034E-2</v>
      </c>
      <c r="O4872" s="2">
        <v>43435</v>
      </c>
      <c r="P4872" t="s">
        <v>51</v>
      </c>
      <c r="Q4872">
        <v>560700</v>
      </c>
      <c r="R4872">
        <v>-1.4089530943463499E-2</v>
      </c>
      <c r="S4872" s="2">
        <v>43405</v>
      </c>
    </row>
    <row r="4873" spans="1:19" hidden="1" x14ac:dyDescent="0.55000000000000004">
      <c r="A4873" s="1">
        <v>43708</v>
      </c>
      <c r="B4873">
        <v>270928</v>
      </c>
      <c r="C4873" t="s">
        <v>1654</v>
      </c>
      <c r="D4873" t="s">
        <v>32</v>
      </c>
      <c r="E4873" t="s">
        <v>33</v>
      </c>
      <c r="F4873" t="s">
        <v>34</v>
      </c>
      <c r="G4873" t="s">
        <v>35</v>
      </c>
      <c r="H4873">
        <v>1285</v>
      </c>
      <c r="I4873">
        <v>2757200</v>
      </c>
      <c r="J4873">
        <v>-9.5552841439758597E-3</v>
      </c>
      <c r="K4873">
        <v>-3.3849604036722998E-2</v>
      </c>
      <c r="L4873">
        <v>-0.103611950973699</v>
      </c>
      <c r="M4873">
        <v>-9.7133141848180192E-3</v>
      </c>
      <c r="N4873">
        <v>2.9590013785261798E-2</v>
      </c>
      <c r="O4873" s="2">
        <v>43009</v>
      </c>
      <c r="P4873" t="s">
        <v>803</v>
      </c>
      <c r="Q4873">
        <v>3351900</v>
      </c>
      <c r="R4873">
        <v>-0.177421760792386</v>
      </c>
      <c r="S4873" s="2">
        <v>41760</v>
      </c>
    </row>
    <row r="4874" spans="1:19" hidden="1" x14ac:dyDescent="0.55000000000000004">
      <c r="A4874" s="1">
        <v>43708</v>
      </c>
      <c r="B4874">
        <v>4982</v>
      </c>
      <c r="C4874" t="s">
        <v>1659</v>
      </c>
      <c r="D4874" t="s">
        <v>32</v>
      </c>
      <c r="E4874" t="s">
        <v>33</v>
      </c>
      <c r="F4874" t="s">
        <v>199</v>
      </c>
      <c r="G4874" t="s">
        <v>463</v>
      </c>
      <c r="H4874">
        <v>1292</v>
      </c>
      <c r="I4874">
        <v>522100</v>
      </c>
      <c r="J4874">
        <v>7.6672417097948999E-4</v>
      </c>
      <c r="K4874">
        <v>9.2789483858495992E-3</v>
      </c>
      <c r="L4874">
        <v>0.16696468484577601</v>
      </c>
      <c r="M4874">
        <v>3.8133389223115703E-2</v>
      </c>
      <c r="N4874">
        <v>7.1079231935220503E-3</v>
      </c>
      <c r="O4874" s="2">
        <v>38961</v>
      </c>
      <c r="P4874" t="s">
        <v>30</v>
      </c>
      <c r="Q4874">
        <v>551600</v>
      </c>
      <c r="R4874">
        <v>-5.34807831762147E-2</v>
      </c>
      <c r="S4874" s="2">
        <v>38473</v>
      </c>
    </row>
    <row r="4875" spans="1:19" hidden="1" x14ac:dyDescent="0.55000000000000004">
      <c r="A4875" s="1">
        <v>43708</v>
      </c>
      <c r="B4875">
        <v>426284</v>
      </c>
      <c r="C4875" t="s">
        <v>1678</v>
      </c>
      <c r="D4875" t="s">
        <v>32</v>
      </c>
      <c r="E4875" t="s">
        <v>33</v>
      </c>
      <c r="F4875" t="s">
        <v>1679</v>
      </c>
      <c r="G4875" t="s">
        <v>738</v>
      </c>
      <c r="H4875">
        <v>1309</v>
      </c>
      <c r="I4875">
        <v>973400</v>
      </c>
      <c r="J4875">
        <v>-7.7471967380224301E-3</v>
      </c>
      <c r="K4875">
        <v>-2.2886970487853799E-2</v>
      </c>
      <c r="L4875">
        <v>-2.1806853582554499E-2</v>
      </c>
      <c r="M4875">
        <v>3.6873252314297798E-2</v>
      </c>
      <c r="N4875">
        <v>3.1968910768466002E-2</v>
      </c>
      <c r="O4875" s="2">
        <v>43282</v>
      </c>
      <c r="P4875" t="s">
        <v>118</v>
      </c>
      <c r="Q4875">
        <v>999900</v>
      </c>
      <c r="R4875">
        <v>-2.65026502650265E-2</v>
      </c>
      <c r="S4875" s="2">
        <v>43132</v>
      </c>
    </row>
    <row r="4876" spans="1:19" hidden="1" x14ac:dyDescent="0.55000000000000004">
      <c r="A4876" s="1">
        <v>43708</v>
      </c>
      <c r="B4876">
        <v>273038</v>
      </c>
      <c r="C4876" t="s">
        <v>342</v>
      </c>
      <c r="D4876" t="s">
        <v>32</v>
      </c>
      <c r="E4876" t="s">
        <v>1232</v>
      </c>
      <c r="F4876" t="s">
        <v>1233</v>
      </c>
      <c r="G4876" t="s">
        <v>1232</v>
      </c>
      <c r="H4876">
        <v>1311</v>
      </c>
      <c r="I4876">
        <v>39100</v>
      </c>
      <c r="J4876">
        <v>2.6246719160105E-2</v>
      </c>
      <c r="K4876">
        <v>8.6111111111111097E-2</v>
      </c>
      <c r="L4876">
        <v>0.19207317073170699</v>
      </c>
      <c r="M4876">
        <v>6.9064098435046795E-2</v>
      </c>
      <c r="O4876" s="2">
        <v>43678</v>
      </c>
      <c r="P4876" t="s">
        <v>42</v>
      </c>
      <c r="Q4876">
        <v>39100</v>
      </c>
      <c r="R4876">
        <v>0</v>
      </c>
      <c r="S4876" s="2">
        <v>43678</v>
      </c>
    </row>
    <row r="4877" spans="1:19" hidden="1" x14ac:dyDescent="0.55000000000000004">
      <c r="A4877" s="1">
        <v>43708</v>
      </c>
      <c r="B4877">
        <v>39124</v>
      </c>
      <c r="C4877" t="s">
        <v>1683</v>
      </c>
      <c r="D4877" t="s">
        <v>32</v>
      </c>
      <c r="E4877" t="s">
        <v>33</v>
      </c>
      <c r="F4877" t="s">
        <v>199</v>
      </c>
      <c r="G4877" t="s">
        <v>217</v>
      </c>
      <c r="H4877">
        <v>1314</v>
      </c>
      <c r="I4877">
        <v>374500</v>
      </c>
      <c r="J4877">
        <v>-2.6695141484249897E-4</v>
      </c>
      <c r="K4877">
        <v>3.2145727297080099E-3</v>
      </c>
      <c r="L4877">
        <v>9.5029239766081894E-2</v>
      </c>
      <c r="M4877">
        <v>5.2981346315713197E-2</v>
      </c>
      <c r="N4877">
        <v>2.00399952440742E-2</v>
      </c>
      <c r="O4877" s="2">
        <v>39083</v>
      </c>
      <c r="P4877" t="s">
        <v>88</v>
      </c>
      <c r="Q4877">
        <v>417300</v>
      </c>
      <c r="R4877">
        <v>-0.102564102564103</v>
      </c>
      <c r="S4877" s="2">
        <v>38443</v>
      </c>
    </row>
    <row r="4878" spans="1:19" hidden="1" x14ac:dyDescent="0.55000000000000004">
      <c r="A4878" s="1">
        <v>43708</v>
      </c>
      <c r="B4878">
        <v>198092</v>
      </c>
      <c r="C4878" t="s">
        <v>1686</v>
      </c>
      <c r="D4878" t="s">
        <v>32</v>
      </c>
      <c r="E4878" t="s">
        <v>1055</v>
      </c>
      <c r="F4878" t="s">
        <v>1346</v>
      </c>
      <c r="G4878" t="s">
        <v>1347</v>
      </c>
      <c r="H4878">
        <v>1317</v>
      </c>
      <c r="I4878">
        <v>153900</v>
      </c>
      <c r="J4878">
        <v>4.56919060052219E-3</v>
      </c>
      <c r="K4878">
        <v>1.2500000000000001E-2</v>
      </c>
      <c r="L4878">
        <v>5.2667578659370697E-2</v>
      </c>
      <c r="M4878">
        <v>3.3853115489095101E-2</v>
      </c>
      <c r="N4878">
        <v>7.2321048946593098E-3</v>
      </c>
      <c r="O4878" s="2">
        <v>43678</v>
      </c>
      <c r="P4878" t="s">
        <v>42</v>
      </c>
      <c r="Q4878">
        <v>153900</v>
      </c>
      <c r="R4878">
        <v>0</v>
      </c>
      <c r="S4878" s="2">
        <v>43678</v>
      </c>
    </row>
    <row r="4879" spans="1:19" hidden="1" x14ac:dyDescent="0.55000000000000004">
      <c r="A4879" s="1">
        <v>43708</v>
      </c>
      <c r="B4879">
        <v>252377</v>
      </c>
      <c r="C4879" t="s">
        <v>1238</v>
      </c>
      <c r="D4879" t="s">
        <v>32</v>
      </c>
      <c r="E4879" t="s">
        <v>1055</v>
      </c>
      <c r="F4879" t="s">
        <v>1718</v>
      </c>
      <c r="G4879" t="s">
        <v>1719</v>
      </c>
      <c r="H4879">
        <v>1339</v>
      </c>
      <c r="I4879">
        <v>124300</v>
      </c>
      <c r="J4879">
        <v>1.46938775510204E-2</v>
      </c>
      <c r="K4879">
        <v>6.0580204778157003E-2</v>
      </c>
      <c r="L4879">
        <v>0.144567219152855</v>
      </c>
      <c r="M4879">
        <v>4.5934229431347201E-2</v>
      </c>
      <c r="N4879">
        <v>1.0114212462244599E-2</v>
      </c>
      <c r="O4879" s="2">
        <v>43678</v>
      </c>
      <c r="P4879" t="s">
        <v>42</v>
      </c>
      <c r="Q4879">
        <v>124300</v>
      </c>
      <c r="R4879">
        <v>0</v>
      </c>
      <c r="S4879" s="2">
        <v>43678</v>
      </c>
    </row>
    <row r="4880" spans="1:19" hidden="1" x14ac:dyDescent="0.55000000000000004">
      <c r="A4880" s="1">
        <v>43708</v>
      </c>
      <c r="B4880">
        <v>3736</v>
      </c>
      <c r="C4880" t="s">
        <v>1721</v>
      </c>
      <c r="D4880" t="s">
        <v>32</v>
      </c>
      <c r="E4880" t="s">
        <v>33</v>
      </c>
      <c r="F4880" t="s">
        <v>199</v>
      </c>
      <c r="G4880" t="s">
        <v>217</v>
      </c>
      <c r="H4880">
        <v>1341</v>
      </c>
      <c r="I4880">
        <v>411900</v>
      </c>
      <c r="J4880">
        <v>4.6341463414634101E-3</v>
      </c>
      <c r="K4880">
        <v>1.6535044422507399E-2</v>
      </c>
      <c r="L4880">
        <v>0.163559322033898</v>
      </c>
      <c r="M4880">
        <v>4.5842757105982103E-2</v>
      </c>
      <c r="N4880">
        <v>1.6215003543737599E-2</v>
      </c>
      <c r="O4880" s="2">
        <v>38869</v>
      </c>
      <c r="P4880" t="s">
        <v>47</v>
      </c>
      <c r="Q4880">
        <v>464300</v>
      </c>
      <c r="R4880">
        <v>-0.112858065905664</v>
      </c>
      <c r="S4880" s="2">
        <v>38322</v>
      </c>
    </row>
    <row r="4881" spans="1:19" hidden="1" x14ac:dyDescent="0.55000000000000004">
      <c r="A4881" s="1">
        <v>43708</v>
      </c>
      <c r="B4881">
        <v>270873</v>
      </c>
      <c r="C4881" t="s">
        <v>1731</v>
      </c>
      <c r="D4881" t="s">
        <v>32</v>
      </c>
      <c r="E4881" t="s">
        <v>33</v>
      </c>
      <c r="F4881" t="s">
        <v>34</v>
      </c>
      <c r="G4881" t="s">
        <v>35</v>
      </c>
      <c r="H4881">
        <v>1353</v>
      </c>
      <c r="I4881">
        <v>1866300</v>
      </c>
      <c r="J4881">
        <v>-1.11270068351613E-2</v>
      </c>
      <c r="K4881">
        <v>-2.74622199062011E-2</v>
      </c>
      <c r="L4881">
        <v>-5.6661949049737197E-2</v>
      </c>
      <c r="M4881">
        <v>1.4942855702715099E-2</v>
      </c>
      <c r="N4881">
        <v>4.5266652264459598E-2</v>
      </c>
      <c r="O4881" s="2">
        <v>43435</v>
      </c>
      <c r="P4881" t="s">
        <v>51</v>
      </c>
      <c r="Q4881">
        <v>2025000</v>
      </c>
      <c r="R4881">
        <v>-7.8370370370370396E-2</v>
      </c>
      <c r="S4881" s="2">
        <v>43160</v>
      </c>
    </row>
    <row r="4882" spans="1:19" hidden="1" x14ac:dyDescent="0.55000000000000004">
      <c r="A4882" s="1">
        <v>43708</v>
      </c>
      <c r="B4882">
        <v>274627</v>
      </c>
      <c r="C4882" t="s">
        <v>167</v>
      </c>
      <c r="D4882" t="s">
        <v>32</v>
      </c>
      <c r="E4882" t="s">
        <v>33</v>
      </c>
      <c r="F4882" t="s">
        <v>34</v>
      </c>
      <c r="G4882" t="s">
        <v>35</v>
      </c>
      <c r="H4882">
        <v>1358</v>
      </c>
      <c r="I4882">
        <v>884000</v>
      </c>
      <c r="J4882">
        <v>-1.1299435028248601E-3</v>
      </c>
      <c r="K4882">
        <v>-1.06323447118075E-2</v>
      </c>
      <c r="L4882">
        <v>-6.4946054580071896E-2</v>
      </c>
      <c r="M4882">
        <v>-1.08244886667053E-3</v>
      </c>
      <c r="N4882">
        <v>1.70907439598218E-2</v>
      </c>
      <c r="O4882" s="2">
        <v>42795</v>
      </c>
      <c r="P4882" t="s">
        <v>195</v>
      </c>
      <c r="Q4882">
        <v>972600</v>
      </c>
      <c r="R4882">
        <v>-9.1096031256426097E-2</v>
      </c>
      <c r="S4882" s="2">
        <v>42125</v>
      </c>
    </row>
    <row r="4883" spans="1:19" hidden="1" x14ac:dyDescent="0.55000000000000004">
      <c r="A4883" s="1">
        <v>43708</v>
      </c>
      <c r="B4883">
        <v>343224</v>
      </c>
      <c r="C4883" t="s">
        <v>1747</v>
      </c>
      <c r="D4883" t="s">
        <v>32</v>
      </c>
      <c r="E4883" t="s">
        <v>33</v>
      </c>
      <c r="F4883" t="s">
        <v>82</v>
      </c>
      <c r="G4883" t="s">
        <v>35</v>
      </c>
      <c r="H4883">
        <v>1370</v>
      </c>
      <c r="I4883">
        <v>460900</v>
      </c>
      <c r="J4883">
        <v>-1.3001083423618599E-3</v>
      </c>
      <c r="K4883">
        <v>-6.2526951272100098E-3</v>
      </c>
      <c r="L4883">
        <v>6.4680064680064694E-2</v>
      </c>
      <c r="M4883">
        <v>5.4611770412033703E-2</v>
      </c>
      <c r="N4883">
        <v>3.5521150705443101E-2</v>
      </c>
      <c r="O4883" s="2">
        <v>43556</v>
      </c>
      <c r="P4883" t="s">
        <v>113</v>
      </c>
      <c r="Q4883">
        <v>464300</v>
      </c>
      <c r="R4883">
        <v>-7.3228516045660101E-3</v>
      </c>
      <c r="S4883" s="2">
        <v>43497</v>
      </c>
    </row>
    <row r="4884" spans="1:19" hidden="1" x14ac:dyDescent="0.55000000000000004">
      <c r="A4884" s="1">
        <v>43708</v>
      </c>
      <c r="B4884">
        <v>760943</v>
      </c>
      <c r="C4884" t="s">
        <v>1754</v>
      </c>
      <c r="D4884" t="s">
        <v>32</v>
      </c>
      <c r="E4884" t="s">
        <v>1055</v>
      </c>
      <c r="F4884" t="s">
        <v>1718</v>
      </c>
      <c r="G4884" t="s">
        <v>1719</v>
      </c>
      <c r="H4884">
        <v>1377</v>
      </c>
      <c r="I4884">
        <v>86000</v>
      </c>
      <c r="J4884">
        <v>7.0257611241217799E-3</v>
      </c>
      <c r="K4884">
        <v>4.1162227602905603E-2</v>
      </c>
      <c r="L4884">
        <v>4.4957472660996402E-2</v>
      </c>
      <c r="M4884">
        <v>4.35246907558016E-2</v>
      </c>
      <c r="N4884">
        <v>-2.4096158724821199E-3</v>
      </c>
      <c r="O4884" s="2">
        <v>39387</v>
      </c>
      <c r="P4884" t="s">
        <v>79</v>
      </c>
      <c r="Q4884">
        <v>93900</v>
      </c>
      <c r="R4884">
        <v>-8.4132055378061801E-2</v>
      </c>
      <c r="S4884" s="2">
        <v>38749</v>
      </c>
    </row>
    <row r="4885" spans="1:19" hidden="1" x14ac:dyDescent="0.55000000000000004">
      <c r="A4885" s="1">
        <v>43708</v>
      </c>
      <c r="B4885">
        <v>274645</v>
      </c>
      <c r="C4885" t="s">
        <v>1756</v>
      </c>
      <c r="D4885" t="s">
        <v>32</v>
      </c>
      <c r="E4885" t="s">
        <v>1232</v>
      </c>
      <c r="F4885" t="s">
        <v>1233</v>
      </c>
      <c r="G4885" t="s">
        <v>1232</v>
      </c>
      <c r="H4885">
        <v>1379</v>
      </c>
      <c r="I4885">
        <v>56400</v>
      </c>
      <c r="J4885">
        <v>-7.0422535211267599E-3</v>
      </c>
      <c r="K4885">
        <v>8.9445438282647598E-3</v>
      </c>
      <c r="L4885">
        <v>3.4862385321100899E-2</v>
      </c>
      <c r="O4885" s="2">
        <v>43497</v>
      </c>
      <c r="P4885" t="s">
        <v>24</v>
      </c>
      <c r="Q4885">
        <v>63700</v>
      </c>
      <c r="R4885">
        <v>-0.114599686028257</v>
      </c>
      <c r="S4885" s="2">
        <v>43344</v>
      </c>
    </row>
    <row r="4886" spans="1:19" hidden="1" x14ac:dyDescent="0.55000000000000004">
      <c r="A4886" s="1">
        <v>43708</v>
      </c>
      <c r="B4886">
        <v>12514</v>
      </c>
      <c r="C4886" t="s">
        <v>1760</v>
      </c>
      <c r="D4886" t="s">
        <v>32</v>
      </c>
      <c r="E4886" t="s">
        <v>33</v>
      </c>
      <c r="F4886" t="s">
        <v>1761</v>
      </c>
      <c r="G4886" t="s">
        <v>1762</v>
      </c>
      <c r="H4886">
        <v>1383</v>
      </c>
      <c r="I4886">
        <v>393200</v>
      </c>
      <c r="J4886">
        <v>5.3694707236001003E-3</v>
      </c>
      <c r="K4886">
        <v>1.8652849740932599E-2</v>
      </c>
      <c r="L4886">
        <v>4.4910975285676301E-2</v>
      </c>
      <c r="M4886">
        <v>3.59805886796907E-2</v>
      </c>
      <c r="N4886">
        <v>3.57912289546913E-3</v>
      </c>
      <c r="O4886" s="2">
        <v>39173</v>
      </c>
      <c r="P4886" t="s">
        <v>70</v>
      </c>
      <c r="Q4886">
        <v>454900</v>
      </c>
      <c r="R4886">
        <v>-0.13563420531985099</v>
      </c>
      <c r="S4886" s="2">
        <v>38047</v>
      </c>
    </row>
    <row r="4887" spans="1:19" hidden="1" x14ac:dyDescent="0.55000000000000004">
      <c r="A4887" s="1">
        <v>43708</v>
      </c>
      <c r="B4887">
        <v>270912</v>
      </c>
      <c r="C4887" t="s">
        <v>1806</v>
      </c>
      <c r="D4887" t="s">
        <v>32</v>
      </c>
      <c r="E4887" t="s">
        <v>33</v>
      </c>
      <c r="F4887" t="s">
        <v>662</v>
      </c>
      <c r="G4887" t="s">
        <v>35</v>
      </c>
      <c r="H4887">
        <v>1423</v>
      </c>
      <c r="I4887">
        <v>647500</v>
      </c>
      <c r="J4887">
        <v>-1.02415163558545E-2</v>
      </c>
      <c r="K4887">
        <v>-3.1123746820290302E-2</v>
      </c>
      <c r="L4887">
        <v>5.59093026867526E-3</v>
      </c>
      <c r="M4887">
        <v>4.2836189040638802E-2</v>
      </c>
      <c r="N4887">
        <v>2.4097769974621899E-2</v>
      </c>
      <c r="O4887" s="2">
        <v>43525</v>
      </c>
      <c r="P4887" t="s">
        <v>24</v>
      </c>
      <c r="Q4887">
        <v>678700</v>
      </c>
      <c r="R4887">
        <v>-4.59702372182113E-2</v>
      </c>
      <c r="S4887" s="2">
        <v>43344</v>
      </c>
    </row>
    <row r="4888" spans="1:19" hidden="1" x14ac:dyDescent="0.55000000000000004">
      <c r="A4888" s="1">
        <v>43708</v>
      </c>
      <c r="B4888">
        <v>50093</v>
      </c>
      <c r="C4888" t="s">
        <v>1812</v>
      </c>
      <c r="D4888" t="s">
        <v>32</v>
      </c>
      <c r="E4888" t="s">
        <v>1040</v>
      </c>
      <c r="F4888" t="s">
        <v>1041</v>
      </c>
      <c r="G4888" t="s">
        <v>1042</v>
      </c>
      <c r="H4888">
        <v>1432</v>
      </c>
      <c r="I4888">
        <v>218400</v>
      </c>
      <c r="J4888">
        <v>1.0175763182238701E-2</v>
      </c>
      <c r="K4888">
        <v>3.4090909090909102E-2</v>
      </c>
      <c r="L4888">
        <v>4.64781983708673E-2</v>
      </c>
      <c r="M4888">
        <v>5.7550493288482302E-2</v>
      </c>
      <c r="N4888">
        <v>3.9748843564195703E-2</v>
      </c>
      <c r="O4888" s="2">
        <v>43678</v>
      </c>
      <c r="P4888" t="s">
        <v>42</v>
      </c>
      <c r="Q4888">
        <v>218400</v>
      </c>
      <c r="R4888">
        <v>0</v>
      </c>
      <c r="S4888" s="2">
        <v>43678</v>
      </c>
    </row>
    <row r="4889" spans="1:19" hidden="1" x14ac:dyDescent="0.55000000000000004">
      <c r="A4889" s="1">
        <v>43708</v>
      </c>
      <c r="B4889">
        <v>197042</v>
      </c>
      <c r="C4889" t="s">
        <v>1825</v>
      </c>
      <c r="D4889" t="s">
        <v>32</v>
      </c>
      <c r="E4889" t="s">
        <v>33</v>
      </c>
      <c r="F4889" t="s">
        <v>662</v>
      </c>
      <c r="G4889" t="s">
        <v>35</v>
      </c>
      <c r="H4889">
        <v>1445</v>
      </c>
      <c r="I4889">
        <v>402000</v>
      </c>
      <c r="J4889">
        <v>0</v>
      </c>
      <c r="K4889">
        <v>-5.4428500742206799E-3</v>
      </c>
      <c r="L4889">
        <v>2.7607361963190202E-2</v>
      </c>
      <c r="M4889">
        <v>9.52244207156554E-2</v>
      </c>
      <c r="N4889">
        <v>3.4740817970894601E-2</v>
      </c>
      <c r="O4889" s="2">
        <v>43466</v>
      </c>
      <c r="P4889" t="s">
        <v>24</v>
      </c>
      <c r="Q4889">
        <v>422100</v>
      </c>
      <c r="R4889">
        <v>-4.7619047619047603E-2</v>
      </c>
      <c r="S4889" s="2">
        <v>43374</v>
      </c>
    </row>
    <row r="4890" spans="1:19" hidden="1" x14ac:dyDescent="0.55000000000000004">
      <c r="A4890" s="1">
        <v>43708</v>
      </c>
      <c r="B4890">
        <v>403218</v>
      </c>
      <c r="C4890" t="s">
        <v>1453</v>
      </c>
      <c r="D4890" t="s">
        <v>32</v>
      </c>
      <c r="E4890" t="s">
        <v>33</v>
      </c>
      <c r="F4890" t="s">
        <v>50</v>
      </c>
      <c r="G4890" t="s">
        <v>35</v>
      </c>
      <c r="H4890">
        <v>1453</v>
      </c>
      <c r="I4890">
        <v>548900</v>
      </c>
      <c r="J4890">
        <v>-2.1814215597164201E-3</v>
      </c>
      <c r="K4890">
        <v>-3.6304229442730099E-3</v>
      </c>
      <c r="L4890">
        <v>2.86731634182909E-2</v>
      </c>
      <c r="M4890">
        <v>5.00866981324741E-2</v>
      </c>
      <c r="N4890">
        <v>3.4688132584849402E-2</v>
      </c>
      <c r="O4890" s="2">
        <v>43466</v>
      </c>
      <c r="P4890" t="s">
        <v>24</v>
      </c>
      <c r="Q4890">
        <v>558400</v>
      </c>
      <c r="R4890">
        <v>-1.7012893982807999E-2</v>
      </c>
      <c r="S4890" s="2">
        <v>43405</v>
      </c>
    </row>
    <row r="4891" spans="1:19" hidden="1" x14ac:dyDescent="0.55000000000000004">
      <c r="A4891" s="1">
        <v>43708</v>
      </c>
      <c r="B4891">
        <v>195119</v>
      </c>
      <c r="C4891" t="s">
        <v>1843</v>
      </c>
      <c r="D4891" t="s">
        <v>32</v>
      </c>
      <c r="E4891" t="s">
        <v>33</v>
      </c>
      <c r="F4891" t="s">
        <v>662</v>
      </c>
      <c r="G4891" t="s">
        <v>35</v>
      </c>
      <c r="H4891">
        <v>1465</v>
      </c>
      <c r="I4891">
        <v>461500</v>
      </c>
      <c r="J4891">
        <v>2.8248587570621499E-3</v>
      </c>
      <c r="K4891">
        <v>7.6419213973799097E-3</v>
      </c>
      <c r="L4891">
        <v>-4.33181719731427E-4</v>
      </c>
      <c r="M4891">
        <v>4.7175674779151598E-2</v>
      </c>
      <c r="N4891">
        <v>2.11087279091642E-2</v>
      </c>
      <c r="O4891" s="2">
        <v>43435</v>
      </c>
      <c r="P4891" t="s">
        <v>51</v>
      </c>
      <c r="Q4891">
        <v>471700</v>
      </c>
      <c r="R4891">
        <v>-2.1623913504346001E-2</v>
      </c>
      <c r="S4891" s="2">
        <v>43374</v>
      </c>
    </row>
    <row r="4892" spans="1:19" hidden="1" x14ac:dyDescent="0.55000000000000004">
      <c r="A4892" s="1">
        <v>43708</v>
      </c>
      <c r="B4892">
        <v>275164</v>
      </c>
      <c r="C4892" t="s">
        <v>1847</v>
      </c>
      <c r="D4892" t="s">
        <v>32</v>
      </c>
      <c r="E4892" t="s">
        <v>33</v>
      </c>
      <c r="F4892" t="s">
        <v>662</v>
      </c>
      <c r="G4892" t="s">
        <v>35</v>
      </c>
      <c r="H4892">
        <v>1469</v>
      </c>
      <c r="I4892">
        <v>572200</v>
      </c>
      <c r="J4892">
        <v>1.0496850944716599E-3</v>
      </c>
      <c r="K4892">
        <v>4.91745697225149E-3</v>
      </c>
      <c r="L4892">
        <v>2.3796743603506899E-2</v>
      </c>
      <c r="M4892">
        <v>5.7382342005629902E-2</v>
      </c>
      <c r="N4892">
        <v>3.6425119292276702E-2</v>
      </c>
      <c r="O4892" s="2">
        <v>43435</v>
      </c>
      <c r="P4892" t="s">
        <v>51</v>
      </c>
      <c r="Q4892">
        <v>582700</v>
      </c>
      <c r="R4892">
        <v>-1.8019564098163701E-2</v>
      </c>
      <c r="S4892" s="2">
        <v>43405</v>
      </c>
    </row>
    <row r="4893" spans="1:19" hidden="1" x14ac:dyDescent="0.55000000000000004">
      <c r="A4893" s="1">
        <v>43708</v>
      </c>
      <c r="B4893">
        <v>23420</v>
      </c>
      <c r="C4893" t="s">
        <v>1865</v>
      </c>
      <c r="D4893" t="s">
        <v>32</v>
      </c>
      <c r="E4893" t="s">
        <v>33</v>
      </c>
      <c r="F4893" t="s">
        <v>465</v>
      </c>
      <c r="G4893" t="s">
        <v>482</v>
      </c>
      <c r="H4893">
        <v>1489</v>
      </c>
      <c r="I4893">
        <v>490300</v>
      </c>
      <c r="J4893">
        <v>-6.4842958459979698E-3</v>
      </c>
      <c r="K4893">
        <v>-3.1219126654811299E-2</v>
      </c>
      <c r="L4893">
        <v>-5.7659042859888501E-2</v>
      </c>
      <c r="M4893">
        <v>3.76372250259598E-2</v>
      </c>
      <c r="N4893">
        <v>1.52346490662576E-2</v>
      </c>
      <c r="O4893" s="2">
        <v>38626</v>
      </c>
      <c r="P4893" t="s">
        <v>313</v>
      </c>
      <c r="Q4893">
        <v>526600</v>
      </c>
      <c r="R4893">
        <v>-6.8932776300797596E-2</v>
      </c>
      <c r="S4893" s="2">
        <v>38353</v>
      </c>
    </row>
    <row r="4894" spans="1:19" hidden="1" x14ac:dyDescent="0.55000000000000004">
      <c r="A4894" s="1">
        <v>43708</v>
      </c>
      <c r="B4894">
        <v>195125</v>
      </c>
      <c r="C4894" t="s">
        <v>308</v>
      </c>
      <c r="D4894" t="s">
        <v>32</v>
      </c>
      <c r="E4894" t="s">
        <v>33</v>
      </c>
      <c r="F4894" t="s">
        <v>762</v>
      </c>
      <c r="G4894" t="s">
        <v>1904</v>
      </c>
      <c r="H4894">
        <v>1520</v>
      </c>
      <c r="I4894">
        <v>904600</v>
      </c>
      <c r="J4894">
        <v>-1.8446180555555601E-2</v>
      </c>
      <c r="K4894">
        <v>-6.6941722537390405E-2</v>
      </c>
      <c r="L4894">
        <v>-6.8958419102511298E-2</v>
      </c>
      <c r="M4894">
        <v>6.74502321833703E-3</v>
      </c>
      <c r="N4894">
        <v>1.04602675694816E-2</v>
      </c>
      <c r="O4894" s="2">
        <v>43009</v>
      </c>
      <c r="P4894" t="s">
        <v>803</v>
      </c>
      <c r="Q4894">
        <v>1010000</v>
      </c>
      <c r="R4894">
        <v>-0.10435643564356401</v>
      </c>
      <c r="S4894" s="2">
        <v>42186</v>
      </c>
    </row>
    <row r="4895" spans="1:19" hidden="1" x14ac:dyDescent="0.55000000000000004">
      <c r="A4895" s="1">
        <v>43708</v>
      </c>
      <c r="B4895">
        <v>196350</v>
      </c>
      <c r="C4895" t="s">
        <v>1907</v>
      </c>
      <c r="D4895" t="s">
        <v>32</v>
      </c>
      <c r="E4895" t="s">
        <v>33</v>
      </c>
      <c r="F4895" t="s">
        <v>662</v>
      </c>
      <c r="G4895" t="s">
        <v>35</v>
      </c>
      <c r="H4895">
        <v>1522</v>
      </c>
      <c r="I4895">
        <v>520300</v>
      </c>
      <c r="J4895">
        <v>4.2462845010615702E-3</v>
      </c>
      <c r="K4895">
        <v>4.8281189648512902E-3</v>
      </c>
      <c r="L4895">
        <v>1.54176424668228E-2</v>
      </c>
      <c r="M4895">
        <v>9.2048190992230994E-2</v>
      </c>
      <c r="N4895">
        <v>3.5944870802852899E-2</v>
      </c>
      <c r="O4895" s="2">
        <v>43435</v>
      </c>
      <c r="P4895" t="s">
        <v>51</v>
      </c>
      <c r="Q4895">
        <v>540300</v>
      </c>
      <c r="R4895">
        <v>-3.70164723301869E-2</v>
      </c>
      <c r="S4895" s="2">
        <v>43374</v>
      </c>
    </row>
    <row r="4896" spans="1:19" hidden="1" x14ac:dyDescent="0.55000000000000004">
      <c r="A4896" s="1">
        <v>43708</v>
      </c>
      <c r="B4896">
        <v>56273</v>
      </c>
      <c r="C4896" t="s">
        <v>1941</v>
      </c>
      <c r="D4896" t="s">
        <v>32</v>
      </c>
      <c r="E4896" t="s">
        <v>33</v>
      </c>
      <c r="F4896" t="s">
        <v>61</v>
      </c>
      <c r="G4896" t="s">
        <v>35</v>
      </c>
      <c r="H4896">
        <v>1556</v>
      </c>
      <c r="I4896">
        <v>321900</v>
      </c>
      <c r="J4896">
        <v>-1.43906919779547E-2</v>
      </c>
      <c r="K4896">
        <v>-3.9391226499552401E-2</v>
      </c>
      <c r="L4896">
        <v>3.4050754898811403E-2</v>
      </c>
      <c r="M4896">
        <v>4.2996084201336403E-2</v>
      </c>
      <c r="N4896">
        <v>6.8602343040491398E-4</v>
      </c>
      <c r="O4896" s="2">
        <v>38869</v>
      </c>
      <c r="P4896" t="s">
        <v>47</v>
      </c>
      <c r="Q4896">
        <v>350400</v>
      </c>
      <c r="R4896">
        <v>-8.1335616438356198E-2</v>
      </c>
      <c r="S4896" s="2">
        <v>38749</v>
      </c>
    </row>
    <row r="4897" spans="1:19" hidden="1" x14ac:dyDescent="0.55000000000000004">
      <c r="A4897" s="1">
        <v>43708</v>
      </c>
      <c r="B4897">
        <v>26249</v>
      </c>
      <c r="C4897" t="s">
        <v>1953</v>
      </c>
      <c r="D4897" t="s">
        <v>32</v>
      </c>
      <c r="E4897" t="s">
        <v>33</v>
      </c>
      <c r="F4897" t="s">
        <v>199</v>
      </c>
      <c r="G4897" t="s">
        <v>217</v>
      </c>
      <c r="H4897">
        <v>1569</v>
      </c>
      <c r="I4897">
        <v>438600</v>
      </c>
      <c r="J4897">
        <v>5.96330275229358E-3</v>
      </c>
      <c r="K4897">
        <v>2.16631726065688E-2</v>
      </c>
      <c r="L4897">
        <v>0.16308671439936401</v>
      </c>
      <c r="M4897">
        <v>3.88482757484871E-2</v>
      </c>
      <c r="N4897">
        <v>1.5789538955734098E-2</v>
      </c>
      <c r="O4897" s="2">
        <v>38869</v>
      </c>
      <c r="P4897" t="s">
        <v>47</v>
      </c>
      <c r="Q4897">
        <v>477500</v>
      </c>
      <c r="R4897">
        <v>-8.1465968586387397E-2</v>
      </c>
      <c r="S4897" s="2">
        <v>38353</v>
      </c>
    </row>
    <row r="4898" spans="1:19" hidden="1" x14ac:dyDescent="0.55000000000000004">
      <c r="A4898" s="1">
        <v>43708</v>
      </c>
      <c r="B4898">
        <v>342696</v>
      </c>
      <c r="C4898" t="s">
        <v>1958</v>
      </c>
      <c r="D4898" t="s">
        <v>32</v>
      </c>
      <c r="E4898" t="s">
        <v>1055</v>
      </c>
      <c r="F4898" t="s">
        <v>1056</v>
      </c>
      <c r="G4898" t="s">
        <v>1319</v>
      </c>
      <c r="H4898">
        <v>1575</v>
      </c>
      <c r="I4898">
        <v>177700</v>
      </c>
      <c r="J4898">
        <v>3.3879164313946899E-3</v>
      </c>
      <c r="K4898">
        <v>9.0857467348097708E-3</v>
      </c>
      <c r="L4898">
        <v>2.71676300578035E-2</v>
      </c>
      <c r="M4898">
        <v>1.6299460060869499E-2</v>
      </c>
      <c r="N4898">
        <v>3.6747684488212E-3</v>
      </c>
      <c r="O4898" s="2">
        <v>43101</v>
      </c>
      <c r="P4898" t="s">
        <v>94</v>
      </c>
      <c r="Q4898">
        <v>177800</v>
      </c>
      <c r="R4898">
        <v>-5.6242969628796395E-4</v>
      </c>
      <c r="S4898" s="2">
        <v>43101</v>
      </c>
    </row>
    <row r="4899" spans="1:19" hidden="1" x14ac:dyDescent="0.55000000000000004">
      <c r="A4899" s="1">
        <v>43708</v>
      </c>
      <c r="B4899">
        <v>197995</v>
      </c>
      <c r="C4899" t="s">
        <v>2023</v>
      </c>
      <c r="D4899" t="s">
        <v>32</v>
      </c>
      <c r="E4899" t="s">
        <v>33</v>
      </c>
      <c r="F4899" t="s">
        <v>662</v>
      </c>
      <c r="G4899" t="s">
        <v>35</v>
      </c>
      <c r="H4899">
        <v>1639</v>
      </c>
      <c r="I4899">
        <v>528400</v>
      </c>
      <c r="J4899">
        <v>-1.1342155009451799E-3</v>
      </c>
      <c r="K4899">
        <v>-1.5117157974300799E-3</v>
      </c>
      <c r="L4899">
        <v>1.6153846153846199E-2</v>
      </c>
      <c r="M4899">
        <v>7.8576236809202005E-2</v>
      </c>
      <c r="N4899">
        <v>3.5385592386893101E-2</v>
      </c>
      <c r="O4899" s="2">
        <v>43435</v>
      </c>
      <c r="P4899" t="s">
        <v>51</v>
      </c>
      <c r="Q4899">
        <v>547600</v>
      </c>
      <c r="R4899">
        <v>-3.5062089116143197E-2</v>
      </c>
      <c r="S4899" s="2">
        <v>43374</v>
      </c>
    </row>
    <row r="4900" spans="1:19" hidden="1" x14ac:dyDescent="0.55000000000000004">
      <c r="A4900" s="1">
        <v>43708</v>
      </c>
      <c r="B4900">
        <v>342683</v>
      </c>
      <c r="C4900" t="s">
        <v>2041</v>
      </c>
      <c r="D4900" t="s">
        <v>32</v>
      </c>
      <c r="E4900" t="s">
        <v>1055</v>
      </c>
      <c r="F4900" t="s">
        <v>1056</v>
      </c>
      <c r="G4900" t="s">
        <v>1319</v>
      </c>
      <c r="H4900">
        <v>1656</v>
      </c>
      <c r="I4900">
        <v>145100</v>
      </c>
      <c r="J4900">
        <v>-5.4832076764907501E-3</v>
      </c>
      <c r="K4900">
        <v>-3.4340659340659301E-3</v>
      </c>
      <c r="L4900">
        <v>2.61669024045262E-2</v>
      </c>
      <c r="M4900">
        <v>3.9063570795627701E-2</v>
      </c>
      <c r="N4900">
        <v>5.9076974901064398E-3</v>
      </c>
      <c r="O4900" s="2">
        <v>43617</v>
      </c>
      <c r="P4900" t="s">
        <v>113</v>
      </c>
      <c r="Q4900">
        <v>146300</v>
      </c>
      <c r="R4900">
        <v>-8.2023239917976797E-3</v>
      </c>
      <c r="S4900" s="2">
        <v>43586</v>
      </c>
    </row>
    <row r="4901" spans="1:19" hidden="1" x14ac:dyDescent="0.55000000000000004">
      <c r="A4901" s="1">
        <v>43708</v>
      </c>
      <c r="B4901">
        <v>396747</v>
      </c>
      <c r="C4901" t="s">
        <v>2076</v>
      </c>
      <c r="D4901" t="s">
        <v>32</v>
      </c>
      <c r="E4901" t="s">
        <v>2077</v>
      </c>
      <c r="F4901" t="s">
        <v>2078</v>
      </c>
      <c r="G4901" t="s">
        <v>2079</v>
      </c>
      <c r="H4901">
        <v>1690</v>
      </c>
      <c r="I4901">
        <v>214300</v>
      </c>
      <c r="J4901">
        <v>-2.3277467411545599E-3</v>
      </c>
      <c r="K4901">
        <v>-8.3294770939379894E-3</v>
      </c>
      <c r="L4901">
        <v>-2.54661209640746E-2</v>
      </c>
      <c r="M4901">
        <v>2.2326078298165099E-2</v>
      </c>
      <c r="N4901">
        <v>5.08574665345263E-3</v>
      </c>
      <c r="O4901" s="2">
        <v>39356</v>
      </c>
      <c r="P4901" t="s">
        <v>79</v>
      </c>
      <c r="Q4901">
        <v>227600</v>
      </c>
      <c r="R4901">
        <v>-5.8435852372583502E-2</v>
      </c>
      <c r="S4901" s="2">
        <v>39083</v>
      </c>
    </row>
    <row r="4902" spans="1:19" hidden="1" x14ac:dyDescent="0.55000000000000004">
      <c r="A4902" s="1">
        <v>43708</v>
      </c>
      <c r="B4902">
        <v>274792</v>
      </c>
      <c r="C4902" t="s">
        <v>1408</v>
      </c>
      <c r="D4902" t="s">
        <v>32</v>
      </c>
      <c r="E4902" t="s">
        <v>1232</v>
      </c>
      <c r="F4902" t="s">
        <v>1233</v>
      </c>
      <c r="G4902" t="s">
        <v>1232</v>
      </c>
      <c r="H4902">
        <v>1709</v>
      </c>
      <c r="I4902">
        <v>85100</v>
      </c>
      <c r="J4902">
        <v>9.4899169632265707E-3</v>
      </c>
      <c r="K4902">
        <v>3.5279805352798101E-2</v>
      </c>
      <c r="L4902">
        <v>2.7777777777777801E-2</v>
      </c>
      <c r="M4902">
        <v>4.1631291322629098E-2</v>
      </c>
      <c r="N4902">
        <v>1.9289202086376901E-2</v>
      </c>
      <c r="O4902" s="2">
        <v>43678</v>
      </c>
      <c r="P4902" t="s">
        <v>42</v>
      </c>
      <c r="Q4902">
        <v>85100</v>
      </c>
      <c r="R4902">
        <v>0</v>
      </c>
      <c r="S4902" s="2">
        <v>43678</v>
      </c>
    </row>
    <row r="4903" spans="1:19" hidden="1" x14ac:dyDescent="0.55000000000000004">
      <c r="A4903" s="1">
        <v>43708</v>
      </c>
      <c r="B4903">
        <v>764297</v>
      </c>
      <c r="C4903" t="s">
        <v>1408</v>
      </c>
      <c r="D4903" t="s">
        <v>32</v>
      </c>
      <c r="E4903" t="s">
        <v>1055</v>
      </c>
      <c r="F4903" t="s">
        <v>1718</v>
      </c>
      <c r="G4903" t="s">
        <v>1719</v>
      </c>
      <c r="H4903">
        <v>1717</v>
      </c>
      <c r="I4903">
        <v>131000</v>
      </c>
      <c r="J4903">
        <v>7.6923076923076901E-3</v>
      </c>
      <c r="K4903">
        <v>1.5503875968992199E-2</v>
      </c>
      <c r="L4903">
        <v>1.00231303006939E-2</v>
      </c>
      <c r="M4903">
        <v>2.1990092925015199E-2</v>
      </c>
      <c r="N4903">
        <v>1.85076168895715E-3</v>
      </c>
      <c r="O4903" s="2">
        <v>40210</v>
      </c>
      <c r="P4903" t="s">
        <v>2105</v>
      </c>
      <c r="Q4903">
        <v>133600</v>
      </c>
      <c r="R4903">
        <v>-1.9461077844311399E-2</v>
      </c>
      <c r="S4903" s="2">
        <v>40087</v>
      </c>
    </row>
    <row r="4904" spans="1:19" hidden="1" x14ac:dyDescent="0.55000000000000004">
      <c r="A4904" s="1">
        <v>43708</v>
      </c>
      <c r="B4904">
        <v>193043</v>
      </c>
      <c r="C4904" t="s">
        <v>2127</v>
      </c>
      <c r="D4904" t="s">
        <v>32</v>
      </c>
      <c r="E4904" t="s">
        <v>33</v>
      </c>
      <c r="F4904" t="s">
        <v>662</v>
      </c>
      <c r="G4904" t="s">
        <v>35</v>
      </c>
      <c r="H4904">
        <v>1741</v>
      </c>
      <c r="I4904">
        <v>563400</v>
      </c>
      <c r="J4904">
        <v>-2.83185840707965E-3</v>
      </c>
      <c r="K4904">
        <v>-2.2723330442324399E-2</v>
      </c>
      <c r="L4904">
        <v>2.8477546549835701E-2</v>
      </c>
      <c r="M4904">
        <v>7.6011519352193302E-2</v>
      </c>
      <c r="N4904">
        <v>3.7389455080122397E-2</v>
      </c>
      <c r="O4904" s="2">
        <v>43435</v>
      </c>
      <c r="P4904" t="s">
        <v>51</v>
      </c>
      <c r="Q4904">
        <v>579600</v>
      </c>
      <c r="R4904">
        <v>-2.7950310559006201E-2</v>
      </c>
      <c r="S4904" s="2">
        <v>43374</v>
      </c>
    </row>
    <row r="4905" spans="1:19" hidden="1" x14ac:dyDescent="0.55000000000000004">
      <c r="A4905" s="1">
        <v>43708</v>
      </c>
      <c r="B4905">
        <v>762152</v>
      </c>
      <c r="C4905" t="s">
        <v>2138</v>
      </c>
      <c r="D4905" t="s">
        <v>32</v>
      </c>
      <c r="E4905" t="s">
        <v>1055</v>
      </c>
      <c r="F4905" t="s">
        <v>1718</v>
      </c>
      <c r="G4905" t="s">
        <v>1719</v>
      </c>
      <c r="H4905">
        <v>1750</v>
      </c>
      <c r="I4905">
        <v>146700</v>
      </c>
      <c r="J4905">
        <v>5.4832076764907501E-3</v>
      </c>
      <c r="K4905">
        <v>1.8043025676613499E-2</v>
      </c>
      <c r="L4905">
        <v>5.7678442682047602E-2</v>
      </c>
      <c r="M4905">
        <v>3.6206588686863203E-2</v>
      </c>
      <c r="N4905">
        <v>6.2052634056044597E-3</v>
      </c>
      <c r="O4905" s="2">
        <v>39295</v>
      </c>
      <c r="P4905" t="s">
        <v>235</v>
      </c>
      <c r="Q4905">
        <v>150300</v>
      </c>
      <c r="R4905">
        <v>-2.39520958083832E-2</v>
      </c>
      <c r="S4905" s="2">
        <v>39022</v>
      </c>
    </row>
    <row r="4906" spans="1:19" hidden="1" x14ac:dyDescent="0.55000000000000004">
      <c r="A4906" s="1">
        <v>43708</v>
      </c>
      <c r="B4906">
        <v>4083</v>
      </c>
      <c r="C4906" t="s">
        <v>2141</v>
      </c>
      <c r="D4906" t="s">
        <v>32</v>
      </c>
      <c r="E4906" t="s">
        <v>33</v>
      </c>
      <c r="F4906" t="s">
        <v>465</v>
      </c>
      <c r="G4906" t="s">
        <v>482</v>
      </c>
      <c r="H4906">
        <v>1753</v>
      </c>
      <c r="I4906">
        <v>519200</v>
      </c>
      <c r="J4906">
        <v>-5.1734048668327301E-3</v>
      </c>
      <c r="K4906">
        <v>-2.2958223560406499E-2</v>
      </c>
      <c r="L4906">
        <v>1.7364460737024901E-3</v>
      </c>
      <c r="M4906">
        <v>5.5456181067736497E-2</v>
      </c>
      <c r="N4906">
        <v>2.5684379721363101E-2</v>
      </c>
      <c r="O4906" s="2">
        <v>43586</v>
      </c>
      <c r="P4906" t="s">
        <v>113</v>
      </c>
      <c r="Q4906">
        <v>531400</v>
      </c>
      <c r="R4906">
        <v>-2.2958223560406499E-2</v>
      </c>
      <c r="S4906" s="2">
        <v>43525</v>
      </c>
    </row>
    <row r="4907" spans="1:19" hidden="1" x14ac:dyDescent="0.55000000000000004">
      <c r="A4907" s="1">
        <v>43708</v>
      </c>
      <c r="B4907">
        <v>43310</v>
      </c>
      <c r="C4907" t="s">
        <v>2155</v>
      </c>
      <c r="D4907" t="s">
        <v>32</v>
      </c>
      <c r="E4907" t="s">
        <v>33</v>
      </c>
      <c r="F4907" t="s">
        <v>465</v>
      </c>
      <c r="G4907" t="s">
        <v>466</v>
      </c>
      <c r="H4907">
        <v>1769</v>
      </c>
      <c r="I4907">
        <v>481400</v>
      </c>
      <c r="J4907">
        <v>1.0397171969224401E-3</v>
      </c>
      <c r="K4907">
        <v>-2.2797927461139901E-3</v>
      </c>
      <c r="L4907">
        <v>9.2243186582809198E-3</v>
      </c>
      <c r="M4907">
        <v>1.7731454928007699E-2</v>
      </c>
      <c r="N4907">
        <v>6.0547559997310403E-3</v>
      </c>
      <c r="O4907" s="2">
        <v>38808</v>
      </c>
      <c r="P4907" t="s">
        <v>47</v>
      </c>
      <c r="Q4907">
        <v>563800</v>
      </c>
      <c r="R4907">
        <v>-0.14615111741752401</v>
      </c>
      <c r="S4907" s="2">
        <v>38261</v>
      </c>
    </row>
    <row r="4908" spans="1:19" hidden="1" x14ac:dyDescent="0.55000000000000004">
      <c r="A4908" s="1">
        <v>43708</v>
      </c>
      <c r="B4908">
        <v>195405</v>
      </c>
      <c r="C4908" t="s">
        <v>1111</v>
      </c>
      <c r="D4908" t="s">
        <v>32</v>
      </c>
      <c r="E4908" t="s">
        <v>33</v>
      </c>
      <c r="F4908" t="s">
        <v>465</v>
      </c>
      <c r="G4908" t="s">
        <v>482</v>
      </c>
      <c r="H4908">
        <v>1786</v>
      </c>
      <c r="I4908">
        <v>427900</v>
      </c>
      <c r="J4908">
        <v>-4.6522447080716402E-3</v>
      </c>
      <c r="K4908">
        <v>-1.6547920018386598E-2</v>
      </c>
      <c r="L4908">
        <v>1.6148183329375398E-2</v>
      </c>
      <c r="M4908">
        <v>7.7292168706320399E-2</v>
      </c>
      <c r="N4908">
        <v>2.0036921391138E-2</v>
      </c>
      <c r="O4908" s="2">
        <v>43586</v>
      </c>
      <c r="P4908" t="s">
        <v>113</v>
      </c>
      <c r="Q4908">
        <v>435100</v>
      </c>
      <c r="R4908">
        <v>-1.6547920018386598E-2</v>
      </c>
      <c r="S4908" s="2">
        <v>43466</v>
      </c>
    </row>
    <row r="4909" spans="1:19" hidden="1" x14ac:dyDescent="0.55000000000000004">
      <c r="A4909" s="1">
        <v>43708</v>
      </c>
      <c r="B4909">
        <v>195069</v>
      </c>
      <c r="C4909" t="s">
        <v>2198</v>
      </c>
      <c r="D4909" t="s">
        <v>32</v>
      </c>
      <c r="E4909" t="s">
        <v>33</v>
      </c>
      <c r="F4909" t="s">
        <v>662</v>
      </c>
      <c r="G4909" t="s">
        <v>35</v>
      </c>
      <c r="H4909">
        <v>1809</v>
      </c>
      <c r="I4909">
        <v>545700</v>
      </c>
      <c r="J4909">
        <v>-2.0117044623262602E-3</v>
      </c>
      <c r="K4909">
        <v>-7.4572571844307E-3</v>
      </c>
      <c r="L4909">
        <v>2.75633958103638E-3</v>
      </c>
      <c r="M4909">
        <v>6.9712328529147702E-2</v>
      </c>
      <c r="N4909">
        <v>3.5740514550327597E-2</v>
      </c>
      <c r="O4909" s="2">
        <v>43435</v>
      </c>
      <c r="P4909" t="s">
        <v>51</v>
      </c>
      <c r="Q4909">
        <v>567700</v>
      </c>
      <c r="R4909">
        <v>-3.87528624273384E-2</v>
      </c>
      <c r="S4909" s="2">
        <v>43344</v>
      </c>
    </row>
    <row r="4910" spans="1:19" hidden="1" x14ac:dyDescent="0.55000000000000004">
      <c r="A4910" s="1">
        <v>43708</v>
      </c>
      <c r="B4910">
        <v>403204</v>
      </c>
      <c r="C4910" t="s">
        <v>2204</v>
      </c>
      <c r="D4910" t="s">
        <v>32</v>
      </c>
      <c r="E4910" t="s">
        <v>33</v>
      </c>
      <c r="F4910" t="s">
        <v>662</v>
      </c>
      <c r="G4910" t="s">
        <v>35</v>
      </c>
      <c r="H4910">
        <v>1815</v>
      </c>
      <c r="I4910">
        <v>570700</v>
      </c>
      <c r="J4910">
        <v>-2.0982689281342898E-3</v>
      </c>
      <c r="K4910">
        <v>7.0138523584078604E-4</v>
      </c>
      <c r="L4910">
        <v>-1.3141967836762899E-2</v>
      </c>
      <c r="M4910">
        <v>6.4103818373654003E-2</v>
      </c>
      <c r="N4910">
        <v>2.8951863486774702E-2</v>
      </c>
      <c r="O4910" s="2">
        <v>43405</v>
      </c>
      <c r="P4910" t="s">
        <v>51</v>
      </c>
      <c r="Q4910">
        <v>588200</v>
      </c>
      <c r="R4910">
        <v>-2.9751785107106399E-2</v>
      </c>
      <c r="S4910" s="2">
        <v>43221</v>
      </c>
    </row>
    <row r="4911" spans="1:19" hidden="1" x14ac:dyDescent="0.55000000000000004">
      <c r="A4911" s="1">
        <v>43708</v>
      </c>
      <c r="B4911">
        <v>270816</v>
      </c>
      <c r="C4911" t="s">
        <v>2224</v>
      </c>
      <c r="D4911" t="s">
        <v>32</v>
      </c>
      <c r="E4911" t="s">
        <v>33</v>
      </c>
      <c r="F4911" t="s">
        <v>50</v>
      </c>
      <c r="G4911" t="s">
        <v>35</v>
      </c>
      <c r="H4911">
        <v>1841</v>
      </c>
      <c r="I4911">
        <v>1286200</v>
      </c>
      <c r="J4911">
        <v>-7.2553257178141397E-3</v>
      </c>
      <c r="K4911">
        <v>-3.1184091593853599E-2</v>
      </c>
      <c r="L4911">
        <v>-5.3847285567162E-2</v>
      </c>
      <c r="M4911">
        <v>3.1658116606309197E-2</v>
      </c>
      <c r="N4911">
        <v>5.5151551932109098E-2</v>
      </c>
      <c r="O4911" s="2">
        <v>42948</v>
      </c>
      <c r="P4911" t="s">
        <v>36</v>
      </c>
      <c r="Q4911">
        <v>1428800</v>
      </c>
      <c r="R4911">
        <v>-9.9804031354983197E-2</v>
      </c>
      <c r="S4911" s="2">
        <v>42217</v>
      </c>
    </row>
    <row r="4912" spans="1:19" hidden="1" x14ac:dyDescent="0.55000000000000004">
      <c r="A4912" s="1">
        <v>43708</v>
      </c>
      <c r="B4912">
        <v>48885</v>
      </c>
      <c r="C4912" t="s">
        <v>2232</v>
      </c>
      <c r="D4912" t="s">
        <v>32</v>
      </c>
      <c r="E4912" t="s">
        <v>33</v>
      </c>
      <c r="F4912" t="s">
        <v>199</v>
      </c>
      <c r="G4912" t="s">
        <v>217</v>
      </c>
      <c r="H4912">
        <v>1853</v>
      </c>
      <c r="I4912">
        <v>454700</v>
      </c>
      <c r="J4912">
        <v>3.08846238694022E-3</v>
      </c>
      <c r="K4912">
        <v>1.26948775055679E-2</v>
      </c>
      <c r="L4912">
        <v>1.95067264573991E-2</v>
      </c>
      <c r="M4912">
        <v>4.04069016672228E-2</v>
      </c>
      <c r="N4912">
        <v>1.6963713334378301E-2</v>
      </c>
      <c r="O4912" s="2">
        <v>38838</v>
      </c>
      <c r="P4912" t="s">
        <v>47</v>
      </c>
      <c r="Q4912">
        <v>531400</v>
      </c>
      <c r="R4912">
        <v>-0.144335716974031</v>
      </c>
      <c r="S4912" s="2">
        <v>38384</v>
      </c>
    </row>
    <row r="4913" spans="1:19" hidden="1" x14ac:dyDescent="0.55000000000000004">
      <c r="A4913" s="1">
        <v>43708</v>
      </c>
      <c r="B4913">
        <v>195167</v>
      </c>
      <c r="C4913" t="s">
        <v>2247</v>
      </c>
      <c r="D4913" t="s">
        <v>32</v>
      </c>
      <c r="E4913" t="s">
        <v>33</v>
      </c>
      <c r="F4913" t="s">
        <v>662</v>
      </c>
      <c r="G4913" t="s">
        <v>35</v>
      </c>
      <c r="H4913">
        <v>1871</v>
      </c>
      <c r="I4913">
        <v>566900</v>
      </c>
      <c r="J4913">
        <v>-4.5654082528533797E-3</v>
      </c>
      <c r="K4913">
        <v>-1.15082824760244E-2</v>
      </c>
      <c r="L4913">
        <v>-9.2624956308982893E-3</v>
      </c>
      <c r="M4913">
        <v>7.0525919117418095E-2</v>
      </c>
      <c r="N4913">
        <v>3.1905964335611901E-2</v>
      </c>
      <c r="O4913" s="2">
        <v>43435</v>
      </c>
      <c r="P4913" t="s">
        <v>51</v>
      </c>
      <c r="Q4913">
        <v>592200</v>
      </c>
      <c r="R4913">
        <v>-4.2722053360351203E-2</v>
      </c>
      <c r="S4913" s="2">
        <v>43252</v>
      </c>
    </row>
    <row r="4914" spans="1:19" hidden="1" x14ac:dyDescent="0.55000000000000004">
      <c r="A4914" s="1">
        <v>43708</v>
      </c>
      <c r="B4914">
        <v>343882</v>
      </c>
      <c r="C4914" t="s">
        <v>2254</v>
      </c>
      <c r="D4914" t="s">
        <v>32</v>
      </c>
      <c r="E4914" t="s">
        <v>396</v>
      </c>
      <c r="F4914" t="s">
        <v>397</v>
      </c>
      <c r="G4914" t="s">
        <v>396</v>
      </c>
      <c r="H4914">
        <v>1877</v>
      </c>
      <c r="I4914">
        <v>127800</v>
      </c>
      <c r="J4914">
        <v>-1.0069713400464799E-2</v>
      </c>
      <c r="K4914">
        <v>-1.08359133126935E-2</v>
      </c>
      <c r="L4914">
        <v>5.7947019867549701E-2</v>
      </c>
      <c r="M4914">
        <v>7.3844911900664306E-2</v>
      </c>
      <c r="N4914">
        <v>4.2733882756510501E-2</v>
      </c>
      <c r="O4914" s="2">
        <v>43556</v>
      </c>
      <c r="P4914" t="s">
        <v>113</v>
      </c>
      <c r="Q4914">
        <v>129500</v>
      </c>
      <c r="R4914">
        <v>-1.31274131274131E-2</v>
      </c>
      <c r="S4914" s="2">
        <v>43525</v>
      </c>
    </row>
    <row r="4915" spans="1:19" hidden="1" x14ac:dyDescent="0.55000000000000004">
      <c r="A4915" s="1">
        <v>43708</v>
      </c>
      <c r="B4915">
        <v>343226</v>
      </c>
      <c r="C4915" t="s">
        <v>2257</v>
      </c>
      <c r="D4915" t="s">
        <v>32</v>
      </c>
      <c r="E4915" t="s">
        <v>33</v>
      </c>
      <c r="F4915" t="s">
        <v>82</v>
      </c>
      <c r="G4915" t="s">
        <v>35</v>
      </c>
      <c r="H4915">
        <v>1881</v>
      </c>
      <c r="I4915">
        <v>585100</v>
      </c>
      <c r="J4915">
        <v>3.08589062232128E-3</v>
      </c>
      <c r="K4915">
        <v>1.0012083549110999E-2</v>
      </c>
      <c r="L4915">
        <v>7.0631290027447405E-2</v>
      </c>
      <c r="M4915">
        <v>5.7124332269291402E-2</v>
      </c>
      <c r="N4915">
        <v>2.64643985207129E-2</v>
      </c>
      <c r="O4915" s="2">
        <v>43678</v>
      </c>
      <c r="P4915" t="s">
        <v>42</v>
      </c>
      <c r="Q4915">
        <v>585100</v>
      </c>
      <c r="R4915">
        <v>0</v>
      </c>
      <c r="S4915" s="2">
        <v>43678</v>
      </c>
    </row>
    <row r="4916" spans="1:19" hidden="1" x14ac:dyDescent="0.55000000000000004">
      <c r="A4916" s="1">
        <v>43708</v>
      </c>
      <c r="B4916">
        <v>193536</v>
      </c>
      <c r="C4916" t="s">
        <v>2289</v>
      </c>
      <c r="D4916" t="s">
        <v>32</v>
      </c>
      <c r="E4916" t="s">
        <v>33</v>
      </c>
      <c r="F4916" t="s">
        <v>762</v>
      </c>
      <c r="G4916" t="s">
        <v>2290</v>
      </c>
      <c r="H4916">
        <v>1917</v>
      </c>
      <c r="I4916">
        <v>492100</v>
      </c>
      <c r="J4916">
        <v>-1.1053054662379399E-2</v>
      </c>
      <c r="K4916">
        <v>-3.2822327044025199E-2</v>
      </c>
      <c r="L4916">
        <v>6.6767830045523502E-2</v>
      </c>
      <c r="M4916">
        <v>5.2729798491999699E-2</v>
      </c>
      <c r="N4916">
        <v>1.72353916339845E-2</v>
      </c>
      <c r="O4916" s="2">
        <v>43586</v>
      </c>
      <c r="P4916" t="s">
        <v>113</v>
      </c>
      <c r="Q4916">
        <v>508800</v>
      </c>
      <c r="R4916">
        <v>-3.2822327044025199E-2</v>
      </c>
      <c r="S4916" s="2">
        <v>43525</v>
      </c>
    </row>
    <row r="4917" spans="1:19" hidden="1" x14ac:dyDescent="0.55000000000000004">
      <c r="A4917" s="1">
        <v>43708</v>
      </c>
      <c r="B4917">
        <v>760938</v>
      </c>
      <c r="C4917" t="s">
        <v>2299</v>
      </c>
      <c r="D4917" t="s">
        <v>32</v>
      </c>
      <c r="E4917" t="s">
        <v>1055</v>
      </c>
      <c r="F4917" t="s">
        <v>1718</v>
      </c>
      <c r="G4917" t="s">
        <v>1719</v>
      </c>
      <c r="H4917">
        <v>1926</v>
      </c>
      <c r="I4917">
        <v>73000</v>
      </c>
      <c r="J4917">
        <v>1.5299026425591101E-2</v>
      </c>
      <c r="K4917">
        <v>4.2857142857142899E-2</v>
      </c>
      <c r="L4917">
        <v>1.95530726256983E-2</v>
      </c>
      <c r="M4917">
        <v>4.9257769025173898E-2</v>
      </c>
      <c r="N4917">
        <v>1.51947086995174E-3</v>
      </c>
      <c r="O4917" s="2">
        <v>39114</v>
      </c>
      <c r="P4917" t="s">
        <v>88</v>
      </c>
      <c r="Q4917">
        <v>84100</v>
      </c>
      <c r="R4917">
        <v>-0.13198573127229499</v>
      </c>
      <c r="S4917" s="2">
        <v>38808</v>
      </c>
    </row>
    <row r="4918" spans="1:19" hidden="1" x14ac:dyDescent="0.55000000000000004">
      <c r="A4918" s="1">
        <v>43708</v>
      </c>
      <c r="B4918">
        <v>16804</v>
      </c>
      <c r="C4918" t="s">
        <v>2306</v>
      </c>
      <c r="D4918" t="s">
        <v>32</v>
      </c>
      <c r="E4918" t="s">
        <v>33</v>
      </c>
      <c r="F4918" t="s">
        <v>762</v>
      </c>
      <c r="G4918" t="s">
        <v>2307</v>
      </c>
      <c r="H4918">
        <v>1933</v>
      </c>
      <c r="I4918">
        <v>852200</v>
      </c>
      <c r="J4918">
        <v>-1.18274582560297E-2</v>
      </c>
      <c r="K4918">
        <v>-3.0047803323469201E-2</v>
      </c>
      <c r="L4918">
        <v>-3.2690124858115802E-2</v>
      </c>
      <c r="M4918">
        <v>-9.5944762877553402E-4</v>
      </c>
      <c r="N4918">
        <v>-9.0599681470133805E-3</v>
      </c>
      <c r="O4918" s="2">
        <v>39448</v>
      </c>
      <c r="P4918" t="s">
        <v>1440</v>
      </c>
      <c r="Q4918">
        <v>1187300</v>
      </c>
      <c r="R4918">
        <v>-0.282237008338246</v>
      </c>
      <c r="S4918" s="2">
        <v>38018</v>
      </c>
    </row>
    <row r="4919" spans="1:19" hidden="1" x14ac:dyDescent="0.55000000000000004">
      <c r="A4919" s="1">
        <v>43708</v>
      </c>
      <c r="B4919">
        <v>272771</v>
      </c>
      <c r="C4919" t="s">
        <v>2331</v>
      </c>
      <c r="D4919" t="s">
        <v>32</v>
      </c>
      <c r="E4919" t="s">
        <v>33</v>
      </c>
      <c r="F4919" t="s">
        <v>662</v>
      </c>
      <c r="G4919" t="s">
        <v>35</v>
      </c>
      <c r="H4919">
        <v>1956</v>
      </c>
      <c r="I4919">
        <v>706700</v>
      </c>
      <c r="J4919">
        <v>-8.2795397137243893E-3</v>
      </c>
      <c r="K4919">
        <v>-2.2815265486725699E-2</v>
      </c>
      <c r="L4919">
        <v>-1.1307420494699599E-3</v>
      </c>
      <c r="M4919">
        <v>4.9514448053294101E-2</v>
      </c>
      <c r="N4919">
        <v>2.9951273556686898E-2</v>
      </c>
      <c r="O4919" s="2">
        <v>43435</v>
      </c>
      <c r="P4919" t="s">
        <v>51</v>
      </c>
      <c r="Q4919">
        <v>733900</v>
      </c>
      <c r="R4919">
        <v>-3.7062270064041399E-2</v>
      </c>
      <c r="S4919" s="2">
        <v>43313</v>
      </c>
    </row>
    <row r="4920" spans="1:19" hidden="1" x14ac:dyDescent="0.55000000000000004">
      <c r="A4920" s="1">
        <v>43708</v>
      </c>
      <c r="B4920">
        <v>403199</v>
      </c>
      <c r="C4920" t="s">
        <v>2357</v>
      </c>
      <c r="D4920" t="s">
        <v>32</v>
      </c>
      <c r="E4920" t="s">
        <v>33</v>
      </c>
      <c r="F4920" t="s">
        <v>662</v>
      </c>
      <c r="G4920" t="s">
        <v>35</v>
      </c>
      <c r="H4920">
        <v>1981</v>
      </c>
      <c r="I4920">
        <v>600200</v>
      </c>
      <c r="J4920">
        <v>-8.3236224404861E-4</v>
      </c>
      <c r="K4920">
        <v>-1.82936969898553E-3</v>
      </c>
      <c r="L4920">
        <v>1.8150975402883799E-2</v>
      </c>
      <c r="M4920">
        <v>7.2079539761062503E-2</v>
      </c>
      <c r="N4920">
        <v>3.8164447671692199E-2</v>
      </c>
      <c r="O4920" s="2">
        <v>43435</v>
      </c>
      <c r="P4920" t="s">
        <v>51</v>
      </c>
      <c r="Q4920">
        <v>622200</v>
      </c>
      <c r="R4920">
        <v>-3.5358405657344903E-2</v>
      </c>
      <c r="S4920" s="2">
        <v>43374</v>
      </c>
    </row>
    <row r="4921" spans="1:19" hidden="1" x14ac:dyDescent="0.55000000000000004">
      <c r="A4921" s="1">
        <v>43708</v>
      </c>
      <c r="B4921">
        <v>698705</v>
      </c>
      <c r="C4921" t="s">
        <v>2359</v>
      </c>
      <c r="D4921" t="s">
        <v>32</v>
      </c>
      <c r="E4921" t="s">
        <v>33</v>
      </c>
      <c r="F4921" t="s">
        <v>762</v>
      </c>
      <c r="G4921" t="s">
        <v>2360</v>
      </c>
      <c r="H4921">
        <v>1985</v>
      </c>
      <c r="I4921">
        <v>694100</v>
      </c>
      <c r="J4921">
        <v>-1.0074841681059299E-3</v>
      </c>
      <c r="K4921">
        <v>-1.40625E-2</v>
      </c>
      <c r="L4921">
        <v>9.8937872835734002E-3</v>
      </c>
      <c r="M4921">
        <v>2.4360705331330199E-2</v>
      </c>
      <c r="N4921">
        <v>2.4308779205812502E-2</v>
      </c>
      <c r="O4921" s="2">
        <v>42917</v>
      </c>
      <c r="P4921" t="s">
        <v>36</v>
      </c>
      <c r="Q4921">
        <v>715400</v>
      </c>
      <c r="R4921">
        <v>-2.9773553256919199E-2</v>
      </c>
      <c r="S4921" s="2">
        <v>42887</v>
      </c>
    </row>
    <row r="4922" spans="1:19" hidden="1" x14ac:dyDescent="0.55000000000000004">
      <c r="A4922" s="1">
        <v>43708</v>
      </c>
      <c r="B4922">
        <v>270793</v>
      </c>
      <c r="C4922" t="s">
        <v>2367</v>
      </c>
      <c r="D4922" t="s">
        <v>32</v>
      </c>
      <c r="E4922" t="s">
        <v>1040</v>
      </c>
      <c r="F4922" t="s">
        <v>1041</v>
      </c>
      <c r="G4922" t="s">
        <v>1062</v>
      </c>
      <c r="H4922">
        <v>1990</v>
      </c>
      <c r="I4922">
        <v>142700</v>
      </c>
      <c r="J4922">
        <v>2.1474588403722301E-2</v>
      </c>
      <c r="K4922">
        <v>4.1605839416058402E-2</v>
      </c>
      <c r="L4922">
        <v>6.4131245339298995E-2</v>
      </c>
      <c r="M4922">
        <v>0.106843354390906</v>
      </c>
      <c r="N4922">
        <v>6.97664076085176E-2</v>
      </c>
      <c r="O4922" s="2">
        <v>43678</v>
      </c>
      <c r="P4922" t="s">
        <v>42</v>
      </c>
      <c r="Q4922">
        <v>142700</v>
      </c>
      <c r="R4922">
        <v>0</v>
      </c>
      <c r="S4922" s="2">
        <v>43678</v>
      </c>
    </row>
    <row r="4923" spans="1:19" hidden="1" x14ac:dyDescent="0.55000000000000004">
      <c r="A4923" s="1">
        <v>43708</v>
      </c>
      <c r="B4923">
        <v>270904</v>
      </c>
      <c r="C4923" t="s">
        <v>1575</v>
      </c>
      <c r="D4923" t="s">
        <v>32</v>
      </c>
      <c r="E4923" t="s">
        <v>33</v>
      </c>
      <c r="F4923" t="s">
        <v>662</v>
      </c>
      <c r="G4923" t="s">
        <v>35</v>
      </c>
      <c r="H4923">
        <v>2001</v>
      </c>
      <c r="I4923">
        <v>582300</v>
      </c>
      <c r="J4923">
        <v>-5.9747354045749396E-3</v>
      </c>
      <c r="K4923">
        <v>-2.0850849167647598E-2</v>
      </c>
      <c r="L4923">
        <v>1.1113040458412901E-2</v>
      </c>
      <c r="M4923">
        <v>7.1850672577112903E-2</v>
      </c>
      <c r="N4923">
        <v>3.5503653483810897E-2</v>
      </c>
      <c r="O4923" s="2">
        <v>43435</v>
      </c>
      <c r="P4923" t="s">
        <v>51</v>
      </c>
      <c r="Q4923">
        <v>605600</v>
      </c>
      <c r="R4923">
        <v>-3.8474240422721302E-2</v>
      </c>
      <c r="S4923" s="2">
        <v>43374</v>
      </c>
    </row>
    <row r="4924" spans="1:19" hidden="1" x14ac:dyDescent="0.55000000000000004">
      <c r="A4924" s="1">
        <v>43708</v>
      </c>
      <c r="B4924">
        <v>193771</v>
      </c>
      <c r="C4924" t="s">
        <v>1120</v>
      </c>
      <c r="D4924" t="s">
        <v>32</v>
      </c>
      <c r="E4924" t="s">
        <v>396</v>
      </c>
      <c r="F4924" t="s">
        <v>397</v>
      </c>
      <c r="G4924" t="s">
        <v>396</v>
      </c>
      <c r="H4924">
        <v>2019</v>
      </c>
      <c r="I4924">
        <v>107000</v>
      </c>
      <c r="J4924">
        <v>-2.79589934762349E-3</v>
      </c>
      <c r="K4924">
        <v>9.4339622641509396E-3</v>
      </c>
      <c r="L4924">
        <v>8.4093211752786196E-2</v>
      </c>
      <c r="M4924">
        <v>5.0093455445371797E-2</v>
      </c>
      <c r="N4924">
        <v>2.4863041584800599E-2</v>
      </c>
      <c r="O4924" s="2">
        <v>43009</v>
      </c>
      <c r="P4924" t="s">
        <v>803</v>
      </c>
      <c r="Q4924">
        <v>107800</v>
      </c>
      <c r="R4924">
        <v>-7.4211502782931399E-3</v>
      </c>
      <c r="S4924" s="2">
        <v>43009</v>
      </c>
    </row>
    <row r="4925" spans="1:19" hidden="1" x14ac:dyDescent="0.55000000000000004">
      <c r="A4925" s="1">
        <v>43708</v>
      </c>
      <c r="B4925">
        <v>198627</v>
      </c>
      <c r="C4925" t="s">
        <v>2451</v>
      </c>
      <c r="D4925" t="s">
        <v>32</v>
      </c>
      <c r="E4925" t="s">
        <v>33</v>
      </c>
      <c r="F4925" t="s">
        <v>465</v>
      </c>
      <c r="G4925" t="s">
        <v>482</v>
      </c>
      <c r="H4925">
        <v>2072</v>
      </c>
      <c r="I4925">
        <v>763400</v>
      </c>
      <c r="J4925">
        <v>1.8372703412073499E-3</v>
      </c>
      <c r="K4925">
        <v>2.8148148148148099E-2</v>
      </c>
      <c r="L4925">
        <v>3.8074517269513199E-2</v>
      </c>
      <c r="M4925">
        <v>6.9447920557514906E-2</v>
      </c>
      <c r="N4925">
        <v>3.3010931125179201E-2</v>
      </c>
      <c r="O4925" s="2">
        <v>43678</v>
      </c>
      <c r="P4925" t="s">
        <v>42</v>
      </c>
      <c r="Q4925">
        <v>763400</v>
      </c>
      <c r="R4925">
        <v>0</v>
      </c>
      <c r="S4925" s="2">
        <v>43678</v>
      </c>
    </row>
    <row r="4926" spans="1:19" hidden="1" x14ac:dyDescent="0.55000000000000004">
      <c r="A4926" s="1">
        <v>43708</v>
      </c>
      <c r="B4926">
        <v>16920</v>
      </c>
      <c r="C4926" t="s">
        <v>1415</v>
      </c>
      <c r="D4926" t="s">
        <v>32</v>
      </c>
      <c r="E4926" t="s">
        <v>33</v>
      </c>
      <c r="F4926" t="s">
        <v>662</v>
      </c>
      <c r="G4926" t="s">
        <v>35</v>
      </c>
      <c r="H4926">
        <v>2074</v>
      </c>
      <c r="I4926">
        <v>512000</v>
      </c>
      <c r="J4926">
        <v>1.42630744849445E-2</v>
      </c>
      <c r="K4926">
        <v>3.5179943388596799E-2</v>
      </c>
      <c r="L4926">
        <v>2.9382957884427001E-3</v>
      </c>
      <c r="M4926">
        <v>5.6921873646700101E-2</v>
      </c>
      <c r="N4926">
        <v>3.4734168855281397E-2</v>
      </c>
      <c r="O4926" s="2">
        <v>43252</v>
      </c>
      <c r="P4926" t="s">
        <v>109</v>
      </c>
      <c r="Q4926">
        <v>513500</v>
      </c>
      <c r="R4926">
        <v>-2.92112950340798E-3</v>
      </c>
      <c r="S4926" s="2">
        <v>43252</v>
      </c>
    </row>
    <row r="4927" spans="1:19" hidden="1" x14ac:dyDescent="0.55000000000000004">
      <c r="A4927" s="1">
        <v>43708</v>
      </c>
      <c r="B4927">
        <v>49975</v>
      </c>
      <c r="C4927" t="s">
        <v>2475</v>
      </c>
      <c r="D4927" t="s">
        <v>32</v>
      </c>
      <c r="E4927" t="s">
        <v>33</v>
      </c>
      <c r="F4927" t="s">
        <v>465</v>
      </c>
      <c r="G4927" t="s">
        <v>2476</v>
      </c>
      <c r="H4927">
        <v>2094</v>
      </c>
      <c r="I4927">
        <v>494300</v>
      </c>
      <c r="J4927">
        <v>-1.01050929668553E-3</v>
      </c>
      <c r="K4927">
        <v>-1.4160351017152E-2</v>
      </c>
      <c r="L4927">
        <v>-1.25848981222533E-2</v>
      </c>
      <c r="M4927">
        <v>1.58156094093449E-2</v>
      </c>
      <c r="N4927">
        <v>6.5195296186728599E-3</v>
      </c>
      <c r="O4927" s="2">
        <v>38565</v>
      </c>
      <c r="P4927" t="s">
        <v>927</v>
      </c>
      <c r="Q4927">
        <v>566200</v>
      </c>
      <c r="R4927">
        <v>-0.12698693041328199</v>
      </c>
      <c r="S4927" s="2">
        <v>38200</v>
      </c>
    </row>
    <row r="4928" spans="1:19" hidden="1" x14ac:dyDescent="0.55000000000000004">
      <c r="A4928" s="1">
        <v>43708</v>
      </c>
      <c r="B4928">
        <v>403125</v>
      </c>
      <c r="C4928" t="s">
        <v>2482</v>
      </c>
      <c r="D4928" t="s">
        <v>32</v>
      </c>
      <c r="E4928" t="s">
        <v>33</v>
      </c>
      <c r="F4928" t="s">
        <v>662</v>
      </c>
      <c r="G4928" t="s">
        <v>35</v>
      </c>
      <c r="H4928">
        <v>2101</v>
      </c>
      <c r="I4928">
        <v>540000</v>
      </c>
      <c r="J4928">
        <v>3.1580902842281299E-3</v>
      </c>
      <c r="K4928">
        <v>1.8099547511312201E-2</v>
      </c>
      <c r="L4928">
        <v>3.4680973366545298E-2</v>
      </c>
      <c r="M4928">
        <v>7.5596397909317894E-2</v>
      </c>
      <c r="N4928">
        <v>3.5628300570062797E-2</v>
      </c>
      <c r="O4928" s="2">
        <v>43435</v>
      </c>
      <c r="P4928" t="s">
        <v>51</v>
      </c>
      <c r="Q4928">
        <v>543300</v>
      </c>
      <c r="R4928">
        <v>-6.0739922694643799E-3</v>
      </c>
      <c r="S4928" s="2">
        <v>43405</v>
      </c>
    </row>
    <row r="4929" spans="1:19" hidden="1" x14ac:dyDescent="0.55000000000000004">
      <c r="A4929" s="1">
        <v>43708</v>
      </c>
      <c r="B4929">
        <v>343908</v>
      </c>
      <c r="C4929" t="s">
        <v>2490</v>
      </c>
      <c r="D4929" t="s">
        <v>32</v>
      </c>
      <c r="E4929" t="s">
        <v>396</v>
      </c>
      <c r="F4929" t="s">
        <v>397</v>
      </c>
      <c r="G4929" t="s">
        <v>396</v>
      </c>
      <c r="H4929">
        <v>2106</v>
      </c>
      <c r="I4929">
        <v>269800</v>
      </c>
      <c r="J4929">
        <v>-1.5328467153284699E-2</v>
      </c>
      <c r="K4929">
        <v>-1.8195050946142599E-2</v>
      </c>
      <c r="L4929">
        <v>7.7476038338658099E-2</v>
      </c>
      <c r="M4929">
        <v>5.2395862158418002E-2</v>
      </c>
      <c r="N4929">
        <v>4.0553499462942802E-2</v>
      </c>
      <c r="O4929" s="2">
        <v>43617</v>
      </c>
      <c r="P4929" t="s">
        <v>113</v>
      </c>
      <c r="Q4929">
        <v>276400</v>
      </c>
      <c r="R4929">
        <v>-2.3878437047756901E-2</v>
      </c>
      <c r="S4929" s="2">
        <v>43556</v>
      </c>
    </row>
    <row r="4930" spans="1:19" hidden="1" x14ac:dyDescent="0.55000000000000004">
      <c r="A4930" s="1">
        <v>43708</v>
      </c>
      <c r="B4930">
        <v>273703</v>
      </c>
      <c r="C4930" t="s">
        <v>2503</v>
      </c>
      <c r="D4930" t="s">
        <v>32</v>
      </c>
      <c r="E4930" t="s">
        <v>1232</v>
      </c>
      <c r="F4930" t="s">
        <v>1233</v>
      </c>
      <c r="G4930" t="s">
        <v>1232</v>
      </c>
      <c r="H4930">
        <v>2119</v>
      </c>
      <c r="I4930">
        <v>84000</v>
      </c>
      <c r="J4930">
        <v>2.38663484486874E-3</v>
      </c>
      <c r="K4930">
        <v>2.8151774785801699E-2</v>
      </c>
      <c r="L4930">
        <v>6.4638783269962002E-2</v>
      </c>
      <c r="M4930">
        <v>3.1597020535336001E-2</v>
      </c>
      <c r="N4930">
        <v>1.9718090065641101E-2</v>
      </c>
      <c r="O4930" s="2">
        <v>43678</v>
      </c>
      <c r="P4930" t="s">
        <v>42</v>
      </c>
      <c r="Q4930">
        <v>84000</v>
      </c>
      <c r="R4930">
        <v>0</v>
      </c>
      <c r="S4930" s="2">
        <v>43678</v>
      </c>
    </row>
    <row r="4931" spans="1:19" hidden="1" x14ac:dyDescent="0.55000000000000004">
      <c r="A4931" s="1">
        <v>43708</v>
      </c>
      <c r="B4931">
        <v>198048</v>
      </c>
      <c r="C4931" t="s">
        <v>2523</v>
      </c>
      <c r="D4931" t="s">
        <v>32</v>
      </c>
      <c r="E4931" t="s">
        <v>2524</v>
      </c>
      <c r="F4931" t="s">
        <v>2525</v>
      </c>
      <c r="G4931" t="s">
        <v>2524</v>
      </c>
      <c r="H4931">
        <v>2140</v>
      </c>
      <c r="I4931">
        <v>226000</v>
      </c>
      <c r="J4931">
        <v>-4.4228217602830598E-4</v>
      </c>
      <c r="K4931">
        <v>-1.4821272885788999E-2</v>
      </c>
      <c r="L4931">
        <v>-6.1565523306948101E-3</v>
      </c>
      <c r="M4931">
        <v>3.0475727780015199E-2</v>
      </c>
      <c r="N4931">
        <v>2.2001318351598801E-2</v>
      </c>
      <c r="O4931" s="2">
        <v>43525</v>
      </c>
      <c r="P4931" t="s">
        <v>24</v>
      </c>
      <c r="Q4931">
        <v>232600</v>
      </c>
      <c r="R4931">
        <v>-2.8374892519346499E-2</v>
      </c>
      <c r="S4931" s="2">
        <v>43132</v>
      </c>
    </row>
    <row r="4932" spans="1:19" hidden="1" x14ac:dyDescent="0.55000000000000004">
      <c r="A4932" s="1">
        <v>43708</v>
      </c>
      <c r="B4932">
        <v>17556</v>
      </c>
      <c r="C4932" t="s">
        <v>2541</v>
      </c>
      <c r="D4932" t="s">
        <v>32</v>
      </c>
      <c r="E4932" t="s">
        <v>33</v>
      </c>
      <c r="F4932" t="s">
        <v>465</v>
      </c>
      <c r="G4932" t="s">
        <v>466</v>
      </c>
      <c r="H4932">
        <v>2156</v>
      </c>
      <c r="I4932">
        <v>424700</v>
      </c>
      <c r="J4932">
        <v>-3.5194744251525099E-3</v>
      </c>
      <c r="K4932">
        <v>-1.30141761561701E-2</v>
      </c>
      <c r="L4932">
        <v>-1.41597028783658E-2</v>
      </c>
      <c r="M4932">
        <v>2.7515796225446899E-2</v>
      </c>
      <c r="N4932">
        <v>5.8088551013046903E-3</v>
      </c>
      <c r="O4932" s="2">
        <v>38869</v>
      </c>
      <c r="P4932" t="s">
        <v>47</v>
      </c>
      <c r="Q4932">
        <v>506500</v>
      </c>
      <c r="R4932">
        <v>-0.161500493583416</v>
      </c>
      <c r="S4932" s="2">
        <v>38169</v>
      </c>
    </row>
    <row r="4933" spans="1:19" hidden="1" x14ac:dyDescent="0.55000000000000004">
      <c r="A4933" s="1">
        <v>43708</v>
      </c>
      <c r="B4933">
        <v>343206</v>
      </c>
      <c r="C4933" t="s">
        <v>1238</v>
      </c>
      <c r="D4933" t="s">
        <v>32</v>
      </c>
      <c r="E4933" t="s">
        <v>33</v>
      </c>
      <c r="F4933" t="s">
        <v>82</v>
      </c>
      <c r="G4933" t="s">
        <v>35</v>
      </c>
      <c r="H4933">
        <v>2159</v>
      </c>
      <c r="I4933">
        <v>508500</v>
      </c>
      <c r="J4933">
        <v>-1.9661816751867899E-4</v>
      </c>
      <c r="K4933">
        <v>3.1649421789409597E-2</v>
      </c>
      <c r="L4933">
        <v>6.3140288521848206E-2</v>
      </c>
      <c r="M4933">
        <v>6.2065613191895103E-2</v>
      </c>
      <c r="N4933">
        <v>2.9152282300669099E-2</v>
      </c>
      <c r="O4933" s="2">
        <v>39234</v>
      </c>
      <c r="P4933" t="s">
        <v>70</v>
      </c>
      <c r="Q4933">
        <v>514200</v>
      </c>
      <c r="R4933">
        <v>-1.1085180863477199E-2</v>
      </c>
      <c r="S4933" s="2">
        <v>39173</v>
      </c>
    </row>
    <row r="4934" spans="1:19" hidden="1" x14ac:dyDescent="0.55000000000000004">
      <c r="A4934" s="1">
        <v>43708</v>
      </c>
      <c r="B4934">
        <v>6263</v>
      </c>
      <c r="C4934" t="s">
        <v>2576</v>
      </c>
      <c r="D4934" t="s">
        <v>32</v>
      </c>
      <c r="E4934" t="s">
        <v>33</v>
      </c>
      <c r="F4934" t="s">
        <v>465</v>
      </c>
      <c r="G4934" t="s">
        <v>2476</v>
      </c>
      <c r="H4934">
        <v>2191</v>
      </c>
      <c r="I4934">
        <v>437900</v>
      </c>
      <c r="J4934">
        <v>-1.39608196352173E-2</v>
      </c>
      <c r="K4934">
        <v>-2.9476950354609899E-2</v>
      </c>
      <c r="L4934">
        <v>-3.1837276144152098E-2</v>
      </c>
      <c r="M4934">
        <v>2.518006982495E-2</v>
      </c>
      <c r="N4934">
        <v>4.0628404890923299E-3</v>
      </c>
      <c r="O4934" s="2">
        <v>38565</v>
      </c>
      <c r="P4934" t="s">
        <v>927</v>
      </c>
      <c r="Q4934">
        <v>523800</v>
      </c>
      <c r="R4934">
        <v>-0.16399389079801499</v>
      </c>
      <c r="S4934" s="2">
        <v>38078</v>
      </c>
    </row>
    <row r="4935" spans="1:19" hidden="1" x14ac:dyDescent="0.55000000000000004">
      <c r="A4935" s="1">
        <v>43708</v>
      </c>
      <c r="B4935">
        <v>34741</v>
      </c>
      <c r="C4935" t="s">
        <v>2616</v>
      </c>
      <c r="D4935" t="s">
        <v>32</v>
      </c>
      <c r="E4935" t="s">
        <v>2077</v>
      </c>
      <c r="F4935" t="s">
        <v>2078</v>
      </c>
      <c r="G4935" t="s">
        <v>2079</v>
      </c>
      <c r="H4935">
        <v>2232</v>
      </c>
      <c r="I4935">
        <v>174000</v>
      </c>
      <c r="J4935">
        <v>0</v>
      </c>
      <c r="K4935">
        <v>-4.0068689181453898E-3</v>
      </c>
      <c r="L4935">
        <v>6.9444444444444397E-3</v>
      </c>
      <c r="M4935">
        <v>2.3131618770318298E-2</v>
      </c>
      <c r="N4935">
        <v>1.2285119357601E-2</v>
      </c>
      <c r="O4935" s="2">
        <v>43586</v>
      </c>
      <c r="P4935" t="s">
        <v>113</v>
      </c>
      <c r="Q4935">
        <v>174700</v>
      </c>
      <c r="R4935">
        <v>-4.0068689181453898E-3</v>
      </c>
      <c r="S4935" s="2">
        <v>43586</v>
      </c>
    </row>
    <row r="4936" spans="1:19" hidden="1" x14ac:dyDescent="0.55000000000000004">
      <c r="A4936" s="1">
        <v>43708</v>
      </c>
      <c r="B4936">
        <v>18799</v>
      </c>
      <c r="C4936" t="s">
        <v>2632</v>
      </c>
      <c r="D4936" t="s">
        <v>32</v>
      </c>
      <c r="E4936" t="s">
        <v>33</v>
      </c>
      <c r="F4936" t="s">
        <v>762</v>
      </c>
      <c r="G4936" t="s">
        <v>2633</v>
      </c>
      <c r="H4936">
        <v>2244</v>
      </c>
      <c r="I4936">
        <v>642100</v>
      </c>
      <c r="J4936">
        <v>8.3228643216080398E-3</v>
      </c>
      <c r="K4936">
        <v>4.42348349325093E-2</v>
      </c>
      <c r="L4936">
        <v>4.6617766911165502E-2</v>
      </c>
      <c r="M4936">
        <v>4.2085312929469397E-2</v>
      </c>
      <c r="N4936">
        <v>1.55845900560214E-2</v>
      </c>
      <c r="O4936" s="2">
        <v>38961</v>
      </c>
      <c r="P4936" t="s">
        <v>30</v>
      </c>
      <c r="Q4936">
        <v>741600</v>
      </c>
      <c r="R4936">
        <v>-0.134169363538296</v>
      </c>
      <c r="S4936" s="2">
        <v>38169</v>
      </c>
    </row>
    <row r="4937" spans="1:19" hidden="1" x14ac:dyDescent="0.55000000000000004">
      <c r="A4937" s="1">
        <v>43708</v>
      </c>
      <c r="B4937">
        <v>270935</v>
      </c>
      <c r="C4937" t="s">
        <v>760</v>
      </c>
      <c r="D4937" t="s">
        <v>32</v>
      </c>
      <c r="E4937" t="s">
        <v>1040</v>
      </c>
      <c r="F4937" t="s">
        <v>1041</v>
      </c>
      <c r="G4937" t="s">
        <v>1062</v>
      </c>
      <c r="H4937">
        <v>2256</v>
      </c>
      <c r="I4937">
        <v>127800</v>
      </c>
      <c r="J4937">
        <v>2.3529411764705902E-3</v>
      </c>
      <c r="K4937">
        <v>1.18764845605701E-2</v>
      </c>
      <c r="L4937">
        <v>5.8823529411764698E-2</v>
      </c>
      <c r="M4937">
        <v>0.114572717033232</v>
      </c>
      <c r="N4937">
        <v>6.4816195316568195E-2</v>
      </c>
      <c r="O4937" s="2">
        <v>43525</v>
      </c>
      <c r="P4937" t="s">
        <v>24</v>
      </c>
      <c r="Q4937">
        <v>128400</v>
      </c>
      <c r="R4937">
        <v>-4.6728971962616802E-3</v>
      </c>
      <c r="S4937" s="2">
        <v>43525</v>
      </c>
    </row>
    <row r="4938" spans="1:19" hidden="1" x14ac:dyDescent="0.55000000000000004">
      <c r="A4938" s="1">
        <v>43708</v>
      </c>
      <c r="B4938">
        <v>196620</v>
      </c>
      <c r="C4938" t="s">
        <v>2666</v>
      </c>
      <c r="D4938" t="s">
        <v>32</v>
      </c>
      <c r="E4938" t="s">
        <v>33</v>
      </c>
      <c r="F4938" t="s">
        <v>662</v>
      </c>
      <c r="G4938" t="s">
        <v>35</v>
      </c>
      <c r="H4938">
        <v>2271</v>
      </c>
      <c r="I4938">
        <v>595100</v>
      </c>
      <c r="J4938">
        <v>-1.1748909029875799E-3</v>
      </c>
      <c r="K4938">
        <v>2.1892893230043798E-3</v>
      </c>
      <c r="L4938">
        <v>5.0437121721587104E-4</v>
      </c>
      <c r="M4938">
        <v>7.9848102059493706E-2</v>
      </c>
      <c r="N4938">
        <v>4.0214498304063803E-2</v>
      </c>
      <c r="O4938" s="2">
        <v>43435</v>
      </c>
      <c r="P4938" t="s">
        <v>51</v>
      </c>
      <c r="Q4938">
        <v>615000</v>
      </c>
      <c r="R4938">
        <v>-3.2357723577235799E-2</v>
      </c>
      <c r="S4938" s="2">
        <v>43344</v>
      </c>
    </row>
    <row r="4939" spans="1:19" hidden="1" x14ac:dyDescent="0.55000000000000004">
      <c r="A4939" s="1">
        <v>43708</v>
      </c>
      <c r="B4939">
        <v>399420</v>
      </c>
      <c r="C4939" t="s">
        <v>1087</v>
      </c>
      <c r="D4939" t="s">
        <v>32</v>
      </c>
      <c r="E4939" t="s">
        <v>1055</v>
      </c>
      <c r="F4939" t="s">
        <v>1718</v>
      </c>
      <c r="G4939" t="s">
        <v>1719</v>
      </c>
      <c r="H4939">
        <v>2276</v>
      </c>
      <c r="I4939">
        <v>95600</v>
      </c>
      <c r="J4939">
        <v>-3.1282586027111601E-3</v>
      </c>
      <c r="K4939">
        <v>-1.2396694214876E-2</v>
      </c>
      <c r="L4939">
        <v>6.8156424581005598E-2</v>
      </c>
      <c r="M4939">
        <v>2.99135898196774E-2</v>
      </c>
      <c r="N4939">
        <v>1.0520874560848699E-3</v>
      </c>
      <c r="O4939" s="2">
        <v>38961</v>
      </c>
      <c r="P4939" t="s">
        <v>30</v>
      </c>
      <c r="Q4939">
        <v>100200</v>
      </c>
      <c r="R4939">
        <v>-4.5908183632734502E-2</v>
      </c>
      <c r="S4939" s="2">
        <v>38808</v>
      </c>
    </row>
    <row r="4940" spans="1:19" hidden="1" x14ac:dyDescent="0.55000000000000004">
      <c r="A4940" s="1">
        <v>43708</v>
      </c>
      <c r="B4940">
        <v>276596</v>
      </c>
      <c r="C4940" t="s">
        <v>2681</v>
      </c>
      <c r="D4940" t="s">
        <v>32</v>
      </c>
      <c r="E4940" t="s">
        <v>1232</v>
      </c>
      <c r="F4940" t="s">
        <v>1233</v>
      </c>
      <c r="G4940" t="s">
        <v>1232</v>
      </c>
      <c r="H4940">
        <v>2281</v>
      </c>
      <c r="I4940">
        <v>112600</v>
      </c>
      <c r="J4940">
        <v>0</v>
      </c>
      <c r="K4940">
        <v>4.93942218080149E-2</v>
      </c>
      <c r="L4940">
        <v>5.3571428571428598E-3</v>
      </c>
      <c r="M4940">
        <v>3.5450759082558098E-2</v>
      </c>
      <c r="N4940">
        <v>1.9637655332424699E-2</v>
      </c>
      <c r="O4940" s="2">
        <v>43678</v>
      </c>
      <c r="P4940" t="s">
        <v>42</v>
      </c>
      <c r="Q4940">
        <v>112600</v>
      </c>
      <c r="R4940">
        <v>0</v>
      </c>
      <c r="S4940" s="2">
        <v>43678</v>
      </c>
    </row>
    <row r="4941" spans="1:19" hidden="1" x14ac:dyDescent="0.55000000000000004">
      <c r="A4941" s="1">
        <v>43708</v>
      </c>
      <c r="B4941">
        <v>196583</v>
      </c>
      <c r="C4941" t="s">
        <v>2700</v>
      </c>
      <c r="D4941" t="s">
        <v>32</v>
      </c>
      <c r="E4941" t="s">
        <v>33</v>
      </c>
      <c r="F4941" t="s">
        <v>662</v>
      </c>
      <c r="G4941" t="s">
        <v>35</v>
      </c>
      <c r="H4941">
        <v>2300</v>
      </c>
      <c r="I4941">
        <v>394000</v>
      </c>
      <c r="J4941">
        <v>0</v>
      </c>
      <c r="K4941">
        <v>-7.3066263542453996E-3</v>
      </c>
      <c r="L4941">
        <v>-8.8174033788474895E-2</v>
      </c>
      <c r="M4941">
        <v>6.1242660926167099E-2</v>
      </c>
      <c r="N4941">
        <v>2.2403114983813501E-2</v>
      </c>
      <c r="O4941" s="2">
        <v>43405</v>
      </c>
      <c r="P4941" t="s">
        <v>51</v>
      </c>
      <c r="Q4941">
        <v>436900</v>
      </c>
      <c r="R4941">
        <v>-9.81918059052415E-2</v>
      </c>
      <c r="S4941" s="2">
        <v>42917</v>
      </c>
    </row>
    <row r="4942" spans="1:19" hidden="1" x14ac:dyDescent="0.55000000000000004">
      <c r="A4942" s="1">
        <v>43708</v>
      </c>
      <c r="B4942">
        <v>40984</v>
      </c>
      <c r="C4942" t="s">
        <v>2736</v>
      </c>
      <c r="D4942" t="s">
        <v>32</v>
      </c>
      <c r="E4942" t="s">
        <v>33</v>
      </c>
      <c r="F4942" t="s">
        <v>762</v>
      </c>
      <c r="G4942" t="s">
        <v>2737</v>
      </c>
      <c r="H4942">
        <v>2335</v>
      </c>
      <c r="I4942">
        <v>566700</v>
      </c>
      <c r="J4942">
        <v>-4.9165935030728702E-3</v>
      </c>
      <c r="K4942">
        <v>-1.2889740463333899E-2</v>
      </c>
      <c r="L4942">
        <v>7.4924127465857401E-2</v>
      </c>
      <c r="M4942">
        <v>3.7115329116222298E-2</v>
      </c>
      <c r="N4942">
        <v>-6.4363580253140604E-3</v>
      </c>
      <c r="O4942" s="2">
        <v>38473</v>
      </c>
      <c r="P4942" t="s">
        <v>304</v>
      </c>
      <c r="Q4942">
        <v>769100</v>
      </c>
      <c r="R4942">
        <v>-0.26316473800546097</v>
      </c>
      <c r="S4942" s="2">
        <v>37834</v>
      </c>
    </row>
    <row r="4943" spans="1:19" hidden="1" x14ac:dyDescent="0.55000000000000004">
      <c r="A4943" s="1">
        <v>43708</v>
      </c>
      <c r="B4943">
        <v>395439</v>
      </c>
      <c r="C4943" t="s">
        <v>2757</v>
      </c>
      <c r="D4943" t="s">
        <v>32</v>
      </c>
      <c r="E4943" t="s">
        <v>33</v>
      </c>
      <c r="F4943" t="s">
        <v>1761</v>
      </c>
      <c r="G4943" t="s">
        <v>1762</v>
      </c>
      <c r="H4943">
        <v>2351</v>
      </c>
      <c r="I4943">
        <v>366100</v>
      </c>
      <c r="J4943">
        <v>-5.4600054600054604E-4</v>
      </c>
      <c r="K4943">
        <v>-1.6362148895555E-3</v>
      </c>
      <c r="L4943">
        <v>4.8096192384769497E-2</v>
      </c>
      <c r="M4943">
        <v>3.6109165859951699E-2</v>
      </c>
      <c r="N4943">
        <v>2.8014958030815299E-3</v>
      </c>
      <c r="O4943" s="2">
        <v>38687</v>
      </c>
      <c r="P4943" t="s">
        <v>313</v>
      </c>
      <c r="Q4943">
        <v>427100</v>
      </c>
      <c r="R4943">
        <v>-0.14282369468508499</v>
      </c>
      <c r="S4943" s="2">
        <v>38108</v>
      </c>
    </row>
    <row r="4944" spans="1:19" hidden="1" x14ac:dyDescent="0.55000000000000004">
      <c r="A4944" s="1">
        <v>43708</v>
      </c>
      <c r="B4944">
        <v>764315</v>
      </c>
      <c r="C4944" t="s">
        <v>2781</v>
      </c>
      <c r="D4944" t="s">
        <v>32</v>
      </c>
      <c r="E4944" t="s">
        <v>1055</v>
      </c>
      <c r="F4944" t="s">
        <v>1718</v>
      </c>
      <c r="G4944" t="s">
        <v>2782</v>
      </c>
      <c r="H4944">
        <v>2375</v>
      </c>
      <c r="I4944">
        <v>211600</v>
      </c>
      <c r="J4944">
        <v>1.8939393939393901E-3</v>
      </c>
      <c r="K4944">
        <v>-1.88679245283019E-3</v>
      </c>
      <c r="L4944">
        <v>2.2716288061865601E-2</v>
      </c>
      <c r="M4944">
        <v>3.8475637036669903E-2</v>
      </c>
      <c r="N4944">
        <v>9.7150506931278392E-3</v>
      </c>
      <c r="O4944" s="2">
        <v>43525</v>
      </c>
      <c r="P4944" t="s">
        <v>24</v>
      </c>
      <c r="Q4944">
        <v>214800</v>
      </c>
      <c r="R4944">
        <v>-1.4897579143389199E-2</v>
      </c>
      <c r="S4944" s="2">
        <v>43405</v>
      </c>
    </row>
    <row r="4945" spans="1:19" hidden="1" x14ac:dyDescent="0.55000000000000004">
      <c r="A4945" s="1">
        <v>43708</v>
      </c>
      <c r="B4945">
        <v>196156</v>
      </c>
      <c r="C4945" t="s">
        <v>2874</v>
      </c>
      <c r="D4945" t="s">
        <v>32</v>
      </c>
      <c r="E4945" t="s">
        <v>33</v>
      </c>
      <c r="F4945" t="s">
        <v>50</v>
      </c>
      <c r="G4945" t="s">
        <v>35</v>
      </c>
      <c r="H4945">
        <v>2473</v>
      </c>
      <c r="I4945">
        <v>1559800</v>
      </c>
      <c r="J4945">
        <v>-6.6866203910080904E-3</v>
      </c>
      <c r="K4945">
        <v>2.5650891368475098E-4</v>
      </c>
      <c r="L4945">
        <v>4.4812110657110299E-2</v>
      </c>
      <c r="M4945">
        <v>3.33700479183121E-2</v>
      </c>
      <c r="N4945">
        <v>2.5076854704385799E-2</v>
      </c>
      <c r="O4945" s="2">
        <v>42186</v>
      </c>
      <c r="P4945" t="s">
        <v>758</v>
      </c>
      <c r="Q4945">
        <v>1599800</v>
      </c>
      <c r="R4945">
        <v>-2.50031253906738E-2</v>
      </c>
      <c r="S4945" s="2">
        <v>42156</v>
      </c>
    </row>
    <row r="4946" spans="1:19" hidden="1" x14ac:dyDescent="0.55000000000000004">
      <c r="A4946" s="1">
        <v>43708</v>
      </c>
      <c r="B4946">
        <v>198154</v>
      </c>
      <c r="C4946" t="s">
        <v>2878</v>
      </c>
      <c r="D4946" t="s">
        <v>32</v>
      </c>
      <c r="E4946" t="s">
        <v>33</v>
      </c>
      <c r="F4946" t="s">
        <v>199</v>
      </c>
      <c r="G4946" t="s">
        <v>2879</v>
      </c>
      <c r="H4946">
        <v>2477</v>
      </c>
      <c r="I4946">
        <v>740800</v>
      </c>
      <c r="J4946">
        <v>-1.8417914403074099E-2</v>
      </c>
      <c r="K4946">
        <v>-5.82252733282482E-2</v>
      </c>
      <c r="L4946">
        <v>-6.3108637915770802E-2</v>
      </c>
      <c r="M4946">
        <v>5.3410790521379897E-2</v>
      </c>
      <c r="N4946">
        <v>2.7279104183463899E-2</v>
      </c>
      <c r="O4946" s="2">
        <v>43405</v>
      </c>
      <c r="P4946" t="s">
        <v>51</v>
      </c>
      <c r="Q4946">
        <v>830200</v>
      </c>
      <c r="R4946">
        <v>-0.107684895205974</v>
      </c>
      <c r="S4946" s="2">
        <v>43070</v>
      </c>
    </row>
    <row r="4947" spans="1:19" hidden="1" x14ac:dyDescent="0.55000000000000004">
      <c r="A4947" s="1">
        <v>43708</v>
      </c>
      <c r="B4947">
        <v>6158</v>
      </c>
      <c r="C4947" t="s">
        <v>2883</v>
      </c>
      <c r="D4947" t="s">
        <v>32</v>
      </c>
      <c r="E4947" t="s">
        <v>33</v>
      </c>
      <c r="F4947" t="s">
        <v>465</v>
      </c>
      <c r="G4947" t="s">
        <v>482</v>
      </c>
      <c r="H4947">
        <v>2482</v>
      </c>
      <c r="I4947">
        <v>515000</v>
      </c>
      <c r="J4947">
        <v>-5.40749324063345E-3</v>
      </c>
      <c r="K4947">
        <v>-2.9400678477195599E-2</v>
      </c>
      <c r="L4947">
        <v>-1.8673780487804902E-2</v>
      </c>
      <c r="M4947">
        <v>4.4324787411583501E-2</v>
      </c>
      <c r="N4947">
        <v>2.3789362234885002E-2</v>
      </c>
      <c r="O4947" s="2">
        <v>43525</v>
      </c>
      <c r="P4947" t="s">
        <v>24</v>
      </c>
      <c r="Q4947">
        <v>536300</v>
      </c>
      <c r="R4947">
        <v>-3.9716576542979699E-2</v>
      </c>
      <c r="S4947" s="2">
        <v>43191</v>
      </c>
    </row>
    <row r="4948" spans="1:19" hidden="1" x14ac:dyDescent="0.55000000000000004">
      <c r="A4948" s="1">
        <v>43708</v>
      </c>
      <c r="B4948">
        <v>9545</v>
      </c>
      <c r="C4948" t="s">
        <v>2900</v>
      </c>
      <c r="D4948" t="s">
        <v>32</v>
      </c>
      <c r="E4948" t="s">
        <v>1055</v>
      </c>
      <c r="F4948" t="s">
        <v>1056</v>
      </c>
      <c r="G4948" t="s">
        <v>2901</v>
      </c>
      <c r="H4948">
        <v>2502</v>
      </c>
      <c r="I4948">
        <v>227200</v>
      </c>
      <c r="J4948">
        <v>-6.5588106689986898E-3</v>
      </c>
      <c r="K4948">
        <v>-2.06896551724138E-2</v>
      </c>
      <c r="L4948">
        <v>4.4033465433729601E-4</v>
      </c>
      <c r="M4948">
        <v>2.5523166619187101E-2</v>
      </c>
      <c r="N4948">
        <v>1.34936826907499E-2</v>
      </c>
      <c r="O4948" s="2">
        <v>43586</v>
      </c>
      <c r="P4948" t="s">
        <v>113</v>
      </c>
      <c r="Q4948">
        <v>232000</v>
      </c>
      <c r="R4948">
        <v>-2.06896551724138E-2</v>
      </c>
      <c r="S4948" s="2">
        <v>43344</v>
      </c>
    </row>
    <row r="4949" spans="1:19" hidden="1" x14ac:dyDescent="0.55000000000000004">
      <c r="A4949" s="1">
        <v>43708</v>
      </c>
      <c r="B4949">
        <v>270854</v>
      </c>
      <c r="C4949" t="s">
        <v>2905</v>
      </c>
      <c r="D4949" t="s">
        <v>32</v>
      </c>
      <c r="E4949" t="s">
        <v>33</v>
      </c>
      <c r="F4949" t="s">
        <v>61</v>
      </c>
      <c r="G4949" t="s">
        <v>35</v>
      </c>
      <c r="H4949">
        <v>2505</v>
      </c>
      <c r="I4949">
        <v>996300</v>
      </c>
      <c r="J4949">
        <v>3.1212243254128101E-3</v>
      </c>
      <c r="K4949">
        <v>3.22223341053268E-3</v>
      </c>
      <c r="L4949">
        <v>-3.5007001400280098E-3</v>
      </c>
      <c r="M4949">
        <v>4.2942287929935298E-2</v>
      </c>
      <c r="N4949">
        <v>2.7632259466078099E-2</v>
      </c>
      <c r="O4949" s="2">
        <v>43466</v>
      </c>
      <c r="P4949" t="s">
        <v>24</v>
      </c>
      <c r="Q4949">
        <v>1017400</v>
      </c>
      <c r="R4949">
        <v>-2.07391389817181E-2</v>
      </c>
      <c r="S4949" s="2">
        <v>43252</v>
      </c>
    </row>
    <row r="4950" spans="1:19" hidden="1" x14ac:dyDescent="0.55000000000000004">
      <c r="A4950" s="1">
        <v>43708</v>
      </c>
      <c r="B4950">
        <v>274757</v>
      </c>
      <c r="C4950" t="s">
        <v>160</v>
      </c>
      <c r="D4950" t="s">
        <v>32</v>
      </c>
      <c r="E4950" t="s">
        <v>1232</v>
      </c>
      <c r="F4950" t="s">
        <v>1233</v>
      </c>
      <c r="G4950" t="s">
        <v>1232</v>
      </c>
      <c r="H4950">
        <v>2518</v>
      </c>
      <c r="I4950">
        <v>62600</v>
      </c>
      <c r="J4950">
        <v>2.7914614121510702E-2</v>
      </c>
      <c r="K4950">
        <v>7.7452667814113599E-2</v>
      </c>
      <c r="L4950">
        <v>0.244532803180915</v>
      </c>
      <c r="M4950">
        <v>4.5973943306473197E-2</v>
      </c>
      <c r="N4950">
        <v>1.7557263969225901E-2</v>
      </c>
      <c r="O4950" s="2">
        <v>43678</v>
      </c>
      <c r="P4950" t="s">
        <v>42</v>
      </c>
      <c r="Q4950">
        <v>62600</v>
      </c>
      <c r="R4950">
        <v>0</v>
      </c>
      <c r="S4950" s="2">
        <v>43678</v>
      </c>
    </row>
    <row r="4951" spans="1:19" hidden="1" x14ac:dyDescent="0.55000000000000004">
      <c r="A4951" s="1">
        <v>43708</v>
      </c>
      <c r="B4951">
        <v>270940</v>
      </c>
      <c r="C4951" t="s">
        <v>2921</v>
      </c>
      <c r="D4951" t="s">
        <v>32</v>
      </c>
      <c r="E4951" t="s">
        <v>1040</v>
      </c>
      <c r="F4951" t="s">
        <v>1041</v>
      </c>
      <c r="G4951" t="s">
        <v>1062</v>
      </c>
      <c r="H4951">
        <v>2528</v>
      </c>
      <c r="I4951">
        <v>241800</v>
      </c>
      <c r="J4951">
        <v>5.40540540540541E-3</v>
      </c>
      <c r="K4951">
        <v>2.7187765505522501E-2</v>
      </c>
      <c r="L4951">
        <v>3.37751175716118E-2</v>
      </c>
      <c r="M4951">
        <v>7.8646634629580006E-2</v>
      </c>
      <c r="N4951">
        <v>6.1280163092012799E-2</v>
      </c>
      <c r="O4951" s="2">
        <v>43678</v>
      </c>
      <c r="P4951" t="s">
        <v>42</v>
      </c>
      <c r="Q4951">
        <v>241800</v>
      </c>
      <c r="R4951">
        <v>0</v>
      </c>
      <c r="S4951" s="2">
        <v>43678</v>
      </c>
    </row>
    <row r="4952" spans="1:19" hidden="1" x14ac:dyDescent="0.55000000000000004">
      <c r="A4952" s="1">
        <v>43708</v>
      </c>
      <c r="B4952">
        <v>273455</v>
      </c>
      <c r="C4952" t="s">
        <v>2922</v>
      </c>
      <c r="D4952" t="s">
        <v>32</v>
      </c>
      <c r="E4952" t="s">
        <v>1040</v>
      </c>
      <c r="F4952" t="s">
        <v>1041</v>
      </c>
      <c r="G4952" t="s">
        <v>1062</v>
      </c>
      <c r="H4952">
        <v>2529</v>
      </c>
      <c r="I4952">
        <v>442200</v>
      </c>
      <c r="J4952">
        <v>-6.2921348314606699E-3</v>
      </c>
      <c r="K4952">
        <v>-2.94117647058823E-2</v>
      </c>
      <c r="L4952">
        <v>2.45597775718258E-2</v>
      </c>
      <c r="M4952">
        <v>7.9250749815938298E-2</v>
      </c>
      <c r="N4952">
        <v>6.9426717563111404E-2</v>
      </c>
      <c r="O4952" s="2">
        <v>43586</v>
      </c>
      <c r="P4952" t="s">
        <v>113</v>
      </c>
      <c r="Q4952">
        <v>455600</v>
      </c>
      <c r="R4952">
        <v>-2.9411764705882401E-2</v>
      </c>
      <c r="S4952" s="2">
        <v>43497</v>
      </c>
    </row>
    <row r="4953" spans="1:19" hidden="1" x14ac:dyDescent="0.55000000000000004">
      <c r="A4953" s="1">
        <v>43708</v>
      </c>
      <c r="B4953">
        <v>198432</v>
      </c>
      <c r="C4953" t="s">
        <v>2931</v>
      </c>
      <c r="D4953" t="s">
        <v>32</v>
      </c>
      <c r="E4953" t="s">
        <v>33</v>
      </c>
      <c r="F4953" t="s">
        <v>662</v>
      </c>
      <c r="G4953" t="s">
        <v>35</v>
      </c>
      <c r="H4953">
        <v>2538</v>
      </c>
      <c r="I4953">
        <v>429700</v>
      </c>
      <c r="J4953">
        <v>-1.6263940520446099E-3</v>
      </c>
      <c r="K4953">
        <v>1.39827546026567E-3</v>
      </c>
      <c r="L4953">
        <v>-1.3770943309616699E-2</v>
      </c>
      <c r="M4953">
        <v>7.6450562154822599E-2</v>
      </c>
      <c r="N4953">
        <v>3.0626122697636801E-2</v>
      </c>
      <c r="O4953" s="2">
        <v>43435</v>
      </c>
      <c r="P4953" t="s">
        <v>51</v>
      </c>
      <c r="Q4953">
        <v>457900</v>
      </c>
      <c r="R4953">
        <v>-6.1585499017252701E-2</v>
      </c>
      <c r="S4953" s="2">
        <v>43221</v>
      </c>
    </row>
    <row r="4954" spans="1:19" hidden="1" x14ac:dyDescent="0.55000000000000004">
      <c r="A4954" s="1">
        <v>43708</v>
      </c>
      <c r="B4954">
        <v>343879</v>
      </c>
      <c r="C4954" t="s">
        <v>690</v>
      </c>
      <c r="D4954" t="s">
        <v>32</v>
      </c>
      <c r="E4954" t="s">
        <v>396</v>
      </c>
      <c r="F4954" t="s">
        <v>397</v>
      </c>
      <c r="G4954" t="s">
        <v>396</v>
      </c>
      <c r="H4954">
        <v>2555</v>
      </c>
      <c r="I4954">
        <v>166600</v>
      </c>
      <c r="J4954">
        <v>-4.1841004184100397E-3</v>
      </c>
      <c r="K4954">
        <v>3.6144578313253E-3</v>
      </c>
      <c r="L4954">
        <v>5.5766793409378998E-2</v>
      </c>
      <c r="M4954">
        <v>4.67098102600354E-2</v>
      </c>
      <c r="N4954">
        <v>3.3182527210345002E-2</v>
      </c>
      <c r="O4954" s="2">
        <v>43647</v>
      </c>
      <c r="P4954" t="s">
        <v>42</v>
      </c>
      <c r="Q4954">
        <v>167300</v>
      </c>
      <c r="R4954">
        <v>-4.1841004184100397E-3</v>
      </c>
      <c r="S4954" s="2">
        <v>43617</v>
      </c>
    </row>
    <row r="4955" spans="1:19" hidden="1" x14ac:dyDescent="0.55000000000000004">
      <c r="A4955" s="1">
        <v>43708</v>
      </c>
      <c r="B4955">
        <v>199080</v>
      </c>
      <c r="C4955" t="s">
        <v>2963</v>
      </c>
      <c r="D4955" t="s">
        <v>32</v>
      </c>
      <c r="E4955" t="s">
        <v>33</v>
      </c>
      <c r="F4955" t="s">
        <v>662</v>
      </c>
      <c r="G4955" t="s">
        <v>35</v>
      </c>
      <c r="H4955">
        <v>2572</v>
      </c>
      <c r="I4955">
        <v>596000</v>
      </c>
      <c r="J4955">
        <v>5.22853769607016E-3</v>
      </c>
      <c r="K4955">
        <v>1.01694915254237E-2</v>
      </c>
      <c r="L4955">
        <v>1.8803418803418799E-2</v>
      </c>
      <c r="M4955">
        <v>4.99467618788378E-2</v>
      </c>
      <c r="N4955">
        <v>3.0952415990749899E-2</v>
      </c>
      <c r="O4955" s="2">
        <v>43435</v>
      </c>
      <c r="P4955" t="s">
        <v>51</v>
      </c>
      <c r="Q4955">
        <v>608200</v>
      </c>
      <c r="R4955">
        <v>-2.00591910555738E-2</v>
      </c>
      <c r="S4955" s="2">
        <v>43405</v>
      </c>
    </row>
    <row r="4956" spans="1:19" hidden="1" x14ac:dyDescent="0.55000000000000004">
      <c r="A4956" s="1">
        <v>43708</v>
      </c>
      <c r="B4956">
        <v>196591</v>
      </c>
      <c r="C4956" t="s">
        <v>2976</v>
      </c>
      <c r="D4956" t="s">
        <v>32</v>
      </c>
      <c r="E4956" t="s">
        <v>33</v>
      </c>
      <c r="F4956" t="s">
        <v>662</v>
      </c>
      <c r="G4956" t="s">
        <v>35</v>
      </c>
      <c r="H4956">
        <v>2588</v>
      </c>
      <c r="I4956">
        <v>603400</v>
      </c>
      <c r="J4956">
        <v>-5.11129431162407E-3</v>
      </c>
      <c r="K4956">
        <v>-1.51787171535825E-2</v>
      </c>
      <c r="L4956">
        <v>-3.2392559332905697E-2</v>
      </c>
      <c r="M4956">
        <v>5.7662588278191602E-2</v>
      </c>
      <c r="N4956">
        <v>3.5014908694368498E-2</v>
      </c>
      <c r="O4956" s="2">
        <v>43405</v>
      </c>
      <c r="P4956" t="s">
        <v>51</v>
      </c>
      <c r="Q4956">
        <v>649900</v>
      </c>
      <c r="R4956">
        <v>-7.1549469149099904E-2</v>
      </c>
      <c r="S4956" s="2">
        <v>43221</v>
      </c>
    </row>
    <row r="4957" spans="1:19" hidden="1" x14ac:dyDescent="0.55000000000000004">
      <c r="A4957" s="1">
        <v>43708</v>
      </c>
      <c r="B4957">
        <v>276006</v>
      </c>
      <c r="C4957" t="s">
        <v>2986</v>
      </c>
      <c r="D4957" t="s">
        <v>32</v>
      </c>
      <c r="E4957" t="s">
        <v>33</v>
      </c>
      <c r="F4957" t="s">
        <v>662</v>
      </c>
      <c r="G4957" t="s">
        <v>35</v>
      </c>
      <c r="H4957">
        <v>2600</v>
      </c>
      <c r="I4957">
        <v>536100</v>
      </c>
      <c r="J4957">
        <v>4.8734770384254904E-3</v>
      </c>
      <c r="K4957">
        <v>2.4655963302752298E-2</v>
      </c>
      <c r="L4957">
        <v>-1.6510731975784301E-2</v>
      </c>
      <c r="M4957">
        <v>6.3800558781443598E-2</v>
      </c>
      <c r="N4957">
        <v>2.8898486497450401E-2</v>
      </c>
      <c r="O4957" s="2">
        <v>43252</v>
      </c>
      <c r="P4957" t="s">
        <v>109</v>
      </c>
      <c r="Q4957">
        <v>553100</v>
      </c>
      <c r="R4957">
        <v>-3.0735852467908199E-2</v>
      </c>
      <c r="S4957" s="2">
        <v>43070</v>
      </c>
    </row>
    <row r="4958" spans="1:19" hidden="1" x14ac:dyDescent="0.55000000000000004">
      <c r="A4958" s="1">
        <v>43708</v>
      </c>
      <c r="B4958">
        <v>42733</v>
      </c>
      <c r="C4958" t="s">
        <v>3049</v>
      </c>
      <c r="D4958" t="s">
        <v>32</v>
      </c>
      <c r="E4958" t="s">
        <v>33</v>
      </c>
      <c r="F4958" t="s">
        <v>762</v>
      </c>
      <c r="G4958" t="s">
        <v>3050</v>
      </c>
      <c r="H4958">
        <v>2667</v>
      </c>
      <c r="I4958">
        <v>982600</v>
      </c>
      <c r="J4958">
        <v>1.0187449062754701E-3</v>
      </c>
      <c r="K4958">
        <v>7.6915188185827099E-3</v>
      </c>
      <c r="L4958">
        <v>2.0883116883116899E-2</v>
      </c>
      <c r="M4958">
        <v>5.3831055857145101E-2</v>
      </c>
      <c r="N4958">
        <v>2.7944377087285598E-2</v>
      </c>
      <c r="O4958" s="2">
        <v>43678</v>
      </c>
      <c r="P4958" t="s">
        <v>42</v>
      </c>
      <c r="Q4958">
        <v>982600</v>
      </c>
      <c r="R4958">
        <v>0</v>
      </c>
      <c r="S4958" s="2">
        <v>43678</v>
      </c>
    </row>
    <row r="4959" spans="1:19" hidden="1" x14ac:dyDescent="0.55000000000000004">
      <c r="A4959" s="1">
        <v>43708</v>
      </c>
      <c r="B4959">
        <v>14808</v>
      </c>
      <c r="C4959" t="s">
        <v>3088</v>
      </c>
      <c r="D4959" t="s">
        <v>32</v>
      </c>
      <c r="E4959" t="s">
        <v>33</v>
      </c>
      <c r="F4959" t="s">
        <v>465</v>
      </c>
      <c r="G4959" t="s">
        <v>2476</v>
      </c>
      <c r="H4959">
        <v>2700</v>
      </c>
      <c r="I4959">
        <v>500900</v>
      </c>
      <c r="J4959">
        <v>-3.9769337840525002E-3</v>
      </c>
      <c r="K4959">
        <v>-2.0914777169663799E-2</v>
      </c>
      <c r="L4959">
        <v>-4.37288809381833E-3</v>
      </c>
      <c r="M4959">
        <v>1.3983878504079599E-2</v>
      </c>
      <c r="N4959">
        <v>3.0449904891338701E-3</v>
      </c>
      <c r="O4959" s="2">
        <v>38838</v>
      </c>
      <c r="P4959" t="s">
        <v>47</v>
      </c>
      <c r="Q4959">
        <v>587800</v>
      </c>
      <c r="R4959">
        <v>-0.14783940115685601</v>
      </c>
      <c r="S4959" s="2">
        <v>38231</v>
      </c>
    </row>
    <row r="4960" spans="1:19" hidden="1" x14ac:dyDescent="0.55000000000000004">
      <c r="A4960" s="1">
        <v>43708</v>
      </c>
      <c r="B4960">
        <v>25472</v>
      </c>
      <c r="C4960" t="s">
        <v>3110</v>
      </c>
      <c r="D4960" t="s">
        <v>32</v>
      </c>
      <c r="E4960" t="s">
        <v>33</v>
      </c>
      <c r="F4960" t="s">
        <v>762</v>
      </c>
      <c r="G4960" t="s">
        <v>763</v>
      </c>
      <c r="H4960">
        <v>2722</v>
      </c>
      <c r="I4960">
        <v>376200</v>
      </c>
      <c r="J4960">
        <v>-5.28820729772607E-3</v>
      </c>
      <c r="K4960">
        <v>-2.1840873634945399E-2</v>
      </c>
      <c r="L4960">
        <v>2.9325513196480899E-3</v>
      </c>
      <c r="M4960">
        <v>4.1831927459911697E-2</v>
      </c>
      <c r="N4960">
        <v>7.9092015709309998E-3</v>
      </c>
      <c r="O4960" s="2">
        <v>38808</v>
      </c>
      <c r="P4960" t="s">
        <v>47</v>
      </c>
      <c r="Q4960">
        <v>434000</v>
      </c>
      <c r="R4960">
        <v>-0.133179723502304</v>
      </c>
      <c r="S4960" s="2">
        <v>38261</v>
      </c>
    </row>
    <row r="4961" spans="1:19" hidden="1" x14ac:dyDescent="0.55000000000000004">
      <c r="A4961" s="1">
        <v>43708</v>
      </c>
      <c r="B4961">
        <v>194699</v>
      </c>
      <c r="C4961" t="s">
        <v>3113</v>
      </c>
      <c r="D4961" t="s">
        <v>32</v>
      </c>
      <c r="E4961" t="s">
        <v>33</v>
      </c>
      <c r="F4961" t="s">
        <v>150</v>
      </c>
      <c r="G4961" t="s">
        <v>3114</v>
      </c>
      <c r="H4961">
        <v>2726</v>
      </c>
      <c r="I4961">
        <v>287400</v>
      </c>
      <c r="J4961">
        <v>-2.4297119055883402E-3</v>
      </c>
      <c r="K4961">
        <v>-1.73671413685307E-3</v>
      </c>
      <c r="L4961">
        <v>1.6985138004246302E-2</v>
      </c>
      <c r="M4961">
        <v>3.8878192616331998E-2</v>
      </c>
      <c r="N4961">
        <v>6.63829586333775E-3</v>
      </c>
      <c r="O4961" s="2">
        <v>38749</v>
      </c>
      <c r="P4961" t="s">
        <v>86</v>
      </c>
      <c r="Q4961">
        <v>342000</v>
      </c>
      <c r="R4961">
        <v>-0.15964912280701801</v>
      </c>
      <c r="S4961" s="2">
        <v>38261</v>
      </c>
    </row>
    <row r="4962" spans="1:19" hidden="1" x14ac:dyDescent="0.55000000000000004">
      <c r="A4962" s="1">
        <v>43708</v>
      </c>
      <c r="B4962">
        <v>275463</v>
      </c>
      <c r="C4962" t="s">
        <v>3146</v>
      </c>
      <c r="D4962" t="s">
        <v>32</v>
      </c>
      <c r="E4962" t="s">
        <v>1232</v>
      </c>
      <c r="F4962" t="s">
        <v>1233</v>
      </c>
      <c r="G4962" t="s">
        <v>1232</v>
      </c>
      <c r="H4962">
        <v>2756</v>
      </c>
      <c r="I4962">
        <v>93200</v>
      </c>
      <c r="J4962">
        <v>2.0810514786418401E-2</v>
      </c>
      <c r="K4962">
        <v>5.4298642533936702E-2</v>
      </c>
      <c r="L4962">
        <v>3.6707452725250299E-2</v>
      </c>
      <c r="M4962">
        <v>3.6249328026312998E-2</v>
      </c>
      <c r="N4962">
        <v>1.20245322914709E-2</v>
      </c>
      <c r="O4962" s="2">
        <v>43678</v>
      </c>
      <c r="P4962" t="s">
        <v>42</v>
      </c>
      <c r="Q4962">
        <v>93200</v>
      </c>
      <c r="R4962">
        <v>0</v>
      </c>
      <c r="S4962" s="2">
        <v>43678</v>
      </c>
    </row>
    <row r="4963" spans="1:19" hidden="1" x14ac:dyDescent="0.55000000000000004">
      <c r="A4963" s="1">
        <v>43708</v>
      </c>
      <c r="B4963">
        <v>193952</v>
      </c>
      <c r="C4963" t="s">
        <v>2775</v>
      </c>
      <c r="D4963" t="s">
        <v>32</v>
      </c>
      <c r="E4963" t="s">
        <v>33</v>
      </c>
      <c r="F4963" t="s">
        <v>762</v>
      </c>
      <c r="G4963" t="s">
        <v>2290</v>
      </c>
      <c r="H4963">
        <v>2762</v>
      </c>
      <c r="I4963">
        <v>587600</v>
      </c>
      <c r="J4963">
        <v>-3.56113277937935E-3</v>
      </c>
      <c r="K4963">
        <v>1.01426852329379E-2</v>
      </c>
      <c r="L4963">
        <v>7.5796411570853206E-2</v>
      </c>
      <c r="M4963">
        <v>5.1557723172619599E-2</v>
      </c>
      <c r="N4963">
        <v>1.40061743179167E-2</v>
      </c>
      <c r="O4963" s="2">
        <v>38808</v>
      </c>
      <c r="P4963" t="s">
        <v>47</v>
      </c>
      <c r="Q4963">
        <v>604500</v>
      </c>
      <c r="R4963">
        <v>-2.7956989247311801E-2</v>
      </c>
      <c r="S4963" s="2">
        <v>38657</v>
      </c>
    </row>
    <row r="4964" spans="1:19" hidden="1" x14ac:dyDescent="0.55000000000000004">
      <c r="A4964" s="1">
        <v>43708</v>
      </c>
      <c r="B4964">
        <v>270844</v>
      </c>
      <c r="C4964" t="s">
        <v>3159</v>
      </c>
      <c r="D4964" t="s">
        <v>32</v>
      </c>
      <c r="E4964" t="s">
        <v>33</v>
      </c>
      <c r="F4964" t="s">
        <v>50</v>
      </c>
      <c r="G4964" t="s">
        <v>35</v>
      </c>
      <c r="H4964">
        <v>2770</v>
      </c>
      <c r="I4964">
        <v>511900</v>
      </c>
      <c r="J4964">
        <v>-1.5603666861712499E-3</v>
      </c>
      <c r="K4964">
        <v>1.1460185734044699E-2</v>
      </c>
      <c r="L4964">
        <v>9.9441580756013698E-2</v>
      </c>
      <c r="M4964">
        <v>6.8294686610419306E-2</v>
      </c>
      <c r="N4964">
        <v>3.6900134281751699E-2</v>
      </c>
      <c r="O4964" s="2">
        <v>43647</v>
      </c>
      <c r="P4964" t="s">
        <v>42</v>
      </c>
      <c r="Q4964">
        <v>512700</v>
      </c>
      <c r="R4964">
        <v>-1.5603666861712499E-3</v>
      </c>
      <c r="S4964" s="2">
        <v>43647</v>
      </c>
    </row>
    <row r="4965" spans="1:19" hidden="1" x14ac:dyDescent="0.55000000000000004">
      <c r="A4965" s="1">
        <v>43708</v>
      </c>
      <c r="B4965">
        <v>274481</v>
      </c>
      <c r="C4965" t="s">
        <v>3186</v>
      </c>
      <c r="D4965" t="s">
        <v>32</v>
      </c>
      <c r="E4965" t="s">
        <v>1232</v>
      </c>
      <c r="F4965" t="s">
        <v>1233</v>
      </c>
      <c r="G4965" t="s">
        <v>1232</v>
      </c>
      <c r="H4965">
        <v>2801</v>
      </c>
      <c r="I4965">
        <v>157600</v>
      </c>
      <c r="J4965">
        <v>-1.26742712294043E-3</v>
      </c>
      <c r="K4965">
        <v>3.18268618714195E-3</v>
      </c>
      <c r="L4965">
        <v>-1.99004975124378E-2</v>
      </c>
      <c r="M4965">
        <v>2.03478877246921E-2</v>
      </c>
      <c r="N4965">
        <v>1.3369228745407E-2</v>
      </c>
      <c r="O4965" s="2">
        <v>43497</v>
      </c>
      <c r="P4965" t="s">
        <v>24</v>
      </c>
      <c r="Q4965">
        <v>161000</v>
      </c>
      <c r="R4965">
        <v>-2.1118012422360201E-2</v>
      </c>
      <c r="S4965" s="2">
        <v>43101</v>
      </c>
    </row>
    <row r="4966" spans="1:19" hidden="1" x14ac:dyDescent="0.55000000000000004">
      <c r="A4966" s="1">
        <v>43708</v>
      </c>
      <c r="B4966">
        <v>270796</v>
      </c>
      <c r="C4966" t="s">
        <v>3221</v>
      </c>
      <c r="D4966" t="s">
        <v>32</v>
      </c>
      <c r="E4966" t="s">
        <v>33</v>
      </c>
      <c r="F4966" t="s">
        <v>61</v>
      </c>
      <c r="G4966" t="s">
        <v>35</v>
      </c>
      <c r="H4966">
        <v>2839</v>
      </c>
      <c r="I4966">
        <v>448400</v>
      </c>
      <c r="J4966">
        <v>8.9285714285714305E-4</v>
      </c>
      <c r="K4966">
        <v>-1.36383633963924E-2</v>
      </c>
      <c r="L4966">
        <v>1.49388863739249E-2</v>
      </c>
      <c r="M4966">
        <v>6.2915714905444897E-2</v>
      </c>
      <c r="N4966">
        <v>3.83402729618465E-2</v>
      </c>
      <c r="O4966" s="2">
        <v>43525</v>
      </c>
      <c r="P4966" t="s">
        <v>24</v>
      </c>
      <c r="Q4966">
        <v>457200</v>
      </c>
      <c r="R4966">
        <v>-1.9247594050743701E-2</v>
      </c>
      <c r="S4966" s="2">
        <v>43405</v>
      </c>
    </row>
    <row r="4967" spans="1:19" hidden="1" x14ac:dyDescent="0.55000000000000004">
      <c r="A4967" s="1">
        <v>43708</v>
      </c>
      <c r="B4967">
        <v>14528</v>
      </c>
      <c r="C4967" t="s">
        <v>3222</v>
      </c>
      <c r="D4967" t="s">
        <v>32</v>
      </c>
      <c r="E4967" t="s">
        <v>33</v>
      </c>
      <c r="F4967" t="s">
        <v>465</v>
      </c>
      <c r="G4967" t="s">
        <v>482</v>
      </c>
      <c r="H4967">
        <v>2840</v>
      </c>
      <c r="I4967">
        <v>611900</v>
      </c>
      <c r="J4967">
        <v>-3.2674399607907198E-4</v>
      </c>
      <c r="K4967">
        <v>-1.7185994217796301E-2</v>
      </c>
      <c r="L4967">
        <v>4.58041360451205E-2</v>
      </c>
      <c r="M4967">
        <v>4.5008425992301399E-2</v>
      </c>
      <c r="N4967">
        <v>2.75465460615349E-2</v>
      </c>
      <c r="O4967" s="2">
        <v>43586</v>
      </c>
      <c r="P4967" t="s">
        <v>113</v>
      </c>
      <c r="Q4967">
        <v>622600</v>
      </c>
      <c r="R4967">
        <v>-1.7185994217796301E-2</v>
      </c>
      <c r="S4967" s="2">
        <v>43466</v>
      </c>
    </row>
    <row r="4968" spans="1:19" hidden="1" x14ac:dyDescent="0.55000000000000004">
      <c r="A4968" s="1">
        <v>43708</v>
      </c>
      <c r="B4968">
        <v>343886</v>
      </c>
      <c r="C4968" t="s">
        <v>3247</v>
      </c>
      <c r="D4968" t="s">
        <v>32</v>
      </c>
      <c r="E4968" t="s">
        <v>396</v>
      </c>
      <c r="F4968" t="s">
        <v>397</v>
      </c>
      <c r="G4968" t="s">
        <v>396</v>
      </c>
      <c r="H4968">
        <v>2864</v>
      </c>
      <c r="I4968">
        <v>89000</v>
      </c>
      <c r="J4968">
        <v>-4.4742729306487703E-3</v>
      </c>
      <c r="K4968">
        <v>1.83066361556064E-2</v>
      </c>
      <c r="L4968">
        <v>7.2289156626505993E-2</v>
      </c>
      <c r="M4968">
        <v>6.8842872646715805E-2</v>
      </c>
      <c r="N4968">
        <v>3.4662311148557598E-2</v>
      </c>
      <c r="O4968" s="2">
        <v>43647</v>
      </c>
      <c r="P4968" t="s">
        <v>42</v>
      </c>
      <c r="Q4968">
        <v>89400</v>
      </c>
      <c r="R4968">
        <v>-4.4742729306487703E-3</v>
      </c>
      <c r="S4968" s="2">
        <v>43647</v>
      </c>
    </row>
    <row r="4969" spans="1:19" hidden="1" x14ac:dyDescent="0.55000000000000004">
      <c r="A4969" s="1">
        <v>43708</v>
      </c>
      <c r="B4969">
        <v>274161</v>
      </c>
      <c r="C4969" t="s">
        <v>3255</v>
      </c>
      <c r="D4969" t="s">
        <v>32</v>
      </c>
      <c r="E4969" t="s">
        <v>1040</v>
      </c>
      <c r="F4969" t="s">
        <v>1041</v>
      </c>
      <c r="G4969" t="s">
        <v>1062</v>
      </c>
      <c r="H4969">
        <v>2872</v>
      </c>
      <c r="I4969">
        <v>89700</v>
      </c>
      <c r="J4969">
        <v>6.7340067340067302E-3</v>
      </c>
      <c r="K4969">
        <v>4.0603248259860801E-2</v>
      </c>
      <c r="L4969">
        <v>0.129722921914358</v>
      </c>
      <c r="M4969">
        <v>7.66638977392433E-2</v>
      </c>
      <c r="N4969">
        <v>5.1089249291064197E-2</v>
      </c>
      <c r="O4969" s="2">
        <v>43678</v>
      </c>
      <c r="P4969" t="s">
        <v>42</v>
      </c>
      <c r="Q4969">
        <v>89700</v>
      </c>
      <c r="R4969">
        <v>0</v>
      </c>
      <c r="S4969" s="2">
        <v>43678</v>
      </c>
    </row>
    <row r="4970" spans="1:19" hidden="1" x14ac:dyDescent="0.55000000000000004">
      <c r="A4970" s="1">
        <v>43708</v>
      </c>
      <c r="B4970">
        <v>762885</v>
      </c>
      <c r="C4970" t="s">
        <v>845</v>
      </c>
      <c r="D4970" t="s">
        <v>32</v>
      </c>
      <c r="E4970" t="s">
        <v>1055</v>
      </c>
      <c r="F4970" t="s">
        <v>1346</v>
      </c>
      <c r="G4970" t="s">
        <v>1347</v>
      </c>
      <c r="H4970">
        <v>2931</v>
      </c>
      <c r="I4970">
        <v>169800</v>
      </c>
      <c r="J4970">
        <v>5.9241706161137402E-3</v>
      </c>
      <c r="K4970">
        <v>-2.9359953024075199E-3</v>
      </c>
      <c r="L4970">
        <v>6.19136960600375E-2</v>
      </c>
      <c r="M4970">
        <v>2.9818627453503901E-2</v>
      </c>
      <c r="N4970">
        <v>8.6419418727072799E-3</v>
      </c>
      <c r="O4970" s="2">
        <v>43586</v>
      </c>
      <c r="P4970" t="s">
        <v>113</v>
      </c>
      <c r="Q4970">
        <v>170300</v>
      </c>
      <c r="R4970">
        <v>-2.9359953024075199E-3</v>
      </c>
      <c r="S4970" s="2">
        <v>43586</v>
      </c>
    </row>
    <row r="4971" spans="1:19" hidden="1" x14ac:dyDescent="0.55000000000000004">
      <c r="A4971" s="1">
        <v>43708</v>
      </c>
      <c r="B4971">
        <v>10329</v>
      </c>
      <c r="C4971" t="s">
        <v>3328</v>
      </c>
      <c r="D4971" t="s">
        <v>32</v>
      </c>
      <c r="E4971" t="s">
        <v>33</v>
      </c>
      <c r="F4971" t="s">
        <v>61</v>
      </c>
      <c r="G4971" t="s">
        <v>35</v>
      </c>
      <c r="H4971">
        <v>2948</v>
      </c>
      <c r="I4971">
        <v>922300</v>
      </c>
      <c r="J4971">
        <v>2.5000000000000001E-3</v>
      </c>
      <c r="K4971">
        <v>8.8602056442791503E-3</v>
      </c>
      <c r="L4971">
        <v>-1.7784877529286501E-2</v>
      </c>
      <c r="M4971">
        <v>6.0245088730119599E-2</v>
      </c>
      <c r="N4971">
        <v>1.42135103622048E-2</v>
      </c>
      <c r="O4971" s="2">
        <v>43252</v>
      </c>
      <c r="P4971" t="s">
        <v>109</v>
      </c>
      <c r="Q4971">
        <v>942900</v>
      </c>
      <c r="R4971">
        <v>-2.18474917806766E-2</v>
      </c>
      <c r="S4971" s="2">
        <v>43221</v>
      </c>
    </row>
    <row r="4972" spans="1:19" hidden="1" x14ac:dyDescent="0.55000000000000004">
      <c r="A4972" s="1">
        <v>43708</v>
      </c>
      <c r="B4972">
        <v>270950</v>
      </c>
      <c r="C4972" t="s">
        <v>3370</v>
      </c>
      <c r="D4972" t="s">
        <v>32</v>
      </c>
      <c r="E4972" t="s">
        <v>33</v>
      </c>
      <c r="F4972" t="s">
        <v>662</v>
      </c>
      <c r="G4972" t="s">
        <v>35</v>
      </c>
      <c r="H4972">
        <v>2987</v>
      </c>
      <c r="I4972">
        <v>1178300</v>
      </c>
      <c r="J4972">
        <v>2.89386330751553E-3</v>
      </c>
      <c r="K4972">
        <v>2.0438209058629898E-2</v>
      </c>
      <c r="L4972">
        <v>6.4985538684020294E-2</v>
      </c>
      <c r="M4972">
        <v>3.9052603439664102E-2</v>
      </c>
      <c r="N4972">
        <v>1.3986145966461199E-2</v>
      </c>
      <c r="O4972" s="2">
        <v>39203</v>
      </c>
      <c r="P4972" t="s">
        <v>70</v>
      </c>
      <c r="Q4972">
        <v>1180700</v>
      </c>
      <c r="R4972">
        <v>-2.03269247056831E-3</v>
      </c>
      <c r="S4972" s="2">
        <v>39173</v>
      </c>
    </row>
    <row r="4973" spans="1:19" hidden="1" x14ac:dyDescent="0.55000000000000004">
      <c r="A4973" s="1">
        <v>43708</v>
      </c>
      <c r="B4973">
        <v>41622</v>
      </c>
      <c r="C4973" t="s">
        <v>3401</v>
      </c>
      <c r="D4973" t="s">
        <v>32</v>
      </c>
      <c r="E4973" t="s">
        <v>33</v>
      </c>
      <c r="F4973" t="s">
        <v>199</v>
      </c>
      <c r="G4973" t="s">
        <v>217</v>
      </c>
      <c r="H4973">
        <v>3019</v>
      </c>
      <c r="I4973">
        <v>456900</v>
      </c>
      <c r="J4973">
        <v>6.8312031732040502E-3</v>
      </c>
      <c r="K4973">
        <v>2.26051924798568E-2</v>
      </c>
      <c r="L4973">
        <v>0.138266068759342</v>
      </c>
      <c r="M4973">
        <v>4.2419766908958802E-2</v>
      </c>
      <c r="N4973">
        <v>2.3526905160106099E-2</v>
      </c>
      <c r="O4973" s="2">
        <v>38808</v>
      </c>
      <c r="P4973" t="s">
        <v>47</v>
      </c>
      <c r="Q4973">
        <v>477100</v>
      </c>
      <c r="R4973">
        <v>-4.2339132257388397E-2</v>
      </c>
      <c r="S4973" s="2">
        <v>38565</v>
      </c>
    </row>
    <row r="4974" spans="1:19" hidden="1" x14ac:dyDescent="0.55000000000000004">
      <c r="A4974" s="1">
        <v>43708</v>
      </c>
      <c r="B4974">
        <v>275808</v>
      </c>
      <c r="C4974" t="s">
        <v>881</v>
      </c>
      <c r="D4974" t="s">
        <v>32</v>
      </c>
      <c r="E4974" t="s">
        <v>1232</v>
      </c>
      <c r="F4974" t="s">
        <v>1233</v>
      </c>
      <c r="G4974" t="s">
        <v>1232</v>
      </c>
      <c r="H4974">
        <v>3031</v>
      </c>
      <c r="I4974">
        <v>154100</v>
      </c>
      <c r="J4974">
        <v>1.5820698747527999E-2</v>
      </c>
      <c r="K4974">
        <v>3.6314727639542702E-2</v>
      </c>
      <c r="L4974">
        <v>3.2841823056300297E-2</v>
      </c>
      <c r="M4974">
        <v>2.3803038907299599E-2</v>
      </c>
      <c r="N4974">
        <v>2.07417800944978E-2</v>
      </c>
      <c r="O4974" s="2">
        <v>43678</v>
      </c>
      <c r="P4974" t="s">
        <v>42</v>
      </c>
      <c r="Q4974">
        <v>154100</v>
      </c>
      <c r="R4974">
        <v>0</v>
      </c>
      <c r="S4974" s="2">
        <v>43678</v>
      </c>
    </row>
    <row r="4975" spans="1:19" hidden="1" x14ac:dyDescent="0.55000000000000004">
      <c r="A4975" s="1">
        <v>43708</v>
      </c>
      <c r="B4975">
        <v>342695</v>
      </c>
      <c r="C4975" t="s">
        <v>3423</v>
      </c>
      <c r="D4975" t="s">
        <v>32</v>
      </c>
      <c r="E4975" t="s">
        <v>1055</v>
      </c>
      <c r="F4975" t="s">
        <v>1056</v>
      </c>
      <c r="G4975" t="s">
        <v>1319</v>
      </c>
      <c r="H4975">
        <v>3041</v>
      </c>
      <c r="I4975">
        <v>220200</v>
      </c>
      <c r="J4975">
        <v>4.5433893684688798E-4</v>
      </c>
      <c r="K4975">
        <v>5.4794520547945197E-3</v>
      </c>
      <c r="L4975">
        <v>4.60807600950119E-2</v>
      </c>
      <c r="M4975">
        <v>7.8090913643875702E-3</v>
      </c>
      <c r="N4975">
        <v>2.2994793568149601E-3</v>
      </c>
      <c r="O4975" s="2">
        <v>39569</v>
      </c>
      <c r="P4975" t="s">
        <v>732</v>
      </c>
      <c r="Q4975">
        <v>221000</v>
      </c>
      <c r="R4975">
        <v>-3.6199095022624401E-3</v>
      </c>
      <c r="S4975" s="2">
        <v>39508</v>
      </c>
    </row>
    <row r="4976" spans="1:19" hidden="1" x14ac:dyDescent="0.55000000000000004">
      <c r="A4976" s="1">
        <v>43708</v>
      </c>
      <c r="B4976">
        <v>275276</v>
      </c>
      <c r="C4976" t="s">
        <v>3462</v>
      </c>
      <c r="D4976" t="s">
        <v>32</v>
      </c>
      <c r="E4976" t="s">
        <v>1232</v>
      </c>
      <c r="F4976" t="s">
        <v>1233</v>
      </c>
      <c r="G4976" t="s">
        <v>1232</v>
      </c>
      <c r="H4976">
        <v>3081</v>
      </c>
      <c r="I4976">
        <v>97100</v>
      </c>
      <c r="J4976">
        <v>4.1365046535677399E-3</v>
      </c>
      <c r="K4976">
        <v>2.2105263157894701E-2</v>
      </c>
      <c r="L4976">
        <v>0.16426858513189399</v>
      </c>
      <c r="M4976">
        <v>5.1609390761439701E-2</v>
      </c>
      <c r="N4976">
        <v>2.5888446710229201E-2</v>
      </c>
      <c r="O4976" s="2">
        <v>43678</v>
      </c>
      <c r="P4976" t="s">
        <v>42</v>
      </c>
      <c r="Q4976">
        <v>97100</v>
      </c>
      <c r="R4976">
        <v>0</v>
      </c>
      <c r="S4976" s="2">
        <v>43678</v>
      </c>
    </row>
    <row r="4977" spans="1:19" hidden="1" x14ac:dyDescent="0.55000000000000004">
      <c r="A4977" s="1">
        <v>43708</v>
      </c>
      <c r="B4977">
        <v>270966</v>
      </c>
      <c r="C4977" t="s">
        <v>3528</v>
      </c>
      <c r="D4977" t="s">
        <v>32</v>
      </c>
      <c r="E4977" t="s">
        <v>1040</v>
      </c>
      <c r="F4977" t="s">
        <v>1041</v>
      </c>
      <c r="G4977" t="s">
        <v>1062</v>
      </c>
      <c r="H4977">
        <v>3145</v>
      </c>
      <c r="I4977">
        <v>134000</v>
      </c>
      <c r="J4977">
        <v>4.4977511244377799E-3</v>
      </c>
      <c r="K4977">
        <v>2.5248661055853099E-2</v>
      </c>
      <c r="L4977">
        <v>8.2390953150242294E-2</v>
      </c>
      <c r="M4977">
        <v>9.9744906969389896E-2</v>
      </c>
      <c r="N4977">
        <v>6.7394443237392104E-2</v>
      </c>
      <c r="O4977" s="2">
        <v>43678</v>
      </c>
      <c r="P4977" t="s">
        <v>42</v>
      </c>
      <c r="Q4977">
        <v>134000</v>
      </c>
      <c r="R4977">
        <v>0</v>
      </c>
      <c r="S4977" s="2">
        <v>43678</v>
      </c>
    </row>
    <row r="4978" spans="1:19" hidden="1" x14ac:dyDescent="0.55000000000000004">
      <c r="A4978" s="1">
        <v>43708</v>
      </c>
      <c r="B4978">
        <v>270917</v>
      </c>
      <c r="C4978" t="s">
        <v>3542</v>
      </c>
      <c r="D4978" t="s">
        <v>32</v>
      </c>
      <c r="E4978" t="s">
        <v>33</v>
      </c>
      <c r="F4978" t="s">
        <v>662</v>
      </c>
      <c r="G4978" t="s">
        <v>35</v>
      </c>
      <c r="H4978">
        <v>3159</v>
      </c>
      <c r="I4978">
        <v>580400</v>
      </c>
      <c r="J4978">
        <v>-5.1422694549194403E-3</v>
      </c>
      <c r="K4978">
        <v>-4.9717126692953896E-3</v>
      </c>
      <c r="L4978">
        <v>1.1854951185495099E-2</v>
      </c>
      <c r="M4978">
        <v>5.8253187558922503E-2</v>
      </c>
      <c r="N4978">
        <v>2.4483191757725498E-2</v>
      </c>
      <c r="O4978" s="2">
        <v>43466</v>
      </c>
      <c r="P4978" t="s">
        <v>24</v>
      </c>
      <c r="Q4978">
        <v>622200</v>
      </c>
      <c r="R4978">
        <v>-6.7180970748955293E-2</v>
      </c>
      <c r="S4978" s="2">
        <v>43374</v>
      </c>
    </row>
    <row r="4979" spans="1:19" hidden="1" x14ac:dyDescent="0.55000000000000004">
      <c r="A4979" s="1">
        <v>43708</v>
      </c>
      <c r="B4979">
        <v>274929</v>
      </c>
      <c r="C4979" t="s">
        <v>3590</v>
      </c>
      <c r="D4979" t="s">
        <v>32</v>
      </c>
      <c r="E4979" t="s">
        <v>1232</v>
      </c>
      <c r="F4979" t="s">
        <v>1233</v>
      </c>
      <c r="G4979" t="s">
        <v>1232</v>
      </c>
      <c r="H4979">
        <v>3217</v>
      </c>
      <c r="I4979">
        <v>106000</v>
      </c>
      <c r="J4979">
        <v>1.3384321223709399E-2</v>
      </c>
      <c r="K4979">
        <v>1.2416427889207301E-2</v>
      </c>
      <c r="L4979">
        <v>-3.7593984962406E-3</v>
      </c>
      <c r="M4979">
        <v>4.8624300168839799E-2</v>
      </c>
      <c r="N4979">
        <v>1.9715305742193E-2</v>
      </c>
      <c r="O4979" s="2">
        <v>43497</v>
      </c>
      <c r="P4979" t="s">
        <v>24</v>
      </c>
      <c r="Q4979">
        <v>107000</v>
      </c>
      <c r="R4979">
        <v>-9.3457943925233603E-3</v>
      </c>
      <c r="S4979" s="2">
        <v>43466</v>
      </c>
    </row>
    <row r="4980" spans="1:19" hidden="1" x14ac:dyDescent="0.55000000000000004">
      <c r="A4980" s="1">
        <v>43708</v>
      </c>
      <c r="B4980">
        <v>403219</v>
      </c>
      <c r="C4980" t="s">
        <v>3604</v>
      </c>
      <c r="D4980" t="s">
        <v>32</v>
      </c>
      <c r="E4980" t="s">
        <v>33</v>
      </c>
      <c r="F4980" t="s">
        <v>50</v>
      </c>
      <c r="G4980" t="s">
        <v>35</v>
      </c>
      <c r="H4980">
        <v>3233</v>
      </c>
      <c r="I4980">
        <v>896800</v>
      </c>
      <c r="J4980">
        <v>-1.66982077257041E-3</v>
      </c>
      <c r="K4980">
        <v>-1.12458654906284E-2</v>
      </c>
      <c r="L4980">
        <v>-8.9512653331859909E-3</v>
      </c>
      <c r="M4980">
        <v>5.0678613804033601E-2</v>
      </c>
      <c r="N4980">
        <v>5.6195850833950803E-2</v>
      </c>
      <c r="O4980" s="2">
        <v>43405</v>
      </c>
      <c r="P4980" t="s">
        <v>51</v>
      </c>
      <c r="Q4980">
        <v>914600</v>
      </c>
      <c r="R4980">
        <v>-1.9462059916903598E-2</v>
      </c>
      <c r="S4980" s="2">
        <v>43313</v>
      </c>
    </row>
    <row r="4981" spans="1:19" hidden="1" x14ac:dyDescent="0.55000000000000004">
      <c r="A4981" s="1">
        <v>43708</v>
      </c>
      <c r="B4981">
        <v>270887</v>
      </c>
      <c r="C4981" t="s">
        <v>3719</v>
      </c>
      <c r="D4981" t="s">
        <v>32</v>
      </c>
      <c r="E4981" t="s">
        <v>1040</v>
      </c>
      <c r="F4981" t="s">
        <v>1041</v>
      </c>
      <c r="G4981" t="s">
        <v>1062</v>
      </c>
      <c r="H4981">
        <v>3353</v>
      </c>
      <c r="I4981">
        <v>102700</v>
      </c>
      <c r="J4981">
        <v>1.7839444995044602E-2</v>
      </c>
      <c r="K4981">
        <v>4.5824847250509199E-2</v>
      </c>
      <c r="L4981">
        <v>8.8408644400785903E-3</v>
      </c>
      <c r="M4981">
        <v>0.106562526695496</v>
      </c>
      <c r="N4981">
        <v>6.9198817932114395E-2</v>
      </c>
      <c r="O4981" s="2">
        <v>43497</v>
      </c>
      <c r="P4981" t="s">
        <v>24</v>
      </c>
      <c r="Q4981">
        <v>105900</v>
      </c>
      <c r="R4981">
        <v>-3.02171860245515E-2</v>
      </c>
      <c r="S4981" s="2">
        <v>43344</v>
      </c>
    </row>
    <row r="4982" spans="1:19" hidden="1" x14ac:dyDescent="0.55000000000000004">
      <c r="A4982" s="1">
        <v>43708</v>
      </c>
      <c r="B4982">
        <v>39842</v>
      </c>
      <c r="C4982" t="s">
        <v>3750</v>
      </c>
      <c r="D4982" t="s">
        <v>32</v>
      </c>
      <c r="E4982" t="s">
        <v>33</v>
      </c>
      <c r="F4982" t="s">
        <v>465</v>
      </c>
      <c r="G4982" t="s">
        <v>482</v>
      </c>
      <c r="H4982">
        <v>3386</v>
      </c>
      <c r="I4982">
        <v>543300</v>
      </c>
      <c r="J4982">
        <v>-1.2867647058823501E-3</v>
      </c>
      <c r="K4982">
        <v>-1.4689880304679E-2</v>
      </c>
      <c r="L4982">
        <v>-2.3719676549865201E-2</v>
      </c>
      <c r="M4982">
        <v>2.2540897746887899E-2</v>
      </c>
      <c r="N4982">
        <v>-1.7319603123046E-3</v>
      </c>
      <c r="O4982" s="2">
        <v>38657</v>
      </c>
      <c r="P4982" t="s">
        <v>313</v>
      </c>
      <c r="Q4982">
        <v>695600</v>
      </c>
      <c r="R4982">
        <v>-0.218947671075331</v>
      </c>
      <c r="S4982" s="2">
        <v>37773</v>
      </c>
    </row>
    <row r="4983" spans="1:19" hidden="1" x14ac:dyDescent="0.55000000000000004">
      <c r="A4983" s="1">
        <v>43708</v>
      </c>
      <c r="B4983">
        <v>7536</v>
      </c>
      <c r="C4983" t="s">
        <v>3786</v>
      </c>
      <c r="D4983" t="s">
        <v>32</v>
      </c>
      <c r="E4983" t="s">
        <v>33</v>
      </c>
      <c r="F4983" t="s">
        <v>1679</v>
      </c>
      <c r="G4983" t="s">
        <v>738</v>
      </c>
      <c r="H4983">
        <v>3422</v>
      </c>
      <c r="I4983">
        <v>945700</v>
      </c>
      <c r="J4983">
        <v>-5.9911709060332099E-3</v>
      </c>
      <c r="K4983">
        <v>-1.3868613138686099E-2</v>
      </c>
      <c r="L4983">
        <v>-1.7556617494286299E-2</v>
      </c>
      <c r="M4983">
        <v>4.4032697418405799E-2</v>
      </c>
      <c r="N4983">
        <v>3.5344049452706E-2</v>
      </c>
      <c r="O4983" s="2">
        <v>43252</v>
      </c>
      <c r="P4983" t="s">
        <v>109</v>
      </c>
      <c r="Q4983">
        <v>967500</v>
      </c>
      <c r="R4983">
        <v>-2.2532299741602101E-2</v>
      </c>
      <c r="S4983" s="2">
        <v>43009</v>
      </c>
    </row>
    <row r="4984" spans="1:19" hidden="1" x14ac:dyDescent="0.55000000000000004">
      <c r="A4984" s="1">
        <v>43708</v>
      </c>
      <c r="B4984">
        <v>55123</v>
      </c>
      <c r="C4984" t="s">
        <v>3867</v>
      </c>
      <c r="D4984" t="s">
        <v>32</v>
      </c>
      <c r="E4984" t="s">
        <v>33</v>
      </c>
      <c r="F4984" t="s">
        <v>199</v>
      </c>
      <c r="G4984" t="s">
        <v>217</v>
      </c>
      <c r="H4984">
        <v>3516</v>
      </c>
      <c r="I4984">
        <v>381700</v>
      </c>
      <c r="J4984">
        <v>-1.39498837509687E-2</v>
      </c>
      <c r="K4984">
        <v>-3.2936407398023802E-2</v>
      </c>
      <c r="L4984">
        <v>2.1407546160021398E-2</v>
      </c>
      <c r="M4984">
        <v>1.7317240422761501E-2</v>
      </c>
      <c r="N4984">
        <v>2.65831531562832E-3</v>
      </c>
      <c r="O4984" s="2">
        <v>38838</v>
      </c>
      <c r="P4984" t="s">
        <v>47</v>
      </c>
      <c r="Q4984">
        <v>424300</v>
      </c>
      <c r="R4984">
        <v>-0.100400659910441</v>
      </c>
      <c r="S4984" s="2">
        <v>38139</v>
      </c>
    </row>
    <row r="4985" spans="1:19" hidden="1" x14ac:dyDescent="0.55000000000000004">
      <c r="A4985" s="1">
        <v>43708</v>
      </c>
      <c r="B4985">
        <v>193708</v>
      </c>
      <c r="C4985" t="s">
        <v>3897</v>
      </c>
      <c r="D4985" t="s">
        <v>32</v>
      </c>
      <c r="E4985" t="s">
        <v>2524</v>
      </c>
      <c r="F4985" t="s">
        <v>2525</v>
      </c>
      <c r="G4985" t="s">
        <v>2524</v>
      </c>
      <c r="H4985">
        <v>3548</v>
      </c>
      <c r="I4985">
        <v>380600</v>
      </c>
      <c r="J4985">
        <v>2.6343519494204399E-3</v>
      </c>
      <c r="K4985">
        <v>5.2576235541535203E-4</v>
      </c>
      <c r="L4985">
        <v>2.1063717746182199E-3</v>
      </c>
      <c r="M4985">
        <v>1.64981758485949E-2</v>
      </c>
      <c r="N4985">
        <v>1.3450298751244099E-2</v>
      </c>
      <c r="O4985" s="2">
        <v>43160</v>
      </c>
      <c r="P4985" t="s">
        <v>94</v>
      </c>
      <c r="Q4985">
        <v>387500</v>
      </c>
      <c r="R4985">
        <v>-1.7806451612903201E-2</v>
      </c>
      <c r="S4985" s="2">
        <v>43101</v>
      </c>
    </row>
    <row r="4986" spans="1:19" hidden="1" x14ac:dyDescent="0.55000000000000004">
      <c r="A4986" s="1">
        <v>43708</v>
      </c>
      <c r="B4986">
        <v>34745</v>
      </c>
      <c r="C4986" t="s">
        <v>400</v>
      </c>
      <c r="D4986" t="s">
        <v>32</v>
      </c>
      <c r="E4986" t="s">
        <v>33</v>
      </c>
      <c r="F4986" t="s">
        <v>199</v>
      </c>
      <c r="G4986" t="s">
        <v>463</v>
      </c>
      <c r="H4986">
        <v>3557</v>
      </c>
      <c r="I4986">
        <v>629900</v>
      </c>
      <c r="J4986">
        <v>4.6251993620414697E-3</v>
      </c>
      <c r="K4986">
        <v>2.9921517331589299E-2</v>
      </c>
      <c r="L4986">
        <v>0.124620603463667</v>
      </c>
      <c r="M4986">
        <v>2.2492485047149499E-2</v>
      </c>
      <c r="N4986">
        <v>1.0914975402907401E-2</v>
      </c>
      <c r="O4986" s="2">
        <v>38838</v>
      </c>
      <c r="P4986" t="s">
        <v>47</v>
      </c>
      <c r="Q4986">
        <v>739900</v>
      </c>
      <c r="R4986">
        <v>-0.14866873901878599</v>
      </c>
      <c r="S4986" s="2">
        <v>38169</v>
      </c>
    </row>
    <row r="4987" spans="1:19" hidden="1" x14ac:dyDescent="0.55000000000000004">
      <c r="A4987" s="1">
        <v>43708</v>
      </c>
      <c r="B4987">
        <v>343207</v>
      </c>
      <c r="C4987" t="s">
        <v>3946</v>
      </c>
      <c r="D4987" t="s">
        <v>32</v>
      </c>
      <c r="E4987" t="s">
        <v>33</v>
      </c>
      <c r="F4987" t="s">
        <v>82</v>
      </c>
      <c r="G4987" t="s">
        <v>35</v>
      </c>
      <c r="H4987">
        <v>3606</v>
      </c>
      <c r="I4987">
        <v>539500</v>
      </c>
      <c r="J4987">
        <v>-8.4543282484837307E-3</v>
      </c>
      <c r="K4987">
        <v>-7.7248482619091396E-3</v>
      </c>
      <c r="L4987">
        <v>8.9769964466055695E-3</v>
      </c>
      <c r="M4987">
        <v>5.93940795405778E-2</v>
      </c>
      <c r="N4987">
        <v>1.5211918392083801E-2</v>
      </c>
      <c r="O4987" s="2">
        <v>39083</v>
      </c>
      <c r="P4987" t="s">
        <v>88</v>
      </c>
      <c r="Q4987">
        <v>632200</v>
      </c>
      <c r="R4987">
        <v>-0.14663081303385</v>
      </c>
      <c r="S4987" s="2">
        <v>38534</v>
      </c>
    </row>
    <row r="4988" spans="1:19" hidden="1" x14ac:dyDescent="0.55000000000000004">
      <c r="A4988" s="1">
        <v>43708</v>
      </c>
      <c r="B4988">
        <v>343894</v>
      </c>
      <c r="C4988" t="s">
        <v>3975</v>
      </c>
      <c r="D4988" t="s">
        <v>32</v>
      </c>
      <c r="E4988" t="s">
        <v>396</v>
      </c>
      <c r="F4988" t="s">
        <v>397</v>
      </c>
      <c r="G4988" t="s">
        <v>396</v>
      </c>
      <c r="H4988">
        <v>3643</v>
      </c>
      <c r="I4988">
        <v>154500</v>
      </c>
      <c r="J4988">
        <v>-1.2928248222365899E-3</v>
      </c>
      <c r="K4988">
        <v>3.24675324675325E-3</v>
      </c>
      <c r="L4988">
        <v>4.1807147673634498E-2</v>
      </c>
      <c r="M4988">
        <v>5.7178992122373498E-2</v>
      </c>
      <c r="N4988">
        <v>3.7905677463170501E-2</v>
      </c>
      <c r="O4988" s="2">
        <v>43040</v>
      </c>
      <c r="P4988" t="s">
        <v>803</v>
      </c>
      <c r="Q4988">
        <v>160100</v>
      </c>
      <c r="R4988">
        <v>-3.4978138663335399E-2</v>
      </c>
      <c r="S4988" s="2">
        <v>42979</v>
      </c>
    </row>
    <row r="4989" spans="1:19" hidden="1" x14ac:dyDescent="0.55000000000000004">
      <c r="A4989" s="1">
        <v>43708</v>
      </c>
      <c r="B4989">
        <v>194257</v>
      </c>
      <c r="C4989" t="s">
        <v>4001</v>
      </c>
      <c r="D4989" t="s">
        <v>32</v>
      </c>
      <c r="E4989" t="s">
        <v>33</v>
      </c>
      <c r="F4989" t="s">
        <v>662</v>
      </c>
      <c r="G4989" t="s">
        <v>35</v>
      </c>
      <c r="H4989">
        <v>3677</v>
      </c>
      <c r="I4989">
        <v>515300</v>
      </c>
      <c r="J4989">
        <v>1.1383709519136399E-2</v>
      </c>
      <c r="K4989">
        <v>1.4969470159543001E-2</v>
      </c>
      <c r="L4989">
        <v>1.7496111975116599E-3</v>
      </c>
      <c r="M4989">
        <v>8.9681096253571901E-2</v>
      </c>
      <c r="N4989">
        <v>3.2817265421024797E-2</v>
      </c>
      <c r="O4989" s="2">
        <v>43435</v>
      </c>
      <c r="P4989" t="s">
        <v>51</v>
      </c>
      <c r="Q4989">
        <v>533900</v>
      </c>
      <c r="R4989">
        <v>-3.4837984641318598E-2</v>
      </c>
      <c r="S4989" s="2">
        <v>43344</v>
      </c>
    </row>
    <row r="4990" spans="1:19" hidden="1" x14ac:dyDescent="0.55000000000000004">
      <c r="A4990" s="1">
        <v>43708</v>
      </c>
      <c r="B4990">
        <v>56114</v>
      </c>
      <c r="C4990" t="s">
        <v>4016</v>
      </c>
      <c r="D4990" t="s">
        <v>32</v>
      </c>
      <c r="E4990" t="s">
        <v>33</v>
      </c>
      <c r="F4990" t="s">
        <v>465</v>
      </c>
      <c r="G4990" t="s">
        <v>2476</v>
      </c>
      <c r="H4990">
        <v>3695</v>
      </c>
      <c r="I4990">
        <v>441600</v>
      </c>
      <c r="J4990">
        <v>6.7980965329707699E-4</v>
      </c>
      <c r="K4990">
        <v>-1.11957008508733E-2</v>
      </c>
      <c r="L4990">
        <v>-9.0497737556561101E-4</v>
      </c>
      <c r="M4990">
        <v>1.54560965638459E-2</v>
      </c>
      <c r="N4990">
        <v>7.7230568982880098E-3</v>
      </c>
      <c r="O4990" s="2">
        <v>38991</v>
      </c>
      <c r="P4990" t="s">
        <v>155</v>
      </c>
      <c r="Q4990">
        <v>496000</v>
      </c>
      <c r="R4990">
        <v>-0.109677419354839</v>
      </c>
      <c r="S4990" s="2">
        <v>38231</v>
      </c>
    </row>
    <row r="4991" spans="1:19" hidden="1" x14ac:dyDescent="0.55000000000000004">
      <c r="A4991" s="1">
        <v>43708</v>
      </c>
      <c r="B4991">
        <v>275775</v>
      </c>
      <c r="C4991" t="s">
        <v>4026</v>
      </c>
      <c r="D4991" t="s">
        <v>32</v>
      </c>
      <c r="E4991" t="s">
        <v>1040</v>
      </c>
      <c r="F4991" t="s">
        <v>1041</v>
      </c>
      <c r="G4991" t="s">
        <v>1062</v>
      </c>
      <c r="H4991">
        <v>3706</v>
      </c>
      <c r="I4991">
        <v>84300</v>
      </c>
      <c r="J4991">
        <v>2.4301336573511498E-2</v>
      </c>
      <c r="K4991">
        <v>9.6228868660598196E-2</v>
      </c>
      <c r="L4991">
        <v>9.6228868660598196E-2</v>
      </c>
      <c r="M4991">
        <v>0.108796682616093</v>
      </c>
      <c r="N4991">
        <v>5.8819819869304603E-2</v>
      </c>
      <c r="O4991" s="2">
        <v>43678</v>
      </c>
      <c r="P4991" t="s">
        <v>42</v>
      </c>
      <c r="Q4991">
        <v>84300</v>
      </c>
      <c r="R4991">
        <v>0</v>
      </c>
      <c r="S4991" s="2">
        <v>43678</v>
      </c>
    </row>
    <row r="4992" spans="1:19" hidden="1" x14ac:dyDescent="0.55000000000000004">
      <c r="A4992" s="1">
        <v>43708</v>
      </c>
      <c r="B4992">
        <v>197294</v>
      </c>
      <c r="C4992" t="s">
        <v>4030</v>
      </c>
      <c r="D4992" t="s">
        <v>32</v>
      </c>
      <c r="E4992" t="s">
        <v>33</v>
      </c>
      <c r="F4992" t="s">
        <v>662</v>
      </c>
      <c r="G4992" t="s">
        <v>35</v>
      </c>
      <c r="H4992">
        <v>3711</v>
      </c>
      <c r="I4992">
        <v>323200</v>
      </c>
      <c r="J4992">
        <v>1.1264080100125201E-2</v>
      </c>
      <c r="K4992">
        <v>5.8284217419777302E-2</v>
      </c>
      <c r="L4992">
        <v>4.8329549140447597E-2</v>
      </c>
      <c r="M4992">
        <v>7.4644848537538402E-2</v>
      </c>
      <c r="N4992">
        <v>1.65031399664952E-2</v>
      </c>
      <c r="O4992" s="2">
        <v>43221</v>
      </c>
      <c r="P4992" t="s">
        <v>109</v>
      </c>
      <c r="Q4992">
        <v>324800</v>
      </c>
      <c r="R4992">
        <v>-4.92610837438424E-3</v>
      </c>
      <c r="S4992" s="2">
        <v>43191</v>
      </c>
    </row>
    <row r="4993" spans="1:19" hidden="1" x14ac:dyDescent="0.55000000000000004">
      <c r="A4993" s="1">
        <v>43708</v>
      </c>
      <c r="B4993">
        <v>193292</v>
      </c>
      <c r="C4993" t="s">
        <v>4038</v>
      </c>
      <c r="D4993" t="s">
        <v>32</v>
      </c>
      <c r="E4993" t="s">
        <v>33</v>
      </c>
      <c r="F4993" t="s">
        <v>50</v>
      </c>
      <c r="G4993" t="s">
        <v>35</v>
      </c>
      <c r="H4993">
        <v>3723</v>
      </c>
      <c r="I4993">
        <v>778000</v>
      </c>
      <c r="J4993">
        <v>-1.23143328678431E-2</v>
      </c>
      <c r="K4993">
        <v>-2.8107432854466E-2</v>
      </c>
      <c r="L4993">
        <v>1.09147609147609E-2</v>
      </c>
      <c r="M4993">
        <v>4.0801795907244198E-2</v>
      </c>
      <c r="N4993">
        <v>3.0589898112979099E-2</v>
      </c>
      <c r="O4993" s="2">
        <v>43586</v>
      </c>
      <c r="P4993" t="s">
        <v>113</v>
      </c>
      <c r="Q4993">
        <v>800500</v>
      </c>
      <c r="R4993">
        <v>-2.8107432854466E-2</v>
      </c>
      <c r="S4993" s="2">
        <v>43374</v>
      </c>
    </row>
    <row r="4994" spans="1:19" hidden="1" x14ac:dyDescent="0.55000000000000004">
      <c r="A4994" s="1">
        <v>43708</v>
      </c>
      <c r="B4994">
        <v>195355</v>
      </c>
      <c r="C4994" t="s">
        <v>4045</v>
      </c>
      <c r="D4994" t="s">
        <v>32</v>
      </c>
      <c r="E4994" t="s">
        <v>33</v>
      </c>
      <c r="F4994" t="s">
        <v>762</v>
      </c>
      <c r="G4994" t="s">
        <v>4046</v>
      </c>
      <c r="H4994">
        <v>3736</v>
      </c>
      <c r="I4994">
        <v>412100</v>
      </c>
      <c r="J4994">
        <v>7.2850898494414805E-4</v>
      </c>
      <c r="K4994">
        <v>-2.6621490803484999E-3</v>
      </c>
      <c r="L4994">
        <v>2.6656701544593899E-2</v>
      </c>
      <c r="M4994">
        <v>2.53585283724524E-2</v>
      </c>
      <c r="N4994">
        <v>1.7754164377450098E-2</v>
      </c>
      <c r="O4994" s="2">
        <v>38657</v>
      </c>
      <c r="P4994" t="s">
        <v>313</v>
      </c>
      <c r="Q4994">
        <v>470700</v>
      </c>
      <c r="R4994">
        <v>-0.12449543233481999</v>
      </c>
      <c r="S4994" s="2">
        <v>38231</v>
      </c>
    </row>
    <row r="4995" spans="1:19" hidden="1" x14ac:dyDescent="0.55000000000000004">
      <c r="A4995" s="1">
        <v>43708</v>
      </c>
      <c r="B4995">
        <v>194843</v>
      </c>
      <c r="C4995" t="s">
        <v>4098</v>
      </c>
      <c r="D4995" t="s">
        <v>32</v>
      </c>
      <c r="E4995" t="s">
        <v>1055</v>
      </c>
      <c r="F4995" t="s">
        <v>1346</v>
      </c>
      <c r="G4995" t="s">
        <v>1347</v>
      </c>
      <c r="H4995">
        <v>3790</v>
      </c>
      <c r="I4995">
        <v>173100</v>
      </c>
      <c r="J4995">
        <v>0</v>
      </c>
      <c r="K4995">
        <v>1.4654161781946101E-2</v>
      </c>
      <c r="L4995">
        <v>6.0661764705882401E-2</v>
      </c>
      <c r="M4995">
        <v>4.3359095670007397E-2</v>
      </c>
      <c r="N4995">
        <v>1.2884013036731101E-2</v>
      </c>
      <c r="O4995" s="2">
        <v>43678</v>
      </c>
      <c r="P4995" t="s">
        <v>42</v>
      </c>
      <c r="Q4995">
        <v>173100</v>
      </c>
      <c r="R4995">
        <v>0</v>
      </c>
      <c r="S4995" s="2">
        <v>43678</v>
      </c>
    </row>
    <row r="4996" spans="1:19" hidden="1" x14ac:dyDescent="0.55000000000000004">
      <c r="A4996" s="1">
        <v>43708</v>
      </c>
      <c r="B4996">
        <v>270838</v>
      </c>
      <c r="C4996" t="s">
        <v>4150</v>
      </c>
      <c r="D4996" t="s">
        <v>32</v>
      </c>
      <c r="E4996" t="s">
        <v>33</v>
      </c>
      <c r="F4996" t="s">
        <v>61</v>
      </c>
      <c r="G4996" t="s">
        <v>35</v>
      </c>
      <c r="H4996">
        <v>3852</v>
      </c>
      <c r="I4996">
        <v>2181500</v>
      </c>
      <c r="J4996">
        <v>8.9260937933586196E-3</v>
      </c>
      <c r="K4996">
        <v>1.4226602817425301E-2</v>
      </c>
      <c r="L4996">
        <v>5.3813825419061899E-2</v>
      </c>
      <c r="M4996">
        <v>5.8580852781513697E-2</v>
      </c>
      <c r="N4996">
        <v>5.1060512416210901E-2</v>
      </c>
      <c r="O4996" s="2">
        <v>43678</v>
      </c>
      <c r="P4996" t="s">
        <v>42</v>
      </c>
      <c r="Q4996">
        <v>2181500</v>
      </c>
      <c r="R4996">
        <v>0</v>
      </c>
      <c r="S4996" s="2">
        <v>43678</v>
      </c>
    </row>
    <row r="4997" spans="1:19" hidden="1" x14ac:dyDescent="0.55000000000000004">
      <c r="A4997" s="1">
        <v>43708</v>
      </c>
      <c r="B4997">
        <v>194298</v>
      </c>
      <c r="C4997" t="s">
        <v>4157</v>
      </c>
      <c r="D4997" t="s">
        <v>32</v>
      </c>
      <c r="E4997" t="s">
        <v>33</v>
      </c>
      <c r="F4997" t="s">
        <v>762</v>
      </c>
      <c r="G4997" t="s">
        <v>2290</v>
      </c>
      <c r="H4997">
        <v>3859</v>
      </c>
      <c r="I4997">
        <v>486400</v>
      </c>
      <c r="J4997">
        <v>-8.7629916445893605E-3</v>
      </c>
      <c r="K4997">
        <v>-2.1327967806841E-2</v>
      </c>
      <c r="L4997">
        <v>4.2658092175777103E-2</v>
      </c>
      <c r="M4997">
        <v>4.8795823881514697E-2</v>
      </c>
      <c r="N4997">
        <v>1.4955193970065001E-2</v>
      </c>
      <c r="O4997" s="2">
        <v>39022</v>
      </c>
      <c r="P4997" t="s">
        <v>155</v>
      </c>
      <c r="Q4997">
        <v>512200</v>
      </c>
      <c r="R4997">
        <v>-5.0370948848106202E-2</v>
      </c>
      <c r="S4997" s="2">
        <v>38443</v>
      </c>
    </row>
    <row r="4998" spans="1:19" hidden="1" x14ac:dyDescent="0.55000000000000004">
      <c r="A4998" s="1">
        <v>43708</v>
      </c>
      <c r="B4998">
        <v>270930</v>
      </c>
      <c r="C4998" t="s">
        <v>4227</v>
      </c>
      <c r="D4998" t="s">
        <v>32</v>
      </c>
      <c r="E4998" t="s">
        <v>1040</v>
      </c>
      <c r="F4998" t="s">
        <v>1041</v>
      </c>
      <c r="G4998" t="s">
        <v>1062</v>
      </c>
      <c r="H4998">
        <v>3935</v>
      </c>
      <c r="I4998">
        <v>152700</v>
      </c>
      <c r="J4998">
        <v>3.94477317554241E-3</v>
      </c>
      <c r="K4998">
        <v>1.7999999999999999E-2</v>
      </c>
      <c r="L4998">
        <v>7.8389830508474603E-2</v>
      </c>
      <c r="M4998">
        <v>8.3833721076764997E-2</v>
      </c>
      <c r="N4998">
        <v>5.7021800211954701E-2</v>
      </c>
      <c r="O4998" s="2">
        <v>43678</v>
      </c>
      <c r="P4998" t="s">
        <v>42</v>
      </c>
      <c r="Q4998">
        <v>152700</v>
      </c>
      <c r="R4998">
        <v>0</v>
      </c>
      <c r="S4998" s="2">
        <v>43678</v>
      </c>
    </row>
    <row r="4999" spans="1:19" hidden="1" x14ac:dyDescent="0.55000000000000004">
      <c r="A4999" s="1">
        <v>43708</v>
      </c>
      <c r="B4999">
        <v>39254</v>
      </c>
      <c r="C4999" t="s">
        <v>1526</v>
      </c>
      <c r="D4999" t="s">
        <v>32</v>
      </c>
      <c r="E4999" t="s">
        <v>33</v>
      </c>
      <c r="F4999" t="s">
        <v>1679</v>
      </c>
      <c r="G4999" t="s">
        <v>738</v>
      </c>
      <c r="H4999">
        <v>3984</v>
      </c>
      <c r="I4999">
        <v>2596100</v>
      </c>
      <c r="J4999">
        <v>-1.2476701281905001E-2</v>
      </c>
      <c r="K4999">
        <v>-4.5937304766454697E-2</v>
      </c>
      <c r="L4999">
        <v>-3.9903846153846199E-2</v>
      </c>
      <c r="M4999">
        <v>2.54360152329638E-2</v>
      </c>
      <c r="N4999">
        <v>8.2511715940281095E-3</v>
      </c>
      <c r="O4999" s="2">
        <v>39203</v>
      </c>
      <c r="P4999" t="s">
        <v>70</v>
      </c>
      <c r="Q4999">
        <v>2839000</v>
      </c>
      <c r="R4999">
        <v>-8.5558295174357202E-2</v>
      </c>
      <c r="S4999" s="2">
        <v>38504</v>
      </c>
    </row>
    <row r="5000" spans="1:19" hidden="1" x14ac:dyDescent="0.55000000000000004">
      <c r="A5000" s="1">
        <v>43708</v>
      </c>
      <c r="B5000">
        <v>342681</v>
      </c>
      <c r="C5000" t="s">
        <v>4288</v>
      </c>
      <c r="D5000" t="s">
        <v>32</v>
      </c>
      <c r="E5000" t="s">
        <v>1055</v>
      </c>
      <c r="F5000" t="s">
        <v>1056</v>
      </c>
      <c r="G5000" t="s">
        <v>1319</v>
      </c>
      <c r="H5000">
        <v>4010</v>
      </c>
      <c r="I5000">
        <v>199100</v>
      </c>
      <c r="J5000">
        <v>-5.0200803212851401E-4</v>
      </c>
      <c r="K5000">
        <v>2.01308505284348E-3</v>
      </c>
      <c r="L5000">
        <v>3.16062176165803E-2</v>
      </c>
      <c r="M5000">
        <v>2.47385424483622E-2</v>
      </c>
      <c r="N5000">
        <v>7.1546287225186002E-3</v>
      </c>
      <c r="O5000" s="2">
        <v>43525</v>
      </c>
      <c r="P5000" t="s">
        <v>24</v>
      </c>
      <c r="Q5000">
        <v>200200</v>
      </c>
      <c r="R5000">
        <v>-5.4945054945054897E-3</v>
      </c>
      <c r="S5000" s="2">
        <v>43405</v>
      </c>
    </row>
    <row r="5001" spans="1:19" hidden="1" x14ac:dyDescent="0.55000000000000004">
      <c r="A5001" s="1">
        <v>43708</v>
      </c>
      <c r="B5001">
        <v>25276</v>
      </c>
      <c r="C5001" t="s">
        <v>4308</v>
      </c>
      <c r="D5001" t="s">
        <v>32</v>
      </c>
      <c r="E5001" t="s">
        <v>33</v>
      </c>
      <c r="F5001" t="s">
        <v>199</v>
      </c>
      <c r="G5001" t="s">
        <v>217</v>
      </c>
      <c r="H5001">
        <v>4032</v>
      </c>
      <c r="I5001">
        <v>336400</v>
      </c>
      <c r="J5001">
        <v>-2.0765351527736601E-3</v>
      </c>
      <c r="K5001">
        <v>-1.20411160058737E-2</v>
      </c>
      <c r="L5001">
        <v>0.15087239137871999</v>
      </c>
      <c r="M5001">
        <v>5.1502846994699203E-2</v>
      </c>
      <c r="O5001" s="2">
        <v>43556</v>
      </c>
      <c r="P5001" t="s">
        <v>113</v>
      </c>
      <c r="Q5001">
        <v>342500</v>
      </c>
      <c r="R5001">
        <v>-1.7810218978102199E-2</v>
      </c>
      <c r="S5001" s="2">
        <v>43525</v>
      </c>
    </row>
    <row r="5002" spans="1:19" hidden="1" x14ac:dyDescent="0.55000000000000004">
      <c r="A5002" s="1">
        <v>43708</v>
      </c>
      <c r="B5002">
        <v>343912</v>
      </c>
      <c r="C5002" t="s">
        <v>4347</v>
      </c>
      <c r="D5002" t="s">
        <v>32</v>
      </c>
      <c r="E5002" t="s">
        <v>396</v>
      </c>
      <c r="F5002" t="s">
        <v>397</v>
      </c>
      <c r="G5002" t="s">
        <v>396</v>
      </c>
      <c r="H5002">
        <v>4078</v>
      </c>
      <c r="I5002">
        <v>131400</v>
      </c>
      <c r="J5002">
        <v>-4.5454545454545496E-3</v>
      </c>
      <c r="K5002">
        <v>-6.8027210884353704E-3</v>
      </c>
      <c r="L5002">
        <v>1.07692307692308E-2</v>
      </c>
      <c r="M5002">
        <v>8.4224344347570104E-2</v>
      </c>
      <c r="N5002">
        <v>5.2596843389091097E-2</v>
      </c>
      <c r="O5002" s="2">
        <v>43009</v>
      </c>
      <c r="P5002" t="s">
        <v>803</v>
      </c>
      <c r="Q5002">
        <v>142900</v>
      </c>
      <c r="R5002">
        <v>-8.0475857242827104E-2</v>
      </c>
      <c r="S5002" s="2">
        <v>42948</v>
      </c>
    </row>
    <row r="5003" spans="1:19" hidden="1" x14ac:dyDescent="0.55000000000000004">
      <c r="A5003" s="1">
        <v>43708</v>
      </c>
      <c r="B5003">
        <v>42871</v>
      </c>
      <c r="C5003" t="s">
        <v>4396</v>
      </c>
      <c r="D5003" t="s">
        <v>32</v>
      </c>
      <c r="E5003" t="s">
        <v>33</v>
      </c>
      <c r="F5003" t="s">
        <v>199</v>
      </c>
      <c r="G5003" t="s">
        <v>463</v>
      </c>
      <c r="H5003">
        <v>4129</v>
      </c>
      <c r="I5003">
        <v>1646400</v>
      </c>
      <c r="J5003">
        <v>-2.9673590504451001E-3</v>
      </c>
      <c r="K5003">
        <v>-1.48985819422007E-2</v>
      </c>
      <c r="L5003">
        <v>6.0824742268041201E-2</v>
      </c>
      <c r="M5003">
        <v>-2.4886993292642299E-2</v>
      </c>
      <c r="N5003">
        <v>3.6623527346113498E-3</v>
      </c>
      <c r="O5003" s="2">
        <v>42917</v>
      </c>
      <c r="P5003" t="s">
        <v>36</v>
      </c>
      <c r="Q5003">
        <v>2057900</v>
      </c>
      <c r="R5003">
        <v>-0.19996112541911701</v>
      </c>
      <c r="S5003" s="2">
        <v>41671</v>
      </c>
    </row>
    <row r="5004" spans="1:19" hidden="1" x14ac:dyDescent="0.55000000000000004">
      <c r="A5004" s="1">
        <v>43708</v>
      </c>
      <c r="B5004">
        <v>38781</v>
      </c>
      <c r="C5004" t="s">
        <v>4461</v>
      </c>
      <c r="D5004" t="s">
        <v>32</v>
      </c>
      <c r="E5004" t="s">
        <v>33</v>
      </c>
      <c r="F5004" t="s">
        <v>1679</v>
      </c>
      <c r="G5004" t="s">
        <v>738</v>
      </c>
      <c r="H5004">
        <v>4194</v>
      </c>
      <c r="I5004">
        <v>1513600</v>
      </c>
      <c r="J5004">
        <v>-1.8353978857254E-2</v>
      </c>
      <c r="K5004">
        <v>-5.8706467661691498E-2</v>
      </c>
      <c r="L5004">
        <v>-5.31122927744761E-2</v>
      </c>
      <c r="M5004">
        <v>5.1118217887342601E-3</v>
      </c>
      <c r="N5004">
        <v>1.19248510422838E-2</v>
      </c>
      <c r="O5004" s="2">
        <v>43040</v>
      </c>
      <c r="P5004" t="s">
        <v>803</v>
      </c>
      <c r="Q5004">
        <v>1667900</v>
      </c>
      <c r="R5004">
        <v>-9.2511541459320099E-2</v>
      </c>
      <c r="S5004" s="2">
        <v>42064</v>
      </c>
    </row>
    <row r="5005" spans="1:19" hidden="1" x14ac:dyDescent="0.55000000000000004">
      <c r="A5005" s="1">
        <v>43708</v>
      </c>
      <c r="B5005">
        <v>270841</v>
      </c>
      <c r="C5005" t="s">
        <v>4484</v>
      </c>
      <c r="D5005" t="s">
        <v>32</v>
      </c>
      <c r="E5005" t="s">
        <v>33</v>
      </c>
      <c r="F5005" t="s">
        <v>50</v>
      </c>
      <c r="G5005" t="s">
        <v>35</v>
      </c>
      <c r="H5005">
        <v>4221</v>
      </c>
      <c r="I5005">
        <v>1584100</v>
      </c>
      <c r="J5005">
        <v>-5.8365758754863797E-3</v>
      </c>
      <c r="K5005">
        <v>-4.5246025262364103E-3</v>
      </c>
      <c r="L5005">
        <v>-6.6470182479463199E-3</v>
      </c>
      <c r="M5005">
        <v>3.8238091587111202E-2</v>
      </c>
      <c r="N5005">
        <v>5.7849573149021602E-2</v>
      </c>
      <c r="O5005" s="2">
        <v>43160</v>
      </c>
      <c r="P5005" t="s">
        <v>94</v>
      </c>
      <c r="Q5005">
        <v>1607500</v>
      </c>
      <c r="R5005">
        <v>-1.4556765163297E-2</v>
      </c>
      <c r="S5005" s="2">
        <v>43070</v>
      </c>
    </row>
    <row r="5006" spans="1:19" hidden="1" x14ac:dyDescent="0.55000000000000004">
      <c r="A5006" s="1">
        <v>43708</v>
      </c>
      <c r="B5006">
        <v>270906</v>
      </c>
      <c r="C5006" t="s">
        <v>4488</v>
      </c>
      <c r="D5006" t="s">
        <v>32</v>
      </c>
      <c r="E5006" t="s">
        <v>1040</v>
      </c>
      <c r="F5006" t="s">
        <v>1041</v>
      </c>
      <c r="G5006" t="s">
        <v>1062</v>
      </c>
      <c r="H5006">
        <v>4225</v>
      </c>
      <c r="I5006">
        <v>421400</v>
      </c>
      <c r="J5006">
        <v>-2.8395646000946499E-3</v>
      </c>
      <c r="K5006">
        <v>-7.3027090694935204E-3</v>
      </c>
      <c r="L5006">
        <v>4.5917101017622197E-2</v>
      </c>
      <c r="M5006">
        <v>7.43637467845462E-2</v>
      </c>
      <c r="N5006">
        <v>6.4995612483157703E-2</v>
      </c>
      <c r="O5006" s="2">
        <v>43617</v>
      </c>
      <c r="P5006" t="s">
        <v>113</v>
      </c>
      <c r="Q5006">
        <v>424700</v>
      </c>
      <c r="R5006">
        <v>-7.7701907228631996E-3</v>
      </c>
      <c r="S5006" s="2">
        <v>43586</v>
      </c>
    </row>
    <row r="5007" spans="1:19" hidden="1" x14ac:dyDescent="0.55000000000000004">
      <c r="A5007" s="1">
        <v>43708</v>
      </c>
      <c r="B5007">
        <v>343892</v>
      </c>
      <c r="C5007" t="s">
        <v>4497</v>
      </c>
      <c r="D5007" t="s">
        <v>32</v>
      </c>
      <c r="E5007" t="s">
        <v>396</v>
      </c>
      <c r="F5007" t="s">
        <v>397</v>
      </c>
      <c r="G5007" t="s">
        <v>396</v>
      </c>
      <c r="H5007">
        <v>4238</v>
      </c>
      <c r="I5007">
        <v>161900</v>
      </c>
      <c r="J5007">
        <v>-6.1728395061728405E-4</v>
      </c>
      <c r="K5007">
        <v>1.12429731417864E-2</v>
      </c>
      <c r="L5007">
        <v>6.9352708058124199E-2</v>
      </c>
      <c r="M5007">
        <v>4.2947873013819297E-2</v>
      </c>
      <c r="N5007">
        <v>2.9292017730176801E-2</v>
      </c>
      <c r="O5007" s="2">
        <v>42675</v>
      </c>
      <c r="P5007" t="s">
        <v>834</v>
      </c>
      <c r="Q5007">
        <v>165200</v>
      </c>
      <c r="R5007">
        <v>-1.9975786924939499E-2</v>
      </c>
      <c r="S5007" s="2">
        <v>42522</v>
      </c>
    </row>
    <row r="5008" spans="1:19" hidden="1" x14ac:dyDescent="0.55000000000000004">
      <c r="A5008" s="1">
        <v>43708</v>
      </c>
      <c r="B5008">
        <v>396787</v>
      </c>
      <c r="C5008" t="s">
        <v>4523</v>
      </c>
      <c r="D5008" t="s">
        <v>32</v>
      </c>
      <c r="E5008" t="s">
        <v>2524</v>
      </c>
      <c r="F5008" t="s">
        <v>2525</v>
      </c>
      <c r="G5008" t="s">
        <v>2524</v>
      </c>
      <c r="H5008">
        <v>4269</v>
      </c>
      <c r="I5008">
        <v>271300</v>
      </c>
      <c r="J5008">
        <v>2.5868440502586801E-3</v>
      </c>
      <c r="K5008">
        <v>-5.8629534628068898E-3</v>
      </c>
      <c r="L5008">
        <v>-3.3063923585598801E-3</v>
      </c>
      <c r="M5008">
        <v>2.35440351875933E-2</v>
      </c>
      <c r="N5008">
        <v>1.9479226965790901E-2</v>
      </c>
      <c r="O5008" s="2">
        <v>43132</v>
      </c>
      <c r="P5008" t="s">
        <v>94</v>
      </c>
      <c r="Q5008">
        <v>276800</v>
      </c>
      <c r="R5008">
        <v>-1.9869942196531799E-2</v>
      </c>
      <c r="S5008" s="2">
        <v>43070</v>
      </c>
    </row>
    <row r="5009" spans="1:19" hidden="1" x14ac:dyDescent="0.55000000000000004">
      <c r="A5009" s="1">
        <v>43708</v>
      </c>
      <c r="B5009">
        <v>6687</v>
      </c>
      <c r="C5009" t="s">
        <v>4527</v>
      </c>
      <c r="D5009" t="s">
        <v>32</v>
      </c>
      <c r="E5009" t="s">
        <v>1055</v>
      </c>
      <c r="F5009" t="s">
        <v>1056</v>
      </c>
      <c r="G5009" t="s">
        <v>4528</v>
      </c>
      <c r="H5009">
        <v>4273</v>
      </c>
      <c r="I5009">
        <v>173200</v>
      </c>
      <c r="J5009">
        <v>-4.5977011494252899E-3</v>
      </c>
      <c r="K5009">
        <v>-6.3109581181870298E-3</v>
      </c>
      <c r="L5009">
        <v>1.94231901118305E-2</v>
      </c>
      <c r="M5009">
        <v>2.36442465340219E-2</v>
      </c>
      <c r="N5009">
        <v>1.34761325668187E-2</v>
      </c>
      <c r="O5009" s="2">
        <v>43525</v>
      </c>
      <c r="P5009" t="s">
        <v>24</v>
      </c>
      <c r="Q5009">
        <v>174600</v>
      </c>
      <c r="R5009">
        <v>-8.0183276059564695E-3</v>
      </c>
      <c r="S5009" s="2">
        <v>43497</v>
      </c>
    </row>
    <row r="5010" spans="1:19" hidden="1" x14ac:dyDescent="0.55000000000000004">
      <c r="A5010" s="1">
        <v>43708</v>
      </c>
      <c r="B5010">
        <v>197231</v>
      </c>
      <c r="C5010" t="s">
        <v>4540</v>
      </c>
      <c r="D5010" t="s">
        <v>32</v>
      </c>
      <c r="E5010" t="s">
        <v>33</v>
      </c>
      <c r="F5010" t="s">
        <v>662</v>
      </c>
      <c r="G5010" t="s">
        <v>35</v>
      </c>
      <c r="H5010">
        <v>4287</v>
      </c>
      <c r="I5010">
        <v>611500</v>
      </c>
      <c r="J5010">
        <v>-3.7471489084392301E-3</v>
      </c>
      <c r="K5010">
        <v>-1.33914165859955E-2</v>
      </c>
      <c r="L5010">
        <v>4.4349540078843603E-3</v>
      </c>
      <c r="M5010">
        <v>4.7703670427329301E-2</v>
      </c>
      <c r="N5010">
        <v>2.4167519104820099E-2</v>
      </c>
      <c r="O5010" s="2">
        <v>43435</v>
      </c>
      <c r="P5010" t="s">
        <v>51</v>
      </c>
      <c r="Q5010">
        <v>639900</v>
      </c>
      <c r="R5010">
        <v>-4.4381934677293303E-2</v>
      </c>
      <c r="S5010" s="2">
        <v>43344</v>
      </c>
    </row>
    <row r="5011" spans="1:19" hidden="1" x14ac:dyDescent="0.55000000000000004">
      <c r="A5011" s="1">
        <v>43708</v>
      </c>
      <c r="B5011">
        <v>194086</v>
      </c>
      <c r="C5011" t="s">
        <v>4565</v>
      </c>
      <c r="D5011" t="s">
        <v>32</v>
      </c>
      <c r="E5011" t="s">
        <v>33</v>
      </c>
      <c r="F5011" t="s">
        <v>762</v>
      </c>
      <c r="G5011" t="s">
        <v>2290</v>
      </c>
      <c r="H5011">
        <v>4315</v>
      </c>
      <c r="I5011">
        <v>632500</v>
      </c>
      <c r="J5011">
        <v>-9.2418546365914799E-3</v>
      </c>
      <c r="K5011">
        <v>-2.6323891625615801E-2</v>
      </c>
      <c r="L5011">
        <v>1.26642393541238E-3</v>
      </c>
      <c r="M5011">
        <v>2.98490611922619E-2</v>
      </c>
      <c r="N5011">
        <v>1.36328714612608E-2</v>
      </c>
      <c r="O5011" s="2">
        <v>38808</v>
      </c>
      <c r="P5011" t="s">
        <v>47</v>
      </c>
      <c r="Q5011">
        <v>669800</v>
      </c>
      <c r="R5011">
        <v>-5.56882651537772E-2</v>
      </c>
      <c r="S5011" s="2">
        <v>38504</v>
      </c>
    </row>
    <row r="5012" spans="1:19" hidden="1" x14ac:dyDescent="0.55000000000000004">
      <c r="A5012" s="1">
        <v>43708</v>
      </c>
      <c r="B5012">
        <v>198296</v>
      </c>
      <c r="C5012" t="s">
        <v>316</v>
      </c>
      <c r="D5012" t="s">
        <v>32</v>
      </c>
      <c r="E5012" t="s">
        <v>33</v>
      </c>
      <c r="F5012" t="s">
        <v>662</v>
      </c>
      <c r="G5012" t="s">
        <v>35</v>
      </c>
      <c r="H5012">
        <v>4321</v>
      </c>
      <c r="I5012">
        <v>589100</v>
      </c>
      <c r="J5012">
        <v>-4.0574809805579001E-3</v>
      </c>
      <c r="K5012">
        <v>-1.42235609103079E-2</v>
      </c>
      <c r="L5012">
        <v>-1.9147519147519099E-2</v>
      </c>
      <c r="M5012">
        <v>5.4131750799368598E-2</v>
      </c>
      <c r="N5012">
        <v>3.0269603768814199E-2</v>
      </c>
      <c r="O5012" s="2">
        <v>43435</v>
      </c>
      <c r="P5012" t="s">
        <v>51</v>
      </c>
      <c r="Q5012">
        <v>629100</v>
      </c>
      <c r="R5012">
        <v>-6.3582896200921904E-2</v>
      </c>
      <c r="S5012" s="2">
        <v>43282</v>
      </c>
    </row>
    <row r="5013" spans="1:19" hidden="1" x14ac:dyDescent="0.55000000000000004">
      <c r="A5013" s="1">
        <v>43708</v>
      </c>
      <c r="B5013">
        <v>342682</v>
      </c>
      <c r="C5013" t="s">
        <v>4573</v>
      </c>
      <c r="D5013" t="s">
        <v>32</v>
      </c>
      <c r="E5013" t="s">
        <v>1055</v>
      </c>
      <c r="F5013" t="s">
        <v>1056</v>
      </c>
      <c r="G5013" t="s">
        <v>1319</v>
      </c>
      <c r="H5013">
        <v>4325</v>
      </c>
      <c r="I5013">
        <v>188300</v>
      </c>
      <c r="J5013">
        <v>-2.11976682564918E-3</v>
      </c>
      <c r="K5013">
        <v>-5.8078141499472002E-3</v>
      </c>
      <c r="L5013">
        <v>2.44831338411317E-2</v>
      </c>
      <c r="M5013">
        <v>2.5283244637599501E-2</v>
      </c>
      <c r="N5013">
        <v>8.2194795812893205E-3</v>
      </c>
      <c r="O5013" s="2">
        <v>43556</v>
      </c>
      <c r="P5013" t="s">
        <v>113</v>
      </c>
      <c r="Q5013">
        <v>189700</v>
      </c>
      <c r="R5013">
        <v>-7.3800738007380098E-3</v>
      </c>
      <c r="S5013" s="2">
        <v>43374</v>
      </c>
    </row>
    <row r="5014" spans="1:19" hidden="1" x14ac:dyDescent="0.55000000000000004">
      <c r="A5014" s="1">
        <v>43708</v>
      </c>
      <c r="B5014">
        <v>20527</v>
      </c>
      <c r="C5014" t="s">
        <v>4649</v>
      </c>
      <c r="D5014" t="s">
        <v>32</v>
      </c>
      <c r="E5014" t="s">
        <v>33</v>
      </c>
      <c r="F5014" t="s">
        <v>465</v>
      </c>
      <c r="G5014" t="s">
        <v>482</v>
      </c>
      <c r="H5014">
        <v>4411</v>
      </c>
      <c r="I5014">
        <v>310500</v>
      </c>
      <c r="J5014">
        <v>1.17302052785924E-2</v>
      </c>
      <c r="K5014">
        <v>3.5690460306871299E-2</v>
      </c>
      <c r="L5014">
        <v>2.1045708648470898E-2</v>
      </c>
      <c r="M5014">
        <v>2.7586671955335498E-2</v>
      </c>
      <c r="N5014">
        <v>3.2789788683258402E-3</v>
      </c>
      <c r="O5014" s="2">
        <v>38961</v>
      </c>
      <c r="P5014" t="s">
        <v>30</v>
      </c>
      <c r="Q5014">
        <v>395800</v>
      </c>
      <c r="R5014">
        <v>-0.215512885295604</v>
      </c>
      <c r="S5014" s="2">
        <v>38047</v>
      </c>
    </row>
    <row r="5015" spans="1:19" hidden="1" x14ac:dyDescent="0.55000000000000004">
      <c r="A5015" s="1">
        <v>43708</v>
      </c>
      <c r="B5015">
        <v>25477</v>
      </c>
      <c r="C5015" t="s">
        <v>4670</v>
      </c>
      <c r="D5015" t="s">
        <v>32</v>
      </c>
      <c r="E5015" t="s">
        <v>33</v>
      </c>
      <c r="F5015" t="s">
        <v>1679</v>
      </c>
      <c r="G5015" t="s">
        <v>738</v>
      </c>
      <c r="H5015">
        <v>4439</v>
      </c>
      <c r="I5015">
        <v>1328500</v>
      </c>
      <c r="J5015">
        <v>-1.03545887961859E-2</v>
      </c>
      <c r="K5015">
        <v>-3.6341215726098899E-2</v>
      </c>
      <c r="L5015">
        <v>-3.7876593279258401E-2</v>
      </c>
      <c r="M5015">
        <v>1.99429395245561E-2</v>
      </c>
      <c r="N5015">
        <v>1.5705371927975598E-2</v>
      </c>
      <c r="O5015" s="2">
        <v>43466</v>
      </c>
      <c r="P5015" t="s">
        <v>24</v>
      </c>
      <c r="Q5015">
        <v>1392200</v>
      </c>
      <c r="R5015">
        <v>-4.5754920270076098E-2</v>
      </c>
      <c r="S5015" s="2">
        <v>42370</v>
      </c>
    </row>
    <row r="5016" spans="1:19" hidden="1" x14ac:dyDescent="0.55000000000000004">
      <c r="A5016" s="1">
        <v>43708</v>
      </c>
      <c r="B5016">
        <v>196592</v>
      </c>
      <c r="C5016" t="s">
        <v>4679</v>
      </c>
      <c r="D5016" t="s">
        <v>32</v>
      </c>
      <c r="E5016" t="s">
        <v>33</v>
      </c>
      <c r="F5016" t="s">
        <v>662</v>
      </c>
      <c r="G5016" t="s">
        <v>35</v>
      </c>
      <c r="H5016">
        <v>4450</v>
      </c>
      <c r="I5016">
        <v>517700</v>
      </c>
      <c r="J5016">
        <v>3.6835982939123699E-3</v>
      </c>
      <c r="K5016">
        <v>5.7982218786238897E-4</v>
      </c>
      <c r="L5016">
        <v>6.0208887978701602E-2</v>
      </c>
      <c r="M5016">
        <v>9.8128165857244404E-2</v>
      </c>
      <c r="N5016">
        <v>3.8302395505378901E-2</v>
      </c>
      <c r="O5016" s="2">
        <v>43466</v>
      </c>
      <c r="P5016" t="s">
        <v>24</v>
      </c>
      <c r="Q5016">
        <v>532100</v>
      </c>
      <c r="R5016">
        <v>-2.7062582221387001E-2</v>
      </c>
      <c r="S5016" s="2">
        <v>43405</v>
      </c>
    </row>
    <row r="5017" spans="1:19" hidden="1" x14ac:dyDescent="0.55000000000000004">
      <c r="A5017" s="1">
        <v>43708</v>
      </c>
      <c r="B5017">
        <v>270794</v>
      </c>
      <c r="C5017" t="s">
        <v>4722</v>
      </c>
      <c r="D5017" t="s">
        <v>32</v>
      </c>
      <c r="E5017" t="s">
        <v>1040</v>
      </c>
      <c r="F5017" t="s">
        <v>1041</v>
      </c>
      <c r="G5017" t="s">
        <v>1062</v>
      </c>
      <c r="H5017">
        <v>4490</v>
      </c>
      <c r="I5017">
        <v>520700</v>
      </c>
      <c r="J5017">
        <v>-9.6995055154050994E-3</v>
      </c>
      <c r="K5017">
        <v>-3.2156133828996299E-2</v>
      </c>
      <c r="L5017">
        <v>3.8906624102154799E-2</v>
      </c>
      <c r="M5017">
        <v>6.5701363592383502E-2</v>
      </c>
      <c r="N5017">
        <v>5.5115560873020102E-2</v>
      </c>
      <c r="O5017" s="2">
        <v>43586</v>
      </c>
      <c r="P5017" t="s">
        <v>113</v>
      </c>
      <c r="Q5017">
        <v>538000</v>
      </c>
      <c r="R5017">
        <v>-3.2156133828996299E-2</v>
      </c>
      <c r="S5017" s="2">
        <v>43525</v>
      </c>
    </row>
    <row r="5018" spans="1:19" hidden="1" x14ac:dyDescent="0.55000000000000004">
      <c r="A5018" s="1">
        <v>43708</v>
      </c>
      <c r="B5018">
        <v>30598</v>
      </c>
      <c r="C5018" t="s">
        <v>4777</v>
      </c>
      <c r="D5018" t="s">
        <v>32</v>
      </c>
      <c r="E5018" t="s">
        <v>33</v>
      </c>
      <c r="F5018" t="s">
        <v>199</v>
      </c>
      <c r="G5018" t="s">
        <v>217</v>
      </c>
      <c r="H5018">
        <v>4552</v>
      </c>
      <c r="I5018">
        <v>516000</v>
      </c>
      <c r="J5018">
        <v>6.6328521264143597E-3</v>
      </c>
      <c r="K5018">
        <v>3.0969030969030999E-2</v>
      </c>
      <c r="L5018">
        <v>0.25364431486880501</v>
      </c>
      <c r="M5018">
        <v>5.1932205134015197E-2</v>
      </c>
      <c r="N5018">
        <v>3.06602244209448E-2</v>
      </c>
      <c r="O5018" s="2">
        <v>38930</v>
      </c>
      <c r="P5018" t="s">
        <v>30</v>
      </c>
      <c r="Q5018">
        <v>553600</v>
      </c>
      <c r="R5018">
        <v>-6.7919075144508706E-2</v>
      </c>
      <c r="S5018" s="2">
        <v>38749</v>
      </c>
    </row>
    <row r="5019" spans="1:19" hidden="1" x14ac:dyDescent="0.55000000000000004">
      <c r="A5019" s="1">
        <v>43708</v>
      </c>
      <c r="B5019">
        <v>23850</v>
      </c>
      <c r="C5019" t="s">
        <v>4783</v>
      </c>
      <c r="D5019" t="s">
        <v>32</v>
      </c>
      <c r="E5019" t="s">
        <v>33</v>
      </c>
      <c r="F5019" t="s">
        <v>1679</v>
      </c>
      <c r="G5019" t="s">
        <v>4784</v>
      </c>
      <c r="H5019">
        <v>4560</v>
      </c>
      <c r="I5019">
        <v>2169300</v>
      </c>
      <c r="J5019">
        <v>-1.7571667949821099E-2</v>
      </c>
      <c r="K5019">
        <v>-5.1755037810901801E-2</v>
      </c>
      <c r="L5019">
        <v>-3.2164683177870702E-3</v>
      </c>
      <c r="M5019">
        <v>2.75361286362985E-2</v>
      </c>
      <c r="N5019">
        <v>1.8250208137025301E-2</v>
      </c>
      <c r="O5019" s="2">
        <v>43586</v>
      </c>
      <c r="P5019" t="s">
        <v>113</v>
      </c>
      <c r="Q5019">
        <v>2287700</v>
      </c>
      <c r="R5019">
        <v>-5.1755037810901801E-2</v>
      </c>
      <c r="S5019" s="2">
        <v>43405</v>
      </c>
    </row>
    <row r="5020" spans="1:19" hidden="1" x14ac:dyDescent="0.55000000000000004">
      <c r="A5020" s="1">
        <v>43708</v>
      </c>
      <c r="B5020">
        <v>196835</v>
      </c>
      <c r="C5020" t="s">
        <v>4924</v>
      </c>
      <c r="D5020" t="s">
        <v>32</v>
      </c>
      <c r="E5020" t="s">
        <v>33</v>
      </c>
      <c r="F5020" t="s">
        <v>199</v>
      </c>
      <c r="G5020" t="s">
        <v>2879</v>
      </c>
      <c r="H5020">
        <v>4722</v>
      </c>
      <c r="I5020">
        <v>1469500</v>
      </c>
      <c r="J5020">
        <v>-3.82853403141361E-2</v>
      </c>
      <c r="K5020">
        <v>-0.15043071052783699</v>
      </c>
      <c r="L5020">
        <v>-0.13477390485162499</v>
      </c>
      <c r="M5020">
        <v>6.3666503050853404E-2</v>
      </c>
      <c r="N5020">
        <v>1.6643388015785E-2</v>
      </c>
      <c r="O5020" s="2">
        <v>43556</v>
      </c>
      <c r="P5020" t="s">
        <v>113</v>
      </c>
      <c r="Q5020">
        <v>1743200</v>
      </c>
      <c r="R5020">
        <v>-0.15701009637448399</v>
      </c>
      <c r="S5020" s="2">
        <v>42917</v>
      </c>
    </row>
    <row r="5021" spans="1:19" hidden="1" x14ac:dyDescent="0.55000000000000004">
      <c r="A5021" s="1">
        <v>43708</v>
      </c>
      <c r="B5021">
        <v>196556</v>
      </c>
      <c r="C5021" t="s">
        <v>4948</v>
      </c>
      <c r="D5021" t="s">
        <v>32</v>
      </c>
      <c r="E5021" t="s">
        <v>33</v>
      </c>
      <c r="F5021" t="s">
        <v>1679</v>
      </c>
      <c r="G5021" t="s">
        <v>4949</v>
      </c>
      <c r="H5021">
        <v>4751</v>
      </c>
      <c r="I5021">
        <v>576100</v>
      </c>
      <c r="J5021">
        <v>-3.2871972318339101E-3</v>
      </c>
      <c r="K5021">
        <v>-6.89536286847095E-3</v>
      </c>
      <c r="L5021">
        <v>4.7087547959539598E-3</v>
      </c>
      <c r="M5021">
        <v>4.3600549866298403E-2</v>
      </c>
      <c r="N5021">
        <v>1.8650737190349299E-2</v>
      </c>
      <c r="O5021" s="2">
        <v>38838</v>
      </c>
      <c r="P5021" t="s">
        <v>47</v>
      </c>
      <c r="Q5021">
        <v>610000</v>
      </c>
      <c r="R5021">
        <v>-5.5573770491803301E-2</v>
      </c>
      <c r="S5021" s="2">
        <v>38412</v>
      </c>
    </row>
    <row r="5022" spans="1:19" hidden="1" x14ac:dyDescent="0.55000000000000004">
      <c r="A5022" s="1">
        <v>43708</v>
      </c>
      <c r="B5022">
        <v>193879</v>
      </c>
      <c r="C5022" t="s">
        <v>2276</v>
      </c>
      <c r="D5022" t="s">
        <v>32</v>
      </c>
      <c r="E5022" t="s">
        <v>33</v>
      </c>
      <c r="F5022" t="s">
        <v>662</v>
      </c>
      <c r="G5022" t="s">
        <v>35</v>
      </c>
      <c r="H5022">
        <v>4774</v>
      </c>
      <c r="I5022">
        <v>486500</v>
      </c>
      <c r="J5022">
        <v>-4.5017393083691404E-3</v>
      </c>
      <c r="K5022">
        <v>-2.5245441795231399E-2</v>
      </c>
      <c r="L5022">
        <v>-1.45837553169941E-2</v>
      </c>
      <c r="M5022">
        <v>0.103513338757973</v>
      </c>
      <c r="N5022">
        <v>3.8574810833540002E-2</v>
      </c>
      <c r="O5022" s="2">
        <v>43435</v>
      </c>
      <c r="P5022" t="s">
        <v>51</v>
      </c>
      <c r="Q5022">
        <v>521600</v>
      </c>
      <c r="R5022">
        <v>-6.7292944785276101E-2</v>
      </c>
      <c r="S5022" s="2">
        <v>43282</v>
      </c>
    </row>
    <row r="5023" spans="1:19" hidden="1" x14ac:dyDescent="0.55000000000000004">
      <c r="A5023" s="1">
        <v>43708</v>
      </c>
      <c r="B5023">
        <v>196532</v>
      </c>
      <c r="C5023" t="s">
        <v>5000</v>
      </c>
      <c r="D5023" t="s">
        <v>32</v>
      </c>
      <c r="E5023" t="s">
        <v>33</v>
      </c>
      <c r="F5023" t="s">
        <v>1679</v>
      </c>
      <c r="G5023" t="s">
        <v>5001</v>
      </c>
      <c r="H5023">
        <v>4819</v>
      </c>
      <c r="I5023">
        <v>1772600</v>
      </c>
      <c r="J5023">
        <v>-1.4017132050283701E-2</v>
      </c>
      <c r="K5023">
        <v>-4.4008197605436297E-2</v>
      </c>
      <c r="L5023">
        <v>-4.1941411739271399E-2</v>
      </c>
      <c r="M5023">
        <v>3.8698322522030502E-2</v>
      </c>
      <c r="N5023">
        <v>3.6756577933390301E-2</v>
      </c>
      <c r="O5023" s="2">
        <v>43435</v>
      </c>
      <c r="P5023" t="s">
        <v>51</v>
      </c>
      <c r="Q5023">
        <v>1855800</v>
      </c>
      <c r="R5023">
        <v>-4.4832417286345502E-2</v>
      </c>
      <c r="S5023" s="2">
        <v>42979</v>
      </c>
    </row>
    <row r="5024" spans="1:19" hidden="1" x14ac:dyDescent="0.55000000000000004">
      <c r="A5024" s="1">
        <v>43708</v>
      </c>
      <c r="B5024">
        <v>6498</v>
      </c>
      <c r="C5024" t="s">
        <v>5133</v>
      </c>
      <c r="D5024" t="s">
        <v>32</v>
      </c>
      <c r="E5024" t="s">
        <v>33</v>
      </c>
      <c r="F5024" t="s">
        <v>465</v>
      </c>
      <c r="G5024" t="s">
        <v>2476</v>
      </c>
      <c r="H5024">
        <v>4981</v>
      </c>
      <c r="I5024">
        <v>702800</v>
      </c>
      <c r="J5024">
        <v>-3.6858519988658901E-3</v>
      </c>
      <c r="K5024">
        <v>-2.53778948828179E-2</v>
      </c>
      <c r="L5024">
        <v>-4.1462084015275499E-2</v>
      </c>
      <c r="M5024">
        <v>3.8575617580704998E-3</v>
      </c>
      <c r="N5024">
        <v>-1.0037550341293101E-2</v>
      </c>
      <c r="O5024" s="2">
        <v>38565</v>
      </c>
      <c r="P5024" t="s">
        <v>927</v>
      </c>
      <c r="Q5024">
        <v>872900</v>
      </c>
      <c r="R5024">
        <v>-0.19486768243785099</v>
      </c>
      <c r="S5024" s="2">
        <v>37773</v>
      </c>
    </row>
    <row r="5025" spans="1:19" hidden="1" x14ac:dyDescent="0.55000000000000004">
      <c r="A5025" s="1">
        <v>43708</v>
      </c>
      <c r="B5025">
        <v>27406</v>
      </c>
      <c r="C5025" t="s">
        <v>5149</v>
      </c>
      <c r="D5025" t="s">
        <v>32</v>
      </c>
      <c r="E5025" t="s">
        <v>33</v>
      </c>
      <c r="F5025" t="s">
        <v>1679</v>
      </c>
      <c r="G5025" t="s">
        <v>738</v>
      </c>
      <c r="H5025">
        <v>4999</v>
      </c>
      <c r="I5025">
        <v>1055600</v>
      </c>
      <c r="J5025">
        <v>-1.41029233211917E-2</v>
      </c>
      <c r="K5025">
        <v>-5.6320400500625797E-2</v>
      </c>
      <c r="L5025">
        <v>-6.5592635212888398E-2</v>
      </c>
      <c r="M5025">
        <v>2.22529761143406E-2</v>
      </c>
      <c r="N5025">
        <v>3.1809354056581099E-2</v>
      </c>
      <c r="O5025" s="2">
        <v>43525</v>
      </c>
      <c r="P5025" t="s">
        <v>24</v>
      </c>
      <c r="Q5025">
        <v>1133600</v>
      </c>
      <c r="R5025">
        <v>-6.8807339449541302E-2</v>
      </c>
      <c r="S5025" s="2">
        <v>42917</v>
      </c>
    </row>
    <row r="5026" spans="1:19" hidden="1" x14ac:dyDescent="0.55000000000000004">
      <c r="A5026" s="1">
        <v>43708</v>
      </c>
      <c r="B5026">
        <v>194570</v>
      </c>
      <c r="C5026" t="s">
        <v>5187</v>
      </c>
      <c r="D5026" t="s">
        <v>32</v>
      </c>
      <c r="E5026" t="s">
        <v>1040</v>
      </c>
      <c r="F5026" t="s">
        <v>1041</v>
      </c>
      <c r="G5026" t="s">
        <v>5188</v>
      </c>
      <c r="H5026">
        <v>5041</v>
      </c>
      <c r="I5026">
        <v>262600</v>
      </c>
      <c r="J5026">
        <v>4.97512437810945E-3</v>
      </c>
      <c r="K5026">
        <v>1.5075376884422099E-2</v>
      </c>
      <c r="L5026">
        <v>4.5382165605095497E-2</v>
      </c>
      <c r="M5026">
        <v>5.2626268271631603E-2</v>
      </c>
      <c r="N5026">
        <v>3.9300955876234701E-2</v>
      </c>
      <c r="O5026" s="2">
        <v>43678</v>
      </c>
      <c r="P5026" t="s">
        <v>42</v>
      </c>
      <c r="Q5026">
        <v>262600</v>
      </c>
      <c r="R5026">
        <v>0</v>
      </c>
      <c r="S5026" s="2">
        <v>43678</v>
      </c>
    </row>
    <row r="5027" spans="1:19" hidden="1" x14ac:dyDescent="0.55000000000000004">
      <c r="A5027" s="1">
        <v>43708</v>
      </c>
      <c r="B5027">
        <v>55987</v>
      </c>
      <c r="C5027" t="s">
        <v>5201</v>
      </c>
      <c r="D5027" t="s">
        <v>32</v>
      </c>
      <c r="E5027" t="s">
        <v>33</v>
      </c>
      <c r="F5027" t="s">
        <v>199</v>
      </c>
      <c r="G5027" t="s">
        <v>463</v>
      </c>
      <c r="H5027">
        <v>5055</v>
      </c>
      <c r="I5027">
        <v>598900</v>
      </c>
      <c r="J5027">
        <v>2.41108071135431E-2</v>
      </c>
      <c r="K5027">
        <v>7.2336615935541596E-2</v>
      </c>
      <c r="L5027">
        <v>0.206000805477245</v>
      </c>
      <c r="M5027">
        <v>3.9895300752022002E-2</v>
      </c>
      <c r="N5027">
        <v>2.0459246028578199E-2</v>
      </c>
      <c r="O5027" s="2">
        <v>43678</v>
      </c>
      <c r="P5027" t="s">
        <v>42</v>
      </c>
      <c r="Q5027">
        <v>598900</v>
      </c>
      <c r="R5027">
        <v>0</v>
      </c>
      <c r="S5027" s="2">
        <v>43678</v>
      </c>
    </row>
    <row r="5028" spans="1:19" hidden="1" x14ac:dyDescent="0.55000000000000004">
      <c r="A5028" s="1">
        <v>43708</v>
      </c>
      <c r="B5028">
        <v>342698</v>
      </c>
      <c r="C5028" t="s">
        <v>348</v>
      </c>
      <c r="D5028" t="s">
        <v>32</v>
      </c>
      <c r="E5028" t="s">
        <v>1055</v>
      </c>
      <c r="F5028" t="s">
        <v>1056</v>
      </c>
      <c r="G5028" t="s">
        <v>1319</v>
      </c>
      <c r="H5028">
        <v>5066</v>
      </c>
      <c r="I5028">
        <v>196800</v>
      </c>
      <c r="J5028">
        <v>-5.5583628094997501E-3</v>
      </c>
      <c r="K5028">
        <v>-3.54430379746835E-3</v>
      </c>
      <c r="L5028">
        <v>1.2866700977869299E-2</v>
      </c>
      <c r="M5028">
        <v>1.99402956941277E-2</v>
      </c>
      <c r="N5028">
        <v>7.9041641784072195E-3</v>
      </c>
      <c r="O5028" s="2">
        <v>43405</v>
      </c>
      <c r="P5028" t="s">
        <v>51</v>
      </c>
      <c r="Q5028">
        <v>199800</v>
      </c>
      <c r="R5028">
        <v>-1.5015015015014999E-2</v>
      </c>
      <c r="S5028" s="2">
        <v>43374</v>
      </c>
    </row>
    <row r="5029" spans="1:19" hidden="1" x14ac:dyDescent="0.55000000000000004">
      <c r="A5029" s="1">
        <v>43708</v>
      </c>
      <c r="B5029">
        <v>276623</v>
      </c>
      <c r="C5029" t="s">
        <v>5303</v>
      </c>
      <c r="D5029" t="s">
        <v>32</v>
      </c>
      <c r="E5029" t="s">
        <v>33</v>
      </c>
      <c r="F5029" t="s">
        <v>61</v>
      </c>
      <c r="G5029" t="s">
        <v>35</v>
      </c>
      <c r="H5029">
        <v>5190</v>
      </c>
      <c r="I5029">
        <v>949100</v>
      </c>
      <c r="J5029">
        <v>2.0059121621621599E-3</v>
      </c>
      <c r="K5029">
        <v>-4.1968313922988096E-3</v>
      </c>
      <c r="L5029">
        <v>4.9767047861075803E-3</v>
      </c>
      <c r="M5029">
        <v>6.12968923968258E-2</v>
      </c>
      <c r="N5029">
        <v>4.6961113251026997E-2</v>
      </c>
      <c r="O5029" s="2">
        <v>43525</v>
      </c>
      <c r="P5029" t="s">
        <v>24</v>
      </c>
      <c r="Q5029">
        <v>956400</v>
      </c>
      <c r="R5029">
        <v>-7.6327896277708102E-3</v>
      </c>
      <c r="S5029" s="2">
        <v>43374</v>
      </c>
    </row>
    <row r="5030" spans="1:19" hidden="1" x14ac:dyDescent="0.55000000000000004">
      <c r="A5030" s="1">
        <v>43708</v>
      </c>
      <c r="B5030">
        <v>46876</v>
      </c>
      <c r="C5030" t="s">
        <v>5343</v>
      </c>
      <c r="D5030" t="s">
        <v>32</v>
      </c>
      <c r="E5030" t="s">
        <v>33</v>
      </c>
      <c r="F5030" t="s">
        <v>1679</v>
      </c>
      <c r="G5030" t="s">
        <v>4784</v>
      </c>
      <c r="H5030">
        <v>5236</v>
      </c>
      <c r="I5030">
        <v>1926300</v>
      </c>
      <c r="J5030">
        <v>-1.2913143735588E-2</v>
      </c>
      <c r="K5030">
        <v>-4.4209586186365002E-2</v>
      </c>
      <c r="L5030">
        <v>-5.0756418469422998E-2</v>
      </c>
      <c r="M5030">
        <v>1.27006350229393E-2</v>
      </c>
      <c r="N5030">
        <v>1.38471774136251E-2</v>
      </c>
      <c r="O5030" s="2">
        <v>38534</v>
      </c>
      <c r="P5030" t="s">
        <v>927</v>
      </c>
      <c r="Q5030">
        <v>2101600</v>
      </c>
      <c r="R5030">
        <v>-8.3412637990102803E-2</v>
      </c>
      <c r="S5030" s="2">
        <v>38261</v>
      </c>
    </row>
    <row r="5031" spans="1:19" hidden="1" x14ac:dyDescent="0.55000000000000004">
      <c r="A5031" s="1">
        <v>43708</v>
      </c>
      <c r="B5031">
        <v>342688</v>
      </c>
      <c r="C5031" t="s">
        <v>5479</v>
      </c>
      <c r="D5031" t="s">
        <v>32</v>
      </c>
      <c r="E5031" t="s">
        <v>1055</v>
      </c>
      <c r="F5031" t="s">
        <v>1056</v>
      </c>
      <c r="G5031" t="s">
        <v>1319</v>
      </c>
      <c r="H5031">
        <v>5381</v>
      </c>
      <c r="I5031">
        <v>187800</v>
      </c>
      <c r="J5031">
        <v>-3.1847133757961798E-3</v>
      </c>
      <c r="K5031">
        <v>-1.1058451816745699E-2</v>
      </c>
      <c r="L5031">
        <v>2.67905959540733E-2</v>
      </c>
      <c r="M5031">
        <v>2.70973410023512E-2</v>
      </c>
      <c r="N5031">
        <v>8.5342438137641103E-3</v>
      </c>
      <c r="O5031" s="2">
        <v>43586</v>
      </c>
      <c r="P5031" t="s">
        <v>113</v>
      </c>
      <c r="Q5031">
        <v>189900</v>
      </c>
      <c r="R5031">
        <v>-1.1058451816745699E-2</v>
      </c>
      <c r="S5031" s="2">
        <v>43497</v>
      </c>
    </row>
    <row r="5032" spans="1:19" hidden="1" x14ac:dyDescent="0.55000000000000004">
      <c r="A5032" s="1">
        <v>43708</v>
      </c>
      <c r="B5032">
        <v>272982</v>
      </c>
      <c r="C5032" t="s">
        <v>5527</v>
      </c>
      <c r="D5032" t="s">
        <v>32</v>
      </c>
      <c r="E5032" t="s">
        <v>33</v>
      </c>
      <c r="F5032" t="s">
        <v>662</v>
      </c>
      <c r="G5032" t="s">
        <v>35</v>
      </c>
      <c r="H5032">
        <v>5439</v>
      </c>
      <c r="I5032">
        <v>497900</v>
      </c>
      <c r="J5032">
        <v>5.2493438320209999E-3</v>
      </c>
      <c r="K5032">
        <v>-2.0080321285140601E-4</v>
      </c>
      <c r="L5032">
        <v>8.0988054261996404E-3</v>
      </c>
      <c r="M5032">
        <v>5.9465109199603003E-2</v>
      </c>
      <c r="N5032">
        <v>3.1735313466018801E-2</v>
      </c>
      <c r="O5032" s="2">
        <v>43435</v>
      </c>
      <c r="P5032" t="s">
        <v>51</v>
      </c>
      <c r="Q5032">
        <v>522600</v>
      </c>
      <c r="R5032">
        <v>-4.7263681592039801E-2</v>
      </c>
      <c r="S5032" s="2">
        <v>43344</v>
      </c>
    </row>
    <row r="5033" spans="1:19" hidden="1" x14ac:dyDescent="0.55000000000000004">
      <c r="A5033" s="1">
        <v>43708</v>
      </c>
      <c r="B5033">
        <v>273205</v>
      </c>
      <c r="C5033" t="s">
        <v>5559</v>
      </c>
      <c r="D5033" t="s">
        <v>32</v>
      </c>
      <c r="E5033" t="s">
        <v>33</v>
      </c>
      <c r="F5033" t="s">
        <v>34</v>
      </c>
      <c r="G5033" t="s">
        <v>35</v>
      </c>
      <c r="H5033">
        <v>5472</v>
      </c>
      <c r="I5033">
        <v>912400</v>
      </c>
      <c r="J5033">
        <v>1.75669740887132E-3</v>
      </c>
      <c r="K5033">
        <v>5.6385318976496498E-2</v>
      </c>
      <c r="L5033">
        <v>-1.4047979252215299E-2</v>
      </c>
      <c r="M5033">
        <v>4.2176858047686698E-3</v>
      </c>
      <c r="N5033">
        <v>3.3557789841905702E-2</v>
      </c>
      <c r="O5033" s="2">
        <v>42552</v>
      </c>
      <c r="P5033" t="s">
        <v>310</v>
      </c>
      <c r="Q5033">
        <v>1062700</v>
      </c>
      <c r="R5033">
        <v>-0.14143220099745901</v>
      </c>
      <c r="S5033" s="2">
        <v>41974</v>
      </c>
    </row>
    <row r="5034" spans="1:19" hidden="1" x14ac:dyDescent="0.55000000000000004">
      <c r="A5034" s="1">
        <v>43708</v>
      </c>
      <c r="B5034">
        <v>193231</v>
      </c>
      <c r="C5034" t="s">
        <v>5633</v>
      </c>
      <c r="D5034" t="s">
        <v>32</v>
      </c>
      <c r="E5034" t="s">
        <v>33</v>
      </c>
      <c r="F5034" t="s">
        <v>762</v>
      </c>
      <c r="G5034" t="s">
        <v>2290</v>
      </c>
      <c r="H5034">
        <v>5557</v>
      </c>
      <c r="I5034">
        <v>731500</v>
      </c>
      <c r="J5034">
        <v>-4.8972928853217197E-3</v>
      </c>
      <c r="K5034">
        <v>-2.31860338243317E-3</v>
      </c>
      <c r="L5034">
        <v>3.2171581769436998E-2</v>
      </c>
      <c r="M5034">
        <v>3.9392081002044298E-2</v>
      </c>
      <c r="N5034">
        <v>1.2256907552315101E-2</v>
      </c>
      <c r="O5034" s="2">
        <v>39083</v>
      </c>
      <c r="P5034" t="s">
        <v>88</v>
      </c>
      <c r="Q5034">
        <v>811200</v>
      </c>
      <c r="R5034">
        <v>-9.8249506903353101E-2</v>
      </c>
      <c r="S5034" s="2">
        <v>38473</v>
      </c>
    </row>
    <row r="5035" spans="1:19" hidden="1" x14ac:dyDescent="0.55000000000000004">
      <c r="A5035" s="1">
        <v>43708</v>
      </c>
      <c r="B5035">
        <v>27515</v>
      </c>
      <c r="C5035" t="s">
        <v>5684</v>
      </c>
      <c r="D5035" t="s">
        <v>32</v>
      </c>
      <c r="E5035" t="s">
        <v>33</v>
      </c>
      <c r="F5035" t="s">
        <v>465</v>
      </c>
      <c r="G5035" t="s">
        <v>466</v>
      </c>
      <c r="H5035">
        <v>5621</v>
      </c>
      <c r="I5035">
        <v>534800</v>
      </c>
      <c r="J5035">
        <v>-9.2626898851426494E-3</v>
      </c>
      <c r="K5035">
        <v>-2.7813124886384301E-2</v>
      </c>
      <c r="L5035">
        <v>-4.5511333214349498E-2</v>
      </c>
      <c r="M5035">
        <v>4.1791559594056997E-2</v>
      </c>
      <c r="N5035">
        <v>5.0357361368464897E-3</v>
      </c>
      <c r="O5035" s="2">
        <v>38443</v>
      </c>
      <c r="P5035" t="s">
        <v>304</v>
      </c>
      <c r="Q5035">
        <v>597800</v>
      </c>
      <c r="R5035">
        <v>-0.105386416861827</v>
      </c>
      <c r="S5035" s="2">
        <v>38261</v>
      </c>
    </row>
    <row r="5036" spans="1:19" hidden="1" x14ac:dyDescent="0.55000000000000004">
      <c r="A5036" s="1">
        <v>43708</v>
      </c>
      <c r="B5036">
        <v>10562</v>
      </c>
      <c r="C5036" t="s">
        <v>5763</v>
      </c>
      <c r="D5036" t="s">
        <v>32</v>
      </c>
      <c r="E5036" t="s">
        <v>33</v>
      </c>
      <c r="F5036" t="s">
        <v>61</v>
      </c>
      <c r="G5036" t="s">
        <v>35</v>
      </c>
      <c r="H5036">
        <v>5713</v>
      </c>
      <c r="I5036">
        <v>385400</v>
      </c>
      <c r="J5036">
        <v>-2.3297954957287102E-3</v>
      </c>
      <c r="K5036">
        <v>1.02228047182176E-2</v>
      </c>
      <c r="L5036">
        <v>8.1976417742841104E-2</v>
      </c>
      <c r="O5036" s="2">
        <v>43647</v>
      </c>
      <c r="P5036" t="s">
        <v>42</v>
      </c>
      <c r="Q5036">
        <v>386300</v>
      </c>
      <c r="R5036">
        <v>-2.3297954957287102E-3</v>
      </c>
      <c r="S5036" s="2">
        <v>43647</v>
      </c>
    </row>
    <row r="5037" spans="1:19" hidden="1" x14ac:dyDescent="0.55000000000000004">
      <c r="A5037" s="1">
        <v>43708</v>
      </c>
      <c r="B5037">
        <v>198622</v>
      </c>
      <c r="C5037" t="s">
        <v>5775</v>
      </c>
      <c r="D5037" t="s">
        <v>32</v>
      </c>
      <c r="E5037" t="s">
        <v>33</v>
      </c>
      <c r="F5037" t="s">
        <v>199</v>
      </c>
      <c r="G5037" t="s">
        <v>5776</v>
      </c>
      <c r="H5037">
        <v>5726</v>
      </c>
      <c r="I5037">
        <v>498700</v>
      </c>
      <c r="J5037">
        <v>0</v>
      </c>
      <c r="K5037">
        <v>-9.7299444003177103E-3</v>
      </c>
      <c r="L5037">
        <v>1.4649033570701899E-2</v>
      </c>
      <c r="M5037">
        <v>1.81975974279243E-2</v>
      </c>
      <c r="N5037">
        <v>7.7823924734239398E-3</v>
      </c>
      <c r="O5037" s="2">
        <v>38808</v>
      </c>
      <c r="P5037" t="s">
        <v>47</v>
      </c>
      <c r="Q5037">
        <v>582900</v>
      </c>
      <c r="R5037">
        <v>-0.144450162978212</v>
      </c>
      <c r="S5037" s="2">
        <v>38169</v>
      </c>
    </row>
    <row r="5038" spans="1:19" hidden="1" x14ac:dyDescent="0.55000000000000004">
      <c r="A5038" s="1">
        <v>43708</v>
      </c>
      <c r="B5038">
        <v>195317</v>
      </c>
      <c r="C5038" t="s">
        <v>5795</v>
      </c>
      <c r="D5038" t="s">
        <v>32</v>
      </c>
      <c r="E5038" t="s">
        <v>33</v>
      </c>
      <c r="F5038" t="s">
        <v>5796</v>
      </c>
      <c r="G5038" t="s">
        <v>436</v>
      </c>
      <c r="H5038">
        <v>5747</v>
      </c>
      <c r="I5038">
        <v>222400</v>
      </c>
      <c r="J5038">
        <v>5.8796924468566304E-3</v>
      </c>
      <c r="K5038">
        <v>2.39410681399632E-2</v>
      </c>
      <c r="L5038">
        <v>3.6346691519105301E-2</v>
      </c>
      <c r="M5038">
        <v>3.5725404147522101E-2</v>
      </c>
      <c r="N5038">
        <v>-1.7809905460211E-3</v>
      </c>
      <c r="O5038" s="2">
        <v>38869</v>
      </c>
      <c r="P5038" t="s">
        <v>47</v>
      </c>
      <c r="Q5038">
        <v>284900</v>
      </c>
      <c r="R5038">
        <v>-0.219375219375219</v>
      </c>
      <c r="S5038" s="2">
        <v>37926</v>
      </c>
    </row>
    <row r="5039" spans="1:19" hidden="1" x14ac:dyDescent="0.55000000000000004">
      <c r="A5039" s="1">
        <v>43708</v>
      </c>
      <c r="B5039">
        <v>276322</v>
      </c>
      <c r="C5039" t="s">
        <v>1652</v>
      </c>
      <c r="D5039" t="s">
        <v>32</v>
      </c>
      <c r="E5039" t="s">
        <v>1232</v>
      </c>
      <c r="F5039" t="s">
        <v>1233</v>
      </c>
      <c r="G5039" t="s">
        <v>1232</v>
      </c>
      <c r="H5039">
        <v>5782</v>
      </c>
      <c r="I5039">
        <v>66600</v>
      </c>
      <c r="J5039">
        <v>6.0422960725075503E-3</v>
      </c>
      <c r="K5039">
        <v>1.3698630136986301E-2</v>
      </c>
      <c r="L5039">
        <v>-1.9145802650957298E-2</v>
      </c>
      <c r="M5039">
        <v>2.0073307449969002E-2</v>
      </c>
      <c r="N5039">
        <v>1.06592161913321E-2</v>
      </c>
      <c r="O5039" s="2">
        <v>41518</v>
      </c>
      <c r="P5039" t="s">
        <v>2212</v>
      </c>
      <c r="Q5039">
        <v>68100</v>
      </c>
      <c r="R5039">
        <v>-2.2026431718061699E-2</v>
      </c>
      <c r="S5039" s="2">
        <v>41426</v>
      </c>
    </row>
    <row r="5040" spans="1:19" hidden="1" x14ac:dyDescent="0.55000000000000004">
      <c r="A5040" s="1">
        <v>43708</v>
      </c>
      <c r="B5040">
        <v>12390</v>
      </c>
      <c r="C5040" t="s">
        <v>5842</v>
      </c>
      <c r="D5040" t="s">
        <v>32</v>
      </c>
      <c r="E5040" t="s">
        <v>33</v>
      </c>
      <c r="F5040" t="s">
        <v>762</v>
      </c>
      <c r="G5040" t="s">
        <v>4046</v>
      </c>
      <c r="H5040">
        <v>5807</v>
      </c>
      <c r="I5040">
        <v>423400</v>
      </c>
      <c r="J5040">
        <v>-3.9990590449306002E-3</v>
      </c>
      <c r="K5040">
        <v>-1.28235019818139E-2</v>
      </c>
      <c r="L5040">
        <v>2.7171276079572999E-2</v>
      </c>
      <c r="M5040">
        <v>3.52855947080635E-2</v>
      </c>
      <c r="N5040">
        <v>1.27274004793807E-2</v>
      </c>
      <c r="O5040" s="2">
        <v>38808</v>
      </c>
      <c r="P5040" t="s">
        <v>47</v>
      </c>
      <c r="Q5040">
        <v>481100</v>
      </c>
      <c r="R5040">
        <v>-0.11993348576179599</v>
      </c>
      <c r="S5040" s="2">
        <v>38322</v>
      </c>
    </row>
    <row r="5041" spans="1:19" hidden="1" x14ac:dyDescent="0.55000000000000004">
      <c r="A5041" s="1">
        <v>43708</v>
      </c>
      <c r="B5041">
        <v>4257</v>
      </c>
      <c r="C5041" t="s">
        <v>5852</v>
      </c>
      <c r="D5041" t="s">
        <v>32</v>
      </c>
      <c r="E5041" t="s">
        <v>33</v>
      </c>
      <c r="F5041" t="s">
        <v>762</v>
      </c>
      <c r="G5041" t="s">
        <v>763</v>
      </c>
      <c r="H5041">
        <v>5817</v>
      </c>
      <c r="I5041">
        <v>478400</v>
      </c>
      <c r="J5041">
        <v>3.3557046979865801E-3</v>
      </c>
      <c r="K5041">
        <v>1.0775406718783E-2</v>
      </c>
      <c r="L5041">
        <v>-4.6061814556331002E-2</v>
      </c>
      <c r="M5041">
        <v>3.2804243655027099E-2</v>
      </c>
      <c r="N5041">
        <v>1.28634685816633E-2</v>
      </c>
      <c r="O5041" s="2">
        <v>38626</v>
      </c>
      <c r="P5041" t="s">
        <v>313</v>
      </c>
      <c r="Q5041">
        <v>555900</v>
      </c>
      <c r="R5041">
        <v>-0.139413563590574</v>
      </c>
      <c r="S5041" s="2">
        <v>38322</v>
      </c>
    </row>
    <row r="5042" spans="1:19" hidden="1" x14ac:dyDescent="0.55000000000000004">
      <c r="A5042" s="1">
        <v>43708</v>
      </c>
      <c r="B5042">
        <v>343893</v>
      </c>
      <c r="C5042" t="s">
        <v>5858</v>
      </c>
      <c r="D5042" t="s">
        <v>32</v>
      </c>
      <c r="E5042" t="s">
        <v>396</v>
      </c>
      <c r="F5042" t="s">
        <v>397</v>
      </c>
      <c r="G5042" t="s">
        <v>396</v>
      </c>
      <c r="H5042">
        <v>5827</v>
      </c>
      <c r="I5042">
        <v>122200</v>
      </c>
      <c r="J5042">
        <v>-5.6956875508543496E-3</v>
      </c>
      <c r="K5042">
        <v>0</v>
      </c>
      <c r="L5042">
        <v>5.4357204486626398E-2</v>
      </c>
      <c r="M5042">
        <v>7.2789590791680195E-2</v>
      </c>
      <c r="N5042">
        <v>4.5516628273936502E-2</v>
      </c>
      <c r="O5042" s="2">
        <v>42767</v>
      </c>
      <c r="P5042" t="s">
        <v>195</v>
      </c>
      <c r="Q5042">
        <v>132000</v>
      </c>
      <c r="R5042">
        <v>-7.4242424242424193E-2</v>
      </c>
      <c r="S5042" s="2">
        <v>42583</v>
      </c>
    </row>
    <row r="5043" spans="1:19" hidden="1" x14ac:dyDescent="0.55000000000000004">
      <c r="A5043" s="1">
        <v>43708</v>
      </c>
      <c r="B5043">
        <v>43784</v>
      </c>
      <c r="C5043" t="s">
        <v>5959</v>
      </c>
      <c r="D5043" t="s">
        <v>32</v>
      </c>
      <c r="E5043" t="s">
        <v>33</v>
      </c>
      <c r="F5043" t="s">
        <v>199</v>
      </c>
      <c r="G5043" t="s">
        <v>5960</v>
      </c>
      <c r="H5043">
        <v>5940</v>
      </c>
      <c r="I5043">
        <v>471500</v>
      </c>
      <c r="J5043">
        <v>-6.7410996418790798E-3</v>
      </c>
      <c r="K5043">
        <v>-1.2358609132802701E-2</v>
      </c>
      <c r="L5043">
        <v>4.6382600976475799E-2</v>
      </c>
      <c r="M5043">
        <v>5.1388267914024503E-2</v>
      </c>
      <c r="N5043">
        <v>2.28094875496061E-2</v>
      </c>
      <c r="O5043" s="2">
        <v>43525</v>
      </c>
      <c r="P5043" t="s">
        <v>24</v>
      </c>
      <c r="Q5043">
        <v>486000</v>
      </c>
      <c r="R5043">
        <v>-2.9835390946502099E-2</v>
      </c>
      <c r="S5043" s="2">
        <v>43374</v>
      </c>
    </row>
    <row r="5044" spans="1:19" hidden="1" x14ac:dyDescent="0.55000000000000004">
      <c r="A5044" s="1">
        <v>43708</v>
      </c>
      <c r="B5044">
        <v>13814</v>
      </c>
      <c r="C5044" t="s">
        <v>6024</v>
      </c>
      <c r="D5044" t="s">
        <v>32</v>
      </c>
      <c r="E5044" t="s">
        <v>33</v>
      </c>
      <c r="F5044" t="s">
        <v>762</v>
      </c>
      <c r="G5044" t="s">
        <v>4046</v>
      </c>
      <c r="H5044">
        <v>6012</v>
      </c>
      <c r="I5044">
        <v>371100</v>
      </c>
      <c r="J5044">
        <v>-9.0787716955941303E-3</v>
      </c>
      <c r="K5044">
        <v>-3.6604361370716501E-2</v>
      </c>
      <c r="L5044">
        <v>-2.1876647337902001E-2</v>
      </c>
      <c r="M5044">
        <v>3.0395654278452498E-2</v>
      </c>
      <c r="N5044">
        <v>9.4460917151448793E-3</v>
      </c>
      <c r="O5044" s="2">
        <v>38838</v>
      </c>
      <c r="P5044" t="s">
        <v>47</v>
      </c>
      <c r="Q5044">
        <v>419800</v>
      </c>
      <c r="R5044">
        <v>-0.11600762267746501</v>
      </c>
      <c r="S5044" s="2">
        <v>38292</v>
      </c>
    </row>
    <row r="5045" spans="1:19" hidden="1" x14ac:dyDescent="0.55000000000000004">
      <c r="A5045" s="1">
        <v>43708</v>
      </c>
      <c r="B5045">
        <v>37106</v>
      </c>
      <c r="C5045" t="s">
        <v>6041</v>
      </c>
      <c r="D5045" t="s">
        <v>32</v>
      </c>
      <c r="E5045" t="s">
        <v>1055</v>
      </c>
      <c r="F5045" t="s">
        <v>1056</v>
      </c>
      <c r="G5045" t="s">
        <v>2901</v>
      </c>
      <c r="H5045">
        <v>6035</v>
      </c>
      <c r="I5045">
        <v>242900</v>
      </c>
      <c r="J5045">
        <v>-9.7839380350591108E-3</v>
      </c>
      <c r="K5045">
        <v>-1.3002844372206401E-2</v>
      </c>
      <c r="L5045">
        <v>-3.6111111111111101E-2</v>
      </c>
      <c r="M5045">
        <v>2.1679204434401599E-2</v>
      </c>
      <c r="N5045">
        <v>1.11528202495998E-2</v>
      </c>
      <c r="O5045" s="2">
        <v>43282</v>
      </c>
      <c r="P5045" t="s">
        <v>118</v>
      </c>
      <c r="Q5045">
        <v>252600</v>
      </c>
      <c r="R5045">
        <v>-3.8400633412509898E-2</v>
      </c>
      <c r="S5045" s="2">
        <v>43132</v>
      </c>
    </row>
    <row r="5046" spans="1:19" hidden="1" x14ac:dyDescent="0.55000000000000004">
      <c r="A5046" s="1">
        <v>43708</v>
      </c>
      <c r="B5046">
        <v>194408</v>
      </c>
      <c r="C5046" t="s">
        <v>6087</v>
      </c>
      <c r="D5046" t="s">
        <v>32</v>
      </c>
      <c r="E5046" t="s">
        <v>2524</v>
      </c>
      <c r="F5046" t="s">
        <v>2525</v>
      </c>
      <c r="G5046" t="s">
        <v>2524</v>
      </c>
      <c r="H5046">
        <v>6090</v>
      </c>
      <c r="I5046">
        <v>224500</v>
      </c>
      <c r="J5046">
        <v>-4.4523597506678501E-4</v>
      </c>
      <c r="K5046">
        <v>-2.1786492374727701E-2</v>
      </c>
      <c r="L5046">
        <v>-2.05061082024433E-2</v>
      </c>
      <c r="M5046">
        <v>2.39959483611401E-2</v>
      </c>
      <c r="N5046">
        <v>2.16022814457539E-2</v>
      </c>
      <c r="O5046" s="2">
        <v>43160</v>
      </c>
      <c r="P5046" t="s">
        <v>94</v>
      </c>
      <c r="Q5046">
        <v>232100</v>
      </c>
      <c r="R5046">
        <v>-3.2744506678156003E-2</v>
      </c>
      <c r="S5046" s="2">
        <v>42826</v>
      </c>
    </row>
    <row r="5047" spans="1:19" hidden="1" x14ac:dyDescent="0.55000000000000004">
      <c r="A5047" s="1">
        <v>43708</v>
      </c>
      <c r="B5047">
        <v>167821</v>
      </c>
      <c r="C5047" t="s">
        <v>1200</v>
      </c>
      <c r="D5047" t="s">
        <v>32</v>
      </c>
      <c r="E5047" t="s">
        <v>33</v>
      </c>
      <c r="F5047" t="s">
        <v>762</v>
      </c>
      <c r="G5047" t="s">
        <v>2290</v>
      </c>
      <c r="H5047">
        <v>6254</v>
      </c>
      <c r="I5047">
        <v>541400</v>
      </c>
      <c r="J5047">
        <v>-1.29127467256964E-3</v>
      </c>
      <c r="K5047">
        <v>3.1498980915323298E-3</v>
      </c>
      <c r="L5047">
        <v>1.9777735920135601E-2</v>
      </c>
      <c r="M5047">
        <v>5.88850478013088E-2</v>
      </c>
      <c r="N5047">
        <v>1.43942288281904E-2</v>
      </c>
      <c r="O5047" s="2">
        <v>39264</v>
      </c>
      <c r="P5047" t="s">
        <v>235</v>
      </c>
      <c r="Q5047">
        <v>560200</v>
      </c>
      <c r="R5047">
        <v>-3.3559443056051401E-2</v>
      </c>
      <c r="S5047" s="2">
        <v>39052</v>
      </c>
    </row>
    <row r="5048" spans="1:19" hidden="1" x14ac:dyDescent="0.55000000000000004">
      <c r="A5048" s="1">
        <v>43708</v>
      </c>
      <c r="B5048">
        <v>343885</v>
      </c>
      <c r="C5048" t="s">
        <v>6264</v>
      </c>
      <c r="D5048" t="s">
        <v>32</v>
      </c>
      <c r="E5048" t="s">
        <v>396</v>
      </c>
      <c r="F5048" t="s">
        <v>397</v>
      </c>
      <c r="G5048" t="s">
        <v>396</v>
      </c>
      <c r="H5048">
        <v>6301</v>
      </c>
      <c r="I5048">
        <v>232700</v>
      </c>
      <c r="J5048">
        <v>4.2992261392949303E-4</v>
      </c>
      <c r="K5048">
        <v>1.1739130434782599E-2</v>
      </c>
      <c r="L5048">
        <v>7.6318223866790005E-2</v>
      </c>
      <c r="M5048">
        <v>4.9340742802096001E-2</v>
      </c>
      <c r="N5048">
        <v>3.1771868963688298E-2</v>
      </c>
      <c r="O5048" s="2">
        <v>42705</v>
      </c>
      <c r="P5048" t="s">
        <v>834</v>
      </c>
      <c r="Q5048">
        <v>236600</v>
      </c>
      <c r="R5048">
        <v>-1.6483516483516501E-2</v>
      </c>
      <c r="S5048" s="2">
        <v>42552</v>
      </c>
    </row>
    <row r="5049" spans="1:19" hidden="1" x14ac:dyDescent="0.55000000000000004">
      <c r="A5049" s="1">
        <v>43708</v>
      </c>
      <c r="B5049">
        <v>342687</v>
      </c>
      <c r="C5049" t="s">
        <v>6304</v>
      </c>
      <c r="D5049" t="s">
        <v>32</v>
      </c>
      <c r="E5049" t="s">
        <v>1055</v>
      </c>
      <c r="F5049" t="s">
        <v>1056</v>
      </c>
      <c r="G5049" t="s">
        <v>1319</v>
      </c>
      <c r="H5049">
        <v>6344</v>
      </c>
      <c r="I5049">
        <v>221600</v>
      </c>
      <c r="J5049">
        <v>-1.35196034249662E-3</v>
      </c>
      <c r="K5049">
        <v>-1.5111111111111099E-2</v>
      </c>
      <c r="L5049">
        <v>3.6231884057971002E-3</v>
      </c>
      <c r="M5049">
        <v>1.1293336744442099E-2</v>
      </c>
      <c r="N5049">
        <v>4.2492692007922699E-3</v>
      </c>
      <c r="O5049" s="2">
        <v>43525</v>
      </c>
      <c r="P5049" t="s">
        <v>24</v>
      </c>
      <c r="Q5049">
        <v>226500</v>
      </c>
      <c r="R5049">
        <v>-2.16335540838852E-2</v>
      </c>
      <c r="S5049" s="2">
        <v>43344</v>
      </c>
    </row>
    <row r="5050" spans="1:19" hidden="1" x14ac:dyDescent="0.55000000000000004">
      <c r="A5050" s="1">
        <v>43708</v>
      </c>
      <c r="B5050">
        <v>193330</v>
      </c>
      <c r="C5050" t="s">
        <v>6315</v>
      </c>
      <c r="D5050" t="s">
        <v>32</v>
      </c>
      <c r="E5050" t="s">
        <v>1040</v>
      </c>
      <c r="F5050" t="s">
        <v>1041</v>
      </c>
      <c r="G5050" t="s">
        <v>5188</v>
      </c>
      <c r="H5050">
        <v>6357</v>
      </c>
      <c r="I5050">
        <v>288400</v>
      </c>
      <c r="J5050">
        <v>6.9396252602359502E-4</v>
      </c>
      <c r="K5050">
        <v>5.2283025444405697E-3</v>
      </c>
      <c r="L5050">
        <v>6.1464850938535098E-2</v>
      </c>
      <c r="M5050">
        <v>5.0436350022583697E-2</v>
      </c>
      <c r="N5050">
        <v>3.47230875170925E-2</v>
      </c>
      <c r="O5050" s="2">
        <v>43678</v>
      </c>
      <c r="P5050" t="s">
        <v>42</v>
      </c>
      <c r="Q5050">
        <v>288400</v>
      </c>
      <c r="R5050">
        <v>0</v>
      </c>
      <c r="S5050" s="2">
        <v>43678</v>
      </c>
    </row>
    <row r="5051" spans="1:19" hidden="1" x14ac:dyDescent="0.55000000000000004">
      <c r="A5051" s="1">
        <v>43708</v>
      </c>
      <c r="B5051">
        <v>35830</v>
      </c>
      <c r="C5051" t="s">
        <v>6435</v>
      </c>
      <c r="D5051" t="s">
        <v>32</v>
      </c>
      <c r="E5051" t="s">
        <v>33</v>
      </c>
      <c r="F5051" t="s">
        <v>61</v>
      </c>
      <c r="G5051" t="s">
        <v>35</v>
      </c>
      <c r="H5051">
        <v>6498</v>
      </c>
      <c r="I5051">
        <v>1391700</v>
      </c>
      <c r="J5051">
        <v>-1.08038950884924E-2</v>
      </c>
      <c r="K5051">
        <v>-2.6102169349195199E-2</v>
      </c>
      <c r="L5051">
        <v>-1.8547249647390698E-2</v>
      </c>
      <c r="M5051">
        <v>6.07270511842921E-2</v>
      </c>
      <c r="N5051">
        <v>4.9617709977664702E-2</v>
      </c>
      <c r="O5051" s="2">
        <v>43556</v>
      </c>
      <c r="P5051" t="s">
        <v>113</v>
      </c>
      <c r="Q5051">
        <v>1438100</v>
      </c>
      <c r="R5051">
        <v>-3.2264793825186003E-2</v>
      </c>
      <c r="S5051" s="2">
        <v>43252</v>
      </c>
    </row>
    <row r="5052" spans="1:19" hidden="1" x14ac:dyDescent="0.55000000000000004">
      <c r="A5052" s="1">
        <v>43708</v>
      </c>
      <c r="B5052">
        <v>270870</v>
      </c>
      <c r="C5052" t="s">
        <v>6451</v>
      </c>
      <c r="D5052" t="s">
        <v>32</v>
      </c>
      <c r="E5052" t="s">
        <v>33</v>
      </c>
      <c r="F5052" t="s">
        <v>662</v>
      </c>
      <c r="G5052" t="s">
        <v>35</v>
      </c>
      <c r="H5052">
        <v>6516</v>
      </c>
      <c r="I5052">
        <v>1022600</v>
      </c>
      <c r="J5052">
        <v>2.1560172481379898E-3</v>
      </c>
      <c r="K5052">
        <v>2.0762627270912399E-2</v>
      </c>
      <c r="L5052">
        <v>6.9777173344492099E-2</v>
      </c>
      <c r="M5052">
        <v>6.5250209098301801E-2</v>
      </c>
      <c r="N5052">
        <v>2.57540966084715E-2</v>
      </c>
      <c r="O5052" s="2">
        <v>43678</v>
      </c>
      <c r="P5052" t="s">
        <v>42</v>
      </c>
      <c r="Q5052">
        <v>1022600</v>
      </c>
      <c r="R5052">
        <v>0</v>
      </c>
      <c r="S5052" s="2">
        <v>43678</v>
      </c>
    </row>
    <row r="5053" spans="1:19" hidden="1" x14ac:dyDescent="0.55000000000000004">
      <c r="A5053" s="1">
        <v>43708</v>
      </c>
      <c r="B5053">
        <v>38782</v>
      </c>
      <c r="C5053" t="s">
        <v>6536</v>
      </c>
      <c r="D5053" t="s">
        <v>32</v>
      </c>
      <c r="E5053" t="s">
        <v>33</v>
      </c>
      <c r="F5053" t="s">
        <v>199</v>
      </c>
      <c r="G5053" t="s">
        <v>217</v>
      </c>
      <c r="H5053">
        <v>6611</v>
      </c>
      <c r="I5053">
        <v>542800</v>
      </c>
      <c r="J5053">
        <v>-6.7703568161024703E-3</v>
      </c>
      <c r="K5053">
        <v>-4.0366972477064202E-3</v>
      </c>
      <c r="L5053">
        <v>4.1442824251726802E-2</v>
      </c>
      <c r="M5053">
        <v>1.77805242373852E-3</v>
      </c>
      <c r="N5053">
        <v>-1.8419241101992299E-3</v>
      </c>
      <c r="O5053" s="2">
        <v>38749</v>
      </c>
      <c r="P5053" t="s">
        <v>86</v>
      </c>
      <c r="Q5053">
        <v>716600</v>
      </c>
      <c r="R5053">
        <v>-0.24253418922690501</v>
      </c>
      <c r="S5053" s="2">
        <v>37622</v>
      </c>
    </row>
    <row r="5054" spans="1:19" hidden="1" x14ac:dyDescent="0.55000000000000004">
      <c r="A5054" s="1">
        <v>43708</v>
      </c>
      <c r="B5054">
        <v>18662</v>
      </c>
      <c r="C5054" t="s">
        <v>6567</v>
      </c>
      <c r="D5054" t="s">
        <v>32</v>
      </c>
      <c r="E5054" t="s">
        <v>33</v>
      </c>
      <c r="F5054" t="s">
        <v>199</v>
      </c>
      <c r="G5054" t="s">
        <v>463</v>
      </c>
      <c r="H5054">
        <v>6646</v>
      </c>
      <c r="I5054">
        <v>972500</v>
      </c>
      <c r="J5054">
        <v>-1.12850752338349E-2</v>
      </c>
      <c r="K5054">
        <v>-1.35916421543767E-2</v>
      </c>
      <c r="L5054">
        <v>0.16050119331742199</v>
      </c>
      <c r="M5054">
        <v>8.7603085103662402E-3</v>
      </c>
      <c r="N5054">
        <v>-1.9585339667718402E-2</v>
      </c>
      <c r="O5054" s="2">
        <v>38961</v>
      </c>
      <c r="P5054" t="s">
        <v>30</v>
      </c>
      <c r="Q5054">
        <v>1447200</v>
      </c>
      <c r="R5054">
        <v>-0.32801271420674399</v>
      </c>
      <c r="S5054" s="2">
        <v>37561</v>
      </c>
    </row>
    <row r="5055" spans="1:19" hidden="1" x14ac:dyDescent="0.55000000000000004">
      <c r="A5055" s="1">
        <v>43708</v>
      </c>
      <c r="B5055">
        <v>48772</v>
      </c>
      <c r="C5055" t="s">
        <v>6639</v>
      </c>
      <c r="D5055" t="s">
        <v>32</v>
      </c>
      <c r="E5055" t="s">
        <v>33</v>
      </c>
      <c r="F5055" t="s">
        <v>762</v>
      </c>
      <c r="G5055" t="s">
        <v>2737</v>
      </c>
      <c r="H5055">
        <v>6724</v>
      </c>
      <c r="I5055">
        <v>551400</v>
      </c>
      <c r="J5055">
        <v>-3.7940379403793999E-3</v>
      </c>
      <c r="K5055">
        <v>-2.6311142503973199E-2</v>
      </c>
      <c r="L5055">
        <v>-4.0876674204209401E-2</v>
      </c>
      <c r="M5055">
        <v>4.5412140748837503E-2</v>
      </c>
      <c r="N5055">
        <v>3.3996732672956199E-3</v>
      </c>
      <c r="O5055" s="2">
        <v>38808</v>
      </c>
      <c r="P5055" t="s">
        <v>47</v>
      </c>
      <c r="Q5055">
        <v>744000</v>
      </c>
      <c r="R5055">
        <v>-0.25887096774193502</v>
      </c>
      <c r="S5055" s="2">
        <v>37681</v>
      </c>
    </row>
    <row r="5056" spans="1:19" hidden="1" x14ac:dyDescent="0.55000000000000004">
      <c r="A5056" s="1">
        <v>43708</v>
      </c>
      <c r="B5056">
        <v>42662</v>
      </c>
      <c r="C5056" t="s">
        <v>6762</v>
      </c>
      <c r="D5056" t="s">
        <v>32</v>
      </c>
      <c r="E5056" t="s">
        <v>33</v>
      </c>
      <c r="F5056" t="s">
        <v>61</v>
      </c>
      <c r="G5056" t="s">
        <v>35</v>
      </c>
      <c r="H5056">
        <v>6868</v>
      </c>
      <c r="I5056">
        <v>1233300</v>
      </c>
      <c r="J5056">
        <v>2.6829268292682899E-3</v>
      </c>
      <c r="K5056">
        <v>-2.1844660194174801E-3</v>
      </c>
      <c r="L5056">
        <v>9.11262496682297E-2</v>
      </c>
      <c r="M5056">
        <v>6.1453696548910301E-2</v>
      </c>
      <c r="N5056">
        <v>2.5560431708205399E-2</v>
      </c>
      <c r="O5056" s="2">
        <v>43525</v>
      </c>
      <c r="P5056" t="s">
        <v>24</v>
      </c>
      <c r="Q5056">
        <v>1251000</v>
      </c>
      <c r="R5056">
        <v>-1.41486810551559E-2</v>
      </c>
      <c r="S5056" s="2">
        <v>43466</v>
      </c>
    </row>
    <row r="5057" spans="1:19" hidden="1" x14ac:dyDescent="0.55000000000000004">
      <c r="A5057" s="1">
        <v>43708</v>
      </c>
      <c r="B5057">
        <v>41984</v>
      </c>
      <c r="C5057" t="s">
        <v>6856</v>
      </c>
      <c r="D5057" t="s">
        <v>32</v>
      </c>
      <c r="E5057" t="s">
        <v>33</v>
      </c>
      <c r="F5057" t="s">
        <v>199</v>
      </c>
      <c r="G5057" t="s">
        <v>6857</v>
      </c>
      <c r="H5057">
        <v>6974</v>
      </c>
      <c r="I5057">
        <v>428600</v>
      </c>
      <c r="J5057">
        <v>6.1032863849765301E-3</v>
      </c>
      <c r="K5057">
        <v>9.3414292386735198E-4</v>
      </c>
      <c r="L5057">
        <v>6.3259737037955802E-2</v>
      </c>
      <c r="M5057">
        <v>5.1771955640107302E-2</v>
      </c>
      <c r="N5057">
        <v>1.8589660091239201E-2</v>
      </c>
      <c r="O5057" s="2">
        <v>38838</v>
      </c>
      <c r="P5057" t="s">
        <v>47</v>
      </c>
      <c r="Q5057">
        <v>466700</v>
      </c>
      <c r="R5057">
        <v>-8.1637025926719495E-2</v>
      </c>
      <c r="S5057" s="2">
        <v>38412</v>
      </c>
    </row>
    <row r="5058" spans="1:19" hidden="1" x14ac:dyDescent="0.55000000000000004">
      <c r="A5058" s="1">
        <v>43708</v>
      </c>
      <c r="B5058">
        <v>271026</v>
      </c>
      <c r="C5058" t="s">
        <v>469</v>
      </c>
      <c r="D5058" t="s">
        <v>470</v>
      </c>
      <c r="E5058" t="s">
        <v>471</v>
      </c>
      <c r="F5058" t="s">
        <v>472</v>
      </c>
      <c r="G5058" t="s">
        <v>473</v>
      </c>
      <c r="H5058">
        <v>305</v>
      </c>
      <c r="I5058">
        <v>84400</v>
      </c>
      <c r="J5058">
        <v>3.5671819262782399E-3</v>
      </c>
      <c r="K5058">
        <v>1.18623962040332E-3</v>
      </c>
      <c r="L5058">
        <v>9.5693779904306199E-3</v>
      </c>
      <c r="M5058">
        <v>6.9914790073510605E-2</v>
      </c>
      <c r="N5058">
        <v>1.6441361141455599E-2</v>
      </c>
      <c r="O5058" s="2">
        <v>38657</v>
      </c>
      <c r="P5058" t="s">
        <v>313</v>
      </c>
      <c r="Q5058">
        <v>103300</v>
      </c>
      <c r="R5058">
        <v>-0.18296224588577001</v>
      </c>
      <c r="S5058" s="2">
        <v>36495</v>
      </c>
    </row>
    <row r="5059" spans="1:19" hidden="1" x14ac:dyDescent="0.55000000000000004">
      <c r="A5059" s="1">
        <v>43708</v>
      </c>
      <c r="B5059">
        <v>204284</v>
      </c>
      <c r="C5059" t="s">
        <v>266</v>
      </c>
      <c r="D5059" t="s">
        <v>470</v>
      </c>
      <c r="E5059" t="s">
        <v>488</v>
      </c>
      <c r="F5059" t="s">
        <v>489</v>
      </c>
      <c r="G5059" t="s">
        <v>488</v>
      </c>
      <c r="H5059">
        <v>319</v>
      </c>
      <c r="I5059">
        <v>101600</v>
      </c>
      <c r="J5059">
        <v>9.9403578528827006E-3</v>
      </c>
      <c r="K5059">
        <v>4.7422680412371097E-2</v>
      </c>
      <c r="L5059">
        <v>0.107960741548528</v>
      </c>
      <c r="M5059">
        <v>6.8059054705873007E-2</v>
      </c>
      <c r="N5059">
        <v>1.9691368395673901E-2</v>
      </c>
      <c r="O5059" s="2">
        <v>39022</v>
      </c>
      <c r="P5059" t="s">
        <v>155</v>
      </c>
      <c r="Q5059">
        <v>108600</v>
      </c>
      <c r="R5059">
        <v>-6.4456721915285495E-2</v>
      </c>
      <c r="S5059" s="2">
        <v>37653</v>
      </c>
    </row>
    <row r="5060" spans="1:19" hidden="1" x14ac:dyDescent="0.55000000000000004">
      <c r="A5060" s="1">
        <v>43708</v>
      </c>
      <c r="B5060">
        <v>274729</v>
      </c>
      <c r="C5060" t="s">
        <v>602</v>
      </c>
      <c r="D5060" t="s">
        <v>470</v>
      </c>
      <c r="E5060" t="s">
        <v>603</v>
      </c>
      <c r="F5060" t="s">
        <v>604</v>
      </c>
      <c r="G5060" t="s">
        <v>603</v>
      </c>
      <c r="H5060">
        <v>398</v>
      </c>
      <c r="I5060">
        <v>92900</v>
      </c>
      <c r="J5060">
        <v>1.7524644030668099E-2</v>
      </c>
      <c r="K5060">
        <v>4.7350620067643699E-2</v>
      </c>
      <c r="L5060">
        <v>0.104637336504162</v>
      </c>
      <c r="M5060">
        <v>0.131902820044179</v>
      </c>
      <c r="N5060">
        <v>3.32230616980973E-2</v>
      </c>
      <c r="O5060" s="2">
        <v>43678</v>
      </c>
      <c r="P5060" t="s">
        <v>42</v>
      </c>
      <c r="Q5060">
        <v>92900</v>
      </c>
      <c r="R5060">
        <v>0</v>
      </c>
      <c r="S5060" s="2">
        <v>43678</v>
      </c>
    </row>
    <row r="5061" spans="1:19" hidden="1" x14ac:dyDescent="0.55000000000000004">
      <c r="A5061" s="1">
        <v>43708</v>
      </c>
      <c r="B5061">
        <v>203134</v>
      </c>
      <c r="C5061" t="s">
        <v>613</v>
      </c>
      <c r="D5061" t="s">
        <v>470</v>
      </c>
      <c r="E5061" t="s">
        <v>614</v>
      </c>
      <c r="F5061" t="s">
        <v>615</v>
      </c>
      <c r="G5061" t="s">
        <v>614</v>
      </c>
      <c r="H5061">
        <v>406</v>
      </c>
      <c r="I5061">
        <v>92600</v>
      </c>
      <c r="J5061">
        <v>8.7145969498910701E-3</v>
      </c>
      <c r="K5061">
        <v>3.3482142857142898E-2</v>
      </c>
      <c r="L5061">
        <v>0.112980769230769</v>
      </c>
      <c r="M5061">
        <v>4.4457908792086401E-2</v>
      </c>
      <c r="N5061">
        <v>1.3348929973789401E-2</v>
      </c>
      <c r="O5061" s="2">
        <v>39052</v>
      </c>
      <c r="P5061" t="s">
        <v>155</v>
      </c>
      <c r="Q5061">
        <v>108600</v>
      </c>
      <c r="R5061">
        <v>-0.14732965009208099</v>
      </c>
      <c r="S5061" s="2">
        <v>37591</v>
      </c>
    </row>
    <row r="5062" spans="1:19" hidden="1" x14ac:dyDescent="0.55000000000000004">
      <c r="A5062" s="1">
        <v>43708</v>
      </c>
      <c r="B5062">
        <v>271005</v>
      </c>
      <c r="C5062" t="s">
        <v>768</v>
      </c>
      <c r="D5062" t="s">
        <v>470</v>
      </c>
      <c r="E5062" t="s">
        <v>471</v>
      </c>
      <c r="F5062" t="s">
        <v>472</v>
      </c>
      <c r="G5062" t="s">
        <v>473</v>
      </c>
      <c r="H5062">
        <v>526</v>
      </c>
      <c r="I5062">
        <v>136300</v>
      </c>
      <c r="J5062">
        <v>9.6296296296296303E-3</v>
      </c>
      <c r="K5062">
        <v>2.25056264066016E-2</v>
      </c>
      <c r="L5062">
        <v>2.0209580838323301E-2</v>
      </c>
      <c r="M5062">
        <v>7.9915005882233103E-2</v>
      </c>
      <c r="N5062">
        <v>2.8010455460647302E-2</v>
      </c>
      <c r="O5062" s="2">
        <v>43497</v>
      </c>
      <c r="P5062" t="s">
        <v>24</v>
      </c>
      <c r="Q5062">
        <v>137500</v>
      </c>
      <c r="R5062">
        <v>-8.7272727272727293E-3</v>
      </c>
      <c r="S5062" s="2">
        <v>43435</v>
      </c>
    </row>
    <row r="5063" spans="1:19" hidden="1" x14ac:dyDescent="0.55000000000000004">
      <c r="A5063" s="1">
        <v>43708</v>
      </c>
      <c r="B5063">
        <v>415906</v>
      </c>
      <c r="C5063" t="s">
        <v>822</v>
      </c>
      <c r="D5063" t="s">
        <v>470</v>
      </c>
      <c r="E5063" t="s">
        <v>603</v>
      </c>
      <c r="F5063" t="s">
        <v>604</v>
      </c>
      <c r="G5063" t="s">
        <v>603</v>
      </c>
      <c r="H5063">
        <v>566</v>
      </c>
      <c r="I5063">
        <v>168600</v>
      </c>
      <c r="J5063">
        <v>-1.7761989342806399E-3</v>
      </c>
      <c r="K5063">
        <v>-5.3097345132743397E-3</v>
      </c>
      <c r="L5063">
        <v>7.1156289707750994E-2</v>
      </c>
      <c r="M5063">
        <v>0.10400970492515201</v>
      </c>
      <c r="N5063">
        <v>3.6328773167563402E-2</v>
      </c>
      <c r="O5063" s="2">
        <v>43586</v>
      </c>
      <c r="P5063" t="s">
        <v>113</v>
      </c>
      <c r="Q5063">
        <v>169500</v>
      </c>
      <c r="R5063">
        <v>-5.3097345132743397E-3</v>
      </c>
      <c r="S5063" s="2">
        <v>43556</v>
      </c>
    </row>
    <row r="5064" spans="1:19" hidden="1" x14ac:dyDescent="0.55000000000000004">
      <c r="A5064" s="1">
        <v>43708</v>
      </c>
      <c r="B5064">
        <v>201003</v>
      </c>
      <c r="C5064" t="s">
        <v>830</v>
      </c>
      <c r="D5064" t="s">
        <v>470</v>
      </c>
      <c r="E5064" t="s">
        <v>831</v>
      </c>
      <c r="F5064" t="s">
        <v>832</v>
      </c>
      <c r="G5064" t="s">
        <v>831</v>
      </c>
      <c r="H5064">
        <v>572</v>
      </c>
      <c r="I5064">
        <v>69600</v>
      </c>
      <c r="J5064">
        <v>1.16279069767442E-2</v>
      </c>
      <c r="K5064">
        <v>6.0975609756097601E-2</v>
      </c>
      <c r="L5064">
        <v>9.9526066350710901E-2</v>
      </c>
      <c r="M5064">
        <v>5.2847312258601301E-2</v>
      </c>
      <c r="N5064">
        <v>8.7391026304013408E-3</v>
      </c>
      <c r="O5064" s="2">
        <v>38869</v>
      </c>
      <c r="P5064" t="s">
        <v>47</v>
      </c>
      <c r="Q5064">
        <v>82900</v>
      </c>
      <c r="R5064">
        <v>-0.16043425814234</v>
      </c>
      <c r="S5064" s="2">
        <v>36526</v>
      </c>
    </row>
    <row r="5065" spans="1:19" hidden="1" x14ac:dyDescent="0.55000000000000004">
      <c r="A5065" s="1">
        <v>43708</v>
      </c>
      <c r="B5065">
        <v>273738</v>
      </c>
      <c r="C5065" t="s">
        <v>848</v>
      </c>
      <c r="D5065" t="s">
        <v>470</v>
      </c>
      <c r="E5065" t="s">
        <v>614</v>
      </c>
      <c r="F5065" t="s">
        <v>615</v>
      </c>
      <c r="G5065" t="s">
        <v>614</v>
      </c>
      <c r="H5065">
        <v>584</v>
      </c>
      <c r="I5065">
        <v>56500</v>
      </c>
      <c r="J5065">
        <v>1.43626570915619E-2</v>
      </c>
      <c r="K5065">
        <v>5.4104477611940302E-2</v>
      </c>
      <c r="L5065">
        <v>7.8244274809160297E-2</v>
      </c>
      <c r="M5065">
        <v>5.8102571236315202E-2</v>
      </c>
      <c r="N5065">
        <v>-8.4438028087106005E-3</v>
      </c>
      <c r="O5065" s="2">
        <v>38899</v>
      </c>
      <c r="P5065" t="s">
        <v>30</v>
      </c>
      <c r="Q5065">
        <v>87300</v>
      </c>
      <c r="R5065">
        <v>-0.35280641466208501</v>
      </c>
      <c r="S5065" s="2">
        <v>35704</v>
      </c>
    </row>
    <row r="5066" spans="1:19" hidden="1" x14ac:dyDescent="0.55000000000000004">
      <c r="A5066" s="1">
        <v>43708</v>
      </c>
      <c r="B5066">
        <v>274928</v>
      </c>
      <c r="C5066" t="s">
        <v>878</v>
      </c>
      <c r="D5066" t="s">
        <v>470</v>
      </c>
      <c r="E5066" t="s">
        <v>614</v>
      </c>
      <c r="F5066" t="s">
        <v>615</v>
      </c>
      <c r="G5066" t="s">
        <v>614</v>
      </c>
      <c r="H5066">
        <v>611</v>
      </c>
      <c r="I5066">
        <v>65800</v>
      </c>
      <c r="J5066">
        <v>1.70015455950541E-2</v>
      </c>
      <c r="K5066">
        <v>3.7854889589905398E-2</v>
      </c>
      <c r="L5066">
        <v>7.1661237785016305E-2</v>
      </c>
      <c r="M5066">
        <v>4.1866852077576198E-2</v>
      </c>
      <c r="N5066">
        <v>9.1645662984474196E-4</v>
      </c>
      <c r="O5066" s="2">
        <v>38292</v>
      </c>
      <c r="P5066" t="s">
        <v>879</v>
      </c>
      <c r="Q5066">
        <v>91900</v>
      </c>
      <c r="R5066">
        <v>-0.28400435255712703</v>
      </c>
      <c r="S5066" s="2">
        <v>36312</v>
      </c>
    </row>
    <row r="5067" spans="1:19" hidden="1" x14ac:dyDescent="0.55000000000000004">
      <c r="A5067" s="1">
        <v>43708</v>
      </c>
      <c r="B5067">
        <v>273465</v>
      </c>
      <c r="C5067" t="s">
        <v>926</v>
      </c>
      <c r="D5067" t="s">
        <v>470</v>
      </c>
      <c r="E5067" t="s">
        <v>614</v>
      </c>
      <c r="F5067" t="s">
        <v>615</v>
      </c>
      <c r="G5067" t="s">
        <v>614</v>
      </c>
      <c r="H5067">
        <v>641</v>
      </c>
      <c r="I5067">
        <v>88300</v>
      </c>
      <c r="J5067">
        <v>9.1428571428571401E-3</v>
      </c>
      <c r="K5067">
        <v>4.9940546967895398E-2</v>
      </c>
      <c r="L5067">
        <v>7.5517661388550594E-2</v>
      </c>
      <c r="M5067">
        <v>5.0259288767050103E-2</v>
      </c>
      <c r="N5067">
        <v>1.17048122512895E-2</v>
      </c>
      <c r="O5067" s="2">
        <v>38596</v>
      </c>
      <c r="P5067" t="s">
        <v>927</v>
      </c>
      <c r="Q5067">
        <v>108500</v>
      </c>
      <c r="R5067">
        <v>-0.18617511520737301</v>
      </c>
      <c r="S5067" s="2">
        <v>36951</v>
      </c>
    </row>
    <row r="5068" spans="1:19" hidden="1" x14ac:dyDescent="0.55000000000000004">
      <c r="A5068" s="1">
        <v>43708</v>
      </c>
      <c r="B5068">
        <v>276063</v>
      </c>
      <c r="C5068" t="s">
        <v>992</v>
      </c>
      <c r="D5068" t="s">
        <v>470</v>
      </c>
      <c r="E5068" t="s">
        <v>614</v>
      </c>
      <c r="F5068" t="s">
        <v>615</v>
      </c>
      <c r="G5068" t="s">
        <v>614</v>
      </c>
      <c r="H5068">
        <v>688</v>
      </c>
      <c r="I5068">
        <v>103100</v>
      </c>
      <c r="J5068">
        <v>5.8536585365853702E-3</v>
      </c>
      <c r="K5068">
        <v>3.3066132264529098E-2</v>
      </c>
      <c r="L5068">
        <v>7.95811518324607E-2</v>
      </c>
      <c r="M5068">
        <v>5.4160397614096703E-2</v>
      </c>
      <c r="N5068">
        <v>1.44735320710285E-2</v>
      </c>
      <c r="O5068" s="2">
        <v>38473</v>
      </c>
      <c r="P5068" t="s">
        <v>304</v>
      </c>
      <c r="Q5068">
        <v>113400</v>
      </c>
      <c r="R5068">
        <v>-9.0828924162257504E-2</v>
      </c>
      <c r="S5068" s="2">
        <v>38078</v>
      </c>
    </row>
    <row r="5069" spans="1:19" hidden="1" x14ac:dyDescent="0.55000000000000004">
      <c r="A5069" s="1">
        <v>43708</v>
      </c>
      <c r="B5069">
        <v>274133</v>
      </c>
      <c r="C5069" t="s">
        <v>1006</v>
      </c>
      <c r="D5069" t="s">
        <v>470</v>
      </c>
      <c r="E5069" t="s">
        <v>471</v>
      </c>
      <c r="F5069" t="s">
        <v>472</v>
      </c>
      <c r="G5069" t="s">
        <v>473</v>
      </c>
      <c r="H5069">
        <v>703</v>
      </c>
      <c r="I5069">
        <v>77800</v>
      </c>
      <c r="J5069">
        <v>1.5665796344647501E-2</v>
      </c>
      <c r="K5069">
        <v>6.2841530054644795E-2</v>
      </c>
      <c r="L5069">
        <v>9.7320169252468294E-2</v>
      </c>
      <c r="M5069">
        <v>9.6873901965769199E-2</v>
      </c>
      <c r="N5069">
        <v>2.0196939765672901E-2</v>
      </c>
      <c r="O5069" s="2">
        <v>38687</v>
      </c>
      <c r="P5069" t="s">
        <v>313</v>
      </c>
      <c r="Q5069">
        <v>89300</v>
      </c>
      <c r="R5069">
        <v>-0.128779395296753</v>
      </c>
      <c r="S5069" s="2">
        <v>36861</v>
      </c>
    </row>
    <row r="5070" spans="1:19" hidden="1" x14ac:dyDescent="0.55000000000000004">
      <c r="A5070" s="1">
        <v>43708</v>
      </c>
      <c r="B5070">
        <v>275109</v>
      </c>
      <c r="C5070" t="s">
        <v>1013</v>
      </c>
      <c r="D5070" t="s">
        <v>470</v>
      </c>
      <c r="E5070" t="s">
        <v>471</v>
      </c>
      <c r="F5070" t="s">
        <v>472</v>
      </c>
      <c r="G5070" t="s">
        <v>473</v>
      </c>
      <c r="H5070">
        <v>711</v>
      </c>
      <c r="I5070">
        <v>71300</v>
      </c>
      <c r="J5070">
        <v>1.13475177304965E-2</v>
      </c>
      <c r="K5070">
        <v>3.0346820809248599E-2</v>
      </c>
      <c r="L5070">
        <v>0.103715170278638</v>
      </c>
      <c r="M5070">
        <v>0.11006863669577301</v>
      </c>
      <c r="N5070">
        <v>3.40747540604684E-2</v>
      </c>
      <c r="O5070" s="2">
        <v>38777</v>
      </c>
      <c r="P5070" t="s">
        <v>86</v>
      </c>
      <c r="Q5070">
        <v>86900</v>
      </c>
      <c r="R5070">
        <v>-0.17951668584579999</v>
      </c>
      <c r="S5070" s="2">
        <v>36708</v>
      </c>
    </row>
    <row r="5071" spans="1:19" hidden="1" x14ac:dyDescent="0.55000000000000004">
      <c r="A5071" s="1">
        <v>43708</v>
      </c>
      <c r="B5071">
        <v>273417</v>
      </c>
      <c r="C5071" t="s">
        <v>1017</v>
      </c>
      <c r="D5071" t="s">
        <v>470</v>
      </c>
      <c r="E5071" t="s">
        <v>488</v>
      </c>
      <c r="F5071" t="s">
        <v>489</v>
      </c>
      <c r="G5071" t="s">
        <v>488</v>
      </c>
      <c r="H5071">
        <v>715</v>
      </c>
      <c r="I5071">
        <v>149200</v>
      </c>
      <c r="J5071">
        <v>4.71380471380471E-3</v>
      </c>
      <c r="K5071">
        <v>2.61348005502063E-2</v>
      </c>
      <c r="L5071">
        <v>0.19935691318328</v>
      </c>
      <c r="M5071">
        <v>0.10960662396820101</v>
      </c>
      <c r="N5071">
        <v>5.39743062769504E-2</v>
      </c>
      <c r="O5071" s="2">
        <v>43678</v>
      </c>
      <c r="P5071" t="s">
        <v>42</v>
      </c>
      <c r="Q5071">
        <v>149200</v>
      </c>
      <c r="R5071">
        <v>0</v>
      </c>
      <c r="S5071" s="2">
        <v>43678</v>
      </c>
    </row>
    <row r="5072" spans="1:19" hidden="1" x14ac:dyDescent="0.55000000000000004">
      <c r="A5072" s="1">
        <v>43708</v>
      </c>
      <c r="B5072">
        <v>200574</v>
      </c>
      <c r="C5072" t="s">
        <v>1047</v>
      </c>
      <c r="D5072" t="s">
        <v>470</v>
      </c>
      <c r="E5072" t="s">
        <v>831</v>
      </c>
      <c r="F5072" t="s">
        <v>832</v>
      </c>
      <c r="G5072" t="s">
        <v>831</v>
      </c>
      <c r="H5072">
        <v>738</v>
      </c>
      <c r="I5072">
        <v>96700</v>
      </c>
      <c r="J5072">
        <v>4.1536863966770499E-3</v>
      </c>
      <c r="K5072">
        <v>2.2198731501057101E-2</v>
      </c>
      <c r="L5072">
        <v>3.97849462365591E-2</v>
      </c>
      <c r="M5072">
        <v>5.9296880895117803E-2</v>
      </c>
      <c r="N5072">
        <v>1.2860632357842201E-2</v>
      </c>
      <c r="O5072" s="2">
        <v>38412</v>
      </c>
      <c r="P5072" t="s">
        <v>743</v>
      </c>
      <c r="Q5072">
        <v>102300</v>
      </c>
      <c r="R5072">
        <v>-5.4740957966764398E-2</v>
      </c>
      <c r="S5072" s="2">
        <v>38047</v>
      </c>
    </row>
    <row r="5073" spans="1:19" hidden="1" x14ac:dyDescent="0.55000000000000004">
      <c r="A5073" s="1">
        <v>43708</v>
      </c>
      <c r="B5073">
        <v>201557</v>
      </c>
      <c r="C5073" t="s">
        <v>1063</v>
      </c>
      <c r="D5073" t="s">
        <v>470</v>
      </c>
      <c r="E5073" t="s">
        <v>831</v>
      </c>
      <c r="F5073" t="s">
        <v>832</v>
      </c>
      <c r="G5073" t="s">
        <v>831</v>
      </c>
      <c r="H5073">
        <v>749</v>
      </c>
      <c r="I5073">
        <v>50100</v>
      </c>
      <c r="J5073">
        <v>1.8292682926829298E-2</v>
      </c>
      <c r="K5073">
        <v>6.1440677966101698E-2</v>
      </c>
      <c r="L5073">
        <v>8.4415584415584402E-2</v>
      </c>
      <c r="M5073">
        <v>3.7385884113372701E-2</v>
      </c>
      <c r="N5073">
        <v>1.0793687877098E-2</v>
      </c>
      <c r="O5073" s="2">
        <v>39114</v>
      </c>
      <c r="P5073" t="s">
        <v>88</v>
      </c>
      <c r="Q5073">
        <v>75500</v>
      </c>
      <c r="R5073">
        <v>-0.33642384105960299</v>
      </c>
      <c r="S5073" s="2">
        <v>35339</v>
      </c>
    </row>
    <row r="5074" spans="1:19" hidden="1" x14ac:dyDescent="0.55000000000000004">
      <c r="A5074" s="1">
        <v>43708</v>
      </c>
      <c r="B5074">
        <v>271021</v>
      </c>
      <c r="C5074" t="s">
        <v>1070</v>
      </c>
      <c r="D5074" t="s">
        <v>470</v>
      </c>
      <c r="E5074" t="s">
        <v>831</v>
      </c>
      <c r="F5074" t="s">
        <v>832</v>
      </c>
      <c r="G5074" t="s">
        <v>831</v>
      </c>
      <c r="H5074">
        <v>754</v>
      </c>
      <c r="I5074">
        <v>62600</v>
      </c>
      <c r="J5074">
        <v>9.6774193548387101E-3</v>
      </c>
      <c r="K5074">
        <v>3.4710743801652899E-2</v>
      </c>
      <c r="L5074">
        <v>0.11190053285968</v>
      </c>
      <c r="M5074">
        <v>8.7265038787815996E-2</v>
      </c>
      <c r="N5074">
        <v>5.26089533902985E-3</v>
      </c>
      <c r="O5074" s="2">
        <v>38687</v>
      </c>
      <c r="P5074" t="s">
        <v>313</v>
      </c>
      <c r="Q5074">
        <v>81000</v>
      </c>
      <c r="R5074">
        <v>-0.22716049382716</v>
      </c>
      <c r="S5074" s="2">
        <v>36373</v>
      </c>
    </row>
    <row r="5075" spans="1:19" hidden="1" x14ac:dyDescent="0.55000000000000004">
      <c r="A5075" s="1">
        <v>43708</v>
      </c>
      <c r="B5075">
        <v>273782</v>
      </c>
      <c r="C5075" t="s">
        <v>928</v>
      </c>
      <c r="D5075" t="s">
        <v>470</v>
      </c>
      <c r="E5075" t="s">
        <v>614</v>
      </c>
      <c r="F5075" t="s">
        <v>615</v>
      </c>
      <c r="G5075" t="s">
        <v>614</v>
      </c>
      <c r="H5075">
        <v>771</v>
      </c>
      <c r="I5075">
        <v>118900</v>
      </c>
      <c r="J5075">
        <v>1.01954120645709E-2</v>
      </c>
      <c r="K5075">
        <v>4.6654929577464803E-2</v>
      </c>
      <c r="L5075">
        <v>7.3104693140794194E-2</v>
      </c>
      <c r="M5075">
        <v>5.4015825853087798E-2</v>
      </c>
      <c r="N5075">
        <v>1.9936663772713002E-2</v>
      </c>
      <c r="O5075" s="2">
        <v>38565</v>
      </c>
      <c r="P5075" t="s">
        <v>927</v>
      </c>
      <c r="Q5075">
        <v>124800</v>
      </c>
      <c r="R5075">
        <v>-4.7275641025641003E-2</v>
      </c>
      <c r="S5075" s="2">
        <v>37865</v>
      </c>
    </row>
    <row r="5076" spans="1:19" hidden="1" x14ac:dyDescent="0.55000000000000004">
      <c r="A5076" s="1">
        <v>43708</v>
      </c>
      <c r="B5076">
        <v>275485</v>
      </c>
      <c r="C5076" t="s">
        <v>1142</v>
      </c>
      <c r="D5076" t="s">
        <v>470</v>
      </c>
      <c r="E5076" t="s">
        <v>603</v>
      </c>
      <c r="F5076" t="s">
        <v>604</v>
      </c>
      <c r="G5076" t="s">
        <v>603</v>
      </c>
      <c r="H5076">
        <v>820</v>
      </c>
      <c r="I5076">
        <v>118200</v>
      </c>
      <c r="J5076">
        <v>5.9574468085106403E-3</v>
      </c>
      <c r="K5076">
        <v>2.6041666666666699E-2</v>
      </c>
      <c r="L5076">
        <v>0.101584342963653</v>
      </c>
      <c r="M5076">
        <v>0.12669741418535599</v>
      </c>
      <c r="N5076">
        <v>3.7116233062874301E-2</v>
      </c>
      <c r="O5076" s="2">
        <v>43678</v>
      </c>
      <c r="P5076" t="s">
        <v>42</v>
      </c>
      <c r="Q5076">
        <v>118200</v>
      </c>
      <c r="R5076">
        <v>0</v>
      </c>
      <c r="S5076" s="2">
        <v>43678</v>
      </c>
    </row>
    <row r="5077" spans="1:19" hidden="1" x14ac:dyDescent="0.55000000000000004">
      <c r="A5077" s="1">
        <v>43708</v>
      </c>
      <c r="B5077">
        <v>201414</v>
      </c>
      <c r="C5077" t="s">
        <v>436</v>
      </c>
      <c r="D5077" t="s">
        <v>470</v>
      </c>
      <c r="E5077" t="s">
        <v>488</v>
      </c>
      <c r="F5077" t="s">
        <v>489</v>
      </c>
      <c r="G5077" t="s">
        <v>488</v>
      </c>
      <c r="H5077">
        <v>842</v>
      </c>
      <c r="I5077">
        <v>372000</v>
      </c>
      <c r="J5077">
        <v>2.6888948642108101E-4</v>
      </c>
      <c r="K5077">
        <v>-9.3209054593874803E-3</v>
      </c>
      <c r="L5077">
        <v>-1.6103059581320501E-3</v>
      </c>
      <c r="M5077">
        <v>6.5247812238131503E-2</v>
      </c>
      <c r="N5077">
        <v>4.0626905876770099E-2</v>
      </c>
      <c r="O5077" s="2">
        <v>43525</v>
      </c>
      <c r="P5077" t="s">
        <v>24</v>
      </c>
      <c r="Q5077">
        <v>379900</v>
      </c>
      <c r="R5077">
        <v>-2.0794946038431201E-2</v>
      </c>
      <c r="S5077" s="2">
        <v>43313</v>
      </c>
    </row>
    <row r="5078" spans="1:19" hidden="1" x14ac:dyDescent="0.55000000000000004">
      <c r="A5078" s="1">
        <v>43708</v>
      </c>
      <c r="B5078">
        <v>200713</v>
      </c>
      <c r="C5078" t="s">
        <v>1172</v>
      </c>
      <c r="D5078" t="s">
        <v>470</v>
      </c>
      <c r="E5078" t="s">
        <v>831</v>
      </c>
      <c r="F5078" t="s">
        <v>832</v>
      </c>
      <c r="G5078" t="s">
        <v>831</v>
      </c>
      <c r="H5078">
        <v>843</v>
      </c>
      <c r="I5078">
        <v>76000</v>
      </c>
      <c r="J5078">
        <v>7.9575596816976093E-3</v>
      </c>
      <c r="K5078">
        <v>4.8275862068965503E-2</v>
      </c>
      <c r="L5078">
        <v>8.8825214899713498E-2</v>
      </c>
      <c r="M5078">
        <v>4.8413171284721598E-2</v>
      </c>
      <c r="N5078">
        <v>7.8266232859454093E-3</v>
      </c>
      <c r="O5078" s="2">
        <v>38687</v>
      </c>
      <c r="P5078" t="s">
        <v>313</v>
      </c>
      <c r="Q5078">
        <v>89000</v>
      </c>
      <c r="R5078">
        <v>-0.14606741573033699</v>
      </c>
      <c r="S5078" s="2">
        <v>36557</v>
      </c>
    </row>
    <row r="5079" spans="1:19" hidden="1" x14ac:dyDescent="0.55000000000000004">
      <c r="A5079" s="1">
        <v>43708</v>
      </c>
      <c r="B5079">
        <v>271020</v>
      </c>
      <c r="C5079" t="s">
        <v>1252</v>
      </c>
      <c r="D5079" t="s">
        <v>470</v>
      </c>
      <c r="E5079" t="s">
        <v>471</v>
      </c>
      <c r="F5079" t="s">
        <v>472</v>
      </c>
      <c r="G5079" t="s">
        <v>473</v>
      </c>
      <c r="H5079">
        <v>910</v>
      </c>
      <c r="I5079">
        <v>66500</v>
      </c>
      <c r="J5079">
        <v>1.6819571865443399E-2</v>
      </c>
      <c r="K5079">
        <v>0.12141652613828</v>
      </c>
      <c r="L5079">
        <v>0.28626692456479702</v>
      </c>
      <c r="M5079">
        <v>8.8095542592828299E-2</v>
      </c>
      <c r="O5079" s="2">
        <v>43678</v>
      </c>
      <c r="P5079" t="s">
        <v>42</v>
      </c>
      <c r="Q5079">
        <v>66500</v>
      </c>
      <c r="R5079">
        <v>0</v>
      </c>
      <c r="S5079" s="2">
        <v>43678</v>
      </c>
    </row>
    <row r="5080" spans="1:19" hidden="1" x14ac:dyDescent="0.55000000000000004">
      <c r="A5080" s="1">
        <v>43708</v>
      </c>
      <c r="B5080">
        <v>200100</v>
      </c>
      <c r="C5080" t="s">
        <v>1322</v>
      </c>
      <c r="D5080" t="s">
        <v>470</v>
      </c>
      <c r="E5080" t="s">
        <v>488</v>
      </c>
      <c r="F5080" t="s">
        <v>489</v>
      </c>
      <c r="G5080" t="s">
        <v>488</v>
      </c>
      <c r="H5080">
        <v>968</v>
      </c>
      <c r="I5080">
        <v>119400</v>
      </c>
      <c r="J5080">
        <v>1.53061224489796E-2</v>
      </c>
      <c r="K5080">
        <v>8.05429864253394E-2</v>
      </c>
      <c r="L5080">
        <v>0.14149139579349901</v>
      </c>
      <c r="M5080">
        <v>7.8574639768461199E-2</v>
      </c>
      <c r="N5080">
        <v>3.2758604296762903E-2</v>
      </c>
      <c r="O5080" s="2">
        <v>43678</v>
      </c>
      <c r="P5080" t="s">
        <v>42</v>
      </c>
      <c r="Q5080">
        <v>119400</v>
      </c>
      <c r="R5080">
        <v>0</v>
      </c>
      <c r="S5080" s="2">
        <v>43678</v>
      </c>
    </row>
    <row r="5081" spans="1:19" hidden="1" x14ac:dyDescent="0.55000000000000004">
      <c r="A5081" s="1">
        <v>43708</v>
      </c>
      <c r="B5081">
        <v>415908</v>
      </c>
      <c r="C5081" t="s">
        <v>1325</v>
      </c>
      <c r="D5081" t="s">
        <v>470</v>
      </c>
      <c r="E5081" t="s">
        <v>603</v>
      </c>
      <c r="F5081" t="s">
        <v>604</v>
      </c>
      <c r="G5081" t="s">
        <v>603</v>
      </c>
      <c r="H5081">
        <v>972</v>
      </c>
      <c r="I5081">
        <v>127900</v>
      </c>
      <c r="J5081">
        <v>7.8247261345852897E-4</v>
      </c>
      <c r="K5081">
        <v>-2.3400936037441498E-3</v>
      </c>
      <c r="L5081">
        <v>0.102586206896552</v>
      </c>
      <c r="M5081">
        <v>0.10681736407458101</v>
      </c>
      <c r="N5081">
        <v>3.5080756785918599E-2</v>
      </c>
      <c r="O5081" s="2">
        <v>43617</v>
      </c>
      <c r="P5081" t="s">
        <v>113</v>
      </c>
      <c r="Q5081">
        <v>128200</v>
      </c>
      <c r="R5081">
        <v>-2.3400936037441498E-3</v>
      </c>
      <c r="S5081" s="2">
        <v>43617</v>
      </c>
    </row>
    <row r="5082" spans="1:19" hidden="1" x14ac:dyDescent="0.55000000000000004">
      <c r="A5082" s="1">
        <v>43708</v>
      </c>
      <c r="B5082">
        <v>275509</v>
      </c>
      <c r="C5082" t="s">
        <v>1429</v>
      </c>
      <c r="D5082" t="s">
        <v>470</v>
      </c>
      <c r="E5082" t="s">
        <v>614</v>
      </c>
      <c r="F5082" t="s">
        <v>615</v>
      </c>
      <c r="G5082" t="s">
        <v>614</v>
      </c>
      <c r="H5082">
        <v>1065</v>
      </c>
      <c r="I5082">
        <v>159100</v>
      </c>
      <c r="J5082">
        <v>1.88916876574307E-3</v>
      </c>
      <c r="K5082">
        <v>1.40216698534098E-2</v>
      </c>
      <c r="L5082">
        <v>7.2825354012137605E-2</v>
      </c>
      <c r="M5082">
        <v>5.09442530036592E-2</v>
      </c>
      <c r="N5082">
        <v>2.2068405663258701E-2</v>
      </c>
      <c r="O5082" s="2">
        <v>38473</v>
      </c>
      <c r="P5082" t="s">
        <v>304</v>
      </c>
      <c r="Q5082">
        <v>159600</v>
      </c>
      <c r="R5082">
        <v>-3.1328320802005002E-3</v>
      </c>
      <c r="S5082" s="2">
        <v>38412</v>
      </c>
    </row>
    <row r="5083" spans="1:19" hidden="1" x14ac:dyDescent="0.55000000000000004">
      <c r="A5083" s="1">
        <v>43708</v>
      </c>
      <c r="B5083">
        <v>415928</v>
      </c>
      <c r="C5083" t="s">
        <v>1455</v>
      </c>
      <c r="D5083" t="s">
        <v>470</v>
      </c>
      <c r="E5083" t="s">
        <v>603</v>
      </c>
      <c r="F5083" t="s">
        <v>604</v>
      </c>
      <c r="G5083" t="s">
        <v>603</v>
      </c>
      <c r="H5083">
        <v>1093</v>
      </c>
      <c r="I5083">
        <v>131800</v>
      </c>
      <c r="J5083">
        <v>3.8080731150038098E-3</v>
      </c>
      <c r="K5083">
        <v>0</v>
      </c>
      <c r="L5083">
        <v>3.6978756884343003E-2</v>
      </c>
      <c r="M5083">
        <v>0.114646940039066</v>
      </c>
      <c r="N5083">
        <v>3.3065471434662999E-2</v>
      </c>
      <c r="O5083" s="2">
        <v>43525</v>
      </c>
      <c r="P5083" t="s">
        <v>24</v>
      </c>
      <c r="Q5083">
        <v>132400</v>
      </c>
      <c r="R5083">
        <v>-4.5317220543806703E-3</v>
      </c>
      <c r="S5083" s="2">
        <v>43525</v>
      </c>
    </row>
    <row r="5084" spans="1:19" hidden="1" x14ac:dyDescent="0.55000000000000004">
      <c r="A5084" s="1">
        <v>43708</v>
      </c>
      <c r="B5084">
        <v>200442</v>
      </c>
      <c r="C5084" t="s">
        <v>1501</v>
      </c>
      <c r="D5084" t="s">
        <v>470</v>
      </c>
      <c r="E5084" t="s">
        <v>831</v>
      </c>
      <c r="F5084" t="s">
        <v>832</v>
      </c>
      <c r="G5084" t="s">
        <v>831</v>
      </c>
      <c r="H5084">
        <v>1139</v>
      </c>
      <c r="I5084">
        <v>33600</v>
      </c>
      <c r="J5084">
        <v>1.20481927710843E-2</v>
      </c>
      <c r="K5084">
        <v>1.20481927710843E-2</v>
      </c>
      <c r="L5084">
        <v>5.3291536050156699E-2</v>
      </c>
      <c r="M5084">
        <v>9.03766853542258E-2</v>
      </c>
      <c r="N5084">
        <v>1.2755841015252E-2</v>
      </c>
      <c r="O5084" s="2">
        <v>38687</v>
      </c>
      <c r="P5084" t="s">
        <v>313</v>
      </c>
      <c r="Q5084">
        <v>68000</v>
      </c>
      <c r="R5084">
        <v>-0.50588235294117601</v>
      </c>
    </row>
    <row r="5085" spans="1:19" hidden="1" x14ac:dyDescent="0.55000000000000004">
      <c r="A5085" s="1">
        <v>43708</v>
      </c>
      <c r="B5085">
        <v>276346</v>
      </c>
      <c r="C5085" t="s">
        <v>1530</v>
      </c>
      <c r="D5085" t="s">
        <v>470</v>
      </c>
      <c r="E5085" t="s">
        <v>614</v>
      </c>
      <c r="F5085" t="s">
        <v>615</v>
      </c>
      <c r="G5085" t="s">
        <v>614</v>
      </c>
      <c r="H5085">
        <v>1168</v>
      </c>
      <c r="I5085">
        <v>115300</v>
      </c>
      <c r="J5085">
        <v>8.7489063867016593E-3</v>
      </c>
      <c r="K5085">
        <v>3.3154121863799298E-2</v>
      </c>
      <c r="L5085">
        <v>0.13261296660117899</v>
      </c>
      <c r="M5085">
        <v>6.6156035669013596E-2</v>
      </c>
      <c r="N5085">
        <v>1.19357406491436E-2</v>
      </c>
      <c r="O5085" s="2">
        <v>38412</v>
      </c>
      <c r="P5085" t="s">
        <v>743</v>
      </c>
      <c r="Q5085">
        <v>124000</v>
      </c>
      <c r="R5085">
        <v>-7.0161290322580602E-2</v>
      </c>
      <c r="S5085" s="2">
        <v>37681</v>
      </c>
    </row>
    <row r="5086" spans="1:19" hidden="1" x14ac:dyDescent="0.55000000000000004">
      <c r="A5086" s="1">
        <v>43708</v>
      </c>
      <c r="B5086">
        <v>274624</v>
      </c>
      <c r="C5086" t="s">
        <v>1580</v>
      </c>
      <c r="D5086" t="s">
        <v>470</v>
      </c>
      <c r="E5086" t="s">
        <v>488</v>
      </c>
      <c r="F5086" t="s">
        <v>489</v>
      </c>
      <c r="G5086" t="s">
        <v>488</v>
      </c>
      <c r="H5086">
        <v>1206</v>
      </c>
      <c r="I5086">
        <v>157500</v>
      </c>
      <c r="J5086">
        <v>4.4642857142857097E-3</v>
      </c>
      <c r="K5086">
        <v>5.74712643678161E-3</v>
      </c>
      <c r="L5086">
        <v>6.2753036437247001E-2</v>
      </c>
      <c r="M5086">
        <v>5.6068952675339297E-2</v>
      </c>
      <c r="N5086">
        <v>2.30533979396212E-2</v>
      </c>
      <c r="O5086" s="2">
        <v>43678</v>
      </c>
      <c r="P5086" t="s">
        <v>42</v>
      </c>
      <c r="Q5086">
        <v>157500</v>
      </c>
      <c r="R5086">
        <v>0</v>
      </c>
      <c r="S5086" s="2">
        <v>43678</v>
      </c>
    </row>
    <row r="5087" spans="1:19" hidden="1" x14ac:dyDescent="0.55000000000000004">
      <c r="A5087" s="1">
        <v>43708</v>
      </c>
      <c r="B5087">
        <v>271025</v>
      </c>
      <c r="C5087" t="s">
        <v>1606</v>
      </c>
      <c r="D5087" t="s">
        <v>470</v>
      </c>
      <c r="E5087" t="s">
        <v>831</v>
      </c>
      <c r="F5087" t="s">
        <v>832</v>
      </c>
      <c r="G5087" t="s">
        <v>831</v>
      </c>
      <c r="H5087">
        <v>1230</v>
      </c>
      <c r="I5087">
        <v>167800</v>
      </c>
      <c r="J5087">
        <v>2.3894862604540001E-3</v>
      </c>
      <c r="K5087">
        <v>1.57384987893462E-2</v>
      </c>
      <c r="L5087">
        <v>6.6751430387794006E-2</v>
      </c>
      <c r="M5087">
        <v>4.13920977767415E-2</v>
      </c>
      <c r="N5087">
        <v>2.2824536958149701E-2</v>
      </c>
      <c r="O5087" s="2">
        <v>43678</v>
      </c>
      <c r="P5087" t="s">
        <v>42</v>
      </c>
      <c r="Q5087">
        <v>167800</v>
      </c>
      <c r="R5087">
        <v>0</v>
      </c>
      <c r="S5087" s="2">
        <v>43678</v>
      </c>
    </row>
    <row r="5088" spans="1:19" hidden="1" x14ac:dyDescent="0.55000000000000004">
      <c r="A5088" s="1">
        <v>43708</v>
      </c>
      <c r="B5088">
        <v>200781</v>
      </c>
      <c r="C5088" t="s">
        <v>1613</v>
      </c>
      <c r="D5088" t="s">
        <v>470</v>
      </c>
      <c r="E5088" t="s">
        <v>488</v>
      </c>
      <c r="F5088" t="s">
        <v>489</v>
      </c>
      <c r="G5088" t="s">
        <v>488</v>
      </c>
      <c r="H5088">
        <v>1239</v>
      </c>
      <c r="I5088">
        <v>243900</v>
      </c>
      <c r="J5088">
        <v>2.8782894736842099E-3</v>
      </c>
      <c r="K5088">
        <v>4.1017227235438898E-4</v>
      </c>
      <c r="L5088">
        <v>8.4000000000000005E-2</v>
      </c>
      <c r="M5088">
        <v>7.7922549504320496E-2</v>
      </c>
      <c r="N5088">
        <v>4.00442567382049E-2</v>
      </c>
      <c r="O5088" s="2">
        <v>43678</v>
      </c>
      <c r="P5088" t="s">
        <v>42</v>
      </c>
      <c r="Q5088">
        <v>243900</v>
      </c>
      <c r="R5088">
        <v>0</v>
      </c>
      <c r="S5088" s="2">
        <v>43678</v>
      </c>
    </row>
    <row r="5089" spans="1:19" hidden="1" x14ac:dyDescent="0.55000000000000004">
      <c r="A5089" s="1">
        <v>43708</v>
      </c>
      <c r="B5089">
        <v>271001</v>
      </c>
      <c r="C5089" t="s">
        <v>1627</v>
      </c>
      <c r="D5089" t="s">
        <v>470</v>
      </c>
      <c r="E5089" t="s">
        <v>831</v>
      </c>
      <c r="F5089" t="s">
        <v>832</v>
      </c>
      <c r="G5089" t="s">
        <v>831</v>
      </c>
      <c r="H5089">
        <v>1252</v>
      </c>
      <c r="I5089">
        <v>101200</v>
      </c>
      <c r="J5089">
        <v>1.3013013013013001E-2</v>
      </c>
      <c r="K5089">
        <v>6.0796645702306099E-2</v>
      </c>
      <c r="L5089">
        <v>0.13963963963963999</v>
      </c>
      <c r="M5089">
        <v>7.4974789210082493E-2</v>
      </c>
      <c r="N5089">
        <v>2.73066557810644E-2</v>
      </c>
      <c r="O5089" s="2">
        <v>38412</v>
      </c>
      <c r="P5089" t="s">
        <v>743</v>
      </c>
      <c r="Q5089">
        <v>105200</v>
      </c>
      <c r="R5089">
        <v>-3.8022813688212899E-2</v>
      </c>
      <c r="S5089" s="2">
        <v>38292</v>
      </c>
    </row>
    <row r="5090" spans="1:19" hidden="1" x14ac:dyDescent="0.55000000000000004">
      <c r="A5090" s="1">
        <v>43708</v>
      </c>
      <c r="B5090">
        <v>202970</v>
      </c>
      <c r="C5090" t="s">
        <v>1690</v>
      </c>
      <c r="D5090" t="s">
        <v>470</v>
      </c>
      <c r="E5090" t="s">
        <v>614</v>
      </c>
      <c r="F5090" t="s">
        <v>615</v>
      </c>
      <c r="G5090" t="s">
        <v>614</v>
      </c>
      <c r="H5090">
        <v>1321</v>
      </c>
      <c r="I5090">
        <v>87100</v>
      </c>
      <c r="J5090">
        <v>4.61361014994233E-3</v>
      </c>
      <c r="K5090">
        <v>3.0769230769230799E-2</v>
      </c>
      <c r="L5090">
        <v>7.7970297029702998E-2</v>
      </c>
      <c r="M5090">
        <v>4.9524087946455103E-2</v>
      </c>
      <c r="N5090">
        <v>1.20078146549414E-2</v>
      </c>
      <c r="O5090" s="2">
        <v>38838</v>
      </c>
      <c r="P5090" t="s">
        <v>47</v>
      </c>
      <c r="Q5090">
        <v>102300</v>
      </c>
      <c r="R5090">
        <v>-0.14858260019550301</v>
      </c>
      <c r="S5090" s="2">
        <v>37288</v>
      </c>
    </row>
    <row r="5091" spans="1:19" hidden="1" x14ac:dyDescent="0.55000000000000004">
      <c r="A5091" s="1">
        <v>43708</v>
      </c>
      <c r="B5091">
        <v>199474</v>
      </c>
      <c r="C5091" t="s">
        <v>1796</v>
      </c>
      <c r="D5091" t="s">
        <v>470</v>
      </c>
      <c r="E5091" t="s">
        <v>1797</v>
      </c>
      <c r="F5091" t="s">
        <v>918</v>
      </c>
      <c r="G5091" t="s">
        <v>1797</v>
      </c>
      <c r="H5091">
        <v>1417</v>
      </c>
      <c r="I5091">
        <v>80200</v>
      </c>
      <c r="J5091">
        <v>1.26262626262626E-2</v>
      </c>
      <c r="K5091">
        <v>2.8205128205128199E-2</v>
      </c>
      <c r="L5091">
        <v>9.4133697135061395E-2</v>
      </c>
      <c r="M5091">
        <v>7.18111282882989E-2</v>
      </c>
      <c r="N5091">
        <v>1.01448084724414E-2</v>
      </c>
      <c r="O5091" s="2">
        <v>38749</v>
      </c>
      <c r="P5091" t="s">
        <v>86</v>
      </c>
      <c r="Q5091">
        <v>86700</v>
      </c>
      <c r="R5091">
        <v>-7.4971164936562903E-2</v>
      </c>
      <c r="S5091" s="2">
        <v>37803</v>
      </c>
    </row>
    <row r="5092" spans="1:19" hidden="1" x14ac:dyDescent="0.55000000000000004">
      <c r="A5092" s="1">
        <v>43708</v>
      </c>
      <c r="B5092">
        <v>415877</v>
      </c>
      <c r="C5092" t="s">
        <v>424</v>
      </c>
      <c r="D5092" t="s">
        <v>470</v>
      </c>
      <c r="E5092" t="s">
        <v>603</v>
      </c>
      <c r="F5092" t="s">
        <v>604</v>
      </c>
      <c r="G5092" t="s">
        <v>603</v>
      </c>
      <c r="H5092">
        <v>1463</v>
      </c>
      <c r="I5092">
        <v>220600</v>
      </c>
      <c r="J5092">
        <v>-4.5310376076121401E-4</v>
      </c>
      <c r="K5092">
        <v>-3.613369467028E-3</v>
      </c>
      <c r="L5092">
        <v>4.3519394512772001E-2</v>
      </c>
      <c r="M5092">
        <v>6.76813994589269E-2</v>
      </c>
      <c r="N5092">
        <v>3.5589197324150897E-2</v>
      </c>
      <c r="O5092" s="2">
        <v>43617</v>
      </c>
      <c r="P5092" t="s">
        <v>113</v>
      </c>
      <c r="Q5092">
        <v>221400</v>
      </c>
      <c r="R5092">
        <v>-3.613369467028E-3</v>
      </c>
      <c r="S5092" s="2">
        <v>43525</v>
      </c>
    </row>
    <row r="5093" spans="1:19" hidden="1" x14ac:dyDescent="0.55000000000000004">
      <c r="A5093" s="1">
        <v>43708</v>
      </c>
      <c r="B5093">
        <v>272953</v>
      </c>
      <c r="C5093" t="s">
        <v>1249</v>
      </c>
      <c r="D5093" t="s">
        <v>470</v>
      </c>
      <c r="E5093" t="s">
        <v>614</v>
      </c>
      <c r="F5093" t="s">
        <v>615</v>
      </c>
      <c r="G5093" t="s">
        <v>614</v>
      </c>
      <c r="H5093">
        <v>1476</v>
      </c>
      <c r="I5093">
        <v>116800</v>
      </c>
      <c r="J5093">
        <v>9.5073465859982706E-3</v>
      </c>
      <c r="K5093">
        <v>4.0998217468805699E-2</v>
      </c>
      <c r="L5093">
        <v>0.1610337972167</v>
      </c>
      <c r="M5093">
        <v>5.3279448522261401E-2</v>
      </c>
      <c r="N5093">
        <v>1.17721701693041E-2</v>
      </c>
      <c r="O5093" s="2">
        <v>38718</v>
      </c>
      <c r="P5093" t="s">
        <v>86</v>
      </c>
      <c r="Q5093">
        <v>127700</v>
      </c>
      <c r="R5093">
        <v>-8.5356303837118203E-2</v>
      </c>
      <c r="S5093" s="2">
        <v>37500</v>
      </c>
    </row>
    <row r="5094" spans="1:19" hidden="1" x14ac:dyDescent="0.55000000000000004">
      <c r="A5094" s="1">
        <v>43708</v>
      </c>
      <c r="B5094">
        <v>274620</v>
      </c>
      <c r="C5094" t="s">
        <v>1862</v>
      </c>
      <c r="D5094" t="s">
        <v>470</v>
      </c>
      <c r="E5094" t="s">
        <v>488</v>
      </c>
      <c r="F5094" t="s">
        <v>489</v>
      </c>
      <c r="G5094" t="s">
        <v>488</v>
      </c>
      <c r="H5094">
        <v>1486</v>
      </c>
      <c r="I5094">
        <v>130800</v>
      </c>
      <c r="J5094">
        <v>6.9284064665126998E-3</v>
      </c>
      <c r="K5094">
        <v>2.5078369905956101E-2</v>
      </c>
      <c r="L5094">
        <v>4.8917401764234203E-2</v>
      </c>
      <c r="M5094">
        <v>5.8792473020928403E-2</v>
      </c>
      <c r="N5094">
        <v>1.7747657929159999E-2</v>
      </c>
      <c r="O5094" s="2">
        <v>38961</v>
      </c>
      <c r="P5094" t="s">
        <v>30</v>
      </c>
      <c r="Q5094">
        <v>134400</v>
      </c>
      <c r="R5094">
        <v>-2.6785714285714302E-2</v>
      </c>
      <c r="S5094" s="2">
        <v>38261</v>
      </c>
    </row>
    <row r="5095" spans="1:19" hidden="1" x14ac:dyDescent="0.55000000000000004">
      <c r="A5095" s="1">
        <v>43708</v>
      </c>
      <c r="B5095">
        <v>202657</v>
      </c>
      <c r="C5095" t="s">
        <v>1915</v>
      </c>
      <c r="D5095" t="s">
        <v>470</v>
      </c>
      <c r="E5095" t="s">
        <v>488</v>
      </c>
      <c r="F5095" t="s">
        <v>489</v>
      </c>
      <c r="G5095" t="s">
        <v>488</v>
      </c>
      <c r="H5095">
        <v>1532</v>
      </c>
      <c r="I5095">
        <v>263500</v>
      </c>
      <c r="J5095">
        <v>1.52033447358419E-3</v>
      </c>
      <c r="K5095">
        <v>-1.6056758775205401E-2</v>
      </c>
      <c r="L5095">
        <v>4.9580472921433999E-3</v>
      </c>
      <c r="M5095">
        <v>8.0040561606640595E-2</v>
      </c>
      <c r="N5095">
        <v>4.1775781636950199E-2</v>
      </c>
      <c r="O5095" s="2">
        <v>43525</v>
      </c>
      <c r="P5095" t="s">
        <v>24</v>
      </c>
      <c r="Q5095">
        <v>271500</v>
      </c>
      <c r="R5095">
        <v>-2.94659300184162E-2</v>
      </c>
      <c r="S5095" s="2">
        <v>43405</v>
      </c>
    </row>
    <row r="5096" spans="1:19" hidden="1" x14ac:dyDescent="0.55000000000000004">
      <c r="A5096" s="1">
        <v>43708</v>
      </c>
      <c r="B5096">
        <v>270983</v>
      </c>
      <c r="C5096" t="s">
        <v>137</v>
      </c>
      <c r="D5096" t="s">
        <v>470</v>
      </c>
      <c r="E5096" t="s">
        <v>471</v>
      </c>
      <c r="F5096" t="s">
        <v>472</v>
      </c>
      <c r="G5096" t="s">
        <v>473</v>
      </c>
      <c r="H5096">
        <v>1538</v>
      </c>
      <c r="I5096">
        <v>151700</v>
      </c>
      <c r="J5096">
        <v>1.98150594451783E-3</v>
      </c>
      <c r="K5096">
        <v>3.8329911019849401E-2</v>
      </c>
      <c r="L5096">
        <v>-4.10872313527181E-2</v>
      </c>
      <c r="M5096">
        <v>2.5276494280160398E-2</v>
      </c>
      <c r="O5096" s="2">
        <v>43374</v>
      </c>
      <c r="P5096" t="s">
        <v>51</v>
      </c>
      <c r="Q5096">
        <v>159200</v>
      </c>
      <c r="R5096">
        <v>-4.7110552763819098E-2</v>
      </c>
      <c r="S5096" s="2">
        <v>43252</v>
      </c>
    </row>
    <row r="5097" spans="1:19" hidden="1" x14ac:dyDescent="0.55000000000000004">
      <c r="A5097" s="1">
        <v>43708</v>
      </c>
      <c r="B5097">
        <v>416053</v>
      </c>
      <c r="C5097" t="s">
        <v>1922</v>
      </c>
      <c r="D5097" t="s">
        <v>470</v>
      </c>
      <c r="E5097" t="s">
        <v>603</v>
      </c>
      <c r="F5097" t="s">
        <v>604</v>
      </c>
      <c r="G5097" t="s">
        <v>603</v>
      </c>
      <c r="H5097">
        <v>1540</v>
      </c>
      <c r="I5097">
        <v>183300</v>
      </c>
      <c r="J5097">
        <v>-6.50406504065041E-3</v>
      </c>
      <c r="K5097">
        <v>5.4585152838427901E-4</v>
      </c>
      <c r="L5097">
        <v>3.7351443123938899E-2</v>
      </c>
      <c r="M5097">
        <v>6.4661460304209301E-2</v>
      </c>
      <c r="N5097">
        <v>3.5755565175336297E-2</v>
      </c>
      <c r="O5097" s="2">
        <v>43191</v>
      </c>
      <c r="P5097" t="s">
        <v>109</v>
      </c>
      <c r="Q5097">
        <v>185500</v>
      </c>
      <c r="R5097">
        <v>-1.18598382749326E-2</v>
      </c>
      <c r="S5097" s="2">
        <v>43132</v>
      </c>
    </row>
    <row r="5098" spans="1:19" hidden="1" x14ac:dyDescent="0.55000000000000004">
      <c r="A5098" s="1">
        <v>43708</v>
      </c>
      <c r="B5098">
        <v>276264</v>
      </c>
      <c r="C5098" t="s">
        <v>1928</v>
      </c>
      <c r="D5098" t="s">
        <v>470</v>
      </c>
      <c r="E5098" t="s">
        <v>603</v>
      </c>
      <c r="F5098" t="s">
        <v>604</v>
      </c>
      <c r="G5098" t="s">
        <v>603</v>
      </c>
      <c r="H5098">
        <v>1546</v>
      </c>
      <c r="I5098">
        <v>283900</v>
      </c>
      <c r="J5098">
        <v>-3.16011235955056E-3</v>
      </c>
      <c r="K5098">
        <v>-1.6966759002770102E-2</v>
      </c>
      <c r="L5098">
        <v>0</v>
      </c>
      <c r="M5098">
        <v>7.3973350843805394E-2</v>
      </c>
      <c r="N5098">
        <v>5.1328535220230002E-2</v>
      </c>
      <c r="O5098" s="2">
        <v>43525</v>
      </c>
      <c r="P5098" t="s">
        <v>24</v>
      </c>
      <c r="Q5098">
        <v>291100</v>
      </c>
      <c r="R5098">
        <v>-2.4733768464445201E-2</v>
      </c>
      <c r="S5098" s="2">
        <v>43313</v>
      </c>
    </row>
    <row r="5099" spans="1:19" hidden="1" x14ac:dyDescent="0.55000000000000004">
      <c r="A5099" s="1">
        <v>43708</v>
      </c>
      <c r="B5099">
        <v>201948</v>
      </c>
      <c r="C5099" t="s">
        <v>1943</v>
      </c>
      <c r="D5099" t="s">
        <v>470</v>
      </c>
      <c r="E5099" t="s">
        <v>488</v>
      </c>
      <c r="F5099" t="s">
        <v>489</v>
      </c>
      <c r="G5099" t="s">
        <v>488</v>
      </c>
      <c r="H5099">
        <v>1558</v>
      </c>
      <c r="I5099">
        <v>138000</v>
      </c>
      <c r="J5099">
        <v>1.4705882352941201E-2</v>
      </c>
      <c r="K5099">
        <v>4.62471569370735E-2</v>
      </c>
      <c r="L5099">
        <v>9.2636579572446601E-2</v>
      </c>
      <c r="M5099">
        <v>0.133044402454288</v>
      </c>
      <c r="N5099">
        <v>6.1606896218146003E-2</v>
      </c>
      <c r="O5099" s="2">
        <v>43678</v>
      </c>
      <c r="P5099" t="s">
        <v>42</v>
      </c>
      <c r="Q5099">
        <v>138000</v>
      </c>
      <c r="R5099">
        <v>0</v>
      </c>
      <c r="S5099" s="2">
        <v>43678</v>
      </c>
    </row>
    <row r="5100" spans="1:19" hidden="1" x14ac:dyDescent="0.55000000000000004">
      <c r="A5100" s="1">
        <v>43708</v>
      </c>
      <c r="B5100">
        <v>275445</v>
      </c>
      <c r="C5100" t="s">
        <v>1948</v>
      </c>
      <c r="D5100" t="s">
        <v>470</v>
      </c>
      <c r="E5100" t="s">
        <v>603</v>
      </c>
      <c r="F5100" t="s">
        <v>604</v>
      </c>
      <c r="G5100" t="s">
        <v>603</v>
      </c>
      <c r="H5100">
        <v>1564</v>
      </c>
      <c r="I5100">
        <v>43000</v>
      </c>
      <c r="J5100">
        <v>1.1764705882352899E-2</v>
      </c>
      <c r="K5100">
        <v>3.1175059952038401E-2</v>
      </c>
      <c r="L5100">
        <v>4.6228710462287097E-2</v>
      </c>
      <c r="M5100">
        <v>9.5118616202215497E-2</v>
      </c>
      <c r="O5100" s="2">
        <v>43497</v>
      </c>
      <c r="P5100" t="s">
        <v>24</v>
      </c>
      <c r="Q5100">
        <v>43200</v>
      </c>
      <c r="R5100">
        <v>-4.6296296296296302E-3</v>
      </c>
      <c r="S5100" s="2">
        <v>43497</v>
      </c>
    </row>
    <row r="5101" spans="1:19" hidden="1" x14ac:dyDescent="0.55000000000000004">
      <c r="A5101" s="1">
        <v>43708</v>
      </c>
      <c r="B5101">
        <v>270970</v>
      </c>
      <c r="C5101" t="s">
        <v>2031</v>
      </c>
      <c r="D5101" t="s">
        <v>470</v>
      </c>
      <c r="E5101" t="s">
        <v>471</v>
      </c>
      <c r="F5101" t="s">
        <v>472</v>
      </c>
      <c r="G5101" t="s">
        <v>473</v>
      </c>
      <c r="H5101">
        <v>1647</v>
      </c>
      <c r="I5101">
        <v>46500</v>
      </c>
      <c r="J5101">
        <v>2.87610619469027E-2</v>
      </c>
      <c r="K5101">
        <v>9.41176470588235E-2</v>
      </c>
      <c r="L5101">
        <v>1.30718954248366E-2</v>
      </c>
      <c r="M5101">
        <v>8.1694598308416994E-2</v>
      </c>
      <c r="N5101">
        <v>-8.2181472366503697E-3</v>
      </c>
      <c r="O5101" s="2">
        <v>39022</v>
      </c>
      <c r="P5101" t="s">
        <v>155</v>
      </c>
      <c r="Q5101">
        <v>83800</v>
      </c>
      <c r="R5101">
        <v>-0.44510739856801901</v>
      </c>
      <c r="S5101" s="2">
        <v>35827</v>
      </c>
    </row>
    <row r="5102" spans="1:19" hidden="1" x14ac:dyDescent="0.55000000000000004">
      <c r="A5102" s="1">
        <v>43708</v>
      </c>
      <c r="B5102">
        <v>415988</v>
      </c>
      <c r="C5102" t="s">
        <v>2048</v>
      </c>
      <c r="D5102" t="s">
        <v>470</v>
      </c>
      <c r="E5102" t="s">
        <v>603</v>
      </c>
      <c r="F5102" t="s">
        <v>604</v>
      </c>
      <c r="G5102" t="s">
        <v>603</v>
      </c>
      <c r="H5102">
        <v>1662</v>
      </c>
      <c r="I5102">
        <v>148000</v>
      </c>
      <c r="J5102">
        <v>2.7100271002710001E-3</v>
      </c>
      <c r="K5102">
        <v>6.8027210884353704E-3</v>
      </c>
      <c r="L5102">
        <v>5.94130279169649E-2</v>
      </c>
      <c r="M5102">
        <v>9.5031903322992106E-2</v>
      </c>
      <c r="N5102">
        <v>2.9186008964760601E-2</v>
      </c>
      <c r="O5102" s="2">
        <v>43678</v>
      </c>
      <c r="P5102" t="s">
        <v>42</v>
      </c>
      <c r="Q5102">
        <v>148000</v>
      </c>
      <c r="R5102">
        <v>0</v>
      </c>
      <c r="S5102" s="2">
        <v>43678</v>
      </c>
    </row>
    <row r="5103" spans="1:19" hidden="1" x14ac:dyDescent="0.55000000000000004">
      <c r="A5103" s="1">
        <v>43708</v>
      </c>
      <c r="B5103">
        <v>416019</v>
      </c>
      <c r="C5103" t="s">
        <v>2053</v>
      </c>
      <c r="D5103" t="s">
        <v>470</v>
      </c>
      <c r="E5103" t="s">
        <v>603</v>
      </c>
      <c r="F5103" t="s">
        <v>604</v>
      </c>
      <c r="G5103" t="s">
        <v>603</v>
      </c>
      <c r="H5103">
        <v>1669</v>
      </c>
      <c r="I5103">
        <v>137300</v>
      </c>
      <c r="J5103">
        <v>6.5982404692082096E-3</v>
      </c>
      <c r="K5103">
        <v>3.1555221637866303E-2</v>
      </c>
      <c r="L5103">
        <v>0.10994341147938599</v>
      </c>
      <c r="M5103">
        <v>0.105374501559543</v>
      </c>
      <c r="N5103">
        <v>3.7406588949897103E-2</v>
      </c>
      <c r="O5103" s="2">
        <v>43678</v>
      </c>
      <c r="P5103" t="s">
        <v>42</v>
      </c>
      <c r="Q5103">
        <v>137300</v>
      </c>
      <c r="R5103">
        <v>0</v>
      </c>
      <c r="S5103" s="2">
        <v>43678</v>
      </c>
    </row>
    <row r="5104" spans="1:19" hidden="1" x14ac:dyDescent="0.55000000000000004">
      <c r="A5104" s="1">
        <v>43708</v>
      </c>
      <c r="B5104">
        <v>415986</v>
      </c>
      <c r="C5104" t="s">
        <v>2081</v>
      </c>
      <c r="D5104" t="s">
        <v>470</v>
      </c>
      <c r="E5104" t="s">
        <v>603</v>
      </c>
      <c r="F5104" t="s">
        <v>604</v>
      </c>
      <c r="G5104" t="s">
        <v>603</v>
      </c>
      <c r="H5104">
        <v>1692</v>
      </c>
      <c r="I5104">
        <v>128200</v>
      </c>
      <c r="J5104">
        <v>3.9154267815191901E-3</v>
      </c>
      <c r="K5104">
        <v>2.7243589743589699E-2</v>
      </c>
      <c r="L5104">
        <v>7.6406381192275399E-2</v>
      </c>
      <c r="M5104">
        <v>0.121683071485764</v>
      </c>
      <c r="N5104">
        <v>3.6473019796851899E-2</v>
      </c>
      <c r="O5104" s="2">
        <v>43678</v>
      </c>
      <c r="P5104" t="s">
        <v>42</v>
      </c>
      <c r="Q5104">
        <v>128200</v>
      </c>
      <c r="R5104">
        <v>0</v>
      </c>
      <c r="S5104" s="2">
        <v>43678</v>
      </c>
    </row>
    <row r="5105" spans="1:19" hidden="1" x14ac:dyDescent="0.55000000000000004">
      <c r="A5105" s="1">
        <v>43708</v>
      </c>
      <c r="B5105">
        <v>415907</v>
      </c>
      <c r="C5105" t="s">
        <v>1343</v>
      </c>
      <c r="D5105" t="s">
        <v>470</v>
      </c>
      <c r="E5105" t="s">
        <v>603</v>
      </c>
      <c r="F5105" t="s">
        <v>604</v>
      </c>
      <c r="G5105" t="s">
        <v>603</v>
      </c>
      <c r="H5105">
        <v>1722</v>
      </c>
      <c r="I5105">
        <v>184300</v>
      </c>
      <c r="J5105">
        <v>7.1038251366120197E-3</v>
      </c>
      <c r="K5105">
        <v>1.6547159404302299E-2</v>
      </c>
      <c r="L5105">
        <v>9.3768545994065297E-2</v>
      </c>
      <c r="M5105">
        <v>8.8337548733122606E-2</v>
      </c>
      <c r="N5105">
        <v>3.5998450584014997E-2</v>
      </c>
      <c r="O5105" s="2">
        <v>43678</v>
      </c>
      <c r="P5105" t="s">
        <v>42</v>
      </c>
      <c r="Q5105">
        <v>184300</v>
      </c>
      <c r="R5105">
        <v>0</v>
      </c>
      <c r="S5105" s="2">
        <v>43678</v>
      </c>
    </row>
    <row r="5106" spans="1:19" hidden="1" x14ac:dyDescent="0.55000000000000004">
      <c r="A5106" s="1">
        <v>43708</v>
      </c>
      <c r="B5106">
        <v>416029</v>
      </c>
      <c r="C5106" t="s">
        <v>2114</v>
      </c>
      <c r="D5106" t="s">
        <v>470</v>
      </c>
      <c r="E5106" t="s">
        <v>603</v>
      </c>
      <c r="F5106" t="s">
        <v>604</v>
      </c>
      <c r="G5106" t="s">
        <v>603</v>
      </c>
      <c r="H5106">
        <v>1725</v>
      </c>
      <c r="I5106">
        <v>139800</v>
      </c>
      <c r="J5106">
        <v>4.3103448275862103E-3</v>
      </c>
      <c r="K5106">
        <v>1.0115606936416201E-2</v>
      </c>
      <c r="L5106">
        <v>5.3504144687264499E-2</v>
      </c>
      <c r="M5106">
        <v>0.10541346961465201</v>
      </c>
      <c r="N5106">
        <v>3.9718374737819397E-2</v>
      </c>
      <c r="O5106" s="2">
        <v>43678</v>
      </c>
      <c r="P5106" t="s">
        <v>42</v>
      </c>
      <c r="Q5106">
        <v>139800</v>
      </c>
      <c r="R5106">
        <v>0</v>
      </c>
      <c r="S5106" s="2">
        <v>43678</v>
      </c>
    </row>
    <row r="5107" spans="1:19" hidden="1" x14ac:dyDescent="0.55000000000000004">
      <c r="A5107" s="1">
        <v>43708</v>
      </c>
      <c r="B5107">
        <v>199345</v>
      </c>
      <c r="C5107" t="s">
        <v>955</v>
      </c>
      <c r="D5107" t="s">
        <v>470</v>
      </c>
      <c r="E5107" t="s">
        <v>488</v>
      </c>
      <c r="F5107" t="s">
        <v>489</v>
      </c>
      <c r="G5107" t="s">
        <v>488</v>
      </c>
      <c r="H5107">
        <v>1831</v>
      </c>
      <c r="I5107">
        <v>63900</v>
      </c>
      <c r="J5107">
        <v>2.24E-2</v>
      </c>
      <c r="K5107">
        <v>1.1075949367088601E-2</v>
      </c>
      <c r="L5107">
        <v>0.16393442622950799</v>
      </c>
      <c r="M5107">
        <v>0.10722001224145</v>
      </c>
      <c r="N5107">
        <v>2.2805531758208101E-2</v>
      </c>
      <c r="O5107" s="2">
        <v>38596</v>
      </c>
      <c r="P5107" t="s">
        <v>927</v>
      </c>
      <c r="Q5107">
        <v>80000</v>
      </c>
      <c r="R5107">
        <v>-0.20125000000000001</v>
      </c>
      <c r="S5107" s="2">
        <v>36617</v>
      </c>
    </row>
    <row r="5108" spans="1:19" hidden="1" x14ac:dyDescent="0.55000000000000004">
      <c r="A5108" s="1">
        <v>43708</v>
      </c>
      <c r="B5108">
        <v>415987</v>
      </c>
      <c r="C5108" t="s">
        <v>119</v>
      </c>
      <c r="D5108" t="s">
        <v>470</v>
      </c>
      <c r="E5108" t="s">
        <v>603</v>
      </c>
      <c r="F5108" t="s">
        <v>604</v>
      </c>
      <c r="G5108" t="s">
        <v>603</v>
      </c>
      <c r="H5108">
        <v>1846</v>
      </c>
      <c r="I5108">
        <v>195000</v>
      </c>
      <c r="J5108">
        <v>3.08641975308642E-3</v>
      </c>
      <c r="K5108">
        <v>8.7946197620279408E-3</v>
      </c>
      <c r="L5108">
        <v>0.115560640732265</v>
      </c>
      <c r="M5108">
        <v>7.6636115015346506E-2</v>
      </c>
      <c r="N5108">
        <v>3.1429379399194199E-2</v>
      </c>
      <c r="O5108" s="2">
        <v>43678</v>
      </c>
      <c r="P5108" t="s">
        <v>42</v>
      </c>
      <c r="Q5108">
        <v>195000</v>
      </c>
      <c r="R5108">
        <v>0</v>
      </c>
      <c r="S5108" s="2">
        <v>43678</v>
      </c>
    </row>
    <row r="5109" spans="1:19" hidden="1" x14ac:dyDescent="0.55000000000000004">
      <c r="A5109" s="1">
        <v>43708</v>
      </c>
      <c r="B5109">
        <v>270987</v>
      </c>
      <c r="C5109" t="s">
        <v>372</v>
      </c>
      <c r="D5109" t="s">
        <v>470</v>
      </c>
      <c r="E5109" t="s">
        <v>471</v>
      </c>
      <c r="F5109" t="s">
        <v>472</v>
      </c>
      <c r="G5109" t="s">
        <v>473</v>
      </c>
      <c r="H5109">
        <v>1888</v>
      </c>
      <c r="I5109">
        <v>146400</v>
      </c>
      <c r="J5109">
        <v>6.8352699931647305E-4</v>
      </c>
      <c r="K5109">
        <v>-1.546738399462E-2</v>
      </c>
      <c r="L5109">
        <v>3.1712473572938701E-2</v>
      </c>
      <c r="M5109">
        <v>0.107163298620692</v>
      </c>
      <c r="O5109" s="2">
        <v>43497</v>
      </c>
      <c r="P5109" t="s">
        <v>24</v>
      </c>
      <c r="Q5109">
        <v>151800</v>
      </c>
      <c r="R5109">
        <v>-3.5573122529644299E-2</v>
      </c>
      <c r="S5109" s="2">
        <v>43405</v>
      </c>
    </row>
    <row r="5110" spans="1:19" hidden="1" x14ac:dyDescent="0.55000000000000004">
      <c r="A5110" s="1">
        <v>43708</v>
      </c>
      <c r="B5110">
        <v>275494</v>
      </c>
      <c r="C5110" t="s">
        <v>172</v>
      </c>
      <c r="D5110" t="s">
        <v>470</v>
      </c>
      <c r="E5110" t="s">
        <v>603</v>
      </c>
      <c r="F5110" t="s">
        <v>604</v>
      </c>
      <c r="G5110" t="s">
        <v>603</v>
      </c>
      <c r="H5110">
        <v>1896</v>
      </c>
      <c r="I5110">
        <v>125100</v>
      </c>
      <c r="J5110">
        <v>0</v>
      </c>
      <c r="K5110">
        <v>-4.7732696897374704E-3</v>
      </c>
      <c r="L5110">
        <v>0.17025257249766099</v>
      </c>
      <c r="M5110">
        <v>0.13642996054839801</v>
      </c>
      <c r="N5110">
        <v>4.2257862519303697E-2</v>
      </c>
      <c r="O5110" s="2">
        <v>43617</v>
      </c>
      <c r="P5110" t="s">
        <v>113</v>
      </c>
      <c r="Q5110">
        <v>125900</v>
      </c>
      <c r="R5110">
        <v>-6.3542494042891197E-3</v>
      </c>
      <c r="S5110" s="2">
        <v>43586</v>
      </c>
    </row>
    <row r="5111" spans="1:19" hidden="1" x14ac:dyDescent="0.55000000000000004">
      <c r="A5111" s="1">
        <v>43708</v>
      </c>
      <c r="B5111">
        <v>200052</v>
      </c>
      <c r="C5111" t="s">
        <v>2276</v>
      </c>
      <c r="D5111" t="s">
        <v>470</v>
      </c>
      <c r="E5111" t="s">
        <v>488</v>
      </c>
      <c r="F5111" t="s">
        <v>489</v>
      </c>
      <c r="G5111" t="s">
        <v>488</v>
      </c>
      <c r="H5111">
        <v>1904</v>
      </c>
      <c r="I5111">
        <v>291400</v>
      </c>
      <c r="J5111">
        <v>-7.8311201906707505E-3</v>
      </c>
      <c r="K5111">
        <v>-2.8990336554481799E-2</v>
      </c>
      <c r="L5111">
        <v>-3.25365205843293E-2</v>
      </c>
      <c r="M5111">
        <v>3.9661256074026402E-2</v>
      </c>
      <c r="N5111">
        <v>3.2859615016353802E-2</v>
      </c>
      <c r="O5111" s="2">
        <v>43497</v>
      </c>
      <c r="P5111" t="s">
        <v>24</v>
      </c>
      <c r="Q5111">
        <v>307900</v>
      </c>
      <c r="R5111">
        <v>-5.3588827541409499E-2</v>
      </c>
      <c r="S5111" s="2">
        <v>43252</v>
      </c>
    </row>
    <row r="5112" spans="1:19" hidden="1" x14ac:dyDescent="0.55000000000000004">
      <c r="A5112" s="1">
        <v>43708</v>
      </c>
      <c r="B5112">
        <v>415949</v>
      </c>
      <c r="C5112" t="s">
        <v>2310</v>
      </c>
      <c r="D5112" t="s">
        <v>470</v>
      </c>
      <c r="E5112" t="s">
        <v>603</v>
      </c>
      <c r="F5112" t="s">
        <v>604</v>
      </c>
      <c r="G5112" t="s">
        <v>603</v>
      </c>
      <c r="H5112">
        <v>1937</v>
      </c>
      <c r="I5112">
        <v>198500</v>
      </c>
      <c r="J5112">
        <v>-6.5065065065065099E-3</v>
      </c>
      <c r="K5112">
        <v>-2.79138099902057E-2</v>
      </c>
      <c r="L5112">
        <v>1.06924643584521E-2</v>
      </c>
      <c r="M5112">
        <v>8.1276837018227799E-2</v>
      </c>
      <c r="N5112">
        <v>5.0919275336086499E-2</v>
      </c>
      <c r="O5112" s="2">
        <v>43525</v>
      </c>
      <c r="P5112" t="s">
        <v>24</v>
      </c>
      <c r="Q5112">
        <v>208400</v>
      </c>
      <c r="R5112">
        <v>-4.7504798464491398E-2</v>
      </c>
      <c r="S5112" s="2">
        <v>43344</v>
      </c>
    </row>
    <row r="5113" spans="1:19" hidden="1" x14ac:dyDescent="0.55000000000000004">
      <c r="A5113" s="1">
        <v>43708</v>
      </c>
      <c r="B5113">
        <v>202946</v>
      </c>
      <c r="C5113" t="s">
        <v>2313</v>
      </c>
      <c r="D5113" t="s">
        <v>470</v>
      </c>
      <c r="E5113" t="s">
        <v>488</v>
      </c>
      <c r="F5113" t="s">
        <v>489</v>
      </c>
      <c r="G5113" t="s">
        <v>488</v>
      </c>
      <c r="H5113">
        <v>1940</v>
      </c>
      <c r="I5113">
        <v>211100</v>
      </c>
      <c r="J5113">
        <v>-2.3629489603024601E-3</v>
      </c>
      <c r="K5113">
        <v>-7.9887218045112795E-3</v>
      </c>
      <c r="L5113">
        <v>5.8145363408521299E-2</v>
      </c>
      <c r="M5113">
        <v>9.5321295121468405E-2</v>
      </c>
      <c r="N5113">
        <v>4.93516849162869E-2</v>
      </c>
      <c r="O5113" s="2">
        <v>43525</v>
      </c>
      <c r="P5113" t="s">
        <v>24</v>
      </c>
      <c r="Q5113">
        <v>218600</v>
      </c>
      <c r="R5113">
        <v>-3.4309240622140899E-2</v>
      </c>
      <c r="S5113" s="2">
        <v>43466</v>
      </c>
    </row>
    <row r="5114" spans="1:19" hidden="1" x14ac:dyDescent="0.55000000000000004">
      <c r="A5114" s="1">
        <v>43708</v>
      </c>
      <c r="B5114">
        <v>416030</v>
      </c>
      <c r="C5114" t="s">
        <v>2319</v>
      </c>
      <c r="D5114" t="s">
        <v>470</v>
      </c>
      <c r="E5114" t="s">
        <v>603</v>
      </c>
      <c r="F5114" t="s">
        <v>604</v>
      </c>
      <c r="G5114" t="s">
        <v>603</v>
      </c>
      <c r="H5114">
        <v>1947</v>
      </c>
      <c r="I5114">
        <v>167500</v>
      </c>
      <c r="J5114">
        <v>1.7942583732057399E-3</v>
      </c>
      <c r="K5114">
        <v>9.0361445783132491E-3</v>
      </c>
      <c r="L5114">
        <v>6.9604086845466207E-2</v>
      </c>
      <c r="M5114">
        <v>7.4399481136461207E-2</v>
      </c>
      <c r="N5114">
        <v>3.15294807181365E-2</v>
      </c>
      <c r="O5114" s="2">
        <v>43678</v>
      </c>
      <c r="P5114" t="s">
        <v>42</v>
      </c>
      <c r="Q5114">
        <v>167500</v>
      </c>
      <c r="R5114">
        <v>0</v>
      </c>
      <c r="S5114" s="2">
        <v>43678</v>
      </c>
    </row>
    <row r="5115" spans="1:19" hidden="1" x14ac:dyDescent="0.55000000000000004">
      <c r="A5115" s="1">
        <v>43708</v>
      </c>
      <c r="B5115">
        <v>203265</v>
      </c>
      <c r="C5115" t="s">
        <v>2347</v>
      </c>
      <c r="D5115" t="s">
        <v>470</v>
      </c>
      <c r="E5115" t="s">
        <v>488</v>
      </c>
      <c r="F5115" t="s">
        <v>489</v>
      </c>
      <c r="G5115" t="s">
        <v>488</v>
      </c>
      <c r="H5115">
        <v>1973</v>
      </c>
      <c r="I5115">
        <v>108000</v>
      </c>
      <c r="J5115">
        <v>7.4626865671641798E-3</v>
      </c>
      <c r="K5115">
        <v>5.7786483839373202E-2</v>
      </c>
      <c r="L5115">
        <v>0.22033898305084701</v>
      </c>
      <c r="M5115">
        <v>8.08925783405718E-2</v>
      </c>
      <c r="N5115">
        <v>3.9376203789564003E-2</v>
      </c>
      <c r="O5115" s="2">
        <v>38443</v>
      </c>
      <c r="P5115" t="s">
        <v>304</v>
      </c>
      <c r="Q5115">
        <v>112000</v>
      </c>
      <c r="R5115">
        <v>-3.5714285714285698E-2</v>
      </c>
      <c r="S5115" s="2">
        <v>38108</v>
      </c>
    </row>
    <row r="5116" spans="1:19" hidden="1" x14ac:dyDescent="0.55000000000000004">
      <c r="A5116" s="1">
        <v>43708</v>
      </c>
      <c r="B5116">
        <v>415955</v>
      </c>
      <c r="C5116" t="s">
        <v>2380</v>
      </c>
      <c r="D5116" t="s">
        <v>470</v>
      </c>
      <c r="E5116" t="s">
        <v>603</v>
      </c>
      <c r="F5116" t="s">
        <v>604</v>
      </c>
      <c r="G5116" t="s">
        <v>603</v>
      </c>
      <c r="H5116">
        <v>2003</v>
      </c>
      <c r="I5116">
        <v>224400</v>
      </c>
      <c r="J5116">
        <v>8.0862533692722394E-3</v>
      </c>
      <c r="K5116">
        <v>9.4466936572199702E-3</v>
      </c>
      <c r="L5116">
        <v>1.4008133755083601E-2</v>
      </c>
      <c r="M5116">
        <v>7.26873352455049E-2</v>
      </c>
      <c r="N5116">
        <v>4.2852972154224601E-2</v>
      </c>
      <c r="O5116" s="2">
        <v>43497</v>
      </c>
      <c r="P5116" t="s">
        <v>24</v>
      </c>
      <c r="Q5116">
        <v>226400</v>
      </c>
      <c r="R5116">
        <v>-8.8339222614840993E-3</v>
      </c>
      <c r="S5116" s="2">
        <v>43466</v>
      </c>
    </row>
    <row r="5117" spans="1:19" hidden="1" x14ac:dyDescent="0.55000000000000004">
      <c r="A5117" s="1">
        <v>43708</v>
      </c>
      <c r="B5117">
        <v>204112</v>
      </c>
      <c r="C5117" t="s">
        <v>2514</v>
      </c>
      <c r="D5117" t="s">
        <v>470</v>
      </c>
      <c r="E5117" t="s">
        <v>488</v>
      </c>
      <c r="F5117" t="s">
        <v>489</v>
      </c>
      <c r="G5117" t="s">
        <v>488</v>
      </c>
      <c r="H5117">
        <v>2130</v>
      </c>
      <c r="I5117">
        <v>142200</v>
      </c>
      <c r="J5117">
        <v>3.52858151023289E-3</v>
      </c>
      <c r="K5117">
        <v>-2.7359781121751001E-2</v>
      </c>
      <c r="L5117">
        <v>7.6457229371688099E-2</v>
      </c>
      <c r="M5117">
        <v>8.0399797202251697E-2</v>
      </c>
      <c r="N5117">
        <v>3.0693857961576101E-2</v>
      </c>
      <c r="O5117" s="2">
        <v>43525</v>
      </c>
      <c r="P5117" t="s">
        <v>24</v>
      </c>
      <c r="Q5117">
        <v>150800</v>
      </c>
      <c r="R5117">
        <v>-5.7029177718832903E-2</v>
      </c>
      <c r="S5117" s="2">
        <v>43466</v>
      </c>
    </row>
    <row r="5118" spans="1:19" hidden="1" x14ac:dyDescent="0.55000000000000004">
      <c r="A5118" s="1">
        <v>43708</v>
      </c>
      <c r="B5118">
        <v>415892</v>
      </c>
      <c r="C5118" t="s">
        <v>2566</v>
      </c>
      <c r="D5118" t="s">
        <v>470</v>
      </c>
      <c r="E5118" t="s">
        <v>603</v>
      </c>
      <c r="F5118" t="s">
        <v>604</v>
      </c>
      <c r="G5118" t="s">
        <v>603</v>
      </c>
      <c r="H5118">
        <v>2180</v>
      </c>
      <c r="I5118">
        <v>212400</v>
      </c>
      <c r="J5118">
        <v>-4.6860356138706703E-3</v>
      </c>
      <c r="K5118">
        <v>-7.0126227208976199E-3</v>
      </c>
      <c r="L5118">
        <v>4.7103155911446101E-4</v>
      </c>
      <c r="M5118">
        <v>7.2616772590563802E-2</v>
      </c>
      <c r="N5118">
        <v>4.2563815447507397E-2</v>
      </c>
      <c r="O5118" s="2">
        <v>43374</v>
      </c>
      <c r="P5118" t="s">
        <v>51</v>
      </c>
      <c r="Q5118">
        <v>215200</v>
      </c>
      <c r="R5118">
        <v>-1.30111524163569E-2</v>
      </c>
      <c r="S5118" s="2">
        <v>43344</v>
      </c>
    </row>
    <row r="5119" spans="1:19" hidden="1" x14ac:dyDescent="0.55000000000000004">
      <c r="A5119" s="1">
        <v>43708</v>
      </c>
      <c r="B5119">
        <v>274686</v>
      </c>
      <c r="C5119" t="s">
        <v>2571</v>
      </c>
      <c r="D5119" t="s">
        <v>470</v>
      </c>
      <c r="E5119" t="s">
        <v>488</v>
      </c>
      <c r="F5119" t="s">
        <v>489</v>
      </c>
      <c r="G5119" t="s">
        <v>488</v>
      </c>
      <c r="H5119">
        <v>2186</v>
      </c>
      <c r="I5119">
        <v>184700</v>
      </c>
      <c r="J5119">
        <v>-5.4112554112554102E-4</v>
      </c>
      <c r="K5119">
        <v>2.4403771491957799E-2</v>
      </c>
      <c r="L5119">
        <v>0.13382443216697401</v>
      </c>
      <c r="M5119">
        <v>9.3932734122292902E-2</v>
      </c>
      <c r="N5119">
        <v>4.2172403486534497E-2</v>
      </c>
      <c r="O5119" s="2">
        <v>43497</v>
      </c>
      <c r="P5119" t="s">
        <v>24</v>
      </c>
      <c r="Q5119">
        <v>186500</v>
      </c>
      <c r="R5119">
        <v>-9.6514745308310997E-3</v>
      </c>
      <c r="S5119" s="2">
        <v>43497</v>
      </c>
    </row>
    <row r="5120" spans="1:19" hidden="1" x14ac:dyDescent="0.55000000000000004">
      <c r="A5120" s="1">
        <v>43708</v>
      </c>
      <c r="B5120">
        <v>416020</v>
      </c>
      <c r="C5120" t="s">
        <v>2584</v>
      </c>
      <c r="D5120" t="s">
        <v>470</v>
      </c>
      <c r="E5120" t="s">
        <v>603</v>
      </c>
      <c r="F5120" t="s">
        <v>604</v>
      </c>
      <c r="G5120" t="s">
        <v>603</v>
      </c>
      <c r="H5120">
        <v>2199</v>
      </c>
      <c r="I5120">
        <v>125400</v>
      </c>
      <c r="J5120">
        <v>5.6134723336006397E-3</v>
      </c>
      <c r="K5120">
        <v>2.4509803921568599E-2</v>
      </c>
      <c r="L5120">
        <v>0.10387323943662</v>
      </c>
      <c r="M5120">
        <v>0.13835767354515699</v>
      </c>
      <c r="N5120">
        <v>4.8088962401991599E-2</v>
      </c>
      <c r="O5120" s="2">
        <v>43678</v>
      </c>
      <c r="P5120" t="s">
        <v>42</v>
      </c>
      <c r="Q5120">
        <v>125400</v>
      </c>
      <c r="R5120">
        <v>0</v>
      </c>
      <c r="S5120" s="2">
        <v>43678</v>
      </c>
    </row>
    <row r="5121" spans="1:19" hidden="1" x14ac:dyDescent="0.55000000000000004">
      <c r="A5121" s="1">
        <v>43708</v>
      </c>
      <c r="B5121">
        <v>274752</v>
      </c>
      <c r="C5121" t="s">
        <v>2607</v>
      </c>
      <c r="D5121" t="s">
        <v>470</v>
      </c>
      <c r="E5121" t="s">
        <v>614</v>
      </c>
      <c r="F5121" t="s">
        <v>615</v>
      </c>
      <c r="G5121" t="s">
        <v>614</v>
      </c>
      <c r="H5121">
        <v>2222</v>
      </c>
      <c r="I5121">
        <v>75600</v>
      </c>
      <c r="J5121">
        <v>5.31914893617021E-3</v>
      </c>
      <c r="K5121">
        <v>1.74966352624495E-2</v>
      </c>
      <c r="L5121">
        <v>6.03085553997195E-2</v>
      </c>
      <c r="M5121">
        <v>3.7466853206603597E-2</v>
      </c>
      <c r="N5121">
        <v>3.9769389722166298E-4</v>
      </c>
      <c r="O5121" s="2">
        <v>38534</v>
      </c>
      <c r="P5121" t="s">
        <v>927</v>
      </c>
      <c r="Q5121">
        <v>102700</v>
      </c>
      <c r="R5121">
        <v>-0.26387536514118798</v>
      </c>
      <c r="S5121" s="2">
        <v>36312</v>
      </c>
    </row>
    <row r="5122" spans="1:19" hidden="1" x14ac:dyDescent="0.55000000000000004">
      <c r="A5122" s="1">
        <v>43708</v>
      </c>
      <c r="B5122">
        <v>415972</v>
      </c>
      <c r="C5122" t="s">
        <v>2647</v>
      </c>
      <c r="D5122" t="s">
        <v>470</v>
      </c>
      <c r="E5122" t="s">
        <v>603</v>
      </c>
      <c r="F5122" t="s">
        <v>604</v>
      </c>
      <c r="G5122" t="s">
        <v>603</v>
      </c>
      <c r="H5122">
        <v>2257</v>
      </c>
      <c r="I5122">
        <v>100700</v>
      </c>
      <c r="J5122">
        <v>7.0000000000000001E-3</v>
      </c>
      <c r="K5122">
        <v>3.28205128205128E-2</v>
      </c>
      <c r="L5122">
        <v>8.7473002159827201E-2</v>
      </c>
      <c r="M5122">
        <v>0.16216334139411701</v>
      </c>
      <c r="O5122" s="2">
        <v>43525</v>
      </c>
      <c r="P5122" t="s">
        <v>24</v>
      </c>
      <c r="Q5122">
        <v>100800</v>
      </c>
      <c r="R5122">
        <v>-9.9206349206349201E-4</v>
      </c>
      <c r="S5122" s="2">
        <v>43525</v>
      </c>
    </row>
    <row r="5123" spans="1:19" hidden="1" x14ac:dyDescent="0.55000000000000004">
      <c r="A5123" s="1">
        <v>43708</v>
      </c>
      <c r="B5123">
        <v>274195</v>
      </c>
      <c r="C5123" t="s">
        <v>2658</v>
      </c>
      <c r="D5123" t="s">
        <v>470</v>
      </c>
      <c r="E5123" t="s">
        <v>2659</v>
      </c>
      <c r="F5123" t="s">
        <v>2660</v>
      </c>
      <c r="G5123" t="s">
        <v>2661</v>
      </c>
      <c r="H5123">
        <v>2267</v>
      </c>
      <c r="I5123">
        <v>74400</v>
      </c>
      <c r="J5123">
        <v>2.6954177897574099E-3</v>
      </c>
      <c r="K5123">
        <v>8.1300813008130107E-3</v>
      </c>
      <c r="L5123">
        <v>7.2046109510086498E-2</v>
      </c>
      <c r="M5123">
        <v>4.5358693149025103E-2</v>
      </c>
      <c r="N5123">
        <v>1.23593637497152E-2</v>
      </c>
      <c r="O5123" s="2">
        <v>38838</v>
      </c>
      <c r="P5123" t="s">
        <v>47</v>
      </c>
      <c r="Q5123">
        <v>82000</v>
      </c>
      <c r="R5123">
        <v>-9.2682926829268306E-2</v>
      </c>
      <c r="S5123" s="2">
        <v>37742</v>
      </c>
    </row>
    <row r="5124" spans="1:19" hidden="1" x14ac:dyDescent="0.55000000000000004">
      <c r="A5124" s="1">
        <v>43708</v>
      </c>
      <c r="B5124">
        <v>276647</v>
      </c>
      <c r="C5124" t="s">
        <v>660</v>
      </c>
      <c r="D5124" t="s">
        <v>470</v>
      </c>
      <c r="E5124" t="s">
        <v>488</v>
      </c>
      <c r="F5124" t="s">
        <v>489</v>
      </c>
      <c r="G5124" t="s">
        <v>488</v>
      </c>
      <c r="H5124">
        <v>2328</v>
      </c>
      <c r="I5124">
        <v>220200</v>
      </c>
      <c r="J5124">
        <v>-2.7173913043478299E-3</v>
      </c>
      <c r="K5124">
        <v>-6.2579821200510893E-2</v>
      </c>
      <c r="L5124">
        <v>2.2758941012540598E-2</v>
      </c>
      <c r="M5124">
        <v>0.118833689483031</v>
      </c>
      <c r="N5124">
        <v>5.9106328142324298E-2</v>
      </c>
      <c r="O5124" s="2">
        <v>43525</v>
      </c>
      <c r="P5124" t="s">
        <v>24</v>
      </c>
      <c r="Q5124">
        <v>246800</v>
      </c>
      <c r="R5124">
        <v>-0.107779578606159</v>
      </c>
      <c r="S5124" s="2">
        <v>43344</v>
      </c>
    </row>
    <row r="5125" spans="1:19" hidden="1" x14ac:dyDescent="0.55000000000000004">
      <c r="A5125" s="1">
        <v>43708</v>
      </c>
      <c r="B5125">
        <v>415974</v>
      </c>
      <c r="C5125" t="s">
        <v>2842</v>
      </c>
      <c r="D5125" t="s">
        <v>470</v>
      </c>
      <c r="E5125" t="s">
        <v>603</v>
      </c>
      <c r="F5125" t="s">
        <v>604</v>
      </c>
      <c r="G5125" t="s">
        <v>603</v>
      </c>
      <c r="H5125">
        <v>2439</v>
      </c>
      <c r="I5125">
        <v>102800</v>
      </c>
      <c r="J5125">
        <v>9.8231827111984298E-3</v>
      </c>
      <c r="K5125">
        <v>3.73360242179617E-2</v>
      </c>
      <c r="L5125">
        <v>0.110151187904968</v>
      </c>
      <c r="M5125">
        <v>0.13699661022753001</v>
      </c>
      <c r="O5125" s="2">
        <v>43678</v>
      </c>
      <c r="P5125" t="s">
        <v>42</v>
      </c>
      <c r="Q5125">
        <v>102800</v>
      </c>
      <c r="R5125">
        <v>0</v>
      </c>
      <c r="S5125" s="2">
        <v>43678</v>
      </c>
    </row>
    <row r="5126" spans="1:19" hidden="1" x14ac:dyDescent="0.55000000000000004">
      <c r="A5126" s="1">
        <v>43708</v>
      </c>
      <c r="B5126">
        <v>271009</v>
      </c>
      <c r="C5126" t="s">
        <v>2848</v>
      </c>
      <c r="D5126" t="s">
        <v>470</v>
      </c>
      <c r="E5126" t="s">
        <v>1797</v>
      </c>
      <c r="F5126" t="s">
        <v>918</v>
      </c>
      <c r="G5126" t="s">
        <v>1797</v>
      </c>
      <c r="H5126">
        <v>2444</v>
      </c>
      <c r="I5126">
        <v>73500</v>
      </c>
      <c r="J5126">
        <v>2.6536312849162001E-2</v>
      </c>
      <c r="K5126">
        <v>7.1428571428571397E-2</v>
      </c>
      <c r="L5126">
        <v>9.53800298062593E-2</v>
      </c>
      <c r="M5126">
        <v>5.9704869331215001E-2</v>
      </c>
      <c r="N5126">
        <v>1.2677669127575199E-2</v>
      </c>
      <c r="O5126" s="2">
        <v>38718</v>
      </c>
      <c r="P5126" t="s">
        <v>86</v>
      </c>
      <c r="Q5126">
        <v>82900</v>
      </c>
      <c r="R5126">
        <v>-0.113389626055489</v>
      </c>
      <c r="S5126" s="2">
        <v>37347</v>
      </c>
    </row>
    <row r="5127" spans="1:19" hidden="1" x14ac:dyDescent="0.55000000000000004">
      <c r="A5127" s="1">
        <v>43708</v>
      </c>
      <c r="B5127">
        <v>415902</v>
      </c>
      <c r="C5127" t="s">
        <v>2397</v>
      </c>
      <c r="D5127" t="s">
        <v>470</v>
      </c>
      <c r="E5127" t="s">
        <v>603</v>
      </c>
      <c r="F5127" t="s">
        <v>604</v>
      </c>
      <c r="G5127" t="s">
        <v>603</v>
      </c>
      <c r="H5127">
        <v>2456</v>
      </c>
      <c r="I5127">
        <v>152000</v>
      </c>
      <c r="J5127">
        <v>3.9630118890356704E-3</v>
      </c>
      <c r="K5127">
        <v>3.3003300330032999E-3</v>
      </c>
      <c r="L5127">
        <v>6.8917018284106901E-2</v>
      </c>
      <c r="M5127">
        <v>0.100186670918067</v>
      </c>
      <c r="N5127">
        <v>3.4574173453690599E-2</v>
      </c>
      <c r="O5127" s="2">
        <v>43678</v>
      </c>
      <c r="P5127" t="s">
        <v>42</v>
      </c>
      <c r="Q5127">
        <v>152000</v>
      </c>
      <c r="R5127">
        <v>0</v>
      </c>
      <c r="S5127" s="2">
        <v>43678</v>
      </c>
    </row>
    <row r="5128" spans="1:19" hidden="1" x14ac:dyDescent="0.55000000000000004">
      <c r="A5128" s="1">
        <v>43708</v>
      </c>
      <c r="B5128">
        <v>274500</v>
      </c>
      <c r="C5128" t="s">
        <v>2884</v>
      </c>
      <c r="D5128" t="s">
        <v>470</v>
      </c>
      <c r="E5128" t="s">
        <v>831</v>
      </c>
      <c r="F5128" t="s">
        <v>832</v>
      </c>
      <c r="G5128" t="s">
        <v>831</v>
      </c>
      <c r="H5128">
        <v>2483</v>
      </c>
      <c r="I5128">
        <v>159900</v>
      </c>
      <c r="J5128">
        <v>-4.3586550435865496E-3</v>
      </c>
      <c r="K5128">
        <v>-9.2936802973977699E-3</v>
      </c>
      <c r="L5128">
        <v>9.46969696969697E-3</v>
      </c>
      <c r="M5128">
        <v>5.5423014044977001E-2</v>
      </c>
      <c r="N5128">
        <v>1.99795461826291E-2</v>
      </c>
      <c r="O5128" s="2">
        <v>43497</v>
      </c>
      <c r="P5128" t="s">
        <v>24</v>
      </c>
      <c r="Q5128">
        <v>164000</v>
      </c>
      <c r="R5128">
        <v>-2.5000000000000001E-2</v>
      </c>
      <c r="S5128" s="2">
        <v>43405</v>
      </c>
    </row>
    <row r="5129" spans="1:19" hidden="1" x14ac:dyDescent="0.55000000000000004">
      <c r="A5129" s="1">
        <v>43708</v>
      </c>
      <c r="B5129">
        <v>274623</v>
      </c>
      <c r="C5129" t="s">
        <v>2888</v>
      </c>
      <c r="D5129" t="s">
        <v>470</v>
      </c>
      <c r="E5129" t="s">
        <v>488</v>
      </c>
      <c r="F5129" t="s">
        <v>489</v>
      </c>
      <c r="G5129" t="s">
        <v>488</v>
      </c>
      <c r="H5129">
        <v>2488</v>
      </c>
      <c r="I5129">
        <v>456900</v>
      </c>
      <c r="J5129">
        <v>-6.5231572080887102E-3</v>
      </c>
      <c r="K5129">
        <v>-1.8896285162121499E-2</v>
      </c>
      <c r="L5129">
        <v>3.8881309686220999E-2</v>
      </c>
      <c r="M5129">
        <v>5.42711315668436E-2</v>
      </c>
      <c r="N5129">
        <v>3.49057853501391E-2</v>
      </c>
      <c r="O5129" s="2">
        <v>43586</v>
      </c>
      <c r="P5129" t="s">
        <v>113</v>
      </c>
      <c r="Q5129">
        <v>465700</v>
      </c>
      <c r="R5129">
        <v>-1.8896285162121499E-2</v>
      </c>
      <c r="S5129" s="2">
        <v>43466</v>
      </c>
    </row>
    <row r="5130" spans="1:19" hidden="1" x14ac:dyDescent="0.55000000000000004">
      <c r="A5130" s="1">
        <v>43708</v>
      </c>
      <c r="B5130">
        <v>415911</v>
      </c>
      <c r="C5130" t="s">
        <v>2943</v>
      </c>
      <c r="D5130" t="s">
        <v>470</v>
      </c>
      <c r="E5130" t="s">
        <v>603</v>
      </c>
      <c r="F5130" t="s">
        <v>604</v>
      </c>
      <c r="G5130" t="s">
        <v>603</v>
      </c>
      <c r="H5130">
        <v>2549</v>
      </c>
      <c r="I5130">
        <v>184500</v>
      </c>
      <c r="J5130">
        <v>5.4495912806539499E-3</v>
      </c>
      <c r="K5130">
        <v>1.4293567894447501E-2</v>
      </c>
      <c r="L5130">
        <v>5.1881413911060402E-2</v>
      </c>
      <c r="M5130">
        <v>7.0237590997412003E-2</v>
      </c>
      <c r="N5130">
        <v>3.4051678546676498E-2</v>
      </c>
      <c r="O5130" s="2">
        <v>43678</v>
      </c>
      <c r="P5130" t="s">
        <v>42</v>
      </c>
      <c r="Q5130">
        <v>184500</v>
      </c>
      <c r="R5130">
        <v>0</v>
      </c>
      <c r="S5130" s="2">
        <v>43678</v>
      </c>
    </row>
    <row r="5131" spans="1:19" hidden="1" x14ac:dyDescent="0.55000000000000004">
      <c r="A5131" s="1">
        <v>43708</v>
      </c>
      <c r="B5131">
        <v>415975</v>
      </c>
      <c r="C5131" t="s">
        <v>2947</v>
      </c>
      <c r="D5131" t="s">
        <v>470</v>
      </c>
      <c r="E5131" t="s">
        <v>603</v>
      </c>
      <c r="F5131" t="s">
        <v>604</v>
      </c>
      <c r="G5131" t="s">
        <v>603</v>
      </c>
      <c r="H5131">
        <v>2556</v>
      </c>
      <c r="I5131">
        <v>118200</v>
      </c>
      <c r="J5131">
        <v>5.9574468085106403E-3</v>
      </c>
      <c r="K5131">
        <v>1.7211703958691899E-2</v>
      </c>
      <c r="L5131">
        <v>6.3906390639063906E-2</v>
      </c>
      <c r="M5131">
        <v>0.16533544820866899</v>
      </c>
      <c r="N5131">
        <v>3.73692192178008E-2</v>
      </c>
      <c r="O5131" s="2">
        <v>43525</v>
      </c>
      <c r="P5131" t="s">
        <v>24</v>
      </c>
      <c r="Q5131">
        <v>118900</v>
      </c>
      <c r="R5131">
        <v>-5.8873002523128701E-3</v>
      </c>
      <c r="S5131" s="2">
        <v>43497</v>
      </c>
    </row>
    <row r="5132" spans="1:19" hidden="1" x14ac:dyDescent="0.55000000000000004">
      <c r="A5132" s="1">
        <v>43708</v>
      </c>
      <c r="B5132">
        <v>416026</v>
      </c>
      <c r="C5132" t="s">
        <v>2948</v>
      </c>
      <c r="D5132" t="s">
        <v>470</v>
      </c>
      <c r="E5132" t="s">
        <v>603</v>
      </c>
      <c r="F5132" t="s">
        <v>604</v>
      </c>
      <c r="G5132" t="s">
        <v>603</v>
      </c>
      <c r="H5132">
        <v>2557</v>
      </c>
      <c r="I5132">
        <v>117300</v>
      </c>
      <c r="J5132">
        <v>1.0335917312661499E-2</v>
      </c>
      <c r="K5132">
        <v>4.1740674955594997E-2</v>
      </c>
      <c r="L5132">
        <v>0.15339233038348099</v>
      </c>
      <c r="M5132">
        <v>0.105003372993983</v>
      </c>
      <c r="N5132">
        <v>3.3342115987517101E-2</v>
      </c>
      <c r="O5132" s="2">
        <v>43678</v>
      </c>
      <c r="P5132" t="s">
        <v>42</v>
      </c>
      <c r="Q5132">
        <v>117300</v>
      </c>
      <c r="R5132">
        <v>0</v>
      </c>
      <c r="S5132" s="2">
        <v>43678</v>
      </c>
    </row>
    <row r="5133" spans="1:19" hidden="1" x14ac:dyDescent="0.55000000000000004">
      <c r="A5133" s="1">
        <v>43708</v>
      </c>
      <c r="B5133">
        <v>201193</v>
      </c>
      <c r="C5133" t="s">
        <v>2961</v>
      </c>
      <c r="D5133" t="s">
        <v>470</v>
      </c>
      <c r="E5133" t="s">
        <v>488</v>
      </c>
      <c r="F5133" t="s">
        <v>489</v>
      </c>
      <c r="G5133" t="s">
        <v>488</v>
      </c>
      <c r="H5133">
        <v>2570</v>
      </c>
      <c r="I5133">
        <v>99500</v>
      </c>
      <c r="J5133">
        <v>1.84237461617195E-2</v>
      </c>
      <c r="K5133">
        <v>6.8743286788399596E-2</v>
      </c>
      <c r="L5133">
        <v>0.142365097588978</v>
      </c>
      <c r="M5133">
        <v>8.2304977114918895E-2</v>
      </c>
      <c r="N5133">
        <v>2.75793956941865E-2</v>
      </c>
      <c r="O5133" s="2">
        <v>39295</v>
      </c>
      <c r="P5133" t="s">
        <v>235</v>
      </c>
      <c r="Q5133">
        <v>101400</v>
      </c>
      <c r="R5133">
        <v>-1.8737672583826401E-2</v>
      </c>
      <c r="S5133" s="2">
        <v>38930</v>
      </c>
    </row>
    <row r="5134" spans="1:19" hidden="1" x14ac:dyDescent="0.55000000000000004">
      <c r="A5134" s="1">
        <v>43708</v>
      </c>
      <c r="B5134">
        <v>415982</v>
      </c>
      <c r="C5134" t="s">
        <v>2968</v>
      </c>
      <c r="D5134" t="s">
        <v>470</v>
      </c>
      <c r="E5134" t="s">
        <v>603</v>
      </c>
      <c r="F5134" t="s">
        <v>604</v>
      </c>
      <c r="G5134" t="s">
        <v>603</v>
      </c>
      <c r="H5134">
        <v>2579</v>
      </c>
      <c r="I5134">
        <v>193300</v>
      </c>
      <c r="J5134">
        <v>-5.1706308169596695E-4</v>
      </c>
      <c r="K5134">
        <v>-5.1466803911477104E-3</v>
      </c>
      <c r="L5134">
        <v>4.4300378173960001E-2</v>
      </c>
      <c r="M5134">
        <v>8.2574268821078198E-2</v>
      </c>
      <c r="N5134">
        <v>3.6548932126632301E-2</v>
      </c>
      <c r="O5134" s="2">
        <v>43586</v>
      </c>
      <c r="P5134" t="s">
        <v>113</v>
      </c>
      <c r="Q5134">
        <v>194300</v>
      </c>
      <c r="R5134">
        <v>-5.1466803911477104E-3</v>
      </c>
      <c r="S5134" s="2">
        <v>43497</v>
      </c>
    </row>
    <row r="5135" spans="1:19" hidden="1" x14ac:dyDescent="0.55000000000000004">
      <c r="A5135" s="1">
        <v>43708</v>
      </c>
      <c r="B5135">
        <v>266126</v>
      </c>
      <c r="C5135" t="s">
        <v>3014</v>
      </c>
      <c r="D5135" t="s">
        <v>470</v>
      </c>
      <c r="E5135" t="s">
        <v>471</v>
      </c>
      <c r="F5135" t="s">
        <v>472</v>
      </c>
      <c r="G5135" t="s">
        <v>3015</v>
      </c>
      <c r="H5135">
        <v>2628</v>
      </c>
      <c r="I5135">
        <v>307000</v>
      </c>
      <c r="J5135">
        <v>-3.8935756002595702E-3</v>
      </c>
      <c r="K5135">
        <v>-1.91693290734824E-2</v>
      </c>
      <c r="L5135">
        <v>7.2178477690288704E-3</v>
      </c>
      <c r="M5135">
        <v>2.83132287372105E-2</v>
      </c>
      <c r="N5135">
        <v>1.4897165266266801E-2</v>
      </c>
      <c r="O5135" s="2">
        <v>39114</v>
      </c>
      <c r="P5135" t="s">
        <v>88</v>
      </c>
      <c r="Q5135">
        <v>333800</v>
      </c>
      <c r="R5135">
        <v>-8.0287597363690802E-2</v>
      </c>
      <c r="S5135" s="2">
        <v>38169</v>
      </c>
    </row>
    <row r="5136" spans="1:19" hidden="1" x14ac:dyDescent="0.55000000000000004">
      <c r="A5136" s="1">
        <v>43708</v>
      </c>
      <c r="B5136">
        <v>202750</v>
      </c>
      <c r="C5136" t="s">
        <v>3039</v>
      </c>
      <c r="D5136" t="s">
        <v>470</v>
      </c>
      <c r="E5136" t="s">
        <v>488</v>
      </c>
      <c r="F5136" t="s">
        <v>489</v>
      </c>
      <c r="G5136" t="s">
        <v>488</v>
      </c>
      <c r="H5136">
        <v>2655</v>
      </c>
      <c r="I5136">
        <v>244400</v>
      </c>
      <c r="J5136">
        <v>-6.50406504065041E-3</v>
      </c>
      <c r="K5136">
        <v>-3.2462391132224898E-2</v>
      </c>
      <c r="L5136">
        <v>-4.5685279187817299E-2</v>
      </c>
      <c r="M5136">
        <v>6.7747022710997098E-2</v>
      </c>
      <c r="N5136">
        <v>4.3862033800285097E-2</v>
      </c>
      <c r="O5136" s="2">
        <v>43101</v>
      </c>
      <c r="P5136" t="s">
        <v>94</v>
      </c>
      <c r="Q5136">
        <v>266000</v>
      </c>
      <c r="R5136">
        <v>-8.1203007518796999E-2</v>
      </c>
      <c r="S5136" s="2">
        <v>42644</v>
      </c>
    </row>
    <row r="5137" spans="1:19" hidden="1" x14ac:dyDescent="0.55000000000000004">
      <c r="A5137" s="1">
        <v>43708</v>
      </c>
      <c r="B5137">
        <v>415951</v>
      </c>
      <c r="C5137" t="s">
        <v>3043</v>
      </c>
      <c r="D5137" t="s">
        <v>470</v>
      </c>
      <c r="E5137" t="s">
        <v>603</v>
      </c>
      <c r="F5137" t="s">
        <v>604</v>
      </c>
      <c r="G5137" t="s">
        <v>603</v>
      </c>
      <c r="H5137">
        <v>2659</v>
      </c>
      <c r="I5137">
        <v>342600</v>
      </c>
      <c r="J5137">
        <v>-2.91036088474971E-3</v>
      </c>
      <c r="K5137">
        <v>-1.0112684195319299E-2</v>
      </c>
      <c r="L5137">
        <v>-7.8192875760208502E-3</v>
      </c>
      <c r="M5137">
        <v>5.7950534315821298E-2</v>
      </c>
      <c r="N5137">
        <v>4.4437800919105097E-2</v>
      </c>
      <c r="O5137" s="2">
        <v>43556</v>
      </c>
      <c r="P5137" t="s">
        <v>113</v>
      </c>
      <c r="Q5137">
        <v>347100</v>
      </c>
      <c r="R5137">
        <v>-1.29645635263613E-2</v>
      </c>
      <c r="S5137" s="2">
        <v>43466</v>
      </c>
    </row>
    <row r="5138" spans="1:19" hidden="1" x14ac:dyDescent="0.55000000000000004">
      <c r="A5138" s="1">
        <v>43708</v>
      </c>
      <c r="B5138">
        <v>416392</v>
      </c>
      <c r="C5138" t="s">
        <v>3214</v>
      </c>
      <c r="D5138" t="s">
        <v>470</v>
      </c>
      <c r="E5138" t="s">
        <v>603</v>
      </c>
      <c r="F5138" t="s">
        <v>604</v>
      </c>
      <c r="G5138" t="s">
        <v>603</v>
      </c>
      <c r="H5138">
        <v>2831</v>
      </c>
      <c r="I5138">
        <v>279400</v>
      </c>
      <c r="J5138">
        <v>-1.78635226866738E-3</v>
      </c>
      <c r="K5138">
        <v>-3.9215686274509803E-3</v>
      </c>
      <c r="L5138">
        <v>1.7109574080815398E-2</v>
      </c>
      <c r="M5138">
        <v>5.0112472663280901E-2</v>
      </c>
      <c r="N5138">
        <v>3.3688173027563301E-2</v>
      </c>
      <c r="O5138" s="2">
        <v>43617</v>
      </c>
      <c r="P5138" t="s">
        <v>113</v>
      </c>
      <c r="Q5138">
        <v>280800</v>
      </c>
      <c r="R5138">
        <v>-4.98575498575499E-3</v>
      </c>
      <c r="S5138" s="2">
        <v>43497</v>
      </c>
    </row>
    <row r="5139" spans="1:19" hidden="1" x14ac:dyDescent="0.55000000000000004">
      <c r="A5139" s="1">
        <v>43708</v>
      </c>
      <c r="B5139">
        <v>416008</v>
      </c>
      <c r="C5139" t="s">
        <v>3234</v>
      </c>
      <c r="D5139" t="s">
        <v>470</v>
      </c>
      <c r="E5139" t="s">
        <v>603</v>
      </c>
      <c r="F5139" t="s">
        <v>604</v>
      </c>
      <c r="G5139" t="s">
        <v>603</v>
      </c>
      <c r="H5139">
        <v>2851</v>
      </c>
      <c r="I5139">
        <v>254200</v>
      </c>
      <c r="J5139">
        <v>6.73267326732673E-3</v>
      </c>
      <c r="K5139">
        <v>2.5827280064568199E-2</v>
      </c>
      <c r="L5139">
        <v>5.9608170070862901E-2</v>
      </c>
      <c r="M5139">
        <v>0.12240686579612201</v>
      </c>
      <c r="N5139">
        <v>6.8947813929982796E-2</v>
      </c>
      <c r="O5139" s="2">
        <v>43678</v>
      </c>
      <c r="P5139" t="s">
        <v>42</v>
      </c>
      <c r="Q5139">
        <v>254200</v>
      </c>
      <c r="R5139">
        <v>0</v>
      </c>
      <c r="S5139" s="2">
        <v>43678</v>
      </c>
    </row>
    <row r="5140" spans="1:19" hidden="1" x14ac:dyDescent="0.55000000000000004">
      <c r="A5140" s="1">
        <v>43708</v>
      </c>
      <c r="B5140">
        <v>416025</v>
      </c>
      <c r="C5140" t="s">
        <v>697</v>
      </c>
      <c r="D5140" t="s">
        <v>470</v>
      </c>
      <c r="E5140" t="s">
        <v>603</v>
      </c>
      <c r="F5140" t="s">
        <v>604</v>
      </c>
      <c r="G5140" t="s">
        <v>603</v>
      </c>
      <c r="H5140">
        <v>2853</v>
      </c>
      <c r="I5140">
        <v>161900</v>
      </c>
      <c r="J5140">
        <v>-2.4645717806531099E-3</v>
      </c>
      <c r="K5140">
        <v>4.9658597144630699E-3</v>
      </c>
      <c r="L5140">
        <v>3.3844189016602799E-2</v>
      </c>
      <c r="M5140">
        <v>0.10811444018536</v>
      </c>
      <c r="N5140">
        <v>4.3165334326554998E-2</v>
      </c>
      <c r="O5140" s="2">
        <v>43525</v>
      </c>
      <c r="P5140" t="s">
        <v>24</v>
      </c>
      <c r="Q5140">
        <v>163300</v>
      </c>
      <c r="R5140">
        <v>-8.5731781996325803E-3</v>
      </c>
      <c r="S5140" s="2">
        <v>43497</v>
      </c>
    </row>
    <row r="5141" spans="1:19" hidden="1" x14ac:dyDescent="0.55000000000000004">
      <c r="A5141" s="1">
        <v>43708</v>
      </c>
      <c r="B5141">
        <v>276648</v>
      </c>
      <c r="C5141" t="s">
        <v>3249</v>
      </c>
      <c r="D5141" t="s">
        <v>470</v>
      </c>
      <c r="E5141" t="s">
        <v>614</v>
      </c>
      <c r="F5141" t="s">
        <v>615</v>
      </c>
      <c r="G5141" t="s">
        <v>614</v>
      </c>
      <c r="H5141">
        <v>2866</v>
      </c>
      <c r="I5141">
        <v>131900</v>
      </c>
      <c r="J5141">
        <v>3.8051750380517502E-3</v>
      </c>
      <c r="K5141">
        <v>2.6459143968871598E-2</v>
      </c>
      <c r="L5141">
        <v>9.3698175787728002E-2</v>
      </c>
      <c r="M5141">
        <v>5.0910870026956503E-2</v>
      </c>
      <c r="N5141">
        <v>1.8507533240950801E-2</v>
      </c>
      <c r="O5141" s="2">
        <v>38384</v>
      </c>
      <c r="P5141" t="s">
        <v>743</v>
      </c>
      <c r="Q5141">
        <v>137000</v>
      </c>
      <c r="R5141">
        <v>-3.7226277372262799E-2</v>
      </c>
      <c r="S5141" s="2">
        <v>37742</v>
      </c>
    </row>
    <row r="5142" spans="1:19" hidden="1" x14ac:dyDescent="0.55000000000000004">
      <c r="A5142" s="1">
        <v>43708</v>
      </c>
      <c r="B5142">
        <v>623349</v>
      </c>
      <c r="C5142" t="s">
        <v>3285</v>
      </c>
      <c r="D5142" t="s">
        <v>470</v>
      </c>
      <c r="E5142" t="s">
        <v>603</v>
      </c>
      <c r="F5142" t="s">
        <v>604</v>
      </c>
      <c r="G5142" t="s">
        <v>3286</v>
      </c>
      <c r="H5142">
        <v>2904</v>
      </c>
      <c r="I5142">
        <v>440900</v>
      </c>
      <c r="J5142">
        <v>4.5382346267302002E-4</v>
      </c>
      <c r="K5142">
        <v>-4.2908762420957496E-3</v>
      </c>
      <c r="L5142">
        <v>-1.3205013428827199E-2</v>
      </c>
      <c r="M5142">
        <v>2.9634354358762001E-2</v>
      </c>
      <c r="N5142">
        <v>2.0961414711967399E-2</v>
      </c>
      <c r="O5142" s="2">
        <v>43101</v>
      </c>
      <c r="P5142" t="s">
        <v>94</v>
      </c>
      <c r="Q5142">
        <v>486800</v>
      </c>
      <c r="R5142">
        <v>-9.4289235825801093E-2</v>
      </c>
      <c r="S5142" s="2">
        <v>43040</v>
      </c>
    </row>
    <row r="5143" spans="1:19" hidden="1" x14ac:dyDescent="0.55000000000000004">
      <c r="A5143" s="1">
        <v>43708</v>
      </c>
      <c r="B5143">
        <v>273654</v>
      </c>
      <c r="C5143" t="s">
        <v>3299</v>
      </c>
      <c r="D5143" t="s">
        <v>470</v>
      </c>
      <c r="E5143" t="s">
        <v>471</v>
      </c>
      <c r="F5143" t="s">
        <v>472</v>
      </c>
      <c r="G5143" t="s">
        <v>473</v>
      </c>
      <c r="H5143">
        <v>2915</v>
      </c>
      <c r="I5143">
        <v>35000</v>
      </c>
      <c r="J5143">
        <v>2.8653295128939801E-3</v>
      </c>
      <c r="K5143">
        <v>-2.7777777777777801E-2</v>
      </c>
      <c r="L5143">
        <v>-5.4054054054054099E-2</v>
      </c>
      <c r="O5143" s="2">
        <v>43405</v>
      </c>
      <c r="P5143" t="s">
        <v>51</v>
      </c>
      <c r="Q5143">
        <v>40300</v>
      </c>
      <c r="R5143">
        <v>-0.13151364764268</v>
      </c>
      <c r="S5143" s="2">
        <v>43101</v>
      </c>
    </row>
    <row r="5144" spans="1:19" hidden="1" x14ac:dyDescent="0.55000000000000004">
      <c r="A5144" s="1">
        <v>43708</v>
      </c>
      <c r="B5144">
        <v>415910</v>
      </c>
      <c r="C5144" t="s">
        <v>3303</v>
      </c>
      <c r="D5144" t="s">
        <v>470</v>
      </c>
      <c r="E5144" t="s">
        <v>603</v>
      </c>
      <c r="F5144" t="s">
        <v>604</v>
      </c>
      <c r="G5144" t="s">
        <v>603</v>
      </c>
      <c r="H5144">
        <v>2920</v>
      </c>
      <c r="I5144">
        <v>164200</v>
      </c>
      <c r="J5144">
        <v>7.9803560466543896E-3</v>
      </c>
      <c r="K5144">
        <v>2.17797137523335E-2</v>
      </c>
      <c r="L5144">
        <v>0.13085399449035801</v>
      </c>
      <c r="M5144">
        <v>0.112395501132773</v>
      </c>
      <c r="N5144">
        <v>4.00259141202872E-2</v>
      </c>
      <c r="O5144" s="2">
        <v>43678</v>
      </c>
      <c r="P5144" t="s">
        <v>42</v>
      </c>
      <c r="Q5144">
        <v>164200</v>
      </c>
      <c r="R5144">
        <v>0</v>
      </c>
      <c r="S5144" s="2">
        <v>43678</v>
      </c>
    </row>
    <row r="5145" spans="1:19" hidden="1" x14ac:dyDescent="0.55000000000000004">
      <c r="A5145" s="1">
        <v>43708</v>
      </c>
      <c r="B5145">
        <v>416003</v>
      </c>
      <c r="C5145" t="s">
        <v>3376</v>
      </c>
      <c r="D5145" t="s">
        <v>470</v>
      </c>
      <c r="E5145" t="s">
        <v>603</v>
      </c>
      <c r="F5145" t="s">
        <v>604</v>
      </c>
      <c r="G5145" t="s">
        <v>603</v>
      </c>
      <c r="H5145">
        <v>2993</v>
      </c>
      <c r="I5145">
        <v>74900</v>
      </c>
      <c r="J5145">
        <v>2.0435967302452299E-2</v>
      </c>
      <c r="K5145">
        <v>7.6149425287356298E-2</v>
      </c>
      <c r="L5145">
        <v>0.185126582278481</v>
      </c>
      <c r="M5145">
        <v>0.16501435899925701</v>
      </c>
      <c r="O5145" s="2">
        <v>43678</v>
      </c>
      <c r="P5145" t="s">
        <v>42</v>
      </c>
      <c r="Q5145">
        <v>74900</v>
      </c>
      <c r="R5145">
        <v>0</v>
      </c>
      <c r="S5145" s="2">
        <v>43678</v>
      </c>
    </row>
    <row r="5146" spans="1:19" hidden="1" x14ac:dyDescent="0.55000000000000004">
      <c r="A5146" s="1">
        <v>43708</v>
      </c>
      <c r="B5146">
        <v>201559</v>
      </c>
      <c r="C5146" t="s">
        <v>3395</v>
      </c>
      <c r="D5146" t="s">
        <v>470</v>
      </c>
      <c r="E5146" t="s">
        <v>488</v>
      </c>
      <c r="F5146" t="s">
        <v>489</v>
      </c>
      <c r="G5146" t="s">
        <v>488</v>
      </c>
      <c r="H5146">
        <v>3013</v>
      </c>
      <c r="I5146">
        <v>143500</v>
      </c>
      <c r="J5146">
        <v>3.4965034965035E-3</v>
      </c>
      <c r="K5146">
        <v>2.79524807826695E-3</v>
      </c>
      <c r="L5146">
        <v>2.09497206703911E-3</v>
      </c>
      <c r="M5146">
        <v>9.0152356088913005E-2</v>
      </c>
      <c r="N5146">
        <v>3.5950816154764101E-2</v>
      </c>
      <c r="O5146" s="2">
        <v>43497</v>
      </c>
      <c r="P5146" t="s">
        <v>24</v>
      </c>
      <c r="Q5146">
        <v>148600</v>
      </c>
      <c r="R5146">
        <v>-3.4320323014804803E-2</v>
      </c>
      <c r="S5146" s="2">
        <v>43344</v>
      </c>
    </row>
    <row r="5147" spans="1:19" hidden="1" x14ac:dyDescent="0.55000000000000004">
      <c r="A5147" s="1">
        <v>43708</v>
      </c>
      <c r="B5147">
        <v>415883</v>
      </c>
      <c r="C5147" t="s">
        <v>3439</v>
      </c>
      <c r="D5147" t="s">
        <v>470</v>
      </c>
      <c r="E5147" t="s">
        <v>603</v>
      </c>
      <c r="F5147" t="s">
        <v>604</v>
      </c>
      <c r="G5147" t="s">
        <v>603</v>
      </c>
      <c r="H5147">
        <v>3058</v>
      </c>
      <c r="I5147">
        <v>165400</v>
      </c>
      <c r="J5147">
        <v>4.8602673147023099E-3</v>
      </c>
      <c r="K5147">
        <v>-3.6144578313253E-3</v>
      </c>
      <c r="L5147">
        <v>6.7096774193548397E-2</v>
      </c>
      <c r="M5147">
        <v>6.4510689812889294E-2</v>
      </c>
      <c r="N5147">
        <v>2.75820185037088E-2</v>
      </c>
      <c r="O5147" s="2">
        <v>43586</v>
      </c>
      <c r="P5147" t="s">
        <v>113</v>
      </c>
      <c r="Q5147">
        <v>166000</v>
      </c>
      <c r="R5147">
        <v>-3.6144578313253E-3</v>
      </c>
      <c r="S5147" s="2">
        <v>43556</v>
      </c>
    </row>
    <row r="5148" spans="1:19" hidden="1" x14ac:dyDescent="0.55000000000000004">
      <c r="A5148" s="1">
        <v>43708</v>
      </c>
      <c r="B5148">
        <v>415965</v>
      </c>
      <c r="C5148" t="s">
        <v>3471</v>
      </c>
      <c r="D5148" t="s">
        <v>470</v>
      </c>
      <c r="E5148" t="s">
        <v>603</v>
      </c>
      <c r="F5148" t="s">
        <v>604</v>
      </c>
      <c r="G5148" t="s">
        <v>603</v>
      </c>
      <c r="H5148">
        <v>3088</v>
      </c>
      <c r="I5148">
        <v>220800</v>
      </c>
      <c r="J5148">
        <v>1.81488203266788E-3</v>
      </c>
      <c r="K5148">
        <v>-3.2427695004382098E-2</v>
      </c>
      <c r="L5148">
        <v>1.9861431870669698E-2</v>
      </c>
      <c r="M5148">
        <v>0.24337477127547599</v>
      </c>
      <c r="O5148" s="2">
        <v>43525</v>
      </c>
      <c r="P5148" t="s">
        <v>24</v>
      </c>
      <c r="Q5148">
        <v>236500</v>
      </c>
      <c r="R5148">
        <v>-6.6384778012684997E-2</v>
      </c>
      <c r="S5148" s="2">
        <v>43344</v>
      </c>
    </row>
    <row r="5149" spans="1:19" hidden="1" x14ac:dyDescent="0.55000000000000004">
      <c r="A5149" s="1">
        <v>43708</v>
      </c>
      <c r="B5149">
        <v>416062</v>
      </c>
      <c r="C5149" t="s">
        <v>3499</v>
      </c>
      <c r="D5149" t="s">
        <v>470</v>
      </c>
      <c r="E5149" t="s">
        <v>603</v>
      </c>
      <c r="F5149" t="s">
        <v>604</v>
      </c>
      <c r="G5149" t="s">
        <v>603</v>
      </c>
      <c r="H5149">
        <v>3115</v>
      </c>
      <c r="I5149">
        <v>238800</v>
      </c>
      <c r="J5149">
        <v>0</v>
      </c>
      <c r="K5149">
        <v>-5.4144106622240704E-3</v>
      </c>
      <c r="L5149">
        <v>5.47703180212014E-2</v>
      </c>
      <c r="M5149">
        <v>6.8574241204602898E-2</v>
      </c>
      <c r="N5149">
        <v>3.4263013139583597E-2</v>
      </c>
      <c r="O5149" s="2">
        <v>43586</v>
      </c>
      <c r="P5149" t="s">
        <v>113</v>
      </c>
      <c r="Q5149">
        <v>240100</v>
      </c>
      <c r="R5149">
        <v>-5.4144106622240704E-3</v>
      </c>
      <c r="S5149" s="2">
        <v>43556</v>
      </c>
    </row>
    <row r="5150" spans="1:19" hidden="1" x14ac:dyDescent="0.55000000000000004">
      <c r="A5150" s="1">
        <v>43708</v>
      </c>
      <c r="B5150">
        <v>415990</v>
      </c>
      <c r="C5150" t="s">
        <v>3502</v>
      </c>
      <c r="D5150" t="s">
        <v>470</v>
      </c>
      <c r="E5150" t="s">
        <v>603</v>
      </c>
      <c r="F5150" t="s">
        <v>604</v>
      </c>
      <c r="G5150" t="s">
        <v>603</v>
      </c>
      <c r="H5150">
        <v>3118</v>
      </c>
      <c r="I5150">
        <v>176200</v>
      </c>
      <c r="J5150">
        <v>1.7055144968732201E-3</v>
      </c>
      <c r="K5150">
        <v>8.0091533180778E-3</v>
      </c>
      <c r="L5150">
        <v>5.6988602279544102E-2</v>
      </c>
      <c r="M5150">
        <v>7.3488723327114397E-2</v>
      </c>
      <c r="N5150">
        <v>3.6093009013724801E-2</v>
      </c>
      <c r="O5150" s="2">
        <v>43678</v>
      </c>
      <c r="P5150" t="s">
        <v>42</v>
      </c>
      <c r="Q5150">
        <v>176200</v>
      </c>
      <c r="R5150">
        <v>0</v>
      </c>
      <c r="S5150" s="2">
        <v>43678</v>
      </c>
    </row>
    <row r="5151" spans="1:19" hidden="1" x14ac:dyDescent="0.55000000000000004">
      <c r="A5151" s="1">
        <v>43708</v>
      </c>
      <c r="B5151">
        <v>415909</v>
      </c>
      <c r="C5151" t="s">
        <v>3512</v>
      </c>
      <c r="D5151" t="s">
        <v>470</v>
      </c>
      <c r="E5151" t="s">
        <v>603</v>
      </c>
      <c r="F5151" t="s">
        <v>604</v>
      </c>
      <c r="G5151" t="s">
        <v>603</v>
      </c>
      <c r="H5151">
        <v>3126</v>
      </c>
      <c r="I5151">
        <v>173300</v>
      </c>
      <c r="J5151">
        <v>4.6376811594202897E-3</v>
      </c>
      <c r="K5151">
        <v>2.06124852767962E-2</v>
      </c>
      <c r="L5151">
        <v>9.8225602027883399E-2</v>
      </c>
      <c r="M5151">
        <v>9.5767428668351195E-2</v>
      </c>
      <c r="N5151">
        <v>3.7610061743064402E-2</v>
      </c>
      <c r="O5151" s="2">
        <v>43678</v>
      </c>
      <c r="P5151" t="s">
        <v>42</v>
      </c>
      <c r="Q5151">
        <v>173300</v>
      </c>
      <c r="R5151">
        <v>0</v>
      </c>
      <c r="S5151" s="2">
        <v>43678</v>
      </c>
    </row>
    <row r="5152" spans="1:19" hidden="1" x14ac:dyDescent="0.55000000000000004">
      <c r="A5152" s="1">
        <v>43708</v>
      </c>
      <c r="B5152">
        <v>415971</v>
      </c>
      <c r="C5152" t="s">
        <v>3518</v>
      </c>
      <c r="D5152" t="s">
        <v>470</v>
      </c>
      <c r="E5152" t="s">
        <v>603</v>
      </c>
      <c r="F5152" t="s">
        <v>604</v>
      </c>
      <c r="G5152" t="s">
        <v>603</v>
      </c>
      <c r="H5152">
        <v>3132</v>
      </c>
      <c r="I5152">
        <v>217200</v>
      </c>
      <c r="J5152">
        <v>5.5555555555555601E-3</v>
      </c>
      <c r="K5152">
        <v>1.35324311712552E-2</v>
      </c>
      <c r="L5152">
        <v>4.6253469010175798E-3</v>
      </c>
      <c r="M5152">
        <v>7.7709831310892999E-2</v>
      </c>
      <c r="N5152">
        <v>4.2610318452517899E-2</v>
      </c>
      <c r="O5152" s="2">
        <v>43678</v>
      </c>
      <c r="P5152" t="s">
        <v>42</v>
      </c>
      <c r="Q5152">
        <v>217200</v>
      </c>
      <c r="R5152">
        <v>0</v>
      </c>
      <c r="S5152" s="2">
        <v>43678</v>
      </c>
    </row>
    <row r="5153" spans="1:19" hidden="1" x14ac:dyDescent="0.55000000000000004">
      <c r="A5153" s="1">
        <v>43708</v>
      </c>
      <c r="B5153">
        <v>416037</v>
      </c>
      <c r="C5153" t="s">
        <v>3534</v>
      </c>
      <c r="D5153" t="s">
        <v>470</v>
      </c>
      <c r="E5153" t="s">
        <v>603</v>
      </c>
      <c r="F5153" t="s">
        <v>604</v>
      </c>
      <c r="G5153" t="s">
        <v>603</v>
      </c>
      <c r="H5153">
        <v>3151</v>
      </c>
      <c r="I5153">
        <v>165400</v>
      </c>
      <c r="J5153">
        <v>5.47112462006079E-3</v>
      </c>
      <c r="K5153">
        <v>1.3480392156862701E-2</v>
      </c>
      <c r="L5153">
        <v>7.1243523316062193E-2</v>
      </c>
      <c r="M5153">
        <v>8.7579949100205806E-2</v>
      </c>
      <c r="N5153">
        <v>3.4344834164354202E-2</v>
      </c>
      <c r="O5153" s="2">
        <v>43678</v>
      </c>
      <c r="P5153" t="s">
        <v>42</v>
      </c>
      <c r="Q5153">
        <v>165400</v>
      </c>
      <c r="R5153">
        <v>0</v>
      </c>
      <c r="S5153" s="2">
        <v>43678</v>
      </c>
    </row>
    <row r="5154" spans="1:19" hidden="1" x14ac:dyDescent="0.55000000000000004">
      <c r="A5154" s="1">
        <v>43708</v>
      </c>
      <c r="B5154">
        <v>270985</v>
      </c>
      <c r="C5154" t="s">
        <v>3536</v>
      </c>
      <c r="D5154" t="s">
        <v>470</v>
      </c>
      <c r="E5154" t="s">
        <v>1797</v>
      </c>
      <c r="F5154" t="s">
        <v>918</v>
      </c>
      <c r="G5154" t="s">
        <v>1797</v>
      </c>
      <c r="H5154">
        <v>3153</v>
      </c>
      <c r="I5154">
        <v>60300</v>
      </c>
      <c r="J5154">
        <v>1.6863406408094399E-2</v>
      </c>
      <c r="K5154">
        <v>-3.3057851239669399E-3</v>
      </c>
      <c r="L5154">
        <v>6.5371024734982297E-2</v>
      </c>
      <c r="O5154" s="2">
        <v>43497</v>
      </c>
      <c r="P5154" t="s">
        <v>24</v>
      </c>
      <c r="Q5154">
        <v>62100</v>
      </c>
      <c r="R5154">
        <v>-2.8985507246376802E-2</v>
      </c>
      <c r="S5154" s="2">
        <v>43405</v>
      </c>
    </row>
    <row r="5155" spans="1:19" hidden="1" x14ac:dyDescent="0.55000000000000004">
      <c r="A5155" s="1">
        <v>43708</v>
      </c>
      <c r="B5155">
        <v>763471</v>
      </c>
      <c r="C5155" t="s">
        <v>735</v>
      </c>
      <c r="D5155" t="s">
        <v>470</v>
      </c>
      <c r="E5155" t="s">
        <v>3545</v>
      </c>
      <c r="F5155" t="s">
        <v>3546</v>
      </c>
      <c r="G5155" t="s">
        <v>1665</v>
      </c>
      <c r="H5155">
        <v>3164</v>
      </c>
      <c r="I5155">
        <v>64900</v>
      </c>
      <c r="J5155">
        <v>2.2047244094488199E-2</v>
      </c>
      <c r="K5155">
        <v>8.1666666666666707E-2</v>
      </c>
      <c r="L5155">
        <v>0.107508532423208</v>
      </c>
      <c r="M5155">
        <v>6.7122730551121099E-2</v>
      </c>
      <c r="N5155">
        <v>9.0646692850750998E-3</v>
      </c>
      <c r="O5155" s="2">
        <v>38749</v>
      </c>
      <c r="P5155" t="s">
        <v>86</v>
      </c>
      <c r="Q5155">
        <v>85100</v>
      </c>
      <c r="R5155">
        <v>-0.23736780258519399</v>
      </c>
      <c r="S5155" s="2">
        <v>35886</v>
      </c>
    </row>
    <row r="5156" spans="1:19" hidden="1" x14ac:dyDescent="0.55000000000000004">
      <c r="A5156" s="1">
        <v>43708</v>
      </c>
      <c r="B5156">
        <v>416044</v>
      </c>
      <c r="C5156" t="s">
        <v>3567</v>
      </c>
      <c r="D5156" t="s">
        <v>470</v>
      </c>
      <c r="E5156" t="s">
        <v>603</v>
      </c>
      <c r="F5156" t="s">
        <v>604</v>
      </c>
      <c r="G5156" t="s">
        <v>603</v>
      </c>
      <c r="H5156">
        <v>3188</v>
      </c>
      <c r="I5156">
        <v>70700</v>
      </c>
      <c r="J5156">
        <v>-4.2253521126760602E-3</v>
      </c>
      <c r="K5156">
        <v>-4.0705563093622797E-2</v>
      </c>
      <c r="L5156">
        <v>-8.4151472650771404E-3</v>
      </c>
      <c r="M5156">
        <v>0.13221046159309599</v>
      </c>
      <c r="O5156" s="2">
        <v>43497</v>
      </c>
      <c r="P5156" t="s">
        <v>24</v>
      </c>
      <c r="Q5156">
        <v>80800</v>
      </c>
      <c r="R5156">
        <v>-0.125</v>
      </c>
      <c r="S5156" s="2">
        <v>43313</v>
      </c>
    </row>
    <row r="5157" spans="1:19" hidden="1" x14ac:dyDescent="0.55000000000000004">
      <c r="A5157" s="1">
        <v>43708</v>
      </c>
      <c r="B5157">
        <v>415980</v>
      </c>
      <c r="C5157" t="s">
        <v>3597</v>
      </c>
      <c r="D5157" t="s">
        <v>470</v>
      </c>
      <c r="E5157" t="s">
        <v>603</v>
      </c>
      <c r="F5157" t="s">
        <v>604</v>
      </c>
      <c r="G5157" t="s">
        <v>603</v>
      </c>
      <c r="H5157">
        <v>3226</v>
      </c>
      <c r="I5157">
        <v>205600</v>
      </c>
      <c r="J5157">
        <v>7.8431372549019607E-3</v>
      </c>
      <c r="K5157">
        <v>2.6973026973027E-2</v>
      </c>
      <c r="L5157">
        <v>8.15360336664913E-2</v>
      </c>
      <c r="M5157">
        <v>7.5319235407136101E-2</v>
      </c>
      <c r="N5157">
        <v>3.2376694052661303E-2</v>
      </c>
      <c r="O5157" s="2">
        <v>43678</v>
      </c>
      <c r="P5157" t="s">
        <v>42</v>
      </c>
      <c r="Q5157">
        <v>205600</v>
      </c>
      <c r="R5157">
        <v>0</v>
      </c>
      <c r="S5157" s="2">
        <v>43678</v>
      </c>
    </row>
    <row r="5158" spans="1:19" hidden="1" x14ac:dyDescent="0.55000000000000004">
      <c r="A5158" s="1">
        <v>43708</v>
      </c>
      <c r="B5158">
        <v>416047</v>
      </c>
      <c r="C5158" t="s">
        <v>3688</v>
      </c>
      <c r="D5158" t="s">
        <v>470</v>
      </c>
      <c r="E5158" t="s">
        <v>603</v>
      </c>
      <c r="F5158" t="s">
        <v>604</v>
      </c>
      <c r="G5158" t="s">
        <v>603</v>
      </c>
      <c r="H5158">
        <v>3319</v>
      </c>
      <c r="I5158">
        <v>224500</v>
      </c>
      <c r="J5158">
        <v>5.8243727598566303E-3</v>
      </c>
      <c r="K5158">
        <v>6.7264573991031402E-3</v>
      </c>
      <c r="L5158">
        <v>6.3981042654028403E-2</v>
      </c>
      <c r="M5158">
        <v>0.10062737134533201</v>
      </c>
      <c r="N5158">
        <v>4.3537925901393902E-2</v>
      </c>
      <c r="O5158" s="2">
        <v>43678</v>
      </c>
      <c r="P5158" t="s">
        <v>42</v>
      </c>
      <c r="Q5158">
        <v>224500</v>
      </c>
      <c r="R5158">
        <v>0</v>
      </c>
      <c r="S5158" s="2">
        <v>43678</v>
      </c>
    </row>
    <row r="5159" spans="1:19" hidden="1" x14ac:dyDescent="0.55000000000000004">
      <c r="A5159" s="1">
        <v>43708</v>
      </c>
      <c r="B5159">
        <v>271054</v>
      </c>
      <c r="C5159" t="s">
        <v>3744</v>
      </c>
      <c r="D5159" t="s">
        <v>470</v>
      </c>
      <c r="E5159" t="s">
        <v>831</v>
      </c>
      <c r="F5159" t="s">
        <v>832</v>
      </c>
      <c r="G5159" t="s">
        <v>831</v>
      </c>
      <c r="H5159">
        <v>3378</v>
      </c>
      <c r="I5159">
        <v>132400</v>
      </c>
      <c r="J5159">
        <v>-1.50829562594269E-3</v>
      </c>
      <c r="K5159">
        <v>1.7678708685626401E-2</v>
      </c>
      <c r="L5159">
        <v>6.1748195669607098E-2</v>
      </c>
      <c r="M5159">
        <v>6.7298793686274297E-2</v>
      </c>
      <c r="N5159">
        <v>1.69644928297219E-2</v>
      </c>
      <c r="O5159" s="2">
        <v>43647</v>
      </c>
      <c r="P5159" t="s">
        <v>42</v>
      </c>
      <c r="Q5159">
        <v>132600</v>
      </c>
      <c r="R5159">
        <v>-1.5082956259426801E-3</v>
      </c>
      <c r="S5159" s="2">
        <v>43647</v>
      </c>
    </row>
    <row r="5160" spans="1:19" hidden="1" x14ac:dyDescent="0.55000000000000004">
      <c r="A5160" s="1">
        <v>43708</v>
      </c>
      <c r="B5160">
        <v>415992</v>
      </c>
      <c r="C5160" t="s">
        <v>3761</v>
      </c>
      <c r="D5160" t="s">
        <v>470</v>
      </c>
      <c r="E5160" t="s">
        <v>603</v>
      </c>
      <c r="F5160" t="s">
        <v>604</v>
      </c>
      <c r="G5160" t="s">
        <v>603</v>
      </c>
      <c r="H5160">
        <v>3395</v>
      </c>
      <c r="I5160">
        <v>134500</v>
      </c>
      <c r="J5160">
        <v>4.4809559372666202E-3</v>
      </c>
      <c r="K5160">
        <v>7.4906367041198503E-3</v>
      </c>
      <c r="L5160">
        <v>9.0835360908353605E-2</v>
      </c>
      <c r="M5160">
        <v>0.14116251098270899</v>
      </c>
      <c r="N5160">
        <v>4.4169020742712298E-2</v>
      </c>
      <c r="O5160" s="2">
        <v>43678</v>
      </c>
      <c r="P5160" t="s">
        <v>42</v>
      </c>
      <c r="Q5160">
        <v>134500</v>
      </c>
      <c r="R5160">
        <v>0</v>
      </c>
      <c r="S5160" s="2">
        <v>43678</v>
      </c>
    </row>
    <row r="5161" spans="1:19" hidden="1" x14ac:dyDescent="0.55000000000000004">
      <c r="A5161" s="1">
        <v>43708</v>
      </c>
      <c r="B5161">
        <v>275863</v>
      </c>
      <c r="C5161" t="s">
        <v>3815</v>
      </c>
      <c r="D5161" t="s">
        <v>470</v>
      </c>
      <c r="E5161" t="s">
        <v>603</v>
      </c>
      <c r="F5161" t="s">
        <v>604</v>
      </c>
      <c r="G5161" t="s">
        <v>603</v>
      </c>
      <c r="H5161">
        <v>3455</v>
      </c>
      <c r="I5161">
        <v>363200</v>
      </c>
      <c r="J5161">
        <v>-7.3790653183930001E-3</v>
      </c>
      <c r="K5161">
        <v>-1.5984827959902501E-2</v>
      </c>
      <c r="L5161">
        <v>-1.8113003514463401E-2</v>
      </c>
      <c r="M5161">
        <v>5.10931217026072E-2</v>
      </c>
      <c r="N5161">
        <v>3.8847759716448702E-2</v>
      </c>
      <c r="O5161" s="2">
        <v>43525</v>
      </c>
      <c r="P5161" t="s">
        <v>24</v>
      </c>
      <c r="Q5161">
        <v>376300</v>
      </c>
      <c r="R5161">
        <v>-3.4812649481796402E-2</v>
      </c>
      <c r="S5161" s="2">
        <v>42826</v>
      </c>
    </row>
    <row r="5162" spans="1:19" hidden="1" x14ac:dyDescent="0.55000000000000004">
      <c r="A5162" s="1">
        <v>43708</v>
      </c>
      <c r="B5162">
        <v>415904</v>
      </c>
      <c r="C5162" t="s">
        <v>238</v>
      </c>
      <c r="D5162" t="s">
        <v>470</v>
      </c>
      <c r="E5162" t="s">
        <v>603</v>
      </c>
      <c r="F5162" t="s">
        <v>604</v>
      </c>
      <c r="G5162" t="s">
        <v>603</v>
      </c>
      <c r="H5162">
        <v>3477</v>
      </c>
      <c r="I5162">
        <v>163500</v>
      </c>
      <c r="J5162">
        <v>0</v>
      </c>
      <c r="K5162">
        <v>6.1538461538461504E-3</v>
      </c>
      <c r="L5162">
        <v>0.111488783140721</v>
      </c>
      <c r="M5162">
        <v>0.101349903684215</v>
      </c>
      <c r="N5162">
        <v>3.5007345712759097E-2</v>
      </c>
      <c r="O5162" s="2">
        <v>43617</v>
      </c>
      <c r="P5162" t="s">
        <v>113</v>
      </c>
      <c r="Q5162">
        <v>163600</v>
      </c>
      <c r="R5162">
        <v>-6.1124694376528095E-4</v>
      </c>
      <c r="S5162" s="2">
        <v>43617</v>
      </c>
    </row>
    <row r="5163" spans="1:19" hidden="1" x14ac:dyDescent="0.55000000000000004">
      <c r="A5163" s="1">
        <v>43708</v>
      </c>
      <c r="B5163">
        <v>416035</v>
      </c>
      <c r="C5163" t="s">
        <v>3904</v>
      </c>
      <c r="D5163" t="s">
        <v>470</v>
      </c>
      <c r="E5163" t="s">
        <v>603</v>
      </c>
      <c r="F5163" t="s">
        <v>604</v>
      </c>
      <c r="G5163" t="s">
        <v>603</v>
      </c>
      <c r="H5163">
        <v>3558</v>
      </c>
      <c r="I5163">
        <v>125100</v>
      </c>
      <c r="J5163">
        <v>1.05008077544426E-2</v>
      </c>
      <c r="K5163">
        <v>2.7093596059113299E-2</v>
      </c>
      <c r="L5163">
        <v>8.0580177276390001E-3</v>
      </c>
      <c r="M5163">
        <v>7.5097447945524406E-2</v>
      </c>
      <c r="N5163">
        <v>2.5872417762901299E-2</v>
      </c>
      <c r="O5163" s="2">
        <v>43497</v>
      </c>
      <c r="P5163" t="s">
        <v>24</v>
      </c>
      <c r="Q5163">
        <v>129300</v>
      </c>
      <c r="R5163">
        <v>-3.2482598607888602E-2</v>
      </c>
      <c r="S5163" s="2">
        <v>43344</v>
      </c>
    </row>
    <row r="5164" spans="1:19" hidden="1" x14ac:dyDescent="0.55000000000000004">
      <c r="A5164" s="1">
        <v>43708</v>
      </c>
      <c r="B5164">
        <v>417237</v>
      </c>
      <c r="C5164" t="s">
        <v>3937</v>
      </c>
      <c r="D5164" t="s">
        <v>470</v>
      </c>
      <c r="E5164" t="s">
        <v>603</v>
      </c>
      <c r="F5164" t="s">
        <v>604</v>
      </c>
      <c r="G5164" t="s">
        <v>603</v>
      </c>
      <c r="H5164">
        <v>3595</v>
      </c>
      <c r="I5164">
        <v>233200</v>
      </c>
      <c r="J5164">
        <v>0</v>
      </c>
      <c r="K5164">
        <v>-1.52027027027027E-2</v>
      </c>
      <c r="L5164">
        <v>2.64084507042254E-2</v>
      </c>
      <c r="M5164">
        <v>6.5511575189552099E-2</v>
      </c>
      <c r="N5164">
        <v>3.4388371704912497E-2</v>
      </c>
      <c r="O5164" s="2">
        <v>43586</v>
      </c>
      <c r="P5164" t="s">
        <v>113</v>
      </c>
      <c r="Q5164">
        <v>236800</v>
      </c>
      <c r="R5164">
        <v>-1.52027027027027E-2</v>
      </c>
      <c r="S5164" s="2">
        <v>43556</v>
      </c>
    </row>
    <row r="5165" spans="1:19" hidden="1" x14ac:dyDescent="0.55000000000000004">
      <c r="A5165" s="1">
        <v>43708</v>
      </c>
      <c r="B5165">
        <v>272965</v>
      </c>
      <c r="C5165" t="s">
        <v>1819</v>
      </c>
      <c r="D5165" t="s">
        <v>470</v>
      </c>
      <c r="E5165" t="s">
        <v>614</v>
      </c>
      <c r="F5165" t="s">
        <v>615</v>
      </c>
      <c r="G5165" t="s">
        <v>614</v>
      </c>
      <c r="H5165">
        <v>3625</v>
      </c>
      <c r="I5165">
        <v>24400</v>
      </c>
      <c r="J5165">
        <v>1.6666666666666701E-2</v>
      </c>
      <c r="K5165">
        <v>8.2644628099173608E-3</v>
      </c>
      <c r="L5165">
        <v>-2.00803212851406E-2</v>
      </c>
      <c r="M5165">
        <v>-8.17662581922174E-4</v>
      </c>
      <c r="O5165" s="2">
        <v>42887</v>
      </c>
      <c r="P5165" t="s">
        <v>44</v>
      </c>
      <c r="Q5165">
        <v>29900</v>
      </c>
      <c r="R5165">
        <v>-0.18394648829431401</v>
      </c>
      <c r="S5165" s="2">
        <v>42370</v>
      </c>
    </row>
    <row r="5166" spans="1:19" hidden="1" x14ac:dyDescent="0.55000000000000004">
      <c r="A5166" s="1">
        <v>43708</v>
      </c>
      <c r="B5166">
        <v>415903</v>
      </c>
      <c r="C5166" t="s">
        <v>3965</v>
      </c>
      <c r="D5166" t="s">
        <v>470</v>
      </c>
      <c r="E5166" t="s">
        <v>603</v>
      </c>
      <c r="F5166" t="s">
        <v>604</v>
      </c>
      <c r="G5166" t="s">
        <v>603</v>
      </c>
      <c r="H5166">
        <v>3632</v>
      </c>
      <c r="I5166">
        <v>148000</v>
      </c>
      <c r="J5166">
        <v>6.7613252197430695E-4</v>
      </c>
      <c r="K5166">
        <v>2.2805805114029E-2</v>
      </c>
      <c r="L5166">
        <v>9.87379361544172E-2</v>
      </c>
      <c r="M5166">
        <v>7.6026261677780704E-2</v>
      </c>
      <c r="N5166">
        <v>2.8263379797903099E-2</v>
      </c>
      <c r="O5166" s="2">
        <v>43678</v>
      </c>
      <c r="P5166" t="s">
        <v>42</v>
      </c>
      <c r="Q5166">
        <v>148000</v>
      </c>
      <c r="R5166">
        <v>0</v>
      </c>
      <c r="S5166" s="2">
        <v>43678</v>
      </c>
    </row>
    <row r="5167" spans="1:19" hidden="1" x14ac:dyDescent="0.55000000000000004">
      <c r="A5167" s="1">
        <v>43708</v>
      </c>
      <c r="B5167">
        <v>417231</v>
      </c>
      <c r="C5167" t="s">
        <v>4040</v>
      </c>
      <c r="D5167" t="s">
        <v>470</v>
      </c>
      <c r="E5167" t="s">
        <v>603</v>
      </c>
      <c r="F5167" t="s">
        <v>604</v>
      </c>
      <c r="G5167" t="s">
        <v>603</v>
      </c>
      <c r="H5167">
        <v>3728</v>
      </c>
      <c r="I5167">
        <v>260700</v>
      </c>
      <c r="J5167">
        <v>1.5366884364195199E-3</v>
      </c>
      <c r="K5167">
        <v>-7.6132470498667696E-3</v>
      </c>
      <c r="L5167">
        <v>6.1050061050061E-2</v>
      </c>
      <c r="M5167">
        <v>7.0202165681484005E-2</v>
      </c>
      <c r="N5167">
        <v>3.5232771034743302E-2</v>
      </c>
      <c r="O5167" s="2">
        <v>43586</v>
      </c>
      <c r="P5167" t="s">
        <v>113</v>
      </c>
      <c r="Q5167">
        <v>262700</v>
      </c>
      <c r="R5167">
        <v>-7.6132470498667696E-3</v>
      </c>
      <c r="S5167" s="2">
        <v>43525</v>
      </c>
    </row>
    <row r="5168" spans="1:19" hidden="1" x14ac:dyDescent="0.55000000000000004">
      <c r="A5168" s="1">
        <v>43708</v>
      </c>
      <c r="B5168">
        <v>415914</v>
      </c>
      <c r="C5168" t="s">
        <v>4043</v>
      </c>
      <c r="D5168" t="s">
        <v>470</v>
      </c>
      <c r="E5168" t="s">
        <v>603</v>
      </c>
      <c r="F5168" t="s">
        <v>604</v>
      </c>
      <c r="G5168" t="s">
        <v>603</v>
      </c>
      <c r="H5168">
        <v>3733</v>
      </c>
      <c r="I5168">
        <v>193100</v>
      </c>
      <c r="J5168">
        <v>-5.1759834368530003E-4</v>
      </c>
      <c r="K5168">
        <v>-6.6872427983539103E-3</v>
      </c>
      <c r="L5168">
        <v>8.4222346996069605E-2</v>
      </c>
      <c r="M5168">
        <v>7.4211261660298802E-2</v>
      </c>
      <c r="N5168">
        <v>2.8425172435306598E-2</v>
      </c>
      <c r="O5168" s="2">
        <v>43586</v>
      </c>
      <c r="P5168" t="s">
        <v>113</v>
      </c>
      <c r="Q5168">
        <v>194400</v>
      </c>
      <c r="R5168">
        <v>-6.6872427983539103E-3</v>
      </c>
      <c r="S5168" s="2">
        <v>43556</v>
      </c>
    </row>
    <row r="5169" spans="1:19" hidden="1" x14ac:dyDescent="0.55000000000000004">
      <c r="A5169" s="1">
        <v>43708</v>
      </c>
      <c r="B5169">
        <v>416049</v>
      </c>
      <c r="C5169" t="s">
        <v>4044</v>
      </c>
      <c r="D5169" t="s">
        <v>470</v>
      </c>
      <c r="E5169" t="s">
        <v>603</v>
      </c>
      <c r="F5169" t="s">
        <v>604</v>
      </c>
      <c r="G5169" t="s">
        <v>603</v>
      </c>
      <c r="H5169">
        <v>3734</v>
      </c>
      <c r="I5169">
        <v>200800</v>
      </c>
      <c r="J5169">
        <v>2.4962556165751401E-3</v>
      </c>
      <c r="K5169">
        <v>6.0120240480961897E-3</v>
      </c>
      <c r="L5169">
        <v>6.2996294335627298E-2</v>
      </c>
      <c r="M5169">
        <v>7.1000734873501795E-2</v>
      </c>
      <c r="N5169">
        <v>3.29509733360085E-2</v>
      </c>
      <c r="O5169" s="2">
        <v>43678</v>
      </c>
      <c r="P5169" t="s">
        <v>42</v>
      </c>
      <c r="Q5169">
        <v>200800</v>
      </c>
      <c r="R5169">
        <v>0</v>
      </c>
      <c r="S5169" s="2">
        <v>43678</v>
      </c>
    </row>
    <row r="5170" spans="1:19" hidden="1" x14ac:dyDescent="0.55000000000000004">
      <c r="A5170" s="1">
        <v>43708</v>
      </c>
      <c r="B5170">
        <v>410283</v>
      </c>
      <c r="C5170" t="s">
        <v>4097</v>
      </c>
      <c r="D5170" t="s">
        <v>470</v>
      </c>
      <c r="E5170" t="s">
        <v>471</v>
      </c>
      <c r="F5170" t="s">
        <v>472</v>
      </c>
      <c r="G5170" t="s">
        <v>3015</v>
      </c>
      <c r="H5170">
        <v>3789</v>
      </c>
      <c r="I5170">
        <v>137200</v>
      </c>
      <c r="J5170">
        <v>4.3923865300146397E-3</v>
      </c>
      <c r="K5170">
        <v>7.2939460247994198E-4</v>
      </c>
      <c r="L5170">
        <v>-5.7971014492753598E-3</v>
      </c>
      <c r="M5170">
        <v>2.4771609060342498E-2</v>
      </c>
      <c r="N5170">
        <v>1.7189984233643998E-2</v>
      </c>
      <c r="O5170" s="2">
        <v>38292</v>
      </c>
      <c r="P5170" t="s">
        <v>879</v>
      </c>
      <c r="Q5170">
        <v>161600</v>
      </c>
      <c r="R5170">
        <v>-0.15099009900990101</v>
      </c>
      <c r="S5170" s="2">
        <v>36892</v>
      </c>
    </row>
    <row r="5171" spans="1:19" hidden="1" x14ac:dyDescent="0.55000000000000004">
      <c r="A5171" s="1">
        <v>43708</v>
      </c>
      <c r="B5171">
        <v>416055</v>
      </c>
      <c r="C5171" t="s">
        <v>4117</v>
      </c>
      <c r="D5171" t="s">
        <v>470</v>
      </c>
      <c r="E5171" t="s">
        <v>603</v>
      </c>
      <c r="F5171" t="s">
        <v>604</v>
      </c>
      <c r="G5171" t="s">
        <v>603</v>
      </c>
      <c r="H5171">
        <v>3818</v>
      </c>
      <c r="I5171">
        <v>212000</v>
      </c>
      <c r="J5171">
        <v>-4.7147571900047099E-4</v>
      </c>
      <c r="K5171">
        <v>3.7878787878787902E-3</v>
      </c>
      <c r="L5171">
        <v>6.4791562029131097E-2</v>
      </c>
      <c r="M5171">
        <v>7.4811452562733499E-2</v>
      </c>
      <c r="N5171">
        <v>3.6032294063373903E-2</v>
      </c>
      <c r="O5171" s="2">
        <v>43617</v>
      </c>
      <c r="P5171" t="s">
        <v>113</v>
      </c>
      <c r="Q5171">
        <v>212200</v>
      </c>
      <c r="R5171">
        <v>-9.42507068803016E-4</v>
      </c>
      <c r="S5171" s="2">
        <v>43617</v>
      </c>
    </row>
    <row r="5172" spans="1:19" hidden="1" x14ac:dyDescent="0.55000000000000004">
      <c r="A5172" s="1">
        <v>43708</v>
      </c>
      <c r="B5172">
        <v>416021</v>
      </c>
      <c r="C5172" t="s">
        <v>4134</v>
      </c>
      <c r="D5172" t="s">
        <v>470</v>
      </c>
      <c r="E5172" t="s">
        <v>603</v>
      </c>
      <c r="F5172" t="s">
        <v>604</v>
      </c>
      <c r="G5172" t="s">
        <v>603</v>
      </c>
      <c r="H5172">
        <v>3830</v>
      </c>
      <c r="I5172">
        <v>130300</v>
      </c>
      <c r="J5172">
        <v>9.2951200619674698E-3</v>
      </c>
      <c r="K5172">
        <v>3.7420382165605101E-2</v>
      </c>
      <c r="L5172">
        <v>0.11558219178082201</v>
      </c>
      <c r="M5172">
        <v>0.124401151840216</v>
      </c>
      <c r="N5172">
        <v>4.2303332766428198E-2</v>
      </c>
      <c r="O5172" s="2">
        <v>43678</v>
      </c>
      <c r="P5172" t="s">
        <v>42</v>
      </c>
      <c r="Q5172">
        <v>130300</v>
      </c>
      <c r="R5172">
        <v>0</v>
      </c>
      <c r="S5172" s="2">
        <v>43678</v>
      </c>
    </row>
    <row r="5173" spans="1:19" hidden="1" x14ac:dyDescent="0.55000000000000004">
      <c r="A5173" s="1">
        <v>43708</v>
      </c>
      <c r="B5173">
        <v>269633</v>
      </c>
      <c r="C5173" t="s">
        <v>4144</v>
      </c>
      <c r="D5173" t="s">
        <v>470</v>
      </c>
      <c r="E5173" t="s">
        <v>3545</v>
      </c>
      <c r="F5173" t="s">
        <v>3546</v>
      </c>
      <c r="G5173" t="s">
        <v>1665</v>
      </c>
      <c r="H5173">
        <v>3843</v>
      </c>
      <c r="I5173">
        <v>92900</v>
      </c>
      <c r="J5173">
        <v>1.08813928182807E-2</v>
      </c>
      <c r="K5173">
        <v>2.65193370165746E-2</v>
      </c>
      <c r="L5173">
        <v>5.4483541430193003E-2</v>
      </c>
      <c r="M5173">
        <v>5.5538055841466198E-2</v>
      </c>
      <c r="N5173">
        <v>1.4935211248871601E-2</v>
      </c>
      <c r="O5173" s="2">
        <v>39083</v>
      </c>
      <c r="P5173" t="s">
        <v>88</v>
      </c>
      <c r="Q5173">
        <v>105200</v>
      </c>
      <c r="R5173">
        <v>-0.116920152091255</v>
      </c>
      <c r="S5173" s="2">
        <v>37865</v>
      </c>
    </row>
    <row r="5174" spans="1:19" hidden="1" x14ac:dyDescent="0.55000000000000004">
      <c r="A5174" s="1">
        <v>43708</v>
      </c>
      <c r="B5174">
        <v>214997</v>
      </c>
      <c r="C5174" t="s">
        <v>189</v>
      </c>
      <c r="D5174" t="s">
        <v>470</v>
      </c>
      <c r="E5174" t="s">
        <v>3545</v>
      </c>
      <c r="F5174" t="s">
        <v>3546</v>
      </c>
      <c r="G5174" t="s">
        <v>1665</v>
      </c>
      <c r="H5174">
        <v>3850</v>
      </c>
      <c r="I5174">
        <v>80900</v>
      </c>
      <c r="J5174">
        <v>9.9875156054931302E-3</v>
      </c>
      <c r="K5174">
        <v>2.4050632911392401E-2</v>
      </c>
      <c r="L5174">
        <v>2.9262086513994898E-2</v>
      </c>
      <c r="M5174">
        <v>5.7400277134023799E-2</v>
      </c>
      <c r="N5174">
        <v>1.2428233949375801E-2</v>
      </c>
      <c r="O5174" s="2">
        <v>38718</v>
      </c>
      <c r="P5174" t="s">
        <v>86</v>
      </c>
      <c r="Q5174">
        <v>89400</v>
      </c>
      <c r="R5174">
        <v>-9.5078299776286401E-2</v>
      </c>
      <c r="S5174" s="2">
        <v>38018</v>
      </c>
    </row>
    <row r="5175" spans="1:19" hidden="1" x14ac:dyDescent="0.55000000000000004">
      <c r="A5175" s="1">
        <v>43708</v>
      </c>
      <c r="B5175">
        <v>200532</v>
      </c>
      <c r="C5175" t="s">
        <v>4232</v>
      </c>
      <c r="D5175" t="s">
        <v>470</v>
      </c>
      <c r="E5175" t="s">
        <v>3545</v>
      </c>
      <c r="F5175" t="s">
        <v>3546</v>
      </c>
      <c r="G5175" t="s">
        <v>1665</v>
      </c>
      <c r="H5175">
        <v>3940</v>
      </c>
      <c r="I5175">
        <v>101700</v>
      </c>
      <c r="J5175">
        <v>4.9407114624505904E-3</v>
      </c>
      <c r="K5175">
        <v>9.8425196850393699E-4</v>
      </c>
      <c r="L5175">
        <v>5.60747663551402E-2</v>
      </c>
      <c r="M5175">
        <v>5.5581684998571301E-2</v>
      </c>
      <c r="N5175">
        <v>1.84594782099596E-2</v>
      </c>
      <c r="O5175" s="2">
        <v>39083</v>
      </c>
      <c r="P5175" t="s">
        <v>88</v>
      </c>
      <c r="Q5175">
        <v>102200</v>
      </c>
      <c r="R5175">
        <v>-4.8923679060665403E-3</v>
      </c>
      <c r="S5175" s="2">
        <v>38991</v>
      </c>
    </row>
    <row r="5176" spans="1:19" hidden="1" x14ac:dyDescent="0.55000000000000004">
      <c r="A5176" s="1">
        <v>43708</v>
      </c>
      <c r="B5176">
        <v>200456</v>
      </c>
      <c r="C5176" t="s">
        <v>4233</v>
      </c>
      <c r="D5176" t="s">
        <v>470</v>
      </c>
      <c r="E5176" t="s">
        <v>603</v>
      </c>
      <c r="F5176" t="s">
        <v>604</v>
      </c>
      <c r="G5176" t="s">
        <v>603</v>
      </c>
      <c r="H5176">
        <v>3941</v>
      </c>
      <c r="I5176">
        <v>43800</v>
      </c>
      <c r="J5176">
        <v>9.2165898617511503E-3</v>
      </c>
      <c r="K5176">
        <v>5.2884615384615398E-2</v>
      </c>
      <c r="L5176">
        <v>0.161803713527851</v>
      </c>
      <c r="O5176" s="2">
        <v>43678</v>
      </c>
      <c r="P5176" t="s">
        <v>42</v>
      </c>
      <c r="Q5176">
        <v>43800</v>
      </c>
      <c r="R5176">
        <v>0</v>
      </c>
      <c r="S5176" s="2">
        <v>43678</v>
      </c>
    </row>
    <row r="5177" spans="1:19" hidden="1" x14ac:dyDescent="0.55000000000000004">
      <c r="A5177" s="1">
        <v>43708</v>
      </c>
      <c r="B5177">
        <v>267392</v>
      </c>
      <c r="C5177" t="s">
        <v>3402</v>
      </c>
      <c r="D5177" t="s">
        <v>470</v>
      </c>
      <c r="E5177" t="s">
        <v>3545</v>
      </c>
      <c r="F5177" t="s">
        <v>3546</v>
      </c>
      <c r="G5177" t="s">
        <v>1665</v>
      </c>
      <c r="H5177">
        <v>3949</v>
      </c>
      <c r="I5177">
        <v>107200</v>
      </c>
      <c r="J5177">
        <v>3.7453183520599299E-3</v>
      </c>
      <c r="K5177">
        <v>9.4161958568738206E-3</v>
      </c>
      <c r="L5177">
        <v>4.4834307992202699E-2</v>
      </c>
      <c r="M5177">
        <v>6.0546221998653199E-2</v>
      </c>
      <c r="N5177">
        <v>2.00479585677724E-2</v>
      </c>
      <c r="O5177" s="2">
        <v>43678</v>
      </c>
      <c r="P5177" t="s">
        <v>42</v>
      </c>
      <c r="Q5177">
        <v>107200</v>
      </c>
      <c r="R5177">
        <v>0</v>
      </c>
      <c r="S5177" s="2">
        <v>43678</v>
      </c>
    </row>
    <row r="5178" spans="1:19" hidden="1" x14ac:dyDescent="0.55000000000000004">
      <c r="A5178" s="1">
        <v>43708</v>
      </c>
      <c r="B5178">
        <v>273761</v>
      </c>
      <c r="C5178" t="s">
        <v>4253</v>
      </c>
      <c r="D5178" t="s">
        <v>470</v>
      </c>
      <c r="E5178" t="s">
        <v>1797</v>
      </c>
      <c r="F5178" t="s">
        <v>918</v>
      </c>
      <c r="G5178" t="s">
        <v>1797</v>
      </c>
      <c r="H5178">
        <v>3964</v>
      </c>
      <c r="I5178">
        <v>162700</v>
      </c>
      <c r="J5178">
        <v>4.3209876543209898E-3</v>
      </c>
      <c r="K5178">
        <v>1.6875000000000001E-2</v>
      </c>
      <c r="L5178">
        <v>5.78673602080624E-2</v>
      </c>
      <c r="M5178">
        <v>4.55752964884963E-2</v>
      </c>
      <c r="N5178">
        <v>1.8989634106163101E-2</v>
      </c>
      <c r="O5178" s="2">
        <v>43678</v>
      </c>
      <c r="P5178" t="s">
        <v>42</v>
      </c>
      <c r="Q5178">
        <v>162700</v>
      </c>
      <c r="R5178">
        <v>0</v>
      </c>
      <c r="S5178" s="2">
        <v>43678</v>
      </c>
    </row>
    <row r="5179" spans="1:19" hidden="1" x14ac:dyDescent="0.55000000000000004">
      <c r="A5179" s="1">
        <v>43708</v>
      </c>
      <c r="B5179">
        <v>415884</v>
      </c>
      <c r="C5179" t="s">
        <v>4266</v>
      </c>
      <c r="D5179" t="s">
        <v>470</v>
      </c>
      <c r="E5179" t="s">
        <v>603</v>
      </c>
      <c r="F5179" t="s">
        <v>604</v>
      </c>
      <c r="G5179" t="s">
        <v>603</v>
      </c>
      <c r="H5179">
        <v>3981</v>
      </c>
      <c r="I5179">
        <v>118900</v>
      </c>
      <c r="J5179">
        <v>7.6271186440678004E-3</v>
      </c>
      <c r="K5179">
        <v>-8.40336134453782E-4</v>
      </c>
      <c r="L5179">
        <v>8.2877959927140296E-2</v>
      </c>
      <c r="M5179">
        <v>7.3502748732161102E-2</v>
      </c>
      <c r="N5179">
        <v>2.8467451295772599E-2</v>
      </c>
      <c r="O5179" s="2">
        <v>43586</v>
      </c>
      <c r="P5179" t="s">
        <v>113</v>
      </c>
      <c r="Q5179">
        <v>119000</v>
      </c>
      <c r="R5179">
        <v>-8.40336134453782E-4</v>
      </c>
      <c r="S5179" s="2">
        <v>43586</v>
      </c>
    </row>
    <row r="5180" spans="1:19" hidden="1" x14ac:dyDescent="0.55000000000000004">
      <c r="A5180" s="1">
        <v>43708</v>
      </c>
      <c r="B5180">
        <v>415917</v>
      </c>
      <c r="C5180" t="s">
        <v>4306</v>
      </c>
      <c r="D5180" t="s">
        <v>470</v>
      </c>
      <c r="E5180" t="s">
        <v>603</v>
      </c>
      <c r="F5180" t="s">
        <v>604</v>
      </c>
      <c r="G5180" t="s">
        <v>603</v>
      </c>
      <c r="H5180">
        <v>4030</v>
      </c>
      <c r="I5180">
        <v>239800</v>
      </c>
      <c r="J5180">
        <v>-1.24947938359017E-3</v>
      </c>
      <c r="K5180">
        <v>-4.1684035014589402E-4</v>
      </c>
      <c r="L5180">
        <v>7.3891625615763595E-2</v>
      </c>
      <c r="M5180">
        <v>6.6497597202902894E-2</v>
      </c>
      <c r="N5180">
        <v>3.5426371828646303E-2</v>
      </c>
      <c r="O5180" s="2">
        <v>43617</v>
      </c>
      <c r="P5180" t="s">
        <v>113</v>
      </c>
      <c r="Q5180">
        <v>240500</v>
      </c>
      <c r="R5180">
        <v>-2.9106029106029099E-3</v>
      </c>
      <c r="S5180" s="2">
        <v>43586</v>
      </c>
    </row>
    <row r="5181" spans="1:19" hidden="1" x14ac:dyDescent="0.55000000000000004">
      <c r="A5181" s="1">
        <v>43708</v>
      </c>
      <c r="B5181">
        <v>415983</v>
      </c>
      <c r="C5181" t="s">
        <v>4330</v>
      </c>
      <c r="D5181" t="s">
        <v>470</v>
      </c>
      <c r="E5181" t="s">
        <v>603</v>
      </c>
      <c r="F5181" t="s">
        <v>604</v>
      </c>
      <c r="G5181" t="s">
        <v>603</v>
      </c>
      <c r="H5181">
        <v>4056</v>
      </c>
      <c r="I5181">
        <v>108400</v>
      </c>
      <c r="J5181">
        <v>6.4995357474466097E-3</v>
      </c>
      <c r="K5181">
        <v>1.9755409219191E-2</v>
      </c>
      <c r="L5181">
        <v>8.8353413654618504E-2</v>
      </c>
      <c r="M5181">
        <v>0.11323795502612</v>
      </c>
      <c r="N5181">
        <v>3.3062868705695699E-2</v>
      </c>
      <c r="O5181" s="2">
        <v>43678</v>
      </c>
      <c r="P5181" t="s">
        <v>42</v>
      </c>
      <c r="Q5181">
        <v>108400</v>
      </c>
      <c r="R5181">
        <v>0</v>
      </c>
      <c r="S5181" s="2">
        <v>43678</v>
      </c>
    </row>
    <row r="5182" spans="1:19" hidden="1" x14ac:dyDescent="0.55000000000000004">
      <c r="A5182" s="1">
        <v>43708</v>
      </c>
      <c r="B5182">
        <v>273189</v>
      </c>
      <c r="C5182" t="s">
        <v>3276</v>
      </c>
      <c r="D5182" t="s">
        <v>470</v>
      </c>
      <c r="E5182" t="s">
        <v>488</v>
      </c>
      <c r="F5182" t="s">
        <v>489</v>
      </c>
      <c r="G5182" t="s">
        <v>488</v>
      </c>
      <c r="H5182">
        <v>4109</v>
      </c>
      <c r="I5182">
        <v>323000</v>
      </c>
      <c r="J5182">
        <v>-9.50628641521006E-3</v>
      </c>
      <c r="K5182">
        <v>-1.1930253900275301E-2</v>
      </c>
      <c r="L5182">
        <v>1.8610421836228301E-3</v>
      </c>
      <c r="M5182">
        <v>3.9282609849390603E-2</v>
      </c>
      <c r="N5182">
        <v>2.0723626508536399E-2</v>
      </c>
      <c r="O5182" s="2">
        <v>43040</v>
      </c>
      <c r="P5182" t="s">
        <v>803</v>
      </c>
      <c r="Q5182">
        <v>353600</v>
      </c>
      <c r="R5182">
        <v>-8.6538461538461495E-2</v>
      </c>
      <c r="S5182" s="2">
        <v>42736</v>
      </c>
    </row>
    <row r="5183" spans="1:19" hidden="1" x14ac:dyDescent="0.55000000000000004">
      <c r="A5183" s="1">
        <v>43708</v>
      </c>
      <c r="B5183">
        <v>200172</v>
      </c>
      <c r="C5183" t="s">
        <v>4404</v>
      </c>
      <c r="D5183" t="s">
        <v>470</v>
      </c>
      <c r="E5183" t="s">
        <v>488</v>
      </c>
      <c r="F5183" t="s">
        <v>489</v>
      </c>
      <c r="G5183" t="s">
        <v>488</v>
      </c>
      <c r="H5183">
        <v>4137</v>
      </c>
      <c r="I5183">
        <v>138100</v>
      </c>
      <c r="J5183">
        <v>-1.2160228898426301E-2</v>
      </c>
      <c r="K5183">
        <v>-8.6145010768126293E-3</v>
      </c>
      <c r="L5183">
        <v>8.2288401253918494E-2</v>
      </c>
      <c r="M5183">
        <v>8.3688192509875595E-2</v>
      </c>
      <c r="N5183">
        <v>3.7900384928832603E-2</v>
      </c>
      <c r="O5183" s="2">
        <v>43525</v>
      </c>
      <c r="P5183" t="s">
        <v>24</v>
      </c>
      <c r="Q5183">
        <v>141000</v>
      </c>
      <c r="R5183">
        <v>-2.05673758865248E-2</v>
      </c>
      <c r="S5183" s="2">
        <v>43497</v>
      </c>
    </row>
    <row r="5184" spans="1:19" hidden="1" x14ac:dyDescent="0.55000000000000004">
      <c r="A5184" s="1">
        <v>43708</v>
      </c>
      <c r="B5184">
        <v>415886</v>
      </c>
      <c r="C5184" t="s">
        <v>4416</v>
      </c>
      <c r="D5184" t="s">
        <v>470</v>
      </c>
      <c r="E5184" t="s">
        <v>603</v>
      </c>
      <c r="F5184" t="s">
        <v>604</v>
      </c>
      <c r="G5184" t="s">
        <v>603</v>
      </c>
      <c r="H5184">
        <v>4150</v>
      </c>
      <c r="I5184">
        <v>93100</v>
      </c>
      <c r="J5184">
        <v>-1.0729613733905601E-3</v>
      </c>
      <c r="K5184">
        <v>-2.14362272240086E-3</v>
      </c>
      <c r="L5184">
        <v>-2.4109014675052401E-2</v>
      </c>
      <c r="M5184">
        <v>6.5791377704791598E-2</v>
      </c>
      <c r="N5184">
        <v>1.70743773721036E-2</v>
      </c>
      <c r="O5184" s="2">
        <v>43374</v>
      </c>
      <c r="P5184" t="s">
        <v>51</v>
      </c>
      <c r="Q5184">
        <v>96000</v>
      </c>
      <c r="R5184">
        <v>-3.0208333333333299E-2</v>
      </c>
      <c r="S5184" s="2">
        <v>43160</v>
      </c>
    </row>
    <row r="5185" spans="1:19" hidden="1" x14ac:dyDescent="0.55000000000000004">
      <c r="A5185" s="1">
        <v>43708</v>
      </c>
      <c r="B5185">
        <v>415918</v>
      </c>
      <c r="C5185" t="s">
        <v>4448</v>
      </c>
      <c r="D5185" t="s">
        <v>470</v>
      </c>
      <c r="E5185" t="s">
        <v>603</v>
      </c>
      <c r="F5185" t="s">
        <v>604</v>
      </c>
      <c r="G5185" t="s">
        <v>603</v>
      </c>
      <c r="H5185">
        <v>4183</v>
      </c>
      <c r="I5185">
        <v>212200</v>
      </c>
      <c r="J5185">
        <v>0</v>
      </c>
      <c r="K5185">
        <v>7.1191267204556196E-3</v>
      </c>
      <c r="L5185">
        <v>5.6772908366533897E-2</v>
      </c>
      <c r="M5185">
        <v>7.8836801165068193E-2</v>
      </c>
      <c r="N5185">
        <v>3.1510323215349703E-2</v>
      </c>
      <c r="O5185" s="2">
        <v>43678</v>
      </c>
      <c r="P5185" t="s">
        <v>42</v>
      </c>
      <c r="Q5185">
        <v>212200</v>
      </c>
      <c r="R5185">
        <v>0</v>
      </c>
      <c r="S5185" s="2">
        <v>43678</v>
      </c>
    </row>
    <row r="5186" spans="1:19" hidden="1" x14ac:dyDescent="0.55000000000000004">
      <c r="A5186" s="1">
        <v>43708</v>
      </c>
      <c r="B5186">
        <v>416040</v>
      </c>
      <c r="C5186" t="s">
        <v>4476</v>
      </c>
      <c r="D5186" t="s">
        <v>470</v>
      </c>
      <c r="E5186" t="s">
        <v>603</v>
      </c>
      <c r="F5186" t="s">
        <v>604</v>
      </c>
      <c r="G5186" t="s">
        <v>603</v>
      </c>
      <c r="H5186">
        <v>4211</v>
      </c>
      <c r="I5186">
        <v>198700</v>
      </c>
      <c r="J5186">
        <v>0</v>
      </c>
      <c r="K5186">
        <v>3.0287733467945499E-3</v>
      </c>
      <c r="L5186">
        <v>6.7705534658785593E-2</v>
      </c>
      <c r="M5186">
        <v>7.5944153236044795E-2</v>
      </c>
      <c r="N5186">
        <v>4.0259591986781001E-2</v>
      </c>
      <c r="O5186" s="2">
        <v>43678</v>
      </c>
      <c r="P5186" t="s">
        <v>42</v>
      </c>
      <c r="Q5186">
        <v>198700</v>
      </c>
      <c r="R5186">
        <v>0</v>
      </c>
      <c r="S5186" s="2">
        <v>43678</v>
      </c>
    </row>
    <row r="5187" spans="1:19" hidden="1" x14ac:dyDescent="0.55000000000000004">
      <c r="A5187" s="1">
        <v>43708</v>
      </c>
      <c r="B5187">
        <v>414585</v>
      </c>
      <c r="C5187" t="s">
        <v>4480</v>
      </c>
      <c r="D5187" t="s">
        <v>470</v>
      </c>
      <c r="E5187" t="s">
        <v>471</v>
      </c>
      <c r="F5187" t="s">
        <v>472</v>
      </c>
      <c r="G5187" t="s">
        <v>3015</v>
      </c>
      <c r="H5187">
        <v>4216</v>
      </c>
      <c r="I5187">
        <v>174100</v>
      </c>
      <c r="J5187">
        <v>-1.72018348623853E-3</v>
      </c>
      <c r="K5187">
        <v>-3.2777777777777801E-2</v>
      </c>
      <c r="L5187">
        <v>-6.1961206896551699E-2</v>
      </c>
      <c r="M5187">
        <v>1.4135651124446799E-2</v>
      </c>
      <c r="N5187">
        <v>8.4813678743256293E-3</v>
      </c>
      <c r="O5187" s="2">
        <v>38808</v>
      </c>
      <c r="P5187" t="s">
        <v>47</v>
      </c>
      <c r="Q5187">
        <v>200800</v>
      </c>
      <c r="R5187">
        <v>-0.13296812749004</v>
      </c>
      <c r="S5187" s="2">
        <v>37257</v>
      </c>
    </row>
    <row r="5188" spans="1:19" hidden="1" x14ac:dyDescent="0.55000000000000004">
      <c r="A5188" s="1">
        <v>43708</v>
      </c>
      <c r="B5188">
        <v>415875</v>
      </c>
      <c r="C5188" t="s">
        <v>4483</v>
      </c>
      <c r="D5188" t="s">
        <v>470</v>
      </c>
      <c r="E5188" t="s">
        <v>603</v>
      </c>
      <c r="F5188" t="s">
        <v>604</v>
      </c>
      <c r="G5188" t="s">
        <v>603</v>
      </c>
      <c r="H5188">
        <v>4219</v>
      </c>
      <c r="I5188">
        <v>278600</v>
      </c>
      <c r="J5188">
        <v>-7.1736011477761905E-4</v>
      </c>
      <c r="K5188">
        <v>2.6907482491706599E-2</v>
      </c>
      <c r="L5188">
        <v>6.5391969407265799E-2</v>
      </c>
      <c r="M5188">
        <v>7.1664630947675195E-2</v>
      </c>
      <c r="N5188">
        <v>4.29248178793507E-2</v>
      </c>
      <c r="O5188" s="2">
        <v>43647</v>
      </c>
      <c r="P5188" t="s">
        <v>42</v>
      </c>
      <c r="Q5188">
        <v>278800</v>
      </c>
      <c r="R5188">
        <v>-7.1736011477761797E-4</v>
      </c>
      <c r="S5188" s="2">
        <v>43647</v>
      </c>
    </row>
    <row r="5189" spans="1:19" hidden="1" x14ac:dyDescent="0.55000000000000004">
      <c r="A5189" s="1">
        <v>43708</v>
      </c>
      <c r="B5189">
        <v>415885</v>
      </c>
      <c r="C5189" t="s">
        <v>4487</v>
      </c>
      <c r="D5189" t="s">
        <v>470</v>
      </c>
      <c r="E5189" t="s">
        <v>603</v>
      </c>
      <c r="F5189" t="s">
        <v>604</v>
      </c>
      <c r="G5189" t="s">
        <v>603</v>
      </c>
      <c r="H5189">
        <v>4224</v>
      </c>
      <c r="I5189">
        <v>246800</v>
      </c>
      <c r="J5189">
        <v>-1.2140833670578699E-3</v>
      </c>
      <c r="K5189">
        <v>-1.2140833670578699E-3</v>
      </c>
      <c r="L5189">
        <v>4.7538200339558599E-2</v>
      </c>
      <c r="M5189">
        <v>7.7786309268810902E-2</v>
      </c>
      <c r="N5189">
        <v>4.0958728771665502E-2</v>
      </c>
      <c r="O5189" s="2">
        <v>43617</v>
      </c>
      <c r="P5189" t="s">
        <v>113</v>
      </c>
      <c r="Q5189">
        <v>247700</v>
      </c>
      <c r="R5189">
        <v>-3.6334275333064201E-3</v>
      </c>
      <c r="S5189" s="2">
        <v>43586</v>
      </c>
    </row>
    <row r="5190" spans="1:19" hidden="1" x14ac:dyDescent="0.55000000000000004">
      <c r="A5190" s="1">
        <v>43708</v>
      </c>
      <c r="B5190">
        <v>415973</v>
      </c>
      <c r="C5190" t="s">
        <v>4525</v>
      </c>
      <c r="D5190" t="s">
        <v>470</v>
      </c>
      <c r="E5190" t="s">
        <v>603</v>
      </c>
      <c r="F5190" t="s">
        <v>604</v>
      </c>
      <c r="G5190" t="s">
        <v>603</v>
      </c>
      <c r="H5190">
        <v>4271</v>
      </c>
      <c r="I5190">
        <v>107400</v>
      </c>
      <c r="J5190">
        <v>0</v>
      </c>
      <c r="K5190">
        <v>-1.4678899082568799E-2</v>
      </c>
      <c r="L5190">
        <v>5.9171597633136098E-2</v>
      </c>
      <c r="M5190">
        <v>0.131137127553487</v>
      </c>
      <c r="N5190">
        <v>3.7532111031017598E-2</v>
      </c>
      <c r="O5190" s="2">
        <v>43525</v>
      </c>
      <c r="P5190" t="s">
        <v>24</v>
      </c>
      <c r="Q5190">
        <v>110200</v>
      </c>
      <c r="R5190">
        <v>-2.5408348457350301E-2</v>
      </c>
      <c r="S5190" s="2">
        <v>43497</v>
      </c>
    </row>
    <row r="5191" spans="1:19" hidden="1" x14ac:dyDescent="0.55000000000000004">
      <c r="A5191" s="1">
        <v>43708</v>
      </c>
      <c r="B5191">
        <v>417232</v>
      </c>
      <c r="C5191" t="s">
        <v>4530</v>
      </c>
      <c r="D5191" t="s">
        <v>470</v>
      </c>
      <c r="E5191" t="s">
        <v>603</v>
      </c>
      <c r="F5191" t="s">
        <v>604</v>
      </c>
      <c r="G5191" t="s">
        <v>603</v>
      </c>
      <c r="H5191">
        <v>4276</v>
      </c>
      <c r="I5191">
        <v>123400</v>
      </c>
      <c r="J5191">
        <v>-2.4252223120452701E-3</v>
      </c>
      <c r="K5191">
        <v>5.7049714751426298E-3</v>
      </c>
      <c r="L5191">
        <v>7.9615048118985093E-2</v>
      </c>
      <c r="M5191">
        <v>0.101504055797073</v>
      </c>
      <c r="N5191">
        <v>2.94644308855707E-2</v>
      </c>
      <c r="O5191" s="2">
        <v>43647</v>
      </c>
      <c r="P5191" t="s">
        <v>42</v>
      </c>
      <c r="Q5191">
        <v>123700</v>
      </c>
      <c r="R5191">
        <v>-2.4252223120452701E-3</v>
      </c>
      <c r="S5191" s="2">
        <v>43617</v>
      </c>
    </row>
    <row r="5192" spans="1:19" hidden="1" x14ac:dyDescent="0.55000000000000004">
      <c r="A5192" s="1">
        <v>43708</v>
      </c>
      <c r="B5192">
        <v>200850</v>
      </c>
      <c r="C5192" t="s">
        <v>4556</v>
      </c>
      <c r="D5192" t="s">
        <v>470</v>
      </c>
      <c r="E5192" t="s">
        <v>488</v>
      </c>
      <c r="F5192" t="s">
        <v>489</v>
      </c>
      <c r="G5192" t="s">
        <v>488</v>
      </c>
      <c r="H5192">
        <v>4304</v>
      </c>
      <c r="I5192">
        <v>187700</v>
      </c>
      <c r="J5192">
        <v>2.6709401709401701E-3</v>
      </c>
      <c r="K5192">
        <v>4.2803638309256301E-3</v>
      </c>
      <c r="L5192">
        <v>9.5738470519556307E-2</v>
      </c>
      <c r="M5192">
        <v>5.2253201715030298E-2</v>
      </c>
      <c r="N5192">
        <v>2.7358002621196802E-2</v>
      </c>
      <c r="O5192" s="2">
        <v>43678</v>
      </c>
      <c r="P5192" t="s">
        <v>42</v>
      </c>
      <c r="Q5192">
        <v>187700</v>
      </c>
      <c r="R5192">
        <v>0</v>
      </c>
      <c r="S5192" s="2">
        <v>43678</v>
      </c>
    </row>
    <row r="5193" spans="1:19" hidden="1" x14ac:dyDescent="0.55000000000000004">
      <c r="A5193" s="1">
        <v>43708</v>
      </c>
      <c r="B5193">
        <v>415905</v>
      </c>
      <c r="C5193" t="s">
        <v>4580</v>
      </c>
      <c r="D5193" t="s">
        <v>470</v>
      </c>
      <c r="E5193" t="s">
        <v>603</v>
      </c>
      <c r="F5193" t="s">
        <v>604</v>
      </c>
      <c r="G5193" t="s">
        <v>603</v>
      </c>
      <c r="H5193">
        <v>4332</v>
      </c>
      <c r="I5193">
        <v>167600</v>
      </c>
      <c r="J5193">
        <v>1.194743130227E-3</v>
      </c>
      <c r="K5193">
        <v>4.1941282204913102E-3</v>
      </c>
      <c r="L5193">
        <v>8.4789644012945004E-2</v>
      </c>
      <c r="M5193">
        <v>9.2070093180270096E-2</v>
      </c>
      <c r="N5193">
        <v>3.43184781947099E-2</v>
      </c>
      <c r="O5193" s="2">
        <v>43678</v>
      </c>
      <c r="P5193" t="s">
        <v>42</v>
      </c>
      <c r="Q5193">
        <v>167600</v>
      </c>
      <c r="R5193">
        <v>0</v>
      </c>
      <c r="S5193" s="2">
        <v>43678</v>
      </c>
    </row>
    <row r="5194" spans="1:19" hidden="1" x14ac:dyDescent="0.55000000000000004">
      <c r="A5194" s="1">
        <v>43708</v>
      </c>
      <c r="B5194">
        <v>204406</v>
      </c>
      <c r="C5194" t="s">
        <v>4615</v>
      </c>
      <c r="D5194" t="s">
        <v>470</v>
      </c>
      <c r="E5194" t="s">
        <v>488</v>
      </c>
      <c r="F5194" t="s">
        <v>489</v>
      </c>
      <c r="G5194" t="s">
        <v>488</v>
      </c>
      <c r="H5194">
        <v>4371</v>
      </c>
      <c r="I5194">
        <v>84500</v>
      </c>
      <c r="J5194">
        <v>2.17654171704958E-2</v>
      </c>
      <c r="K5194">
        <v>6.2893081761006303E-2</v>
      </c>
      <c r="L5194">
        <v>0.14965986394557801</v>
      </c>
      <c r="M5194">
        <v>8.9679558319204003E-2</v>
      </c>
      <c r="N5194">
        <v>2.8983233604973301E-2</v>
      </c>
      <c r="O5194" s="2">
        <v>43678</v>
      </c>
      <c r="P5194" t="s">
        <v>42</v>
      </c>
      <c r="Q5194">
        <v>84500</v>
      </c>
      <c r="R5194">
        <v>0</v>
      </c>
      <c r="S5194" s="2">
        <v>43678</v>
      </c>
    </row>
    <row r="5195" spans="1:19" hidden="1" x14ac:dyDescent="0.55000000000000004">
      <c r="A5195" s="1">
        <v>43708</v>
      </c>
      <c r="B5195">
        <v>113876</v>
      </c>
      <c r="C5195" t="s">
        <v>4627</v>
      </c>
      <c r="D5195" t="s">
        <v>470</v>
      </c>
      <c r="E5195" t="s">
        <v>471</v>
      </c>
      <c r="F5195" t="s">
        <v>472</v>
      </c>
      <c r="G5195" t="s">
        <v>3015</v>
      </c>
      <c r="H5195">
        <v>4385</v>
      </c>
      <c r="I5195">
        <v>385000</v>
      </c>
      <c r="J5195">
        <v>-6.9641475367552197E-3</v>
      </c>
      <c r="K5195">
        <v>-3.0470914127423799E-2</v>
      </c>
      <c r="L5195">
        <v>1.9597457627118599E-2</v>
      </c>
      <c r="M5195">
        <v>2.3490894363879598E-2</v>
      </c>
      <c r="N5195">
        <v>-2.6114473818353899E-3</v>
      </c>
      <c r="O5195" s="2">
        <v>39114</v>
      </c>
      <c r="P5195" t="s">
        <v>88</v>
      </c>
      <c r="Q5195">
        <v>451600</v>
      </c>
      <c r="R5195">
        <v>-0.14747564216120501</v>
      </c>
      <c r="S5195" s="2">
        <v>37288</v>
      </c>
    </row>
    <row r="5196" spans="1:19" hidden="1" x14ac:dyDescent="0.55000000000000004">
      <c r="A5196" s="1">
        <v>43708</v>
      </c>
      <c r="B5196">
        <v>265879</v>
      </c>
      <c r="C5196" t="s">
        <v>4641</v>
      </c>
      <c r="D5196" t="s">
        <v>470</v>
      </c>
      <c r="E5196" t="s">
        <v>471</v>
      </c>
      <c r="F5196" t="s">
        <v>472</v>
      </c>
      <c r="G5196" t="s">
        <v>3015</v>
      </c>
      <c r="H5196">
        <v>4401</v>
      </c>
      <c r="I5196">
        <v>489000</v>
      </c>
      <c r="J5196">
        <v>6.7943174799258797E-3</v>
      </c>
      <c r="K5196">
        <v>1.7689906347554601E-2</v>
      </c>
      <c r="L5196">
        <v>3.3826638477801298E-2</v>
      </c>
      <c r="M5196">
        <v>2.4056239408065901E-2</v>
      </c>
      <c r="N5196">
        <v>1.2658495980945299E-2</v>
      </c>
      <c r="O5196" s="2">
        <v>39052</v>
      </c>
      <c r="P5196" t="s">
        <v>155</v>
      </c>
      <c r="Q5196">
        <v>538900</v>
      </c>
      <c r="R5196">
        <v>-9.2596028947856707E-2</v>
      </c>
      <c r="S5196" s="2">
        <v>37865</v>
      </c>
    </row>
    <row r="5197" spans="1:19" hidden="1" x14ac:dyDescent="0.55000000000000004">
      <c r="A5197" s="1">
        <v>43708</v>
      </c>
      <c r="B5197">
        <v>763655</v>
      </c>
      <c r="C5197" t="s">
        <v>4662</v>
      </c>
      <c r="D5197" t="s">
        <v>470</v>
      </c>
      <c r="E5197" t="s">
        <v>3545</v>
      </c>
      <c r="F5197" t="s">
        <v>3546</v>
      </c>
      <c r="G5197" t="s">
        <v>1665</v>
      </c>
      <c r="H5197">
        <v>4432</v>
      </c>
      <c r="I5197">
        <v>100200</v>
      </c>
      <c r="J5197">
        <v>1.21212121212121E-2</v>
      </c>
      <c r="K5197">
        <v>3.6194415718717697E-2</v>
      </c>
      <c r="L5197">
        <v>5.8078141499471998E-2</v>
      </c>
      <c r="M5197">
        <v>5.6011473278456202E-2</v>
      </c>
      <c r="N5197">
        <v>1.4459701223138201E-2</v>
      </c>
      <c r="O5197" s="2">
        <v>38718</v>
      </c>
      <c r="P5197" t="s">
        <v>86</v>
      </c>
      <c r="Q5197">
        <v>108200</v>
      </c>
      <c r="R5197">
        <v>-7.3937153419593393E-2</v>
      </c>
      <c r="S5197" s="2">
        <v>38353</v>
      </c>
    </row>
    <row r="5198" spans="1:19" hidden="1" x14ac:dyDescent="0.55000000000000004">
      <c r="A5198" s="1">
        <v>43708</v>
      </c>
      <c r="B5198">
        <v>415900</v>
      </c>
      <c r="C5198" t="s">
        <v>3206</v>
      </c>
      <c r="D5198" t="s">
        <v>470</v>
      </c>
      <c r="E5198" t="s">
        <v>603</v>
      </c>
      <c r="F5198" t="s">
        <v>604</v>
      </c>
      <c r="G5198" t="s">
        <v>603</v>
      </c>
      <c r="H5198">
        <v>4496</v>
      </c>
      <c r="I5198">
        <v>316300</v>
      </c>
      <c r="J5198">
        <v>-1.89334174818555E-3</v>
      </c>
      <c r="K5198">
        <v>-1.15625E-2</v>
      </c>
      <c r="L5198">
        <v>3.4336167429692602E-2</v>
      </c>
      <c r="M5198">
        <v>6.6353394263354501E-2</v>
      </c>
      <c r="N5198">
        <v>4.2705937775975297E-2</v>
      </c>
      <c r="O5198" s="2">
        <v>43525</v>
      </c>
      <c r="P5198" t="s">
        <v>24</v>
      </c>
      <c r="Q5198">
        <v>322900</v>
      </c>
      <c r="R5198">
        <v>-2.0439764633013301E-2</v>
      </c>
      <c r="S5198" s="2">
        <v>43466</v>
      </c>
    </row>
    <row r="5199" spans="1:19" hidden="1" x14ac:dyDescent="0.55000000000000004">
      <c r="A5199" s="1">
        <v>43708</v>
      </c>
      <c r="B5199">
        <v>415977</v>
      </c>
      <c r="C5199" t="s">
        <v>4742</v>
      </c>
      <c r="D5199" t="s">
        <v>470</v>
      </c>
      <c r="E5199" t="s">
        <v>603</v>
      </c>
      <c r="F5199" t="s">
        <v>604</v>
      </c>
      <c r="G5199" t="s">
        <v>603</v>
      </c>
      <c r="H5199">
        <v>4512</v>
      </c>
      <c r="I5199">
        <v>66500</v>
      </c>
      <c r="J5199">
        <v>9.1047040971168405E-3</v>
      </c>
      <c r="K5199">
        <v>1.5060240963855401E-3</v>
      </c>
      <c r="L5199">
        <v>9.73597359735974E-2</v>
      </c>
      <c r="O5199" s="2">
        <v>43556</v>
      </c>
      <c r="P5199" t="s">
        <v>113</v>
      </c>
      <c r="Q5199">
        <v>66900</v>
      </c>
      <c r="R5199">
        <v>-5.9790732436472297E-3</v>
      </c>
      <c r="S5199" s="2">
        <v>43525</v>
      </c>
    </row>
    <row r="5200" spans="1:19" hidden="1" x14ac:dyDescent="0.55000000000000004">
      <c r="A5200" s="1">
        <v>43708</v>
      </c>
      <c r="B5200">
        <v>415919</v>
      </c>
      <c r="C5200" t="s">
        <v>4764</v>
      </c>
      <c r="D5200" t="s">
        <v>470</v>
      </c>
      <c r="E5200" t="s">
        <v>603</v>
      </c>
      <c r="F5200" t="s">
        <v>604</v>
      </c>
      <c r="G5200" t="s">
        <v>603</v>
      </c>
      <c r="H5200">
        <v>4537</v>
      </c>
      <c r="I5200">
        <v>318700</v>
      </c>
      <c r="J5200">
        <v>-9.4043887147335402E-4</v>
      </c>
      <c r="K5200">
        <v>3.1387319522912702E-4</v>
      </c>
      <c r="L5200">
        <v>5.2509907529722601E-2</v>
      </c>
      <c r="M5200">
        <v>5.6170575647941597E-2</v>
      </c>
      <c r="N5200">
        <v>3.4102942337574299E-2</v>
      </c>
      <c r="O5200" s="2">
        <v>43617</v>
      </c>
      <c r="P5200" t="s">
        <v>113</v>
      </c>
      <c r="Q5200">
        <v>319400</v>
      </c>
      <c r="R5200">
        <v>-2.19160926737633E-3</v>
      </c>
      <c r="S5200" s="2">
        <v>43617</v>
      </c>
    </row>
    <row r="5201" spans="1:19" hidden="1" x14ac:dyDescent="0.55000000000000004">
      <c r="A5201" s="1">
        <v>43708</v>
      </c>
      <c r="B5201">
        <v>416054</v>
      </c>
      <c r="C5201" t="s">
        <v>4793</v>
      </c>
      <c r="D5201" t="s">
        <v>470</v>
      </c>
      <c r="E5201" t="s">
        <v>603</v>
      </c>
      <c r="F5201" t="s">
        <v>604</v>
      </c>
      <c r="G5201" t="s">
        <v>603</v>
      </c>
      <c r="H5201">
        <v>4572</v>
      </c>
      <c r="I5201">
        <v>267800</v>
      </c>
      <c r="J5201">
        <v>-1.8635855385762199E-3</v>
      </c>
      <c r="K5201">
        <v>-4.4609665427509304E-3</v>
      </c>
      <c r="L5201">
        <v>4.20233463035019E-2</v>
      </c>
      <c r="M5201">
        <v>6.4523436619900995E-2</v>
      </c>
      <c r="N5201">
        <v>3.4699794571937399E-2</v>
      </c>
      <c r="O5201" s="2">
        <v>43617</v>
      </c>
      <c r="P5201" t="s">
        <v>113</v>
      </c>
      <c r="Q5201">
        <v>269000</v>
      </c>
      <c r="R5201">
        <v>-4.4609665427509304E-3</v>
      </c>
      <c r="S5201" s="2">
        <v>43556</v>
      </c>
    </row>
    <row r="5202" spans="1:19" hidden="1" x14ac:dyDescent="0.55000000000000004">
      <c r="A5202" s="1">
        <v>43708</v>
      </c>
      <c r="B5202">
        <v>415970</v>
      </c>
      <c r="C5202" t="s">
        <v>4827</v>
      </c>
      <c r="D5202" t="s">
        <v>470</v>
      </c>
      <c r="E5202" t="s">
        <v>603</v>
      </c>
      <c r="F5202" t="s">
        <v>604</v>
      </c>
      <c r="G5202" t="s">
        <v>603</v>
      </c>
      <c r="H5202">
        <v>4611</v>
      </c>
      <c r="I5202">
        <v>86500</v>
      </c>
      <c r="J5202">
        <v>2.6097271648873099E-2</v>
      </c>
      <c r="K5202">
        <v>5.7457212713936397E-2</v>
      </c>
      <c r="L5202">
        <v>0.147214854111406</v>
      </c>
      <c r="M5202">
        <v>0.17452165523552099</v>
      </c>
      <c r="O5202" s="2">
        <v>43678</v>
      </c>
      <c r="P5202" t="s">
        <v>42</v>
      </c>
      <c r="Q5202">
        <v>86500</v>
      </c>
      <c r="R5202">
        <v>0</v>
      </c>
      <c r="S5202" s="2">
        <v>43678</v>
      </c>
    </row>
    <row r="5203" spans="1:19" hidden="1" x14ac:dyDescent="0.55000000000000004">
      <c r="A5203" s="1">
        <v>43708</v>
      </c>
      <c r="B5203">
        <v>415899</v>
      </c>
      <c r="C5203" t="s">
        <v>4845</v>
      </c>
      <c r="D5203" t="s">
        <v>470</v>
      </c>
      <c r="E5203" t="s">
        <v>603</v>
      </c>
      <c r="F5203" t="s">
        <v>604</v>
      </c>
      <c r="G5203" t="s">
        <v>603</v>
      </c>
      <c r="H5203">
        <v>4632</v>
      </c>
      <c r="I5203">
        <v>235600</v>
      </c>
      <c r="J5203">
        <v>4.2462845010615702E-4</v>
      </c>
      <c r="K5203">
        <v>-1.2987012987013E-2</v>
      </c>
      <c r="L5203">
        <v>-1.09151973131822E-2</v>
      </c>
      <c r="M5203">
        <v>7.7518876913128101E-2</v>
      </c>
      <c r="N5203">
        <v>4.4525464006686603E-2</v>
      </c>
      <c r="O5203" s="2">
        <v>43525</v>
      </c>
      <c r="P5203" t="s">
        <v>24</v>
      </c>
      <c r="Q5203">
        <v>243900</v>
      </c>
      <c r="R5203">
        <v>-3.4030340303403003E-2</v>
      </c>
      <c r="S5203" s="2">
        <v>43252</v>
      </c>
    </row>
    <row r="5204" spans="1:19" hidden="1" x14ac:dyDescent="0.55000000000000004">
      <c r="A5204" s="1">
        <v>43708</v>
      </c>
      <c r="B5204">
        <v>203392</v>
      </c>
      <c r="C5204" t="s">
        <v>4871</v>
      </c>
      <c r="D5204" t="s">
        <v>470</v>
      </c>
      <c r="E5204" t="s">
        <v>488</v>
      </c>
      <c r="F5204" t="s">
        <v>489</v>
      </c>
      <c r="G5204" t="s">
        <v>488</v>
      </c>
      <c r="H5204">
        <v>4661</v>
      </c>
      <c r="I5204">
        <v>111200</v>
      </c>
      <c r="J5204">
        <v>3.6101083032491002E-3</v>
      </c>
      <c r="K5204">
        <v>1.73833485818847E-2</v>
      </c>
      <c r="L5204">
        <v>5.0047214353163401E-2</v>
      </c>
      <c r="M5204">
        <v>5.84634498548613E-2</v>
      </c>
      <c r="N5204">
        <v>1.8033768371333199E-2</v>
      </c>
      <c r="O5204" s="2">
        <v>38838</v>
      </c>
      <c r="P5204" t="s">
        <v>47</v>
      </c>
      <c r="Q5204">
        <v>115200</v>
      </c>
      <c r="R5204">
        <v>-3.4722222222222203E-2</v>
      </c>
      <c r="S5204" s="2">
        <v>38534</v>
      </c>
    </row>
    <row r="5205" spans="1:19" hidden="1" x14ac:dyDescent="0.55000000000000004">
      <c r="A5205" s="1">
        <v>43708</v>
      </c>
      <c r="B5205">
        <v>761250</v>
      </c>
      <c r="C5205" t="s">
        <v>4880</v>
      </c>
      <c r="D5205" t="s">
        <v>470</v>
      </c>
      <c r="E5205" t="s">
        <v>471</v>
      </c>
      <c r="F5205" t="s">
        <v>472</v>
      </c>
      <c r="G5205" t="s">
        <v>3015</v>
      </c>
      <c r="H5205">
        <v>4673</v>
      </c>
      <c r="I5205">
        <v>227900</v>
      </c>
      <c r="J5205">
        <v>-5.6719022687609097E-3</v>
      </c>
      <c r="K5205">
        <v>-2.7730375426621202E-2</v>
      </c>
      <c r="L5205">
        <v>-6.5387968613775096E-3</v>
      </c>
      <c r="M5205">
        <v>1.80505013273882E-2</v>
      </c>
      <c r="N5205">
        <v>1.48832414815658E-2</v>
      </c>
      <c r="O5205" s="2">
        <v>38353</v>
      </c>
      <c r="P5205" t="s">
        <v>743</v>
      </c>
      <c r="Q5205">
        <v>263400</v>
      </c>
      <c r="R5205">
        <v>-0.13477600607441201</v>
      </c>
      <c r="S5205" s="2">
        <v>37742</v>
      </c>
    </row>
    <row r="5206" spans="1:19" hidden="1" x14ac:dyDescent="0.55000000000000004">
      <c r="A5206" s="1">
        <v>43708</v>
      </c>
      <c r="B5206">
        <v>415916</v>
      </c>
      <c r="C5206" t="s">
        <v>4890</v>
      </c>
      <c r="D5206" t="s">
        <v>470</v>
      </c>
      <c r="E5206" t="s">
        <v>603</v>
      </c>
      <c r="F5206" t="s">
        <v>604</v>
      </c>
      <c r="G5206" t="s">
        <v>603</v>
      </c>
      <c r="H5206">
        <v>4686</v>
      </c>
      <c r="I5206">
        <v>143000</v>
      </c>
      <c r="J5206">
        <v>2.8050490883590501E-3</v>
      </c>
      <c r="K5206">
        <v>1.85185185185185E-2</v>
      </c>
      <c r="L5206">
        <v>9.4946401225114899E-2</v>
      </c>
      <c r="M5206">
        <v>7.3084681178900504E-2</v>
      </c>
      <c r="N5206">
        <v>2.38250691898323E-2</v>
      </c>
      <c r="O5206" s="2">
        <v>43678</v>
      </c>
      <c r="P5206" t="s">
        <v>42</v>
      </c>
      <c r="Q5206">
        <v>143000</v>
      </c>
      <c r="R5206">
        <v>0</v>
      </c>
      <c r="S5206" s="2">
        <v>43678</v>
      </c>
    </row>
    <row r="5207" spans="1:19" hidden="1" x14ac:dyDescent="0.55000000000000004">
      <c r="A5207" s="1">
        <v>43708</v>
      </c>
      <c r="B5207">
        <v>415895</v>
      </c>
      <c r="C5207" t="s">
        <v>4899</v>
      </c>
      <c r="D5207" t="s">
        <v>470</v>
      </c>
      <c r="E5207" t="s">
        <v>603</v>
      </c>
      <c r="F5207" t="s">
        <v>604</v>
      </c>
      <c r="G5207" t="s">
        <v>603</v>
      </c>
      <c r="H5207">
        <v>4696</v>
      </c>
      <c r="I5207">
        <v>233300</v>
      </c>
      <c r="J5207">
        <v>8.5800085800085801E-4</v>
      </c>
      <c r="K5207">
        <v>2.1477663230240599E-3</v>
      </c>
      <c r="L5207">
        <v>4.9954995499550001E-2</v>
      </c>
      <c r="M5207">
        <v>5.8710035941984803E-2</v>
      </c>
      <c r="N5207">
        <v>3.6508131300144998E-2</v>
      </c>
      <c r="O5207" s="2">
        <v>43525</v>
      </c>
      <c r="P5207" t="s">
        <v>24</v>
      </c>
      <c r="Q5207">
        <v>234400</v>
      </c>
      <c r="R5207">
        <v>-4.6928327645051199E-3</v>
      </c>
      <c r="S5207" s="2">
        <v>43525</v>
      </c>
    </row>
    <row r="5208" spans="1:19" hidden="1" x14ac:dyDescent="0.55000000000000004">
      <c r="A5208" s="1">
        <v>43708</v>
      </c>
      <c r="B5208">
        <v>416027</v>
      </c>
      <c r="C5208" t="s">
        <v>4912</v>
      </c>
      <c r="D5208" t="s">
        <v>470</v>
      </c>
      <c r="E5208" t="s">
        <v>603</v>
      </c>
      <c r="F5208" t="s">
        <v>604</v>
      </c>
      <c r="G5208" t="s">
        <v>603</v>
      </c>
      <c r="H5208">
        <v>4710</v>
      </c>
      <c r="I5208">
        <v>117100</v>
      </c>
      <c r="J5208">
        <v>8.6132644272179197E-3</v>
      </c>
      <c r="K5208">
        <v>3.99644760213144E-2</v>
      </c>
      <c r="L5208">
        <v>0.17570281124498</v>
      </c>
      <c r="M5208">
        <v>9.9124293454129403E-2</v>
      </c>
      <c r="N5208">
        <v>3.3779131299661397E-2</v>
      </c>
      <c r="O5208" s="2">
        <v>43678</v>
      </c>
      <c r="P5208" t="s">
        <v>42</v>
      </c>
      <c r="Q5208">
        <v>117100</v>
      </c>
      <c r="R5208">
        <v>0</v>
      </c>
      <c r="S5208" s="2">
        <v>43678</v>
      </c>
    </row>
    <row r="5209" spans="1:19" hidden="1" x14ac:dyDescent="0.55000000000000004">
      <c r="A5209" s="1">
        <v>43708</v>
      </c>
      <c r="B5209">
        <v>270991</v>
      </c>
      <c r="C5209" t="s">
        <v>4942</v>
      </c>
      <c r="D5209" t="s">
        <v>470</v>
      </c>
      <c r="E5209" t="s">
        <v>831</v>
      </c>
      <c r="F5209" t="s">
        <v>832</v>
      </c>
      <c r="G5209" t="s">
        <v>831</v>
      </c>
      <c r="H5209">
        <v>4747</v>
      </c>
      <c r="I5209">
        <v>232600</v>
      </c>
      <c r="J5209">
        <v>6.4906966681090401E-3</v>
      </c>
      <c r="K5209">
        <v>2.51211987659762E-2</v>
      </c>
      <c r="L5209">
        <v>7.3868882733148705E-2</v>
      </c>
      <c r="M5209">
        <v>5.5083308362084499E-2</v>
      </c>
      <c r="N5209">
        <v>2.5683219582628002E-2</v>
      </c>
      <c r="O5209" s="2">
        <v>43678</v>
      </c>
      <c r="P5209" t="s">
        <v>42</v>
      </c>
      <c r="Q5209">
        <v>232600</v>
      </c>
      <c r="R5209">
        <v>0</v>
      </c>
      <c r="S5209" s="2">
        <v>43678</v>
      </c>
    </row>
    <row r="5210" spans="1:19" hidden="1" x14ac:dyDescent="0.55000000000000004">
      <c r="A5210" s="1">
        <v>43708</v>
      </c>
      <c r="B5210">
        <v>416387</v>
      </c>
      <c r="C5210" t="s">
        <v>4957</v>
      </c>
      <c r="D5210" t="s">
        <v>470</v>
      </c>
      <c r="E5210" t="s">
        <v>603</v>
      </c>
      <c r="F5210" t="s">
        <v>604</v>
      </c>
      <c r="G5210" t="s">
        <v>603</v>
      </c>
      <c r="H5210">
        <v>4764</v>
      </c>
      <c r="I5210">
        <v>257000</v>
      </c>
      <c r="J5210">
        <v>3.51425224521671E-3</v>
      </c>
      <c r="K5210">
        <v>1.1014948859166001E-2</v>
      </c>
      <c r="L5210">
        <v>5.2847193773043803E-2</v>
      </c>
      <c r="M5210">
        <v>7.5620276673636702E-2</v>
      </c>
      <c r="N5210">
        <v>3.9593543534063698E-2</v>
      </c>
      <c r="O5210" s="2">
        <v>43678</v>
      </c>
      <c r="P5210" t="s">
        <v>42</v>
      </c>
      <c r="Q5210">
        <v>257000</v>
      </c>
      <c r="R5210">
        <v>0</v>
      </c>
      <c r="S5210" s="2">
        <v>43678</v>
      </c>
    </row>
    <row r="5211" spans="1:19" hidden="1" x14ac:dyDescent="0.55000000000000004">
      <c r="A5211" s="1">
        <v>43708</v>
      </c>
      <c r="B5211">
        <v>271024</v>
      </c>
      <c r="C5211" t="s">
        <v>5004</v>
      </c>
      <c r="D5211" t="s">
        <v>470</v>
      </c>
      <c r="E5211" t="s">
        <v>1797</v>
      </c>
      <c r="F5211" t="s">
        <v>918</v>
      </c>
      <c r="G5211" t="s">
        <v>1797</v>
      </c>
      <c r="H5211">
        <v>4822</v>
      </c>
      <c r="I5211">
        <v>109000</v>
      </c>
      <c r="J5211">
        <v>1.1131725417439699E-2</v>
      </c>
      <c r="K5211">
        <v>2.92728989612842E-2</v>
      </c>
      <c r="L5211">
        <v>0.10997963340122199</v>
      </c>
      <c r="M5211">
        <v>6.4884942246412794E-2</v>
      </c>
      <c r="N5211">
        <v>6.85718135201774E-3</v>
      </c>
      <c r="O5211" s="2">
        <v>38261</v>
      </c>
      <c r="P5211" t="s">
        <v>879</v>
      </c>
      <c r="Q5211">
        <v>115000</v>
      </c>
      <c r="R5211">
        <v>-5.21739130434783E-2</v>
      </c>
      <c r="S5211" s="2">
        <v>38169</v>
      </c>
    </row>
    <row r="5212" spans="1:19" hidden="1" x14ac:dyDescent="0.55000000000000004">
      <c r="A5212" s="1">
        <v>43708</v>
      </c>
      <c r="B5212">
        <v>417236</v>
      </c>
      <c r="C5212" t="s">
        <v>5031</v>
      </c>
      <c r="D5212" t="s">
        <v>470</v>
      </c>
      <c r="E5212" t="s">
        <v>603</v>
      </c>
      <c r="F5212" t="s">
        <v>604</v>
      </c>
      <c r="G5212" t="s">
        <v>3286</v>
      </c>
      <c r="H5212">
        <v>4854</v>
      </c>
      <c r="I5212">
        <v>231500</v>
      </c>
      <c r="J5212">
        <v>1.73085244482908E-3</v>
      </c>
      <c r="K5212">
        <v>6.0843111690569301E-3</v>
      </c>
      <c r="L5212">
        <v>6.8297185048454098E-2</v>
      </c>
      <c r="M5212">
        <v>7.0073010143685499E-2</v>
      </c>
      <c r="N5212">
        <v>3.7696264016448398E-2</v>
      </c>
      <c r="O5212" s="2">
        <v>43678</v>
      </c>
      <c r="P5212" t="s">
        <v>42</v>
      </c>
      <c r="Q5212">
        <v>231500</v>
      </c>
      <c r="R5212">
        <v>0</v>
      </c>
      <c r="S5212" s="2">
        <v>43678</v>
      </c>
    </row>
    <row r="5213" spans="1:19" hidden="1" x14ac:dyDescent="0.55000000000000004">
      <c r="A5213" s="1">
        <v>43708</v>
      </c>
      <c r="B5213">
        <v>275200</v>
      </c>
      <c r="C5213" t="s">
        <v>424</v>
      </c>
      <c r="D5213" t="s">
        <v>470</v>
      </c>
      <c r="E5213" t="s">
        <v>471</v>
      </c>
      <c r="F5213" t="s">
        <v>472</v>
      </c>
      <c r="G5213" t="s">
        <v>473</v>
      </c>
      <c r="H5213">
        <v>4917</v>
      </c>
      <c r="I5213">
        <v>106800</v>
      </c>
      <c r="J5213">
        <v>5.6497175141242903E-3</v>
      </c>
      <c r="K5213">
        <v>1.32827324478178E-2</v>
      </c>
      <c r="L5213">
        <v>0.105590062111801</v>
      </c>
      <c r="M5213">
        <v>6.6512766355300706E-2</v>
      </c>
      <c r="N5213">
        <v>1.9550772540008102E-2</v>
      </c>
      <c r="O5213" s="2">
        <v>38657</v>
      </c>
      <c r="P5213" t="s">
        <v>313</v>
      </c>
      <c r="Q5213">
        <v>114800</v>
      </c>
      <c r="R5213">
        <v>-6.9686411149825794E-2</v>
      </c>
      <c r="S5213" s="2">
        <v>38169</v>
      </c>
    </row>
    <row r="5214" spans="1:19" hidden="1" x14ac:dyDescent="0.55000000000000004">
      <c r="A5214" s="1">
        <v>43708</v>
      </c>
      <c r="B5214">
        <v>199361</v>
      </c>
      <c r="C5214" t="s">
        <v>5112</v>
      </c>
      <c r="D5214" t="s">
        <v>470</v>
      </c>
      <c r="E5214" t="s">
        <v>471</v>
      </c>
      <c r="F5214" t="s">
        <v>5113</v>
      </c>
      <c r="G5214" t="s">
        <v>5114</v>
      </c>
      <c r="H5214">
        <v>4962</v>
      </c>
      <c r="I5214">
        <v>285500</v>
      </c>
      <c r="J5214">
        <v>7.4100211714890601E-3</v>
      </c>
      <c r="K5214">
        <v>1.5652792600498001E-2</v>
      </c>
      <c r="L5214">
        <v>4.6554252199413497E-2</v>
      </c>
      <c r="M5214">
        <v>4.1031439470684501E-2</v>
      </c>
      <c r="N5214">
        <v>2.2386271630000301E-2</v>
      </c>
      <c r="O5214" s="2">
        <v>43678</v>
      </c>
      <c r="P5214" t="s">
        <v>42</v>
      </c>
      <c r="Q5214">
        <v>285500</v>
      </c>
      <c r="R5214">
        <v>0</v>
      </c>
      <c r="S5214" s="2">
        <v>43678</v>
      </c>
    </row>
    <row r="5215" spans="1:19" hidden="1" x14ac:dyDescent="0.55000000000000004">
      <c r="A5215" s="1">
        <v>43708</v>
      </c>
      <c r="B5215">
        <v>271030</v>
      </c>
      <c r="C5215" t="s">
        <v>5169</v>
      </c>
      <c r="D5215" t="s">
        <v>470</v>
      </c>
      <c r="E5215" t="s">
        <v>1797</v>
      </c>
      <c r="F5215" t="s">
        <v>918</v>
      </c>
      <c r="G5215" t="s">
        <v>1797</v>
      </c>
      <c r="H5215">
        <v>5019</v>
      </c>
      <c r="I5215">
        <v>198300</v>
      </c>
      <c r="J5215">
        <v>2.0212228398180901E-3</v>
      </c>
      <c r="K5215">
        <v>1.3803680981595101E-2</v>
      </c>
      <c r="L5215">
        <v>8.0065359477124204E-2</v>
      </c>
      <c r="M5215">
        <v>4.4640548830747299E-2</v>
      </c>
      <c r="N5215">
        <v>2.08662229048007E-2</v>
      </c>
      <c r="O5215" s="2">
        <v>43678</v>
      </c>
      <c r="P5215" t="s">
        <v>42</v>
      </c>
      <c r="Q5215">
        <v>198300</v>
      </c>
      <c r="R5215">
        <v>0</v>
      </c>
      <c r="S5215" s="2">
        <v>43678</v>
      </c>
    </row>
    <row r="5216" spans="1:19" hidden="1" x14ac:dyDescent="0.55000000000000004">
      <c r="A5216" s="1">
        <v>43708</v>
      </c>
      <c r="B5216">
        <v>415887</v>
      </c>
      <c r="C5216" t="s">
        <v>5238</v>
      </c>
      <c r="D5216" t="s">
        <v>470</v>
      </c>
      <c r="E5216" t="s">
        <v>603</v>
      </c>
      <c r="F5216" t="s">
        <v>604</v>
      </c>
      <c r="G5216" t="s">
        <v>603</v>
      </c>
      <c r="H5216">
        <v>5105</v>
      </c>
      <c r="I5216">
        <v>254700</v>
      </c>
      <c r="J5216">
        <v>-3.9246467817896402E-4</v>
      </c>
      <c r="K5216">
        <v>3.9277297721916702E-4</v>
      </c>
      <c r="L5216">
        <v>3.5786905246034999E-2</v>
      </c>
      <c r="M5216">
        <v>6.4543023194882698E-2</v>
      </c>
      <c r="N5216">
        <v>3.6713128640239803E-2</v>
      </c>
      <c r="O5216" s="2">
        <v>43617</v>
      </c>
      <c r="P5216" t="s">
        <v>113</v>
      </c>
      <c r="Q5216">
        <v>255600</v>
      </c>
      <c r="R5216">
        <v>-3.5211267605633799E-3</v>
      </c>
      <c r="S5216" s="2">
        <v>43617</v>
      </c>
    </row>
    <row r="5217" spans="1:19" hidden="1" x14ac:dyDescent="0.55000000000000004">
      <c r="A5217" s="1">
        <v>43708</v>
      </c>
      <c r="B5217">
        <v>273942</v>
      </c>
      <c r="C5217" t="s">
        <v>5240</v>
      </c>
      <c r="D5217" t="s">
        <v>470</v>
      </c>
      <c r="E5217" t="s">
        <v>603</v>
      </c>
      <c r="F5217" t="s">
        <v>604</v>
      </c>
      <c r="G5217" t="s">
        <v>603</v>
      </c>
      <c r="H5217">
        <v>5109</v>
      </c>
      <c r="I5217">
        <v>308400</v>
      </c>
      <c r="J5217">
        <v>-1.94174757281553E-3</v>
      </c>
      <c r="K5217">
        <v>7.8431372549019607E-3</v>
      </c>
      <c r="L5217">
        <v>2.6289517470881901E-2</v>
      </c>
      <c r="M5217">
        <v>7.0472584548470205E-2</v>
      </c>
      <c r="N5217">
        <v>3.9872292470937397E-2</v>
      </c>
      <c r="O5217" s="2">
        <v>43221</v>
      </c>
      <c r="P5217" t="s">
        <v>109</v>
      </c>
      <c r="Q5217">
        <v>315200</v>
      </c>
      <c r="R5217">
        <v>-2.1573604060913701E-2</v>
      </c>
      <c r="S5217" s="2">
        <v>43101</v>
      </c>
    </row>
    <row r="5218" spans="1:19" hidden="1" x14ac:dyDescent="0.55000000000000004">
      <c r="A5218" s="1">
        <v>43708</v>
      </c>
      <c r="B5218">
        <v>274113</v>
      </c>
      <c r="C5218" t="s">
        <v>5254</v>
      </c>
      <c r="D5218" t="s">
        <v>470</v>
      </c>
      <c r="E5218" t="s">
        <v>603</v>
      </c>
      <c r="F5218" t="s">
        <v>604</v>
      </c>
      <c r="G5218" t="s">
        <v>603</v>
      </c>
      <c r="H5218">
        <v>5122</v>
      </c>
      <c r="I5218">
        <v>305400</v>
      </c>
      <c r="J5218">
        <v>-9.0850097339389996E-3</v>
      </c>
      <c r="K5218">
        <v>-2.8934817170111302E-2</v>
      </c>
      <c r="L5218">
        <v>-4.2032622333751601E-2</v>
      </c>
      <c r="M5218">
        <v>9.4097475711379303E-2</v>
      </c>
      <c r="N5218">
        <v>5.94630664058102E-2</v>
      </c>
      <c r="O5218" s="2">
        <v>43497</v>
      </c>
      <c r="P5218" t="s">
        <v>24</v>
      </c>
      <c r="Q5218">
        <v>326200</v>
      </c>
      <c r="R5218">
        <v>-6.3764561618638901E-2</v>
      </c>
      <c r="S5218" s="2">
        <v>43191</v>
      </c>
    </row>
    <row r="5219" spans="1:19" hidden="1" x14ac:dyDescent="0.55000000000000004">
      <c r="A5219" s="1">
        <v>43708</v>
      </c>
      <c r="B5219">
        <v>415976</v>
      </c>
      <c r="C5219" t="s">
        <v>1318</v>
      </c>
      <c r="D5219" t="s">
        <v>470</v>
      </c>
      <c r="E5219" t="s">
        <v>603</v>
      </c>
      <c r="F5219" t="s">
        <v>604</v>
      </c>
      <c r="G5219" t="s">
        <v>603</v>
      </c>
      <c r="H5219">
        <v>5148</v>
      </c>
      <c r="I5219">
        <v>118200</v>
      </c>
      <c r="J5219">
        <v>0</v>
      </c>
      <c r="K5219">
        <v>1.3722126929674099E-2</v>
      </c>
      <c r="L5219">
        <v>0.176119402985075</v>
      </c>
      <c r="O5219" s="2">
        <v>43678</v>
      </c>
      <c r="P5219" t="s">
        <v>42</v>
      </c>
      <c r="Q5219">
        <v>118200</v>
      </c>
      <c r="R5219">
        <v>0</v>
      </c>
      <c r="S5219" s="2">
        <v>43678</v>
      </c>
    </row>
    <row r="5220" spans="1:19" hidden="1" x14ac:dyDescent="0.55000000000000004">
      <c r="A5220" s="1">
        <v>43708</v>
      </c>
      <c r="B5220">
        <v>270986</v>
      </c>
      <c r="C5220" t="s">
        <v>5403</v>
      </c>
      <c r="D5220" t="s">
        <v>470</v>
      </c>
      <c r="E5220" t="s">
        <v>1797</v>
      </c>
      <c r="F5220" t="s">
        <v>918</v>
      </c>
      <c r="G5220" t="s">
        <v>1797</v>
      </c>
      <c r="H5220">
        <v>5299</v>
      </c>
      <c r="I5220">
        <v>90600</v>
      </c>
      <c r="J5220">
        <v>1.11607142857143E-2</v>
      </c>
      <c r="K5220">
        <v>3.78006872852234E-2</v>
      </c>
      <c r="L5220">
        <v>0.12406947890818899</v>
      </c>
      <c r="M5220">
        <v>8.7367598209152894E-2</v>
      </c>
      <c r="N5220">
        <v>2.1276206173705701E-2</v>
      </c>
      <c r="O5220" s="2">
        <v>43678</v>
      </c>
      <c r="P5220" t="s">
        <v>42</v>
      </c>
      <c r="Q5220">
        <v>90600</v>
      </c>
      <c r="R5220">
        <v>0</v>
      </c>
      <c r="S5220" s="2">
        <v>43678</v>
      </c>
    </row>
    <row r="5221" spans="1:19" hidden="1" x14ac:dyDescent="0.55000000000000004">
      <c r="A5221" s="1">
        <v>43708</v>
      </c>
      <c r="B5221">
        <v>273075</v>
      </c>
      <c r="C5221" t="s">
        <v>5434</v>
      </c>
      <c r="D5221" t="s">
        <v>470</v>
      </c>
      <c r="E5221" t="s">
        <v>2659</v>
      </c>
      <c r="F5221" t="s">
        <v>2660</v>
      </c>
      <c r="G5221" t="s">
        <v>2661</v>
      </c>
      <c r="H5221">
        <v>5331</v>
      </c>
      <c r="I5221">
        <v>45900</v>
      </c>
      <c r="J5221">
        <v>1.1013215859030799E-2</v>
      </c>
      <c r="K5221">
        <v>3.8461538461538498E-2</v>
      </c>
      <c r="L5221">
        <v>1.7738359201773801E-2</v>
      </c>
      <c r="M5221">
        <v>2.7899225532915399E-2</v>
      </c>
      <c r="N5221">
        <v>4.2364970030943604E-3</v>
      </c>
      <c r="O5221" s="2">
        <v>38930</v>
      </c>
      <c r="P5221" t="s">
        <v>30</v>
      </c>
      <c r="Q5221">
        <v>64000</v>
      </c>
      <c r="R5221">
        <v>-0.28281250000000002</v>
      </c>
      <c r="S5221" s="2">
        <v>35339</v>
      </c>
    </row>
    <row r="5222" spans="1:19" hidden="1" x14ac:dyDescent="0.55000000000000004">
      <c r="A5222" s="1">
        <v>43708</v>
      </c>
      <c r="B5222">
        <v>199942</v>
      </c>
      <c r="C5222" t="s">
        <v>5437</v>
      </c>
      <c r="D5222" t="s">
        <v>470</v>
      </c>
      <c r="E5222" t="s">
        <v>603</v>
      </c>
      <c r="F5222" t="s">
        <v>604</v>
      </c>
      <c r="G5222" t="s">
        <v>603</v>
      </c>
      <c r="H5222">
        <v>5335</v>
      </c>
      <c r="I5222">
        <v>184300</v>
      </c>
      <c r="J5222">
        <v>2.7203482045701898E-3</v>
      </c>
      <c r="K5222">
        <v>6.00436681222707E-3</v>
      </c>
      <c r="L5222">
        <v>5.8587018954623801E-2</v>
      </c>
      <c r="M5222">
        <v>8.5652472711839303E-2</v>
      </c>
      <c r="N5222">
        <v>3.1924746916980301E-2</v>
      </c>
      <c r="O5222" s="2">
        <v>43678</v>
      </c>
      <c r="P5222" t="s">
        <v>42</v>
      </c>
      <c r="Q5222">
        <v>184300</v>
      </c>
      <c r="R5222">
        <v>0</v>
      </c>
      <c r="S5222" s="2">
        <v>43678</v>
      </c>
    </row>
    <row r="5223" spans="1:19" hidden="1" x14ac:dyDescent="0.55000000000000004">
      <c r="A5223" s="1">
        <v>43708</v>
      </c>
      <c r="B5223">
        <v>416010</v>
      </c>
      <c r="C5223" t="s">
        <v>5440</v>
      </c>
      <c r="D5223" t="s">
        <v>470</v>
      </c>
      <c r="E5223" t="s">
        <v>603</v>
      </c>
      <c r="F5223" t="s">
        <v>604</v>
      </c>
      <c r="G5223" t="s">
        <v>603</v>
      </c>
      <c r="H5223">
        <v>5338</v>
      </c>
      <c r="I5223">
        <v>425500</v>
      </c>
      <c r="J5223">
        <v>4.7225501770956297E-3</v>
      </c>
      <c r="K5223">
        <v>1.0448824507242899E-2</v>
      </c>
      <c r="L5223">
        <v>3.2516379519534101E-2</v>
      </c>
      <c r="M5223">
        <v>7.2111432661578198E-2</v>
      </c>
      <c r="N5223">
        <v>4.6340967180015499E-2</v>
      </c>
      <c r="O5223" s="2">
        <v>43678</v>
      </c>
      <c r="P5223" t="s">
        <v>42</v>
      </c>
      <c r="Q5223">
        <v>425500</v>
      </c>
      <c r="R5223">
        <v>0</v>
      </c>
      <c r="S5223" s="2">
        <v>43678</v>
      </c>
    </row>
    <row r="5224" spans="1:19" hidden="1" x14ac:dyDescent="0.55000000000000004">
      <c r="A5224" s="1">
        <v>43708</v>
      </c>
      <c r="B5224">
        <v>416063</v>
      </c>
      <c r="C5224" t="s">
        <v>5471</v>
      </c>
      <c r="D5224" t="s">
        <v>470</v>
      </c>
      <c r="E5224" t="s">
        <v>603</v>
      </c>
      <c r="F5224" t="s">
        <v>604</v>
      </c>
      <c r="G5224" t="s">
        <v>603</v>
      </c>
      <c r="H5224">
        <v>5373</v>
      </c>
      <c r="I5224">
        <v>261700</v>
      </c>
      <c r="J5224">
        <v>-2.6676829268292698E-3</v>
      </c>
      <c r="K5224">
        <v>-5.6990881458966599E-3</v>
      </c>
      <c r="L5224">
        <v>3.4796362198497403E-2</v>
      </c>
      <c r="M5224">
        <v>7.2993719467033105E-2</v>
      </c>
      <c r="N5224">
        <v>3.9177182614754003E-2</v>
      </c>
      <c r="O5224" s="2">
        <v>43617</v>
      </c>
      <c r="P5224" t="s">
        <v>113</v>
      </c>
      <c r="Q5224">
        <v>263400</v>
      </c>
      <c r="R5224">
        <v>-6.4540622627183002E-3</v>
      </c>
      <c r="S5224" s="2">
        <v>43556</v>
      </c>
    </row>
    <row r="5225" spans="1:19" hidden="1" x14ac:dyDescent="0.55000000000000004">
      <c r="A5225" s="1">
        <v>43708</v>
      </c>
      <c r="B5225">
        <v>271000</v>
      </c>
      <c r="C5225" t="s">
        <v>5600</v>
      </c>
      <c r="D5225" t="s">
        <v>470</v>
      </c>
      <c r="E5225" t="s">
        <v>1797</v>
      </c>
      <c r="F5225" t="s">
        <v>918</v>
      </c>
      <c r="G5225" t="s">
        <v>1797</v>
      </c>
      <c r="H5225">
        <v>5519</v>
      </c>
      <c r="I5225">
        <v>77200</v>
      </c>
      <c r="J5225">
        <v>1.7127799736495398E-2</v>
      </c>
      <c r="K5225">
        <v>6.1898211829436001E-2</v>
      </c>
      <c r="L5225">
        <v>5.75342465753425E-2</v>
      </c>
      <c r="M5225">
        <v>8.7303328738917094E-2</v>
      </c>
      <c r="N5225">
        <v>1.92475170598496E-2</v>
      </c>
      <c r="O5225" s="2">
        <v>38687</v>
      </c>
      <c r="P5225" t="s">
        <v>313</v>
      </c>
      <c r="Q5225">
        <v>88500</v>
      </c>
      <c r="R5225">
        <v>-0.12768361581920901</v>
      </c>
      <c r="S5225" s="2">
        <v>37408</v>
      </c>
    </row>
    <row r="5226" spans="1:19" hidden="1" x14ac:dyDescent="0.55000000000000004">
      <c r="A5226" s="1">
        <v>43708</v>
      </c>
      <c r="B5226">
        <v>415991</v>
      </c>
      <c r="C5226" t="s">
        <v>5647</v>
      </c>
      <c r="D5226" t="s">
        <v>470</v>
      </c>
      <c r="E5226" t="s">
        <v>603</v>
      </c>
      <c r="F5226" t="s">
        <v>604</v>
      </c>
      <c r="G5226" t="s">
        <v>603</v>
      </c>
      <c r="H5226">
        <v>5575</v>
      </c>
      <c r="I5226">
        <v>147300</v>
      </c>
      <c r="J5226">
        <v>-2.7081922816519998E-3</v>
      </c>
      <c r="K5226">
        <v>-1.33958472873409E-2</v>
      </c>
      <c r="L5226">
        <v>2.7196652719665301E-2</v>
      </c>
      <c r="M5226">
        <v>8.4914051838756999E-2</v>
      </c>
      <c r="N5226">
        <v>4.3308081113243801E-2</v>
      </c>
      <c r="O5226" s="2">
        <v>43525</v>
      </c>
      <c r="P5226" t="s">
        <v>24</v>
      </c>
      <c r="Q5226">
        <v>151100</v>
      </c>
      <c r="R5226">
        <v>-2.5148908007941801E-2</v>
      </c>
      <c r="S5226" s="2">
        <v>43374</v>
      </c>
    </row>
    <row r="5227" spans="1:19" hidden="1" x14ac:dyDescent="0.55000000000000004">
      <c r="A5227" s="1">
        <v>43708</v>
      </c>
      <c r="B5227">
        <v>416057</v>
      </c>
      <c r="C5227" t="s">
        <v>5648</v>
      </c>
      <c r="D5227" t="s">
        <v>470</v>
      </c>
      <c r="E5227" t="s">
        <v>603</v>
      </c>
      <c r="F5227" t="s">
        <v>604</v>
      </c>
      <c r="G5227" t="s">
        <v>603</v>
      </c>
      <c r="H5227">
        <v>5577</v>
      </c>
      <c r="I5227">
        <v>247900</v>
      </c>
      <c r="J5227">
        <v>-4.0322580645161301E-4</v>
      </c>
      <c r="K5227">
        <v>8.1333875559170404E-3</v>
      </c>
      <c r="L5227">
        <v>7.7357670578009602E-2</v>
      </c>
      <c r="M5227">
        <v>7.3607040699069204E-2</v>
      </c>
      <c r="N5227">
        <v>4.0668287652240002E-2</v>
      </c>
      <c r="O5227" s="2">
        <v>43647</v>
      </c>
      <c r="P5227" t="s">
        <v>42</v>
      </c>
      <c r="Q5227">
        <v>248000</v>
      </c>
      <c r="R5227">
        <v>-4.0322580645161301E-4</v>
      </c>
      <c r="S5227" s="2">
        <v>43647</v>
      </c>
    </row>
    <row r="5228" spans="1:19" hidden="1" x14ac:dyDescent="0.55000000000000004">
      <c r="A5228" s="1">
        <v>43708</v>
      </c>
      <c r="B5228">
        <v>416391</v>
      </c>
      <c r="C5228" t="s">
        <v>3637</v>
      </c>
      <c r="D5228" t="s">
        <v>470</v>
      </c>
      <c r="E5228" t="s">
        <v>603</v>
      </c>
      <c r="F5228" t="s">
        <v>604</v>
      </c>
      <c r="G5228" t="s">
        <v>603</v>
      </c>
      <c r="H5228">
        <v>5592</v>
      </c>
      <c r="I5228">
        <v>215200</v>
      </c>
      <c r="J5228">
        <v>4.6685340802987904E-3</v>
      </c>
      <c r="K5228">
        <v>1.4615747289014601E-2</v>
      </c>
      <c r="L5228">
        <v>7.8156312625250496E-2</v>
      </c>
      <c r="M5228">
        <v>6.7417115585490794E-2</v>
      </c>
      <c r="N5228">
        <v>3.5721432708729198E-2</v>
      </c>
      <c r="O5228" s="2">
        <v>43678</v>
      </c>
      <c r="P5228" t="s">
        <v>42</v>
      </c>
      <c r="Q5228">
        <v>215200</v>
      </c>
      <c r="R5228">
        <v>0</v>
      </c>
      <c r="S5228" s="2">
        <v>43678</v>
      </c>
    </row>
    <row r="5229" spans="1:19" hidden="1" x14ac:dyDescent="0.55000000000000004">
      <c r="A5229" s="1">
        <v>43708</v>
      </c>
      <c r="B5229">
        <v>271040</v>
      </c>
      <c r="C5229" t="s">
        <v>5670</v>
      </c>
      <c r="D5229" t="s">
        <v>470</v>
      </c>
      <c r="E5229" t="s">
        <v>1797</v>
      </c>
      <c r="F5229" t="s">
        <v>918</v>
      </c>
      <c r="G5229" t="s">
        <v>1797</v>
      </c>
      <c r="H5229">
        <v>5606</v>
      </c>
      <c r="I5229">
        <v>108200</v>
      </c>
      <c r="J5229">
        <v>9.2506938020351498E-4</v>
      </c>
      <c r="K5229">
        <v>-1.9927536231884101E-2</v>
      </c>
      <c r="L5229">
        <v>3.7105751391465699E-3</v>
      </c>
      <c r="M5229">
        <v>2.1463574131642502E-2</v>
      </c>
      <c r="N5229">
        <v>1.15095669954066E-2</v>
      </c>
      <c r="O5229" s="2">
        <v>39234</v>
      </c>
      <c r="P5229" t="s">
        <v>70</v>
      </c>
      <c r="Q5229">
        <v>118000</v>
      </c>
      <c r="R5229">
        <v>-8.30508474576271E-2</v>
      </c>
      <c r="S5229" s="2">
        <v>37926</v>
      </c>
    </row>
    <row r="5230" spans="1:19" hidden="1" x14ac:dyDescent="0.55000000000000004">
      <c r="A5230" s="1">
        <v>43708</v>
      </c>
      <c r="B5230">
        <v>262995</v>
      </c>
      <c r="C5230" t="s">
        <v>5696</v>
      </c>
      <c r="D5230" t="s">
        <v>470</v>
      </c>
      <c r="E5230" t="s">
        <v>471</v>
      </c>
      <c r="F5230" t="s">
        <v>472</v>
      </c>
      <c r="G5230" t="s">
        <v>3015</v>
      </c>
      <c r="H5230">
        <v>5632</v>
      </c>
      <c r="I5230">
        <v>221400</v>
      </c>
      <c r="J5230">
        <v>-1.02816271792579E-2</v>
      </c>
      <c r="K5230">
        <v>-3.4031413612565398E-2</v>
      </c>
      <c r="L5230">
        <v>-1.7310252996005301E-2</v>
      </c>
      <c r="M5230">
        <v>2.4670679023791199E-2</v>
      </c>
      <c r="N5230">
        <v>1.44023909692454E-2</v>
      </c>
      <c r="O5230" s="2">
        <v>38200</v>
      </c>
      <c r="P5230" t="s">
        <v>4665</v>
      </c>
      <c r="Q5230">
        <v>250500</v>
      </c>
      <c r="R5230">
        <v>-0.116167664670659</v>
      </c>
      <c r="S5230" s="2">
        <v>37803</v>
      </c>
    </row>
    <row r="5231" spans="1:19" hidden="1" x14ac:dyDescent="0.55000000000000004">
      <c r="A5231" s="1">
        <v>43708</v>
      </c>
      <c r="B5231">
        <v>415898</v>
      </c>
      <c r="C5231" t="s">
        <v>5708</v>
      </c>
      <c r="D5231" t="s">
        <v>470</v>
      </c>
      <c r="E5231" t="s">
        <v>603</v>
      </c>
      <c r="F5231" t="s">
        <v>604</v>
      </c>
      <c r="G5231" t="s">
        <v>603</v>
      </c>
      <c r="H5231">
        <v>5649</v>
      </c>
      <c r="I5231">
        <v>364800</v>
      </c>
      <c r="J5231">
        <v>-8.9649551752241201E-3</v>
      </c>
      <c r="K5231">
        <v>-2.9529130087789301E-2</v>
      </c>
      <c r="L5231">
        <v>-3.6195508586525801E-2</v>
      </c>
      <c r="M5231">
        <v>4.3248323086771498E-2</v>
      </c>
      <c r="N5231">
        <v>3.8844821366465603E-2</v>
      </c>
      <c r="O5231" s="2">
        <v>43497</v>
      </c>
      <c r="P5231" t="s">
        <v>24</v>
      </c>
      <c r="Q5231">
        <v>384200</v>
      </c>
      <c r="R5231">
        <v>-5.0494534096824598E-2</v>
      </c>
      <c r="S5231" s="2">
        <v>42826</v>
      </c>
    </row>
    <row r="5232" spans="1:19" hidden="1" x14ac:dyDescent="0.55000000000000004">
      <c r="A5232" s="1">
        <v>43708</v>
      </c>
      <c r="B5232">
        <v>273544</v>
      </c>
      <c r="C5232" t="s">
        <v>2570</v>
      </c>
      <c r="D5232" t="s">
        <v>470</v>
      </c>
      <c r="E5232" t="s">
        <v>488</v>
      </c>
      <c r="F5232" t="s">
        <v>489</v>
      </c>
      <c r="G5232" t="s">
        <v>488</v>
      </c>
      <c r="H5232">
        <v>5677</v>
      </c>
      <c r="I5232">
        <v>265500</v>
      </c>
      <c r="J5232">
        <v>1.88679245283019E-3</v>
      </c>
      <c r="K5232">
        <v>3.7807183364839299E-3</v>
      </c>
      <c r="L5232">
        <v>6.5409309791332304E-2</v>
      </c>
      <c r="M5232">
        <v>6.7639217708524102E-2</v>
      </c>
      <c r="N5232">
        <v>3.2513525836017E-2</v>
      </c>
      <c r="O5232" s="2">
        <v>43678</v>
      </c>
      <c r="P5232" t="s">
        <v>42</v>
      </c>
      <c r="Q5232">
        <v>265500</v>
      </c>
      <c r="R5232">
        <v>0</v>
      </c>
      <c r="S5232" s="2">
        <v>43678</v>
      </c>
    </row>
    <row r="5233" spans="1:19" hidden="1" x14ac:dyDescent="0.55000000000000004">
      <c r="A5233" s="1">
        <v>43708</v>
      </c>
      <c r="B5233">
        <v>415933</v>
      </c>
      <c r="C5233" t="s">
        <v>5820</v>
      </c>
      <c r="D5233" t="s">
        <v>470</v>
      </c>
      <c r="E5233" t="s">
        <v>603</v>
      </c>
      <c r="F5233" t="s">
        <v>604</v>
      </c>
      <c r="G5233" t="s">
        <v>603</v>
      </c>
      <c r="H5233">
        <v>5783</v>
      </c>
      <c r="I5233">
        <v>68700</v>
      </c>
      <c r="J5233">
        <v>2.9197080291970801E-3</v>
      </c>
      <c r="K5233">
        <v>5.6923076923076903E-2</v>
      </c>
      <c r="L5233">
        <v>0.24456521739130399</v>
      </c>
      <c r="M5233">
        <v>0.11875279674363</v>
      </c>
      <c r="O5233" s="2">
        <v>43678</v>
      </c>
      <c r="P5233" t="s">
        <v>42</v>
      </c>
      <c r="Q5233">
        <v>68700</v>
      </c>
      <c r="R5233">
        <v>0</v>
      </c>
      <c r="S5233" s="2">
        <v>43678</v>
      </c>
    </row>
    <row r="5234" spans="1:19" hidden="1" x14ac:dyDescent="0.55000000000000004">
      <c r="A5234" s="1">
        <v>43708</v>
      </c>
      <c r="B5234">
        <v>762777</v>
      </c>
      <c r="C5234" t="s">
        <v>5849</v>
      </c>
      <c r="D5234" t="s">
        <v>470</v>
      </c>
      <c r="E5234" t="s">
        <v>488</v>
      </c>
      <c r="F5234" t="s">
        <v>5850</v>
      </c>
      <c r="G5234" t="s">
        <v>5851</v>
      </c>
      <c r="H5234">
        <v>5815</v>
      </c>
      <c r="I5234">
        <v>134400</v>
      </c>
      <c r="J5234">
        <v>0</v>
      </c>
      <c r="K5234">
        <v>7.4460163812360399E-4</v>
      </c>
      <c r="L5234">
        <v>6.3291139240506306E-2</v>
      </c>
      <c r="M5234">
        <v>8.7892885777757002E-2</v>
      </c>
      <c r="N5234">
        <v>3.3255079995957899E-2</v>
      </c>
      <c r="O5234" s="2">
        <v>43678</v>
      </c>
      <c r="P5234" t="s">
        <v>42</v>
      </c>
      <c r="Q5234">
        <v>134400</v>
      </c>
      <c r="R5234">
        <v>0</v>
      </c>
      <c r="S5234" s="2">
        <v>43678</v>
      </c>
    </row>
    <row r="5235" spans="1:19" hidden="1" x14ac:dyDescent="0.55000000000000004">
      <c r="A5235" s="1">
        <v>43708</v>
      </c>
      <c r="B5235">
        <v>273334</v>
      </c>
      <c r="C5235" t="s">
        <v>5866</v>
      </c>
      <c r="D5235" t="s">
        <v>470</v>
      </c>
      <c r="E5235" t="s">
        <v>488</v>
      </c>
      <c r="F5235" t="s">
        <v>489</v>
      </c>
      <c r="G5235" t="s">
        <v>488</v>
      </c>
      <c r="H5235">
        <v>5837</v>
      </c>
      <c r="I5235">
        <v>318000</v>
      </c>
      <c r="J5235">
        <v>1.5748031496063001E-3</v>
      </c>
      <c r="K5235">
        <v>3.14564328405159E-4</v>
      </c>
      <c r="L5235">
        <v>6.7472306143000996E-2</v>
      </c>
      <c r="M5235">
        <v>6.6291396569803304E-2</v>
      </c>
      <c r="N5235">
        <v>3.22564672123931E-2</v>
      </c>
      <c r="O5235" s="2">
        <v>43678</v>
      </c>
      <c r="P5235" t="s">
        <v>42</v>
      </c>
      <c r="Q5235">
        <v>318000</v>
      </c>
      <c r="R5235">
        <v>0</v>
      </c>
      <c r="S5235" s="2">
        <v>43678</v>
      </c>
    </row>
    <row r="5236" spans="1:19" hidden="1" x14ac:dyDescent="0.55000000000000004">
      <c r="A5236" s="1">
        <v>43708</v>
      </c>
      <c r="B5236">
        <v>415981</v>
      </c>
      <c r="C5236" t="s">
        <v>5872</v>
      </c>
      <c r="D5236" t="s">
        <v>470</v>
      </c>
      <c r="E5236" t="s">
        <v>603</v>
      </c>
      <c r="F5236" t="s">
        <v>604</v>
      </c>
      <c r="G5236" t="s">
        <v>603</v>
      </c>
      <c r="H5236">
        <v>5843</v>
      </c>
      <c r="I5236">
        <v>257500</v>
      </c>
      <c r="J5236">
        <v>2.7258566978193102E-3</v>
      </c>
      <c r="K5236">
        <v>1.13904163393559E-2</v>
      </c>
      <c r="L5236">
        <v>7.6955248849853594E-2</v>
      </c>
      <c r="M5236">
        <v>8.8905642850253902E-2</v>
      </c>
      <c r="N5236">
        <v>3.5595275339129998E-2</v>
      </c>
      <c r="O5236" s="2">
        <v>43678</v>
      </c>
      <c r="P5236" t="s">
        <v>42</v>
      </c>
      <c r="Q5236">
        <v>257500</v>
      </c>
      <c r="R5236">
        <v>0</v>
      </c>
      <c r="S5236" s="2">
        <v>43678</v>
      </c>
    </row>
    <row r="5237" spans="1:19" hidden="1" x14ac:dyDescent="0.55000000000000004">
      <c r="A5237" s="1">
        <v>43708</v>
      </c>
      <c r="B5237">
        <v>415874</v>
      </c>
      <c r="C5237" t="s">
        <v>5928</v>
      </c>
      <c r="D5237" t="s">
        <v>470</v>
      </c>
      <c r="E5237" t="s">
        <v>603</v>
      </c>
      <c r="F5237" t="s">
        <v>604</v>
      </c>
      <c r="G5237" t="s">
        <v>603</v>
      </c>
      <c r="H5237">
        <v>5900</v>
      </c>
      <c r="I5237">
        <v>368100</v>
      </c>
      <c r="J5237">
        <v>4.9140049140049104E-3</v>
      </c>
      <c r="K5237">
        <v>1.46085997794928E-2</v>
      </c>
      <c r="L5237">
        <v>5.5635216518497302E-2</v>
      </c>
      <c r="M5237">
        <v>4.51998087523484E-2</v>
      </c>
      <c r="N5237">
        <v>3.2631706196186501E-2</v>
      </c>
      <c r="O5237" s="2">
        <v>43678</v>
      </c>
      <c r="P5237" t="s">
        <v>42</v>
      </c>
      <c r="Q5237">
        <v>368100</v>
      </c>
      <c r="R5237">
        <v>0</v>
      </c>
      <c r="S5237" s="2">
        <v>43678</v>
      </c>
    </row>
    <row r="5238" spans="1:19" hidden="1" x14ac:dyDescent="0.55000000000000004">
      <c r="A5238" s="1">
        <v>43708</v>
      </c>
      <c r="B5238">
        <v>416048</v>
      </c>
      <c r="C5238" t="s">
        <v>5967</v>
      </c>
      <c r="D5238" t="s">
        <v>470</v>
      </c>
      <c r="E5238" t="s">
        <v>603</v>
      </c>
      <c r="F5238" t="s">
        <v>604</v>
      </c>
      <c r="G5238" t="s">
        <v>603</v>
      </c>
      <c r="H5238">
        <v>5947</v>
      </c>
      <c r="I5238">
        <v>216600</v>
      </c>
      <c r="J5238">
        <v>6.9735006973500697E-3</v>
      </c>
      <c r="K5238">
        <v>2.12164073550212E-2</v>
      </c>
      <c r="L5238">
        <v>9.3387178192831904E-2</v>
      </c>
      <c r="M5238">
        <v>7.7691448596117096E-2</v>
      </c>
      <c r="N5238">
        <v>3.5915616136185297E-2</v>
      </c>
      <c r="O5238" s="2">
        <v>43678</v>
      </c>
      <c r="P5238" t="s">
        <v>42</v>
      </c>
      <c r="Q5238">
        <v>216600</v>
      </c>
      <c r="R5238">
        <v>0</v>
      </c>
      <c r="S5238" s="2">
        <v>43678</v>
      </c>
    </row>
    <row r="5239" spans="1:19" hidden="1" x14ac:dyDescent="0.55000000000000004">
      <c r="A5239" s="1">
        <v>43708</v>
      </c>
      <c r="B5239">
        <v>417230</v>
      </c>
      <c r="C5239" t="s">
        <v>5968</v>
      </c>
      <c r="D5239" t="s">
        <v>470</v>
      </c>
      <c r="E5239" t="s">
        <v>603</v>
      </c>
      <c r="F5239" t="s">
        <v>604</v>
      </c>
      <c r="G5239" t="s">
        <v>603</v>
      </c>
      <c r="H5239">
        <v>5948</v>
      </c>
      <c r="I5239">
        <v>242200</v>
      </c>
      <c r="J5239">
        <v>-4.93015612161052E-3</v>
      </c>
      <c r="K5239">
        <v>-6.5627563576702201E-3</v>
      </c>
      <c r="L5239">
        <v>4.7124945957630802E-2</v>
      </c>
      <c r="M5239">
        <v>7.3359102149404901E-2</v>
      </c>
      <c r="N5239">
        <v>3.6949062655081903E-2</v>
      </c>
      <c r="O5239" s="2">
        <v>43617</v>
      </c>
      <c r="P5239" t="s">
        <v>113</v>
      </c>
      <c r="Q5239">
        <v>244400</v>
      </c>
      <c r="R5239">
        <v>-9.0016366612111296E-3</v>
      </c>
      <c r="S5239" s="2">
        <v>43556</v>
      </c>
    </row>
    <row r="5240" spans="1:19" hidden="1" x14ac:dyDescent="0.55000000000000004">
      <c r="A5240" s="1">
        <v>43708</v>
      </c>
      <c r="B5240">
        <v>415866</v>
      </c>
      <c r="C5240" t="s">
        <v>6058</v>
      </c>
      <c r="D5240" t="s">
        <v>470</v>
      </c>
      <c r="E5240" t="s">
        <v>603</v>
      </c>
      <c r="F5240" t="s">
        <v>604</v>
      </c>
      <c r="G5240" t="s">
        <v>603</v>
      </c>
      <c r="H5240">
        <v>6051</v>
      </c>
      <c r="I5240">
        <v>206300</v>
      </c>
      <c r="J5240">
        <v>-4.8239266763145201E-3</v>
      </c>
      <c r="K5240">
        <v>8.8019559902200502E-3</v>
      </c>
      <c r="L5240">
        <v>6.2854198866563599E-2</v>
      </c>
      <c r="M5240">
        <v>7.5149748375531497E-2</v>
      </c>
      <c r="N5240">
        <v>3.5674686079404397E-2</v>
      </c>
      <c r="O5240" s="2">
        <v>43647</v>
      </c>
      <c r="P5240" t="s">
        <v>42</v>
      </c>
      <c r="Q5240">
        <v>207300</v>
      </c>
      <c r="R5240">
        <v>-4.8239266763145201E-3</v>
      </c>
      <c r="S5240" s="2">
        <v>43617</v>
      </c>
    </row>
    <row r="5241" spans="1:19" hidden="1" x14ac:dyDescent="0.55000000000000004">
      <c r="A5241" s="1">
        <v>43708</v>
      </c>
      <c r="B5241">
        <v>275449</v>
      </c>
      <c r="C5241" t="s">
        <v>760</v>
      </c>
      <c r="D5241" t="s">
        <v>470</v>
      </c>
      <c r="E5241" t="s">
        <v>1797</v>
      </c>
      <c r="F5241" t="s">
        <v>918</v>
      </c>
      <c r="G5241" t="s">
        <v>1797</v>
      </c>
      <c r="H5241">
        <v>6077</v>
      </c>
      <c r="I5241">
        <v>95100</v>
      </c>
      <c r="J5241">
        <v>9.5541401273885294E-3</v>
      </c>
      <c r="K5241">
        <v>8.4835630965005293E-3</v>
      </c>
      <c r="L5241">
        <v>-7.0381231671554301E-2</v>
      </c>
      <c r="M5241">
        <v>7.6770204175887299E-2</v>
      </c>
      <c r="O5241" s="2">
        <v>43374</v>
      </c>
      <c r="P5241" t="s">
        <v>51</v>
      </c>
      <c r="Q5241">
        <v>105000</v>
      </c>
      <c r="R5241">
        <v>-9.4285714285714306E-2</v>
      </c>
      <c r="S5241" s="2">
        <v>43160</v>
      </c>
    </row>
    <row r="5242" spans="1:19" hidden="1" x14ac:dyDescent="0.55000000000000004">
      <c r="A5242" s="1">
        <v>43708</v>
      </c>
      <c r="B5242">
        <v>225941</v>
      </c>
      <c r="C5242" t="s">
        <v>2775</v>
      </c>
      <c r="D5242" t="s">
        <v>470</v>
      </c>
      <c r="E5242" t="s">
        <v>3545</v>
      </c>
      <c r="F5242" t="s">
        <v>3546</v>
      </c>
      <c r="G5242" t="s">
        <v>1665</v>
      </c>
      <c r="H5242">
        <v>6177</v>
      </c>
      <c r="I5242">
        <v>85200</v>
      </c>
      <c r="J5242">
        <v>1.1750881316098701E-3</v>
      </c>
      <c r="K5242">
        <v>7.09219858156028E-3</v>
      </c>
      <c r="L5242">
        <v>6.10211706102117E-2</v>
      </c>
      <c r="M5242">
        <v>5.1124848952981902E-2</v>
      </c>
      <c r="N5242">
        <v>1.6412746732496201E-2</v>
      </c>
      <c r="O5242" s="2">
        <v>38657</v>
      </c>
      <c r="P5242" t="s">
        <v>313</v>
      </c>
      <c r="Q5242">
        <v>95200</v>
      </c>
      <c r="R5242">
        <v>-0.105042016806723</v>
      </c>
      <c r="S5242" s="2">
        <v>37712</v>
      </c>
    </row>
    <row r="5243" spans="1:19" hidden="1" x14ac:dyDescent="0.55000000000000004">
      <c r="A5243" s="1">
        <v>43708</v>
      </c>
      <c r="B5243">
        <v>415922</v>
      </c>
      <c r="C5243" t="s">
        <v>6162</v>
      </c>
      <c r="D5243" t="s">
        <v>470</v>
      </c>
      <c r="E5243" t="s">
        <v>603</v>
      </c>
      <c r="F5243" t="s">
        <v>604</v>
      </c>
      <c r="G5243" t="s">
        <v>603</v>
      </c>
      <c r="H5243">
        <v>6180</v>
      </c>
      <c r="I5243">
        <v>387500</v>
      </c>
      <c r="J5243">
        <v>-2.57400257400257E-3</v>
      </c>
      <c r="K5243">
        <v>-4.1120534566949397E-3</v>
      </c>
      <c r="L5243">
        <v>6.7550012990387097E-3</v>
      </c>
      <c r="M5243">
        <v>4.3427461147805997E-2</v>
      </c>
      <c r="N5243">
        <v>2.9905880844396798E-2</v>
      </c>
      <c r="O5243" s="2">
        <v>43617</v>
      </c>
      <c r="P5243" t="s">
        <v>113</v>
      </c>
      <c r="Q5243">
        <v>389400</v>
      </c>
      <c r="R5243">
        <v>-4.8793014894709802E-3</v>
      </c>
      <c r="S5243" s="2">
        <v>43556</v>
      </c>
    </row>
    <row r="5244" spans="1:19" hidden="1" x14ac:dyDescent="0.55000000000000004">
      <c r="A5244" s="1">
        <v>43708</v>
      </c>
      <c r="B5244">
        <v>270980</v>
      </c>
      <c r="C5244" t="s">
        <v>6242</v>
      </c>
      <c r="D5244" t="s">
        <v>470</v>
      </c>
      <c r="E5244" t="s">
        <v>1797</v>
      </c>
      <c r="F5244" t="s">
        <v>918</v>
      </c>
      <c r="G5244" t="s">
        <v>1797</v>
      </c>
      <c r="H5244">
        <v>6273</v>
      </c>
      <c r="I5244">
        <v>78500</v>
      </c>
      <c r="J5244">
        <v>2.08062418725618E-2</v>
      </c>
      <c r="K5244">
        <v>3.56200527704486E-2</v>
      </c>
      <c r="L5244">
        <v>6.3685636856368605E-2</v>
      </c>
      <c r="M5244">
        <v>7.4136470216039904E-2</v>
      </c>
      <c r="N5244">
        <v>7.9829010817731305E-3</v>
      </c>
      <c r="O5244" s="2">
        <v>38018</v>
      </c>
      <c r="P5244" t="s">
        <v>4088</v>
      </c>
      <c r="Q5244">
        <v>89300</v>
      </c>
      <c r="R5244">
        <v>-0.12094064949608101</v>
      </c>
      <c r="S5244" s="2">
        <v>36831</v>
      </c>
    </row>
    <row r="5245" spans="1:19" hidden="1" x14ac:dyDescent="0.55000000000000004">
      <c r="A5245" s="1">
        <v>43708</v>
      </c>
      <c r="B5245">
        <v>415893</v>
      </c>
      <c r="C5245" t="s">
        <v>6302</v>
      </c>
      <c r="D5245" t="s">
        <v>470</v>
      </c>
      <c r="E5245" t="s">
        <v>603</v>
      </c>
      <c r="F5245" t="s">
        <v>604</v>
      </c>
      <c r="G5245" t="s">
        <v>603</v>
      </c>
      <c r="H5245">
        <v>6341</v>
      </c>
      <c r="I5245">
        <v>283800</v>
      </c>
      <c r="J5245">
        <v>3.1813361611876998E-3</v>
      </c>
      <c r="K5245">
        <v>7.45473908413206E-3</v>
      </c>
      <c r="L5245">
        <v>6.3718140929535205E-2</v>
      </c>
      <c r="M5245">
        <v>8.5506464688836395E-2</v>
      </c>
      <c r="N5245">
        <v>4.6177616537691001E-2</v>
      </c>
      <c r="O5245" s="2">
        <v>43678</v>
      </c>
      <c r="P5245" t="s">
        <v>42</v>
      </c>
      <c r="Q5245">
        <v>283800</v>
      </c>
      <c r="R5245">
        <v>0</v>
      </c>
      <c r="S5245" s="2">
        <v>43678</v>
      </c>
    </row>
    <row r="5246" spans="1:19" hidden="1" x14ac:dyDescent="0.55000000000000004">
      <c r="A5246" s="1">
        <v>43708</v>
      </c>
      <c r="B5246">
        <v>271029</v>
      </c>
      <c r="C5246" t="s">
        <v>2611</v>
      </c>
      <c r="D5246" t="s">
        <v>470</v>
      </c>
      <c r="E5246" t="s">
        <v>1797</v>
      </c>
      <c r="F5246" t="s">
        <v>918</v>
      </c>
      <c r="G5246" t="s">
        <v>1797</v>
      </c>
      <c r="H5246">
        <v>6345</v>
      </c>
      <c r="I5246">
        <v>132500</v>
      </c>
      <c r="J5246">
        <v>5.3110773899848196E-3</v>
      </c>
      <c r="K5246">
        <v>1.2996941896024501E-2</v>
      </c>
      <c r="L5246">
        <v>3.6776212832550899E-2</v>
      </c>
      <c r="M5246">
        <v>4.9026149031878401E-2</v>
      </c>
      <c r="N5246">
        <v>2.1700997306670598E-2</v>
      </c>
      <c r="O5246" s="2">
        <v>43678</v>
      </c>
      <c r="P5246" t="s">
        <v>42</v>
      </c>
      <c r="Q5246">
        <v>132500</v>
      </c>
      <c r="R5246">
        <v>0</v>
      </c>
      <c r="S5246" s="2">
        <v>43678</v>
      </c>
    </row>
    <row r="5247" spans="1:19" hidden="1" x14ac:dyDescent="0.55000000000000004">
      <c r="A5247" s="1">
        <v>43708</v>
      </c>
      <c r="B5247">
        <v>763472</v>
      </c>
      <c r="C5247" t="s">
        <v>6332</v>
      </c>
      <c r="D5247" t="s">
        <v>470</v>
      </c>
      <c r="E5247" t="s">
        <v>3545</v>
      </c>
      <c r="F5247" t="s">
        <v>3546</v>
      </c>
      <c r="G5247" t="s">
        <v>1665</v>
      </c>
      <c r="H5247">
        <v>6375</v>
      </c>
      <c r="I5247">
        <v>132800</v>
      </c>
      <c r="J5247">
        <v>1.50829562594269E-3</v>
      </c>
      <c r="K5247">
        <v>6.0606060606060597E-3</v>
      </c>
      <c r="L5247">
        <v>5.8167330677290803E-2</v>
      </c>
      <c r="M5247">
        <v>3.6326976143048702E-2</v>
      </c>
      <c r="N5247">
        <v>2.0039570049969101E-2</v>
      </c>
      <c r="O5247" s="2">
        <v>43678</v>
      </c>
      <c r="P5247" t="s">
        <v>42</v>
      </c>
      <c r="Q5247">
        <v>132800</v>
      </c>
      <c r="R5247">
        <v>0</v>
      </c>
      <c r="S5247" s="2">
        <v>43678</v>
      </c>
    </row>
    <row r="5248" spans="1:19" hidden="1" x14ac:dyDescent="0.55000000000000004">
      <c r="A5248" s="1">
        <v>43708</v>
      </c>
      <c r="B5248">
        <v>274619</v>
      </c>
      <c r="C5248" t="s">
        <v>6368</v>
      </c>
      <c r="D5248" t="s">
        <v>470</v>
      </c>
      <c r="E5248" t="s">
        <v>488</v>
      </c>
      <c r="F5248" t="s">
        <v>489</v>
      </c>
      <c r="G5248" t="s">
        <v>488</v>
      </c>
      <c r="H5248">
        <v>6419</v>
      </c>
      <c r="I5248">
        <v>405900</v>
      </c>
      <c r="J5248">
        <v>1.23334977799704E-3</v>
      </c>
      <c r="K5248">
        <v>-7.5794621026894901E-3</v>
      </c>
      <c r="L5248">
        <v>2.5517938352703402E-2</v>
      </c>
      <c r="M5248">
        <v>4.8902892419570201E-2</v>
      </c>
      <c r="N5248">
        <v>2.58078857129516E-2</v>
      </c>
      <c r="O5248" s="2">
        <v>43497</v>
      </c>
      <c r="P5248" t="s">
        <v>24</v>
      </c>
      <c r="Q5248">
        <v>417900</v>
      </c>
      <c r="R5248">
        <v>-2.8715003589375399E-2</v>
      </c>
      <c r="S5248" s="2">
        <v>43435</v>
      </c>
    </row>
    <row r="5249" spans="1:19" hidden="1" x14ac:dyDescent="0.55000000000000004">
      <c r="A5249" s="1">
        <v>43708</v>
      </c>
      <c r="B5249">
        <v>416386</v>
      </c>
      <c r="C5249" t="s">
        <v>6394</v>
      </c>
      <c r="D5249" t="s">
        <v>470</v>
      </c>
      <c r="E5249" t="s">
        <v>603</v>
      </c>
      <c r="F5249" t="s">
        <v>604</v>
      </c>
      <c r="G5249" t="s">
        <v>603</v>
      </c>
      <c r="H5249">
        <v>6450</v>
      </c>
      <c r="I5249">
        <v>204000</v>
      </c>
      <c r="J5249">
        <v>9.9009900990098994E-3</v>
      </c>
      <c r="K5249">
        <v>2.66733769501761E-2</v>
      </c>
      <c r="L5249">
        <v>0.115363586659377</v>
      </c>
      <c r="M5249">
        <v>7.0957708451149196E-2</v>
      </c>
      <c r="N5249">
        <v>3.86625546051085E-2</v>
      </c>
      <c r="O5249" s="2">
        <v>43678</v>
      </c>
      <c r="P5249" t="s">
        <v>42</v>
      </c>
      <c r="Q5249">
        <v>204000</v>
      </c>
      <c r="R5249">
        <v>0</v>
      </c>
      <c r="S5249" s="2">
        <v>43678</v>
      </c>
    </row>
    <row r="5250" spans="1:19" hidden="1" x14ac:dyDescent="0.55000000000000004">
      <c r="A5250" s="1">
        <v>43708</v>
      </c>
      <c r="B5250">
        <v>415881</v>
      </c>
      <c r="C5250" t="s">
        <v>6414</v>
      </c>
      <c r="D5250" t="s">
        <v>470</v>
      </c>
      <c r="E5250" t="s">
        <v>603</v>
      </c>
      <c r="F5250" t="s">
        <v>604</v>
      </c>
      <c r="G5250" t="s">
        <v>603</v>
      </c>
      <c r="H5250">
        <v>6472</v>
      </c>
      <c r="I5250">
        <v>167600</v>
      </c>
      <c r="J5250">
        <v>5.9701492537313401E-4</v>
      </c>
      <c r="K5250">
        <v>-7.10900473933649E-3</v>
      </c>
      <c r="L5250">
        <v>2.8852056476365899E-2</v>
      </c>
      <c r="M5250">
        <v>6.7504077820217404E-2</v>
      </c>
      <c r="N5250">
        <v>2.82896773095376E-2</v>
      </c>
      <c r="O5250" s="2">
        <v>43525</v>
      </c>
      <c r="P5250" t="s">
        <v>24</v>
      </c>
      <c r="Q5250">
        <v>170900</v>
      </c>
      <c r="R5250">
        <v>-1.93095377413692E-2</v>
      </c>
      <c r="S5250" s="2">
        <v>43466</v>
      </c>
    </row>
    <row r="5251" spans="1:19" hidden="1" x14ac:dyDescent="0.55000000000000004">
      <c r="A5251" s="1">
        <v>43708</v>
      </c>
      <c r="B5251">
        <v>415897</v>
      </c>
      <c r="C5251" t="s">
        <v>6439</v>
      </c>
      <c r="D5251" t="s">
        <v>470</v>
      </c>
      <c r="E5251" t="s">
        <v>603</v>
      </c>
      <c r="F5251" t="s">
        <v>604</v>
      </c>
      <c r="G5251" t="s">
        <v>603</v>
      </c>
      <c r="H5251">
        <v>6502</v>
      </c>
      <c r="I5251">
        <v>339100</v>
      </c>
      <c r="J5251">
        <v>-1.1782032400589101E-3</v>
      </c>
      <c r="K5251">
        <v>-8.4795321637426892E-3</v>
      </c>
      <c r="L5251">
        <v>-1.3096623981373699E-2</v>
      </c>
      <c r="M5251">
        <v>5.6845165561614001E-2</v>
      </c>
      <c r="N5251">
        <v>4.0538961665563603E-2</v>
      </c>
      <c r="O5251" s="2">
        <v>43282</v>
      </c>
      <c r="P5251" t="s">
        <v>118</v>
      </c>
      <c r="Q5251">
        <v>345700</v>
      </c>
      <c r="R5251">
        <v>-1.9091698004049799E-2</v>
      </c>
      <c r="S5251" s="2">
        <v>43160</v>
      </c>
    </row>
    <row r="5252" spans="1:19" hidden="1" x14ac:dyDescent="0.55000000000000004">
      <c r="A5252" s="1">
        <v>43708</v>
      </c>
      <c r="B5252">
        <v>415896</v>
      </c>
      <c r="C5252" t="s">
        <v>6459</v>
      </c>
      <c r="D5252" t="s">
        <v>470</v>
      </c>
      <c r="E5252" t="s">
        <v>603</v>
      </c>
      <c r="F5252" t="s">
        <v>604</v>
      </c>
      <c r="G5252" t="s">
        <v>603</v>
      </c>
      <c r="H5252">
        <v>6524</v>
      </c>
      <c r="I5252">
        <v>316600</v>
      </c>
      <c r="J5252">
        <v>-6.27746390458255E-3</v>
      </c>
      <c r="K5252">
        <v>1.58177791838026E-3</v>
      </c>
      <c r="L5252">
        <v>3.87139107611549E-2</v>
      </c>
      <c r="M5252">
        <v>6.2874558689153495E-2</v>
      </c>
      <c r="N5252">
        <v>3.9024592252704403E-2</v>
      </c>
      <c r="O5252" s="2">
        <v>43617</v>
      </c>
      <c r="P5252" t="s">
        <v>113</v>
      </c>
      <c r="Q5252">
        <v>318700</v>
      </c>
      <c r="R5252">
        <v>-6.5892689049262603E-3</v>
      </c>
      <c r="S5252" s="2">
        <v>43617</v>
      </c>
    </row>
    <row r="5253" spans="1:19" hidden="1" x14ac:dyDescent="0.55000000000000004">
      <c r="A5253" s="1">
        <v>43708</v>
      </c>
      <c r="B5253">
        <v>416009</v>
      </c>
      <c r="C5253" t="s">
        <v>6461</v>
      </c>
      <c r="D5253" t="s">
        <v>470</v>
      </c>
      <c r="E5253" t="s">
        <v>603</v>
      </c>
      <c r="F5253" t="s">
        <v>604</v>
      </c>
      <c r="G5253" t="s">
        <v>603</v>
      </c>
      <c r="H5253">
        <v>6526</v>
      </c>
      <c r="I5253">
        <v>324100</v>
      </c>
      <c r="J5253">
        <v>-3.3825338253382501E-3</v>
      </c>
      <c r="K5253">
        <v>-1.5791071970847299E-2</v>
      </c>
      <c r="L5253">
        <v>1.21798875702686E-2</v>
      </c>
      <c r="M5253">
        <v>0.100701657519759</v>
      </c>
      <c r="N5253">
        <v>6.1997775260156603E-2</v>
      </c>
      <c r="O5253" s="2">
        <v>43556</v>
      </c>
      <c r="P5253" t="s">
        <v>113</v>
      </c>
      <c r="Q5253">
        <v>331300</v>
      </c>
      <c r="R5253">
        <v>-2.1732568668880198E-2</v>
      </c>
      <c r="S5253" s="2">
        <v>43497</v>
      </c>
    </row>
    <row r="5254" spans="1:19" hidden="1" x14ac:dyDescent="0.55000000000000004">
      <c r="A5254" s="1">
        <v>43708</v>
      </c>
      <c r="B5254">
        <v>415889</v>
      </c>
      <c r="C5254" t="s">
        <v>6498</v>
      </c>
      <c r="D5254" t="s">
        <v>470</v>
      </c>
      <c r="E5254" t="s">
        <v>603</v>
      </c>
      <c r="F5254" t="s">
        <v>604</v>
      </c>
      <c r="G5254" t="s">
        <v>603</v>
      </c>
      <c r="H5254">
        <v>6570</v>
      </c>
      <c r="I5254">
        <v>324300</v>
      </c>
      <c r="J5254">
        <v>-1.2319063751154899E-3</v>
      </c>
      <c r="K5254">
        <v>3.08451573103023E-4</v>
      </c>
      <c r="L5254">
        <v>6.2930186823992096E-2</v>
      </c>
      <c r="M5254">
        <v>6.5902481376820102E-2</v>
      </c>
      <c r="N5254">
        <v>3.8766955116115401E-2</v>
      </c>
      <c r="O5254" s="2">
        <v>43617</v>
      </c>
      <c r="P5254" t="s">
        <v>113</v>
      </c>
      <c r="Q5254">
        <v>325400</v>
      </c>
      <c r="R5254">
        <v>-3.3804548248309802E-3</v>
      </c>
      <c r="S5254" s="2">
        <v>43617</v>
      </c>
    </row>
    <row r="5255" spans="1:19" hidden="1" x14ac:dyDescent="0.55000000000000004">
      <c r="A5255" s="1">
        <v>43708</v>
      </c>
      <c r="B5255">
        <v>416390</v>
      </c>
      <c r="C5255" t="s">
        <v>6509</v>
      </c>
      <c r="D5255" t="s">
        <v>470</v>
      </c>
      <c r="E5255" t="s">
        <v>603</v>
      </c>
      <c r="F5255" t="s">
        <v>604</v>
      </c>
      <c r="G5255" t="s">
        <v>603</v>
      </c>
      <c r="H5255">
        <v>6582</v>
      </c>
      <c r="I5255">
        <v>274400</v>
      </c>
      <c r="J5255">
        <v>-2.5445292620865098E-3</v>
      </c>
      <c r="K5255">
        <v>2.92397660818713E-3</v>
      </c>
      <c r="L5255">
        <v>4.4537495241720598E-2</v>
      </c>
      <c r="M5255">
        <v>7.4366353470218804E-2</v>
      </c>
      <c r="N5255">
        <v>3.8926042999767999E-2</v>
      </c>
      <c r="O5255" s="2">
        <v>43617</v>
      </c>
      <c r="P5255" t="s">
        <v>113</v>
      </c>
      <c r="Q5255">
        <v>275400</v>
      </c>
      <c r="R5255">
        <v>-3.6310820624546099E-3</v>
      </c>
      <c r="S5255" s="2">
        <v>43617</v>
      </c>
    </row>
    <row r="5256" spans="1:19" hidden="1" x14ac:dyDescent="0.55000000000000004">
      <c r="A5256" s="1">
        <v>43708</v>
      </c>
      <c r="B5256">
        <v>416050</v>
      </c>
      <c r="C5256" t="s">
        <v>6515</v>
      </c>
      <c r="D5256" t="s">
        <v>470</v>
      </c>
      <c r="E5256" t="s">
        <v>603</v>
      </c>
      <c r="F5256" t="s">
        <v>604</v>
      </c>
      <c r="G5256" t="s">
        <v>603</v>
      </c>
      <c r="H5256">
        <v>6588</v>
      </c>
      <c r="I5256">
        <v>230200</v>
      </c>
      <c r="J5256">
        <v>2.1767522855898999E-3</v>
      </c>
      <c r="K5256">
        <v>1.05355575065847E-2</v>
      </c>
      <c r="L5256">
        <v>7.3193473193473205E-2</v>
      </c>
      <c r="M5256">
        <v>7.0430030045742095E-2</v>
      </c>
      <c r="N5256">
        <v>3.7047224871026699E-2</v>
      </c>
      <c r="O5256" s="2">
        <v>43678</v>
      </c>
      <c r="P5256" t="s">
        <v>42</v>
      </c>
      <c r="Q5256">
        <v>230200</v>
      </c>
      <c r="R5256">
        <v>0</v>
      </c>
      <c r="S5256" s="2">
        <v>43678</v>
      </c>
    </row>
    <row r="5257" spans="1:19" hidden="1" x14ac:dyDescent="0.55000000000000004">
      <c r="A5257" s="1">
        <v>43708</v>
      </c>
      <c r="B5257">
        <v>416382</v>
      </c>
      <c r="C5257" t="s">
        <v>6574</v>
      </c>
      <c r="D5257" t="s">
        <v>470</v>
      </c>
      <c r="E5257" t="s">
        <v>603</v>
      </c>
      <c r="F5257" t="s">
        <v>604</v>
      </c>
      <c r="G5257" t="s">
        <v>603</v>
      </c>
      <c r="H5257">
        <v>6655</v>
      </c>
      <c r="I5257">
        <v>259700</v>
      </c>
      <c r="J5257">
        <v>6.1991476172026296E-3</v>
      </c>
      <c r="K5257">
        <v>1.6438356164383602E-2</v>
      </c>
      <c r="L5257">
        <v>8.3889816360600999E-2</v>
      </c>
      <c r="M5257">
        <v>7.1581700508532006E-2</v>
      </c>
      <c r="N5257">
        <v>3.3719250825438501E-2</v>
      </c>
      <c r="O5257" s="2">
        <v>43678</v>
      </c>
      <c r="P5257" t="s">
        <v>42</v>
      </c>
      <c r="Q5257">
        <v>259700</v>
      </c>
      <c r="R5257">
        <v>0</v>
      </c>
      <c r="S5257" s="2">
        <v>43678</v>
      </c>
    </row>
    <row r="5258" spans="1:19" hidden="1" x14ac:dyDescent="0.55000000000000004">
      <c r="A5258" s="1">
        <v>43708</v>
      </c>
      <c r="B5258">
        <v>415994</v>
      </c>
      <c r="C5258" t="s">
        <v>672</v>
      </c>
      <c r="D5258" t="s">
        <v>470</v>
      </c>
      <c r="E5258" t="s">
        <v>603</v>
      </c>
      <c r="F5258" t="s">
        <v>604</v>
      </c>
      <c r="G5258" t="s">
        <v>603</v>
      </c>
      <c r="H5258">
        <v>6696</v>
      </c>
      <c r="I5258">
        <v>110700</v>
      </c>
      <c r="J5258">
        <v>0</v>
      </c>
      <c r="K5258">
        <v>2.4051803885291399E-2</v>
      </c>
      <c r="L5258">
        <v>4.9289099526066402E-2</v>
      </c>
      <c r="M5258">
        <v>0.13106948921116399</v>
      </c>
      <c r="N5258">
        <v>2.85990397273626E-2</v>
      </c>
      <c r="O5258" s="2">
        <v>38808</v>
      </c>
      <c r="P5258" t="s">
        <v>47</v>
      </c>
      <c r="Q5258">
        <v>111000</v>
      </c>
      <c r="R5258">
        <v>-2.7027027027026998E-3</v>
      </c>
      <c r="S5258" s="2">
        <v>38777</v>
      </c>
    </row>
    <row r="5259" spans="1:19" hidden="1" x14ac:dyDescent="0.55000000000000004">
      <c r="A5259" s="1">
        <v>43708</v>
      </c>
      <c r="B5259">
        <v>202693</v>
      </c>
      <c r="C5259" t="s">
        <v>6645</v>
      </c>
      <c r="D5259" t="s">
        <v>470</v>
      </c>
      <c r="E5259" t="s">
        <v>603</v>
      </c>
      <c r="F5259" t="s">
        <v>604</v>
      </c>
      <c r="G5259" t="s">
        <v>603</v>
      </c>
      <c r="H5259">
        <v>6731</v>
      </c>
      <c r="I5259">
        <v>259900</v>
      </c>
      <c r="J5259">
        <v>1.1556240369799699E-3</v>
      </c>
      <c r="K5259">
        <v>-6.4984709480122296E-3</v>
      </c>
      <c r="L5259">
        <v>2.12180746561886E-2</v>
      </c>
      <c r="M5259">
        <v>5.4214896072523701E-2</v>
      </c>
      <c r="N5259">
        <v>3.2095077021426999E-2</v>
      </c>
      <c r="O5259" s="2">
        <v>43101</v>
      </c>
      <c r="P5259" t="s">
        <v>94</v>
      </c>
      <c r="Q5259">
        <v>268500</v>
      </c>
      <c r="R5259">
        <v>-3.20297951582868E-2</v>
      </c>
      <c r="S5259" s="2">
        <v>43101</v>
      </c>
    </row>
    <row r="5260" spans="1:19" hidden="1" x14ac:dyDescent="0.55000000000000004">
      <c r="A5260" s="1">
        <v>43708</v>
      </c>
      <c r="B5260">
        <v>416380</v>
      </c>
      <c r="C5260" t="s">
        <v>6707</v>
      </c>
      <c r="D5260" t="s">
        <v>470</v>
      </c>
      <c r="E5260" t="s">
        <v>603</v>
      </c>
      <c r="F5260" t="s">
        <v>604</v>
      </c>
      <c r="G5260" t="s">
        <v>603</v>
      </c>
      <c r="H5260">
        <v>6803</v>
      </c>
      <c r="I5260">
        <v>212300</v>
      </c>
      <c r="J5260">
        <v>3.3081285444234399E-3</v>
      </c>
      <c r="K5260">
        <v>9.5102234902520195E-3</v>
      </c>
      <c r="L5260">
        <v>2.3625843780134999E-2</v>
      </c>
      <c r="M5260">
        <v>7.3234117375366101E-2</v>
      </c>
      <c r="N5260">
        <v>4.2068978100375402E-2</v>
      </c>
      <c r="O5260" s="2">
        <v>43678</v>
      </c>
      <c r="P5260" t="s">
        <v>42</v>
      </c>
      <c r="Q5260">
        <v>212300</v>
      </c>
      <c r="R5260">
        <v>0</v>
      </c>
      <c r="S5260" s="2">
        <v>43678</v>
      </c>
    </row>
    <row r="5261" spans="1:19" hidden="1" x14ac:dyDescent="0.55000000000000004">
      <c r="A5261" s="1">
        <v>43708</v>
      </c>
      <c r="B5261">
        <v>415956</v>
      </c>
      <c r="C5261" t="s">
        <v>6757</v>
      </c>
      <c r="D5261" t="s">
        <v>470</v>
      </c>
      <c r="E5261" t="s">
        <v>603</v>
      </c>
      <c r="F5261" t="s">
        <v>604</v>
      </c>
      <c r="G5261" t="s">
        <v>603</v>
      </c>
      <c r="H5261">
        <v>6860</v>
      </c>
      <c r="I5261">
        <v>230300</v>
      </c>
      <c r="J5261">
        <v>-8.6767895878524898E-4</v>
      </c>
      <c r="K5261">
        <v>-5.6131260794473198E-3</v>
      </c>
      <c r="L5261">
        <v>6.3741339491916904E-2</v>
      </c>
      <c r="M5261">
        <v>7.0131311258017706E-2</v>
      </c>
      <c r="N5261">
        <v>4.1946667771336002E-2</v>
      </c>
      <c r="O5261" s="2">
        <v>43525</v>
      </c>
      <c r="P5261" t="s">
        <v>24</v>
      </c>
      <c r="Q5261">
        <v>232100</v>
      </c>
      <c r="R5261">
        <v>-7.7552778974579904E-3</v>
      </c>
      <c r="S5261" s="2">
        <v>43497</v>
      </c>
    </row>
    <row r="5262" spans="1:19" hidden="1" x14ac:dyDescent="0.55000000000000004">
      <c r="A5262" s="1">
        <v>43708</v>
      </c>
      <c r="B5262">
        <v>417233</v>
      </c>
      <c r="C5262" t="s">
        <v>6802</v>
      </c>
      <c r="D5262" t="s">
        <v>470</v>
      </c>
      <c r="E5262" t="s">
        <v>603</v>
      </c>
      <c r="F5262" t="s">
        <v>604</v>
      </c>
      <c r="G5262" t="s">
        <v>603</v>
      </c>
      <c r="H5262">
        <v>6911</v>
      </c>
      <c r="I5262">
        <v>228500</v>
      </c>
      <c r="J5262">
        <v>5.2793664760228797E-3</v>
      </c>
      <c r="K5262">
        <v>2.2371364653243801E-2</v>
      </c>
      <c r="L5262">
        <v>5.3966789667896697E-2</v>
      </c>
      <c r="M5262">
        <v>6.5355109977926998E-2</v>
      </c>
      <c r="N5262">
        <v>3.1850961822662997E-2</v>
      </c>
      <c r="O5262" s="2">
        <v>43678</v>
      </c>
      <c r="P5262" t="s">
        <v>42</v>
      </c>
      <c r="Q5262">
        <v>228500</v>
      </c>
      <c r="R5262">
        <v>0</v>
      </c>
      <c r="S5262" s="2">
        <v>43678</v>
      </c>
    </row>
    <row r="5263" spans="1:19" hidden="1" x14ac:dyDescent="0.55000000000000004">
      <c r="A5263" s="1">
        <v>43708</v>
      </c>
      <c r="B5263">
        <v>415937</v>
      </c>
      <c r="C5263" t="s">
        <v>6824</v>
      </c>
      <c r="D5263" t="s">
        <v>470</v>
      </c>
      <c r="E5263" t="s">
        <v>603</v>
      </c>
      <c r="F5263" t="s">
        <v>604</v>
      </c>
      <c r="G5263" t="s">
        <v>603</v>
      </c>
      <c r="H5263">
        <v>6936</v>
      </c>
      <c r="I5263">
        <v>145000</v>
      </c>
      <c r="J5263">
        <v>4.1551246537396098E-3</v>
      </c>
      <c r="K5263">
        <v>6.2456627342123497E-3</v>
      </c>
      <c r="L5263">
        <v>3.8681948424068802E-2</v>
      </c>
      <c r="M5263">
        <v>7.4576893985217801E-2</v>
      </c>
      <c r="N5263">
        <v>3.1049877434258001E-2</v>
      </c>
      <c r="O5263" s="2">
        <v>43678</v>
      </c>
      <c r="P5263" t="s">
        <v>42</v>
      </c>
      <c r="Q5263">
        <v>145000</v>
      </c>
      <c r="R5263">
        <v>0</v>
      </c>
      <c r="S5263" s="2">
        <v>43678</v>
      </c>
    </row>
    <row r="5264" spans="1:19" hidden="1" x14ac:dyDescent="0.55000000000000004">
      <c r="A5264" s="1">
        <v>43708</v>
      </c>
      <c r="B5264">
        <v>273033</v>
      </c>
      <c r="C5264" t="s">
        <v>6851</v>
      </c>
      <c r="D5264" t="s">
        <v>470</v>
      </c>
      <c r="E5264" t="s">
        <v>603</v>
      </c>
      <c r="F5264" t="s">
        <v>604</v>
      </c>
      <c r="G5264" t="s">
        <v>603</v>
      </c>
      <c r="H5264">
        <v>6968</v>
      </c>
      <c r="I5264">
        <v>145600</v>
      </c>
      <c r="J5264">
        <v>4.1379310344827596E-3</v>
      </c>
      <c r="K5264">
        <v>1.6050244242847199E-2</v>
      </c>
      <c r="L5264">
        <v>9.8867924528301898E-2</v>
      </c>
      <c r="M5264">
        <v>8.3951141206722896E-2</v>
      </c>
      <c r="N5264">
        <v>2.8715952887786299E-2</v>
      </c>
      <c r="O5264" s="2">
        <v>43678</v>
      </c>
      <c r="P5264" t="s">
        <v>42</v>
      </c>
      <c r="Q5264">
        <v>145600</v>
      </c>
      <c r="R5264">
        <v>0</v>
      </c>
      <c r="S5264" s="2">
        <v>43678</v>
      </c>
    </row>
    <row r="5265" spans="1:19" hidden="1" x14ac:dyDescent="0.55000000000000004">
      <c r="A5265" s="1">
        <v>43708</v>
      </c>
      <c r="B5265">
        <v>415979</v>
      </c>
      <c r="C5265" t="s">
        <v>6878</v>
      </c>
      <c r="D5265" t="s">
        <v>470</v>
      </c>
      <c r="E5265" t="s">
        <v>603</v>
      </c>
      <c r="F5265" t="s">
        <v>604</v>
      </c>
      <c r="G5265" t="s">
        <v>603</v>
      </c>
      <c r="H5265">
        <v>6999</v>
      </c>
      <c r="I5265">
        <v>153000</v>
      </c>
      <c r="J5265">
        <v>3.27868852459016E-3</v>
      </c>
      <c r="K5265">
        <v>1.05680317040951E-2</v>
      </c>
      <c r="L5265">
        <v>7.06787963610917E-2</v>
      </c>
      <c r="M5265">
        <v>0.10209837357146199</v>
      </c>
      <c r="N5265">
        <v>3.2147241804479698E-2</v>
      </c>
      <c r="O5265" s="2">
        <v>43678</v>
      </c>
      <c r="P5265" t="s">
        <v>42</v>
      </c>
      <c r="Q5265">
        <v>153000</v>
      </c>
      <c r="R5265">
        <v>0</v>
      </c>
      <c r="S5265" s="2">
        <v>43678</v>
      </c>
    </row>
    <row r="5266" spans="1:19" hidden="1" x14ac:dyDescent="0.55000000000000004">
      <c r="A5266" s="1">
        <v>43708</v>
      </c>
      <c r="B5266">
        <v>417193</v>
      </c>
      <c r="C5266" t="s">
        <v>6906</v>
      </c>
      <c r="D5266" t="s">
        <v>470</v>
      </c>
      <c r="E5266" t="s">
        <v>603</v>
      </c>
      <c r="F5266" t="s">
        <v>604</v>
      </c>
      <c r="G5266" t="s">
        <v>603</v>
      </c>
      <c r="H5266">
        <v>7036</v>
      </c>
      <c r="I5266">
        <v>244400</v>
      </c>
      <c r="J5266">
        <v>5.3475935828877002E-3</v>
      </c>
      <c r="K5266">
        <v>1.2008281573498999E-2</v>
      </c>
      <c r="L5266">
        <v>2.3450586264656601E-2</v>
      </c>
      <c r="M5266">
        <v>4.0185428920327199E-2</v>
      </c>
      <c r="N5266">
        <v>2.9186008964760601E-2</v>
      </c>
      <c r="O5266" s="2">
        <v>43101</v>
      </c>
      <c r="P5266" t="s">
        <v>94</v>
      </c>
      <c r="Q5266">
        <v>256100</v>
      </c>
      <c r="R5266">
        <v>-4.5685279187817299E-2</v>
      </c>
      <c r="S5266" s="2">
        <v>43070</v>
      </c>
    </row>
    <row r="5267" spans="1:19" hidden="1" x14ac:dyDescent="0.55000000000000004">
      <c r="A5267" s="1">
        <v>43708</v>
      </c>
      <c r="B5267">
        <v>417239</v>
      </c>
      <c r="C5267" t="s">
        <v>7023</v>
      </c>
      <c r="D5267" t="s">
        <v>470</v>
      </c>
      <c r="E5267" t="s">
        <v>603</v>
      </c>
      <c r="F5267" t="s">
        <v>604</v>
      </c>
      <c r="G5267" t="s">
        <v>603</v>
      </c>
      <c r="H5267">
        <v>7167</v>
      </c>
      <c r="I5267">
        <v>261800</v>
      </c>
      <c r="J5267">
        <v>-1.90621425848265E-3</v>
      </c>
      <c r="K5267">
        <v>-4.1841004184100397E-3</v>
      </c>
      <c r="L5267">
        <v>6.9007758268681094E-2</v>
      </c>
      <c r="M5267">
        <v>5.0746011493133701E-2</v>
      </c>
      <c r="N5267">
        <v>3.2901639463491998E-2</v>
      </c>
      <c r="O5267" s="2">
        <v>43556</v>
      </c>
      <c r="P5267" t="s">
        <v>113</v>
      </c>
      <c r="Q5267">
        <v>263900</v>
      </c>
      <c r="R5267">
        <v>-7.9575596816976093E-3</v>
      </c>
      <c r="S5267" s="2">
        <v>43525</v>
      </c>
    </row>
    <row r="5268" spans="1:19" hidden="1" x14ac:dyDescent="0.55000000000000004">
      <c r="A5268" s="1">
        <v>43708</v>
      </c>
      <c r="B5268">
        <v>417194</v>
      </c>
      <c r="C5268" t="s">
        <v>7026</v>
      </c>
      <c r="D5268" t="s">
        <v>470</v>
      </c>
      <c r="E5268" t="s">
        <v>603</v>
      </c>
      <c r="F5268" t="s">
        <v>604</v>
      </c>
      <c r="G5268" t="s">
        <v>603</v>
      </c>
      <c r="H5268">
        <v>7170</v>
      </c>
      <c r="I5268">
        <v>202700</v>
      </c>
      <c r="J5268">
        <v>3.9623576027736501E-3</v>
      </c>
      <c r="K5268">
        <v>1.45145145145145E-2</v>
      </c>
      <c r="L5268">
        <v>4.2159383033418998E-2</v>
      </c>
      <c r="M5268">
        <v>6.4492288269836703E-2</v>
      </c>
      <c r="N5268">
        <v>3.5503976810492999E-2</v>
      </c>
      <c r="O5268" s="2">
        <v>43466</v>
      </c>
      <c r="P5268" t="s">
        <v>24</v>
      </c>
      <c r="Q5268">
        <v>208500</v>
      </c>
      <c r="R5268">
        <v>-2.7817745803357299E-2</v>
      </c>
      <c r="S5268" s="2">
        <v>43405</v>
      </c>
    </row>
    <row r="5269" spans="1:19" hidden="1" x14ac:dyDescent="0.55000000000000004">
      <c r="A5269" s="1">
        <v>43708</v>
      </c>
      <c r="B5269">
        <v>415997</v>
      </c>
      <c r="C5269" t="s">
        <v>7046</v>
      </c>
      <c r="D5269" t="s">
        <v>470</v>
      </c>
      <c r="E5269" t="s">
        <v>603</v>
      </c>
      <c r="F5269" t="s">
        <v>604</v>
      </c>
      <c r="G5269" t="s">
        <v>603</v>
      </c>
      <c r="H5269">
        <v>7191</v>
      </c>
      <c r="I5269">
        <v>114700</v>
      </c>
      <c r="J5269">
        <v>-1.7406440382941701E-3</v>
      </c>
      <c r="K5269">
        <v>1.74672489082969E-3</v>
      </c>
      <c r="L5269">
        <v>0.11143410852713199</v>
      </c>
      <c r="M5269">
        <v>0.110224740547459</v>
      </c>
      <c r="O5269" s="2">
        <v>43617</v>
      </c>
      <c r="P5269" t="s">
        <v>113</v>
      </c>
      <c r="Q5269">
        <v>115300</v>
      </c>
      <c r="R5269">
        <v>-5.2038161318300096E-3</v>
      </c>
      <c r="S5269" s="2">
        <v>43617</v>
      </c>
    </row>
    <row r="5270" spans="1:19" hidden="1" x14ac:dyDescent="0.55000000000000004">
      <c r="A5270" s="1">
        <v>43708</v>
      </c>
      <c r="B5270">
        <v>415888</v>
      </c>
      <c r="C5270" t="s">
        <v>5569</v>
      </c>
      <c r="D5270" t="s">
        <v>470</v>
      </c>
      <c r="E5270" t="s">
        <v>603</v>
      </c>
      <c r="F5270" t="s">
        <v>604</v>
      </c>
      <c r="G5270" t="s">
        <v>603</v>
      </c>
      <c r="H5270">
        <v>7232</v>
      </c>
      <c r="I5270">
        <v>329700</v>
      </c>
      <c r="J5270">
        <v>3.3475349969567898E-3</v>
      </c>
      <c r="K5270">
        <v>1.7592592592592601E-2</v>
      </c>
      <c r="L5270">
        <v>6.4922480620155001E-2</v>
      </c>
      <c r="M5270">
        <v>5.58088346527741E-2</v>
      </c>
      <c r="N5270">
        <v>3.7027882480384001E-2</v>
      </c>
      <c r="O5270" s="2">
        <v>43678</v>
      </c>
      <c r="P5270" t="s">
        <v>42</v>
      </c>
      <c r="Q5270">
        <v>329700</v>
      </c>
      <c r="R5270">
        <v>0</v>
      </c>
      <c r="S5270" s="2">
        <v>43678</v>
      </c>
    </row>
    <row r="5271" spans="1:19" hidden="1" x14ac:dyDescent="0.55000000000000004">
      <c r="A5271" s="1">
        <v>43708</v>
      </c>
      <c r="B5271">
        <v>762771</v>
      </c>
      <c r="C5271" t="s">
        <v>7129</v>
      </c>
      <c r="D5271" t="s">
        <v>470</v>
      </c>
      <c r="E5271" t="s">
        <v>488</v>
      </c>
      <c r="F5271" t="s">
        <v>5850</v>
      </c>
      <c r="G5271" t="s">
        <v>5851</v>
      </c>
      <c r="H5271">
        <v>7287</v>
      </c>
      <c r="I5271">
        <v>194900</v>
      </c>
      <c r="J5271">
        <v>1.2993762993763E-2</v>
      </c>
      <c r="K5271">
        <v>2.47108307045216E-2</v>
      </c>
      <c r="L5271">
        <v>8.2777777777777797E-2</v>
      </c>
      <c r="M5271">
        <v>6.7190220628147806E-2</v>
      </c>
      <c r="N5271">
        <v>3.1520731943741803E-2</v>
      </c>
      <c r="O5271" s="2">
        <v>43678</v>
      </c>
      <c r="P5271" t="s">
        <v>42</v>
      </c>
      <c r="Q5271">
        <v>194900</v>
      </c>
      <c r="R5271">
        <v>0</v>
      </c>
      <c r="S5271" s="2">
        <v>43678</v>
      </c>
    </row>
    <row r="5272" spans="1:19" hidden="1" x14ac:dyDescent="0.55000000000000004">
      <c r="A5272" s="1">
        <v>43708</v>
      </c>
      <c r="B5272">
        <v>416042</v>
      </c>
      <c r="C5272" t="s">
        <v>7224</v>
      </c>
      <c r="D5272" t="s">
        <v>470</v>
      </c>
      <c r="E5272" t="s">
        <v>603</v>
      </c>
      <c r="F5272" t="s">
        <v>604</v>
      </c>
      <c r="G5272" t="s">
        <v>603</v>
      </c>
      <c r="H5272">
        <v>7393</v>
      </c>
      <c r="I5272">
        <v>206300</v>
      </c>
      <c r="J5272">
        <v>1.94269062651773E-3</v>
      </c>
      <c r="K5272">
        <v>6.8326012689116601E-3</v>
      </c>
      <c r="L5272">
        <v>8.5218306154655393E-2</v>
      </c>
      <c r="M5272">
        <v>7.4850513776320696E-2</v>
      </c>
      <c r="N5272">
        <v>3.4330048895908197E-2</v>
      </c>
      <c r="O5272" s="2">
        <v>43678</v>
      </c>
      <c r="P5272" t="s">
        <v>42</v>
      </c>
      <c r="Q5272">
        <v>206300</v>
      </c>
      <c r="R5272">
        <v>0</v>
      </c>
      <c r="S5272" s="2">
        <v>43678</v>
      </c>
    </row>
    <row r="5273" spans="1:19" hidden="1" x14ac:dyDescent="0.55000000000000004">
      <c r="A5273" s="1">
        <v>43708</v>
      </c>
      <c r="B5273">
        <v>416038</v>
      </c>
      <c r="C5273" t="s">
        <v>7282</v>
      </c>
      <c r="D5273" t="s">
        <v>470</v>
      </c>
      <c r="E5273" t="s">
        <v>603</v>
      </c>
      <c r="F5273" t="s">
        <v>604</v>
      </c>
      <c r="G5273" t="s">
        <v>603</v>
      </c>
      <c r="H5273">
        <v>7464</v>
      </c>
      <c r="I5273">
        <v>153000</v>
      </c>
      <c r="J5273">
        <v>-3.2573289902280101E-3</v>
      </c>
      <c r="K5273">
        <v>-1.6709511568123399E-2</v>
      </c>
      <c r="L5273">
        <v>4.2944785276073601E-2</v>
      </c>
      <c r="M5273">
        <v>8.8775365880074106E-2</v>
      </c>
      <c r="N5273">
        <v>2.4848637426807998E-2</v>
      </c>
      <c r="O5273" s="2">
        <v>43525</v>
      </c>
      <c r="P5273" t="s">
        <v>24</v>
      </c>
      <c r="Q5273">
        <v>156000</v>
      </c>
      <c r="R5273">
        <v>-1.9230769230769201E-2</v>
      </c>
      <c r="S5273" s="2">
        <v>43466</v>
      </c>
    </row>
    <row r="5274" spans="1:19" hidden="1" x14ac:dyDescent="0.55000000000000004">
      <c r="A5274" s="1">
        <v>43708</v>
      </c>
      <c r="B5274">
        <v>763369</v>
      </c>
      <c r="C5274" t="s">
        <v>579</v>
      </c>
      <c r="D5274" t="s">
        <v>580</v>
      </c>
      <c r="E5274" t="s">
        <v>581</v>
      </c>
      <c r="F5274" t="s">
        <v>582</v>
      </c>
      <c r="G5274" t="s">
        <v>581</v>
      </c>
      <c r="H5274">
        <v>386</v>
      </c>
      <c r="I5274">
        <v>89400</v>
      </c>
      <c r="J5274">
        <v>1.5909090909090901E-2</v>
      </c>
      <c r="K5274">
        <v>6.1757719714964403E-2</v>
      </c>
      <c r="L5274">
        <v>7.9710144927536197E-2</v>
      </c>
      <c r="M5274">
        <v>8.4471771197698498E-2</v>
      </c>
      <c r="N5274">
        <v>3.0499897542824801E-2</v>
      </c>
      <c r="O5274" s="2">
        <v>43678</v>
      </c>
      <c r="P5274" t="s">
        <v>42</v>
      </c>
      <c r="Q5274">
        <v>89400</v>
      </c>
      <c r="R5274">
        <v>0</v>
      </c>
      <c r="S5274" s="2">
        <v>43678</v>
      </c>
    </row>
    <row r="5275" spans="1:19" hidden="1" x14ac:dyDescent="0.55000000000000004">
      <c r="A5275" s="1">
        <v>43708</v>
      </c>
      <c r="B5275">
        <v>763457</v>
      </c>
      <c r="C5275" t="s">
        <v>739</v>
      </c>
      <c r="D5275" t="s">
        <v>580</v>
      </c>
      <c r="E5275" t="s">
        <v>581</v>
      </c>
      <c r="F5275" t="s">
        <v>582</v>
      </c>
      <c r="G5275" t="s">
        <v>581</v>
      </c>
      <c r="H5275">
        <v>502</v>
      </c>
      <c r="I5275">
        <v>101400</v>
      </c>
      <c r="J5275">
        <v>1.09670987038883E-2</v>
      </c>
      <c r="K5275">
        <v>3.8934426229508198E-2</v>
      </c>
      <c r="L5275">
        <v>5.18672199170125E-2</v>
      </c>
      <c r="M5275">
        <v>5.3065145312748398E-2</v>
      </c>
      <c r="N5275">
        <v>2.07180406600889E-2</v>
      </c>
      <c r="O5275" s="2">
        <v>43678</v>
      </c>
      <c r="P5275" t="s">
        <v>42</v>
      </c>
      <c r="Q5275">
        <v>101400</v>
      </c>
      <c r="R5275">
        <v>0</v>
      </c>
      <c r="S5275" s="2">
        <v>43678</v>
      </c>
    </row>
    <row r="5276" spans="1:19" hidden="1" x14ac:dyDescent="0.55000000000000004">
      <c r="A5276" s="1">
        <v>43708</v>
      </c>
      <c r="B5276">
        <v>273069</v>
      </c>
      <c r="C5276" t="s">
        <v>1602</v>
      </c>
      <c r="D5276" t="s">
        <v>580</v>
      </c>
      <c r="E5276" t="s">
        <v>1603</v>
      </c>
      <c r="F5276" t="s">
        <v>1604</v>
      </c>
      <c r="G5276" t="s">
        <v>1603</v>
      </c>
      <c r="H5276">
        <v>1228</v>
      </c>
      <c r="I5276">
        <v>190800</v>
      </c>
      <c r="J5276">
        <v>4.739336492891E-3</v>
      </c>
      <c r="K5276">
        <v>5.2687038988408798E-3</v>
      </c>
      <c r="L5276">
        <v>-2.3041474654377898E-2</v>
      </c>
      <c r="M5276">
        <v>8.9310269571822906E-2</v>
      </c>
      <c r="N5276">
        <v>4.6423718826227499E-2</v>
      </c>
      <c r="O5276" s="2">
        <v>43344</v>
      </c>
      <c r="P5276" t="s">
        <v>118</v>
      </c>
      <c r="Q5276">
        <v>196700</v>
      </c>
      <c r="R5276">
        <v>-2.9994916115912599E-2</v>
      </c>
      <c r="S5276" s="2">
        <v>43252</v>
      </c>
    </row>
    <row r="5277" spans="1:19" hidden="1" x14ac:dyDescent="0.55000000000000004">
      <c r="A5277" s="1">
        <v>43708</v>
      </c>
      <c r="B5277">
        <v>206211</v>
      </c>
      <c r="C5277" t="s">
        <v>1979</v>
      </c>
      <c r="D5277" t="s">
        <v>580</v>
      </c>
      <c r="E5277" t="s">
        <v>581</v>
      </c>
      <c r="F5277" t="s">
        <v>582</v>
      </c>
      <c r="G5277" t="s">
        <v>581</v>
      </c>
      <c r="H5277">
        <v>1596</v>
      </c>
      <c r="I5277">
        <v>141600</v>
      </c>
      <c r="J5277">
        <v>9.9857346647646197E-3</v>
      </c>
      <c r="K5277">
        <v>3.0567685589519701E-2</v>
      </c>
      <c r="L5277">
        <v>5.5928411633109597E-2</v>
      </c>
      <c r="M5277">
        <v>5.2953484860350598E-2</v>
      </c>
      <c r="N5277">
        <v>2.7934586674897701E-2</v>
      </c>
      <c r="O5277" s="2">
        <v>43678</v>
      </c>
      <c r="P5277" t="s">
        <v>42</v>
      </c>
      <c r="Q5277">
        <v>141600</v>
      </c>
      <c r="R5277">
        <v>0</v>
      </c>
      <c r="S5277" s="2">
        <v>43678</v>
      </c>
    </row>
    <row r="5278" spans="1:19" hidden="1" x14ac:dyDescent="0.55000000000000004">
      <c r="A5278" s="1">
        <v>43708</v>
      </c>
      <c r="B5278">
        <v>763269</v>
      </c>
      <c r="C5278" t="s">
        <v>2032</v>
      </c>
      <c r="D5278" t="s">
        <v>580</v>
      </c>
      <c r="E5278" t="s">
        <v>581</v>
      </c>
      <c r="F5278" t="s">
        <v>582</v>
      </c>
      <c r="G5278" t="s">
        <v>581</v>
      </c>
      <c r="H5278">
        <v>1648</v>
      </c>
      <c r="I5278">
        <v>176500</v>
      </c>
      <c r="J5278">
        <v>5.1252847380409998E-3</v>
      </c>
      <c r="K5278">
        <v>1.49511213341001E-2</v>
      </c>
      <c r="L5278">
        <v>2.73573923166473E-2</v>
      </c>
      <c r="M5278">
        <v>5.4292417090442198E-2</v>
      </c>
      <c r="N5278">
        <v>3.6018093832252698E-2</v>
      </c>
      <c r="O5278" s="2">
        <v>43497</v>
      </c>
      <c r="P5278" t="s">
        <v>24</v>
      </c>
      <c r="Q5278">
        <v>178900</v>
      </c>
      <c r="R5278">
        <v>-1.34153158188932E-2</v>
      </c>
      <c r="S5278" s="2">
        <v>43435</v>
      </c>
    </row>
    <row r="5279" spans="1:19" hidden="1" x14ac:dyDescent="0.55000000000000004">
      <c r="A5279" s="1">
        <v>43708</v>
      </c>
      <c r="B5279">
        <v>205554</v>
      </c>
      <c r="C5279" t="s">
        <v>2342</v>
      </c>
      <c r="D5279" t="s">
        <v>580</v>
      </c>
      <c r="E5279" t="s">
        <v>1603</v>
      </c>
      <c r="F5279" t="s">
        <v>1604</v>
      </c>
      <c r="G5279" t="s">
        <v>1603</v>
      </c>
      <c r="H5279">
        <v>1968</v>
      </c>
      <c r="I5279">
        <v>213700</v>
      </c>
      <c r="J5279">
        <v>-9.3501636278634902E-4</v>
      </c>
      <c r="K5279">
        <v>-4.6576618537494197E-3</v>
      </c>
      <c r="L5279">
        <v>-6.5086006508600696E-3</v>
      </c>
      <c r="M5279">
        <v>2.7272187324093498E-2</v>
      </c>
      <c r="N5279">
        <v>2.2720826907097799E-2</v>
      </c>
      <c r="O5279" s="2">
        <v>43282</v>
      </c>
      <c r="P5279" t="s">
        <v>118</v>
      </c>
      <c r="Q5279">
        <v>215200</v>
      </c>
      <c r="R5279">
        <v>-6.9702602230483296E-3</v>
      </c>
      <c r="S5279" s="2">
        <v>43191</v>
      </c>
    </row>
    <row r="5280" spans="1:19" hidden="1" x14ac:dyDescent="0.55000000000000004">
      <c r="A5280" s="1">
        <v>43708</v>
      </c>
      <c r="B5280">
        <v>763274</v>
      </c>
      <c r="C5280" t="s">
        <v>450</v>
      </c>
      <c r="D5280" t="s">
        <v>580</v>
      </c>
      <c r="E5280" t="s">
        <v>581</v>
      </c>
      <c r="F5280" t="s">
        <v>582</v>
      </c>
      <c r="G5280" t="s">
        <v>581</v>
      </c>
      <c r="H5280">
        <v>2514</v>
      </c>
      <c r="I5280">
        <v>44700</v>
      </c>
      <c r="J5280">
        <v>1.8223234624145799E-2</v>
      </c>
      <c r="K5280">
        <v>0.114713216957606</v>
      </c>
      <c r="L5280">
        <v>0.30320699708454801</v>
      </c>
      <c r="M5280">
        <v>0.131509217387177</v>
      </c>
      <c r="N5280">
        <v>3.8285800696034898E-2</v>
      </c>
      <c r="O5280" s="2">
        <v>43678</v>
      </c>
      <c r="P5280" t="s">
        <v>42</v>
      </c>
      <c r="Q5280">
        <v>44700</v>
      </c>
      <c r="R5280">
        <v>0</v>
      </c>
      <c r="S5280" s="2">
        <v>43678</v>
      </c>
    </row>
    <row r="5281" spans="1:19" hidden="1" x14ac:dyDescent="0.55000000000000004">
      <c r="A5281" s="1">
        <v>43708</v>
      </c>
      <c r="B5281">
        <v>417486</v>
      </c>
      <c r="C5281" t="s">
        <v>3034</v>
      </c>
      <c r="D5281" t="s">
        <v>580</v>
      </c>
      <c r="E5281" t="s">
        <v>1603</v>
      </c>
      <c r="F5281" t="s">
        <v>1604</v>
      </c>
      <c r="G5281" t="s">
        <v>1603</v>
      </c>
      <c r="H5281">
        <v>2650</v>
      </c>
      <c r="I5281">
        <v>37300</v>
      </c>
      <c r="J5281">
        <v>1.91256830601093E-2</v>
      </c>
      <c r="K5281">
        <v>-1.5831134564643801E-2</v>
      </c>
      <c r="L5281">
        <v>-0.165548098434004</v>
      </c>
      <c r="M5281">
        <v>4.8038804764925197E-2</v>
      </c>
      <c r="N5281">
        <v>2.5489182197058001E-2</v>
      </c>
      <c r="O5281" s="2">
        <v>43221</v>
      </c>
      <c r="P5281" t="s">
        <v>109</v>
      </c>
      <c r="Q5281">
        <v>47700</v>
      </c>
      <c r="R5281">
        <v>-0.218029350104822</v>
      </c>
      <c r="S5281" s="2">
        <v>42856</v>
      </c>
    </row>
    <row r="5282" spans="1:19" hidden="1" x14ac:dyDescent="0.55000000000000004">
      <c r="A5282" s="1">
        <v>43708</v>
      </c>
      <c r="B5282">
        <v>213080</v>
      </c>
      <c r="C5282" t="s">
        <v>414</v>
      </c>
      <c r="D5282" t="s">
        <v>580</v>
      </c>
      <c r="E5282" t="s">
        <v>581</v>
      </c>
      <c r="F5282" t="s">
        <v>582</v>
      </c>
      <c r="G5282" t="s">
        <v>581</v>
      </c>
      <c r="H5282">
        <v>2978</v>
      </c>
      <c r="I5282">
        <v>113600</v>
      </c>
      <c r="J5282">
        <v>7.9858030168589202E-3</v>
      </c>
      <c r="K5282">
        <v>2.8985507246376802E-2</v>
      </c>
      <c r="L5282">
        <v>6.1682242990654203E-2</v>
      </c>
      <c r="M5282">
        <v>7.3455392451769103E-2</v>
      </c>
      <c r="N5282">
        <v>3.49141595836144E-2</v>
      </c>
      <c r="O5282" s="2">
        <v>43497</v>
      </c>
      <c r="P5282" t="s">
        <v>24</v>
      </c>
      <c r="Q5282">
        <v>115300</v>
      </c>
      <c r="R5282">
        <v>-1.4744145706851701E-2</v>
      </c>
      <c r="S5282" s="2">
        <v>43466</v>
      </c>
    </row>
    <row r="5283" spans="1:19" hidden="1" x14ac:dyDescent="0.55000000000000004">
      <c r="A5283" s="1">
        <v>43708</v>
      </c>
      <c r="B5283">
        <v>224273</v>
      </c>
      <c r="C5283" t="s">
        <v>254</v>
      </c>
      <c r="D5283" t="s">
        <v>580</v>
      </c>
      <c r="E5283" t="s">
        <v>1603</v>
      </c>
      <c r="F5283" t="s">
        <v>1604</v>
      </c>
      <c r="G5283" t="s">
        <v>1603</v>
      </c>
      <c r="H5283">
        <v>2989</v>
      </c>
      <c r="I5283">
        <v>123000</v>
      </c>
      <c r="J5283">
        <v>6.5466448445171896E-3</v>
      </c>
      <c r="K5283">
        <v>2.92887029288703E-2</v>
      </c>
      <c r="L5283">
        <v>0</v>
      </c>
      <c r="M5283">
        <v>4.9507622076251999E-2</v>
      </c>
      <c r="N5283">
        <v>2.2981791478861001E-2</v>
      </c>
      <c r="O5283" s="2">
        <v>43497</v>
      </c>
      <c r="P5283" t="s">
        <v>24</v>
      </c>
      <c r="Q5283">
        <v>123500</v>
      </c>
      <c r="R5283">
        <v>-4.0485829959514196E-3</v>
      </c>
      <c r="S5283" s="2">
        <v>43313</v>
      </c>
    </row>
    <row r="5284" spans="1:19" hidden="1" x14ac:dyDescent="0.55000000000000004">
      <c r="A5284" s="1">
        <v>43708</v>
      </c>
      <c r="B5284">
        <v>418074</v>
      </c>
      <c r="C5284" t="s">
        <v>3544</v>
      </c>
      <c r="D5284" t="s">
        <v>580</v>
      </c>
      <c r="E5284" t="s">
        <v>1603</v>
      </c>
      <c r="F5284" t="s">
        <v>1604</v>
      </c>
      <c r="G5284" t="s">
        <v>1603</v>
      </c>
      <c r="H5284">
        <v>3163</v>
      </c>
      <c r="I5284">
        <v>76900</v>
      </c>
      <c r="J5284">
        <v>5.2287581699346402E-3</v>
      </c>
      <c r="K5284">
        <v>3.7786774628879902E-2</v>
      </c>
      <c r="L5284">
        <v>0.124269005847953</v>
      </c>
      <c r="M5284">
        <v>7.4460392402412104E-2</v>
      </c>
      <c r="N5284">
        <v>1.72674148746608E-2</v>
      </c>
      <c r="O5284" s="2">
        <v>43678</v>
      </c>
      <c r="P5284" t="s">
        <v>42</v>
      </c>
      <c r="Q5284">
        <v>76900</v>
      </c>
      <c r="R5284">
        <v>0</v>
      </c>
      <c r="S5284" s="2">
        <v>43678</v>
      </c>
    </row>
    <row r="5285" spans="1:19" hidden="1" x14ac:dyDescent="0.55000000000000004">
      <c r="A5285" s="1">
        <v>43708</v>
      </c>
      <c r="B5285">
        <v>762800</v>
      </c>
      <c r="C5285" t="s">
        <v>3652</v>
      </c>
      <c r="D5285" t="s">
        <v>580</v>
      </c>
      <c r="E5285" t="s">
        <v>581</v>
      </c>
      <c r="F5285" t="s">
        <v>582</v>
      </c>
      <c r="G5285" t="s">
        <v>3653</v>
      </c>
      <c r="H5285">
        <v>3285</v>
      </c>
      <c r="I5285">
        <v>82300</v>
      </c>
      <c r="J5285">
        <v>7.3439412484700099E-3</v>
      </c>
      <c r="K5285">
        <v>4.0455120101137797E-2</v>
      </c>
      <c r="L5285">
        <v>4.0455120101137797E-2</v>
      </c>
      <c r="M5285">
        <v>5.0927995831861597E-2</v>
      </c>
      <c r="N5285">
        <v>1.8970347575030001E-2</v>
      </c>
      <c r="O5285" s="2">
        <v>43678</v>
      </c>
      <c r="P5285" t="s">
        <v>42</v>
      </c>
      <c r="Q5285">
        <v>82300</v>
      </c>
      <c r="R5285">
        <v>0</v>
      </c>
      <c r="S5285" s="2">
        <v>43678</v>
      </c>
    </row>
    <row r="5286" spans="1:19" hidden="1" x14ac:dyDescent="0.55000000000000004">
      <c r="A5286" s="1">
        <v>43708</v>
      </c>
      <c r="B5286">
        <v>418076</v>
      </c>
      <c r="C5286" t="s">
        <v>3733</v>
      </c>
      <c r="D5286" t="s">
        <v>580</v>
      </c>
      <c r="E5286" t="s">
        <v>1603</v>
      </c>
      <c r="F5286" t="s">
        <v>1604</v>
      </c>
      <c r="G5286" t="s">
        <v>1603</v>
      </c>
      <c r="H5286">
        <v>3369</v>
      </c>
      <c r="I5286">
        <v>57900</v>
      </c>
      <c r="J5286">
        <v>2.2968197879858699E-2</v>
      </c>
      <c r="K5286">
        <v>5.6569343065693403E-2</v>
      </c>
      <c r="L5286">
        <v>0.13752455795677801</v>
      </c>
      <c r="M5286">
        <v>4.2153115830743999E-2</v>
      </c>
      <c r="N5286">
        <v>2.9720791142413099E-2</v>
      </c>
      <c r="O5286" s="2">
        <v>43678</v>
      </c>
      <c r="P5286" t="s">
        <v>42</v>
      </c>
      <c r="Q5286">
        <v>57900</v>
      </c>
      <c r="R5286">
        <v>0</v>
      </c>
      <c r="S5286" s="2">
        <v>43678</v>
      </c>
    </row>
    <row r="5287" spans="1:19" hidden="1" x14ac:dyDescent="0.55000000000000004">
      <c r="A5287" s="1">
        <v>43708</v>
      </c>
      <c r="B5287">
        <v>417984</v>
      </c>
      <c r="C5287" t="s">
        <v>3805</v>
      </c>
      <c r="D5287" t="s">
        <v>580</v>
      </c>
      <c r="E5287" t="s">
        <v>1603</v>
      </c>
      <c r="F5287" t="s">
        <v>1604</v>
      </c>
      <c r="G5287" t="s">
        <v>1603</v>
      </c>
      <c r="H5287">
        <v>3446</v>
      </c>
      <c r="I5287">
        <v>119000</v>
      </c>
      <c r="J5287">
        <v>5.9171597633136102E-3</v>
      </c>
      <c r="K5287">
        <v>6.7681895093062603E-3</v>
      </c>
      <c r="L5287">
        <v>-3.1733116354759998E-2</v>
      </c>
      <c r="M5287">
        <v>2.4374833562764299E-2</v>
      </c>
      <c r="N5287">
        <v>8.2625599376304794E-3</v>
      </c>
      <c r="O5287" s="2">
        <v>43252</v>
      </c>
      <c r="P5287" t="s">
        <v>109</v>
      </c>
      <c r="Q5287">
        <v>123800</v>
      </c>
      <c r="R5287">
        <v>-3.87722132471729E-2</v>
      </c>
      <c r="S5287" s="2">
        <v>43070</v>
      </c>
    </row>
    <row r="5288" spans="1:19" hidden="1" x14ac:dyDescent="0.55000000000000004">
      <c r="A5288" s="1">
        <v>43708</v>
      </c>
      <c r="B5288">
        <v>763278</v>
      </c>
      <c r="C5288" t="s">
        <v>3915</v>
      </c>
      <c r="D5288" t="s">
        <v>580</v>
      </c>
      <c r="E5288" t="s">
        <v>581</v>
      </c>
      <c r="F5288" t="s">
        <v>582</v>
      </c>
      <c r="G5288" t="s">
        <v>581</v>
      </c>
      <c r="H5288">
        <v>3572</v>
      </c>
      <c r="I5288">
        <v>183700</v>
      </c>
      <c r="J5288">
        <v>1.54781647318961E-2</v>
      </c>
      <c r="K5288">
        <v>2.0555555555555601E-2</v>
      </c>
      <c r="L5288">
        <v>8.2498526812021203E-2</v>
      </c>
      <c r="M5288">
        <v>0.12180590958757399</v>
      </c>
      <c r="N5288">
        <v>8.1391588224406702E-2</v>
      </c>
      <c r="O5288" s="2">
        <v>43497</v>
      </c>
      <c r="P5288" t="s">
        <v>24</v>
      </c>
      <c r="Q5288">
        <v>185400</v>
      </c>
      <c r="R5288">
        <v>-9.1693635382955798E-3</v>
      </c>
      <c r="S5288" s="2">
        <v>43466</v>
      </c>
    </row>
    <row r="5289" spans="1:19" hidden="1" x14ac:dyDescent="0.55000000000000004">
      <c r="A5289" s="1">
        <v>43708</v>
      </c>
      <c r="B5289">
        <v>418070</v>
      </c>
      <c r="C5289" t="s">
        <v>4108</v>
      </c>
      <c r="D5289" t="s">
        <v>580</v>
      </c>
      <c r="E5289" t="s">
        <v>1603</v>
      </c>
      <c r="F5289" t="s">
        <v>1604</v>
      </c>
      <c r="G5289" t="s">
        <v>1603</v>
      </c>
      <c r="H5289">
        <v>3805</v>
      </c>
      <c r="I5289">
        <v>111200</v>
      </c>
      <c r="J5289">
        <v>-8.9847259658580396E-4</v>
      </c>
      <c r="K5289">
        <v>9.07441016333938E-3</v>
      </c>
      <c r="L5289">
        <v>6.4114832535885194E-2</v>
      </c>
      <c r="M5289">
        <v>5.3230676397023599E-2</v>
      </c>
      <c r="N5289">
        <v>1.24069711851462E-2</v>
      </c>
      <c r="O5289" s="2">
        <v>43040</v>
      </c>
      <c r="P5289" t="s">
        <v>803</v>
      </c>
      <c r="Q5289">
        <v>112000</v>
      </c>
      <c r="R5289">
        <v>-7.14285714285714E-3</v>
      </c>
      <c r="S5289" s="2">
        <v>43040</v>
      </c>
    </row>
    <row r="5290" spans="1:19" hidden="1" x14ac:dyDescent="0.55000000000000004">
      <c r="A5290" s="1">
        <v>43708</v>
      </c>
      <c r="B5290">
        <v>232334</v>
      </c>
      <c r="C5290" t="s">
        <v>4158</v>
      </c>
      <c r="D5290" t="s">
        <v>580</v>
      </c>
      <c r="E5290" t="s">
        <v>1603</v>
      </c>
      <c r="F5290" t="s">
        <v>1604</v>
      </c>
      <c r="G5290" t="s">
        <v>1603</v>
      </c>
      <c r="H5290">
        <v>3861</v>
      </c>
      <c r="I5290">
        <v>80400</v>
      </c>
      <c r="J5290">
        <v>5.0000000000000001E-3</v>
      </c>
      <c r="K5290">
        <v>6.25782227784731E-3</v>
      </c>
      <c r="L5290">
        <v>1.5151515151515201E-2</v>
      </c>
      <c r="M5290">
        <v>1.61794983970351E-2</v>
      </c>
      <c r="N5290">
        <v>1.06755864356591E-2</v>
      </c>
      <c r="O5290" s="2">
        <v>43040</v>
      </c>
      <c r="P5290" t="s">
        <v>803</v>
      </c>
      <c r="Q5290">
        <v>82700</v>
      </c>
      <c r="R5290">
        <v>-2.7811366384522401E-2</v>
      </c>
      <c r="S5290" s="2">
        <v>43009</v>
      </c>
    </row>
    <row r="5291" spans="1:19" hidden="1" x14ac:dyDescent="0.55000000000000004">
      <c r="A5291" s="1">
        <v>43708</v>
      </c>
      <c r="B5291">
        <v>762801</v>
      </c>
      <c r="C5291" t="s">
        <v>4175</v>
      </c>
      <c r="D5291" t="s">
        <v>580</v>
      </c>
      <c r="E5291" t="s">
        <v>581</v>
      </c>
      <c r="F5291" t="s">
        <v>582</v>
      </c>
      <c r="G5291" t="s">
        <v>3653</v>
      </c>
      <c r="H5291">
        <v>3879</v>
      </c>
      <c r="I5291">
        <v>83900</v>
      </c>
      <c r="J5291">
        <v>7.2028811524609904E-3</v>
      </c>
      <c r="K5291">
        <v>3.5802469135802498E-2</v>
      </c>
      <c r="L5291">
        <v>3.5802469135802498E-2</v>
      </c>
      <c r="M5291">
        <v>3.9577287851895397E-2</v>
      </c>
      <c r="N5291">
        <v>1.7553574851821199E-2</v>
      </c>
      <c r="O5291" s="2">
        <v>43678</v>
      </c>
      <c r="P5291" t="s">
        <v>42</v>
      </c>
      <c r="Q5291">
        <v>83900</v>
      </c>
      <c r="R5291">
        <v>0</v>
      </c>
      <c r="S5291" s="2">
        <v>43678</v>
      </c>
    </row>
    <row r="5292" spans="1:19" hidden="1" x14ac:dyDescent="0.55000000000000004">
      <c r="A5292" s="1">
        <v>43708</v>
      </c>
      <c r="B5292">
        <v>276303</v>
      </c>
      <c r="C5292" t="s">
        <v>137</v>
      </c>
      <c r="D5292" t="s">
        <v>580</v>
      </c>
      <c r="E5292" t="s">
        <v>1603</v>
      </c>
      <c r="F5292" t="s">
        <v>1604</v>
      </c>
      <c r="G5292" t="s">
        <v>1603</v>
      </c>
      <c r="H5292">
        <v>4070</v>
      </c>
      <c r="I5292">
        <v>61900</v>
      </c>
      <c r="J5292">
        <v>-8.0128205128205104E-3</v>
      </c>
      <c r="K5292">
        <v>-6.4205457463884404E-3</v>
      </c>
      <c r="L5292">
        <v>-1.7460317460317499E-2</v>
      </c>
      <c r="M5292">
        <v>2.9597248766208801E-2</v>
      </c>
      <c r="N5292">
        <v>3.4487401439480897E-2</v>
      </c>
      <c r="O5292" s="2">
        <v>43009</v>
      </c>
      <c r="P5292" t="s">
        <v>803</v>
      </c>
      <c r="Q5292">
        <v>65700</v>
      </c>
      <c r="R5292">
        <v>-5.7838660578386603E-2</v>
      </c>
      <c r="S5292" s="2">
        <v>42767</v>
      </c>
    </row>
    <row r="5293" spans="1:19" hidden="1" x14ac:dyDescent="0.55000000000000004">
      <c r="A5293" s="1">
        <v>43708</v>
      </c>
      <c r="B5293">
        <v>417976</v>
      </c>
      <c r="C5293" t="s">
        <v>4403</v>
      </c>
      <c r="D5293" t="s">
        <v>580</v>
      </c>
      <c r="E5293" t="s">
        <v>1603</v>
      </c>
      <c r="F5293" t="s">
        <v>1604</v>
      </c>
      <c r="G5293" t="s">
        <v>1603</v>
      </c>
      <c r="H5293">
        <v>4136</v>
      </c>
      <c r="I5293">
        <v>113000</v>
      </c>
      <c r="J5293">
        <v>8.8573959255978702E-4</v>
      </c>
      <c r="K5293">
        <v>8.0285459411239997E-3</v>
      </c>
      <c r="L5293">
        <v>5.60747663551402E-2</v>
      </c>
      <c r="M5293">
        <v>7.6677114482770703E-2</v>
      </c>
      <c r="N5293">
        <v>3.69685614160691E-2</v>
      </c>
      <c r="O5293" s="2">
        <v>43678</v>
      </c>
      <c r="P5293" t="s">
        <v>42</v>
      </c>
      <c r="Q5293">
        <v>113000</v>
      </c>
      <c r="R5293">
        <v>0</v>
      </c>
      <c r="S5293" s="2">
        <v>43678</v>
      </c>
    </row>
    <row r="5294" spans="1:19" hidden="1" x14ac:dyDescent="0.55000000000000004">
      <c r="A5294" s="1">
        <v>43708</v>
      </c>
      <c r="B5294">
        <v>414277</v>
      </c>
      <c r="C5294" t="s">
        <v>4458</v>
      </c>
      <c r="D5294" t="s">
        <v>580</v>
      </c>
      <c r="E5294" t="s">
        <v>1603</v>
      </c>
      <c r="F5294" t="s">
        <v>1604</v>
      </c>
      <c r="G5294" t="s">
        <v>1603</v>
      </c>
      <c r="H5294">
        <v>4191</v>
      </c>
      <c r="I5294">
        <v>391100</v>
      </c>
      <c r="J5294">
        <v>-1.78662582950485E-3</v>
      </c>
      <c r="K5294">
        <v>-2.1516137102827099E-2</v>
      </c>
      <c r="L5294">
        <v>7.9896907216494804E-3</v>
      </c>
      <c r="M5294">
        <v>5.1401599970825301E-2</v>
      </c>
      <c r="N5294">
        <v>3.5846760591079503E-2</v>
      </c>
      <c r="O5294" s="2">
        <v>43497</v>
      </c>
      <c r="P5294" t="s">
        <v>24</v>
      </c>
      <c r="Q5294">
        <v>416300</v>
      </c>
      <c r="R5294">
        <v>-6.0533269276963703E-2</v>
      </c>
      <c r="S5294" s="2">
        <v>43344</v>
      </c>
    </row>
    <row r="5295" spans="1:19" hidden="1" x14ac:dyDescent="0.55000000000000004">
      <c r="A5295" s="1">
        <v>43708</v>
      </c>
      <c r="B5295">
        <v>418003</v>
      </c>
      <c r="C5295" t="s">
        <v>4486</v>
      </c>
      <c r="D5295" t="s">
        <v>580</v>
      </c>
      <c r="E5295" t="s">
        <v>1603</v>
      </c>
      <c r="F5295" t="s">
        <v>1604</v>
      </c>
      <c r="G5295" t="s">
        <v>1603</v>
      </c>
      <c r="H5295">
        <v>4223</v>
      </c>
      <c r="I5295">
        <v>214700</v>
      </c>
      <c r="J5295">
        <v>3.7400654511454E-3</v>
      </c>
      <c r="K5295">
        <v>1.0352941176470599E-2</v>
      </c>
      <c r="L5295">
        <v>3.7400654511454E-3</v>
      </c>
      <c r="M5295">
        <v>4.0197837155317301E-2</v>
      </c>
      <c r="N5295">
        <v>1.86939324982505E-2</v>
      </c>
      <c r="O5295" s="2">
        <v>43191</v>
      </c>
      <c r="P5295" t="s">
        <v>109</v>
      </c>
      <c r="Q5295">
        <v>216100</v>
      </c>
      <c r="R5295">
        <v>-6.4784821841739901E-3</v>
      </c>
      <c r="S5295" s="2">
        <v>43132</v>
      </c>
    </row>
    <row r="5296" spans="1:19" hidden="1" x14ac:dyDescent="0.55000000000000004">
      <c r="A5296" s="1">
        <v>43708</v>
      </c>
      <c r="B5296">
        <v>417979</v>
      </c>
      <c r="C5296" t="s">
        <v>4776</v>
      </c>
      <c r="D5296" t="s">
        <v>580</v>
      </c>
      <c r="E5296" t="s">
        <v>1603</v>
      </c>
      <c r="F5296" t="s">
        <v>1604</v>
      </c>
      <c r="G5296" t="s">
        <v>1603</v>
      </c>
      <c r="H5296">
        <v>4551</v>
      </c>
      <c r="I5296">
        <v>243600</v>
      </c>
      <c r="J5296">
        <v>7.8609846917666506E-3</v>
      </c>
      <c r="K5296">
        <v>1.45772594752187E-2</v>
      </c>
      <c r="L5296">
        <v>-1.4164305949008501E-2</v>
      </c>
      <c r="M5296">
        <v>6.6200801484075797E-2</v>
      </c>
      <c r="N5296">
        <v>3.62626035817235E-2</v>
      </c>
      <c r="O5296" s="2">
        <v>43344</v>
      </c>
      <c r="P5296" t="s">
        <v>118</v>
      </c>
      <c r="Q5296">
        <v>247500</v>
      </c>
      <c r="R5296">
        <v>-1.57575757575758E-2</v>
      </c>
      <c r="S5296" s="2">
        <v>43282</v>
      </c>
    </row>
    <row r="5297" spans="1:19" hidden="1" x14ac:dyDescent="0.55000000000000004">
      <c r="A5297" s="1">
        <v>43708</v>
      </c>
      <c r="B5297">
        <v>256913</v>
      </c>
      <c r="C5297" t="s">
        <v>1462</v>
      </c>
      <c r="D5297" t="s">
        <v>580</v>
      </c>
      <c r="E5297" t="s">
        <v>1603</v>
      </c>
      <c r="F5297" t="s">
        <v>1604</v>
      </c>
      <c r="G5297" t="s">
        <v>1603</v>
      </c>
      <c r="H5297">
        <v>4657</v>
      </c>
      <c r="I5297">
        <v>41000</v>
      </c>
      <c r="J5297">
        <v>7.3710073710073704E-3</v>
      </c>
      <c r="K5297">
        <v>-2.4330900243308999E-3</v>
      </c>
      <c r="L5297">
        <v>-0.11062906724511901</v>
      </c>
      <c r="M5297">
        <v>2.5782606990461001E-2</v>
      </c>
      <c r="N5297">
        <v>3.9885582507830399E-3</v>
      </c>
      <c r="O5297" s="2">
        <v>38869</v>
      </c>
      <c r="P5297" t="s">
        <v>47</v>
      </c>
      <c r="Q5297">
        <v>52200</v>
      </c>
      <c r="R5297">
        <v>-0.21455938697318</v>
      </c>
      <c r="S5297" s="2">
        <v>36647</v>
      </c>
    </row>
    <row r="5298" spans="1:19" hidden="1" x14ac:dyDescent="0.55000000000000004">
      <c r="A5298" s="1">
        <v>43708</v>
      </c>
      <c r="B5298">
        <v>270804</v>
      </c>
      <c r="C5298" t="s">
        <v>510</v>
      </c>
      <c r="D5298" t="s">
        <v>580</v>
      </c>
      <c r="E5298" t="s">
        <v>1603</v>
      </c>
      <c r="F5298" t="s">
        <v>1604</v>
      </c>
      <c r="G5298" t="s">
        <v>1603</v>
      </c>
      <c r="H5298">
        <v>4823</v>
      </c>
      <c r="I5298">
        <v>120900</v>
      </c>
      <c r="J5298">
        <v>1.65700082850041E-3</v>
      </c>
      <c r="K5298">
        <v>1.65700082850041E-3</v>
      </c>
      <c r="L5298">
        <v>4.1528239202657802E-3</v>
      </c>
      <c r="M5298">
        <v>3.0572601640472399E-2</v>
      </c>
      <c r="N5298">
        <v>1.734405668985E-2</v>
      </c>
      <c r="O5298" s="2">
        <v>43556</v>
      </c>
      <c r="P5298" t="s">
        <v>113</v>
      </c>
      <c r="Q5298">
        <v>121600</v>
      </c>
      <c r="R5298">
        <v>-5.7565789473684199E-3</v>
      </c>
      <c r="S5298" s="2">
        <v>43556</v>
      </c>
    </row>
    <row r="5299" spans="1:19" hidden="1" x14ac:dyDescent="0.55000000000000004">
      <c r="A5299" s="1">
        <v>43708</v>
      </c>
      <c r="B5299">
        <v>418015</v>
      </c>
      <c r="C5299" t="s">
        <v>5085</v>
      </c>
      <c r="D5299" t="s">
        <v>580</v>
      </c>
      <c r="E5299" t="s">
        <v>1603</v>
      </c>
      <c r="F5299" t="s">
        <v>1604</v>
      </c>
      <c r="G5299" t="s">
        <v>1603</v>
      </c>
      <c r="H5299">
        <v>4922</v>
      </c>
      <c r="I5299">
        <v>195400</v>
      </c>
      <c r="J5299">
        <v>1.5376729882111699E-3</v>
      </c>
      <c r="K5299">
        <v>2.5654181631605899E-3</v>
      </c>
      <c r="L5299">
        <v>-5.0916496945010202E-3</v>
      </c>
      <c r="M5299">
        <v>3.08008610368402E-2</v>
      </c>
      <c r="N5299">
        <v>1.6378554018624099E-2</v>
      </c>
      <c r="O5299" s="2">
        <v>43497</v>
      </c>
      <c r="P5299" t="s">
        <v>24</v>
      </c>
      <c r="Q5299">
        <v>198000</v>
      </c>
      <c r="R5299">
        <v>-1.31313131313131E-2</v>
      </c>
      <c r="S5299" s="2">
        <v>43282</v>
      </c>
    </row>
    <row r="5300" spans="1:19" hidden="1" x14ac:dyDescent="0.55000000000000004">
      <c r="A5300" s="1">
        <v>43708</v>
      </c>
      <c r="B5300">
        <v>252840</v>
      </c>
      <c r="C5300" t="s">
        <v>603</v>
      </c>
      <c r="D5300" t="s">
        <v>580</v>
      </c>
      <c r="E5300" t="s">
        <v>1603</v>
      </c>
      <c r="F5300" t="s">
        <v>1604</v>
      </c>
      <c r="G5300" t="s">
        <v>1603</v>
      </c>
      <c r="H5300">
        <v>4932</v>
      </c>
      <c r="I5300">
        <v>101400</v>
      </c>
      <c r="J5300">
        <v>1.7051153460381101E-2</v>
      </c>
      <c r="K5300">
        <v>2.94416243654822E-2</v>
      </c>
      <c r="L5300">
        <v>-8.7976539589442806E-3</v>
      </c>
      <c r="M5300">
        <v>4.28773314319391E-2</v>
      </c>
      <c r="N5300">
        <v>1.7798726014513402E-2</v>
      </c>
      <c r="O5300" s="2">
        <v>43101</v>
      </c>
      <c r="P5300" t="s">
        <v>94</v>
      </c>
      <c r="Q5300">
        <v>108300</v>
      </c>
      <c r="R5300">
        <v>-6.3711911357340695E-2</v>
      </c>
      <c r="S5300" s="2">
        <v>42979</v>
      </c>
    </row>
    <row r="5301" spans="1:19" hidden="1" x14ac:dyDescent="0.55000000000000004">
      <c r="A5301" s="1">
        <v>43708</v>
      </c>
      <c r="B5301">
        <v>414640</v>
      </c>
      <c r="C5301" t="s">
        <v>3640</v>
      </c>
      <c r="D5301" t="s">
        <v>580</v>
      </c>
      <c r="E5301" t="s">
        <v>1603</v>
      </c>
      <c r="F5301" t="s">
        <v>1604</v>
      </c>
      <c r="G5301" t="s">
        <v>1603</v>
      </c>
      <c r="H5301">
        <v>4982</v>
      </c>
      <c r="I5301">
        <v>166000</v>
      </c>
      <c r="J5301">
        <v>1.15783059110299E-2</v>
      </c>
      <c r="K5301">
        <v>4.9968374446552798E-2</v>
      </c>
      <c r="L5301">
        <v>0.111855324849297</v>
      </c>
      <c r="M5301">
        <v>4.8177542538157599E-2</v>
      </c>
      <c r="N5301">
        <v>4.2865580077680897E-2</v>
      </c>
      <c r="O5301" s="2">
        <v>43678</v>
      </c>
      <c r="P5301" t="s">
        <v>42</v>
      </c>
      <c r="Q5301">
        <v>166000</v>
      </c>
      <c r="R5301">
        <v>0</v>
      </c>
      <c r="S5301" s="2">
        <v>43678</v>
      </c>
    </row>
    <row r="5302" spans="1:19" hidden="1" x14ac:dyDescent="0.55000000000000004">
      <c r="A5302" s="1">
        <v>43708</v>
      </c>
      <c r="B5302">
        <v>763275</v>
      </c>
      <c r="C5302" t="s">
        <v>5152</v>
      </c>
      <c r="D5302" t="s">
        <v>580</v>
      </c>
      <c r="E5302" t="s">
        <v>581</v>
      </c>
      <c r="F5302" t="s">
        <v>582</v>
      </c>
      <c r="G5302" t="s">
        <v>581</v>
      </c>
      <c r="H5302">
        <v>5002</v>
      </c>
      <c r="I5302">
        <v>114400</v>
      </c>
      <c r="J5302">
        <v>7.9295154185021997E-3</v>
      </c>
      <c r="K5302">
        <v>3.8112522686025399E-2</v>
      </c>
      <c r="L5302">
        <v>3.0630630630630599E-2</v>
      </c>
      <c r="M5302">
        <v>8.6665338573510595E-2</v>
      </c>
      <c r="N5302">
        <v>5.3241326208133301E-2</v>
      </c>
      <c r="O5302" s="2">
        <v>43101</v>
      </c>
      <c r="P5302" t="s">
        <v>94</v>
      </c>
      <c r="Q5302">
        <v>115300</v>
      </c>
      <c r="R5302">
        <v>-7.8057241977450096E-3</v>
      </c>
      <c r="S5302" s="2">
        <v>43070</v>
      </c>
    </row>
    <row r="5303" spans="1:19" hidden="1" x14ac:dyDescent="0.55000000000000004">
      <c r="A5303" s="1">
        <v>43708</v>
      </c>
      <c r="B5303">
        <v>763276</v>
      </c>
      <c r="C5303" t="s">
        <v>5163</v>
      </c>
      <c r="D5303" t="s">
        <v>580</v>
      </c>
      <c r="E5303" t="s">
        <v>581</v>
      </c>
      <c r="F5303" t="s">
        <v>582</v>
      </c>
      <c r="G5303" t="s">
        <v>581</v>
      </c>
      <c r="H5303">
        <v>5012</v>
      </c>
      <c r="I5303">
        <v>140200</v>
      </c>
      <c r="J5303">
        <v>2.1443888491779802E-3</v>
      </c>
      <c r="K5303">
        <v>-7.0821529745042503E-3</v>
      </c>
      <c r="L5303">
        <v>-4.5609257998638499E-2</v>
      </c>
      <c r="M5303">
        <v>5.8921895777084697E-2</v>
      </c>
      <c r="N5303">
        <v>2.8067132537186401E-2</v>
      </c>
      <c r="O5303" s="2">
        <v>42887</v>
      </c>
      <c r="P5303" t="s">
        <v>44</v>
      </c>
      <c r="Q5303">
        <v>151300</v>
      </c>
      <c r="R5303">
        <v>-7.3364177131526806E-2</v>
      </c>
      <c r="S5303" s="2">
        <v>42705</v>
      </c>
    </row>
    <row r="5304" spans="1:19" hidden="1" x14ac:dyDescent="0.55000000000000004">
      <c r="A5304" s="1">
        <v>43708</v>
      </c>
      <c r="B5304">
        <v>418097</v>
      </c>
      <c r="C5304" t="s">
        <v>5266</v>
      </c>
      <c r="D5304" t="s">
        <v>580</v>
      </c>
      <c r="E5304" t="s">
        <v>1603</v>
      </c>
      <c r="F5304" t="s">
        <v>1604</v>
      </c>
      <c r="G5304" t="s">
        <v>1603</v>
      </c>
      <c r="H5304">
        <v>5139</v>
      </c>
      <c r="I5304">
        <v>140500</v>
      </c>
      <c r="J5304">
        <v>-7.1123755334281697E-4</v>
      </c>
      <c r="K5304">
        <v>4.28877769835597E-3</v>
      </c>
      <c r="L5304">
        <v>-8.4685956245589295E-3</v>
      </c>
      <c r="M5304">
        <v>4.1593692533703E-2</v>
      </c>
      <c r="N5304">
        <v>2.3571337293844901E-2</v>
      </c>
      <c r="O5304" s="2">
        <v>43344</v>
      </c>
      <c r="P5304" t="s">
        <v>118</v>
      </c>
      <c r="Q5304">
        <v>141800</v>
      </c>
      <c r="R5304">
        <v>-9.1678420310296205E-3</v>
      </c>
      <c r="S5304" s="2">
        <v>43191</v>
      </c>
    </row>
    <row r="5305" spans="1:19" hidden="1" x14ac:dyDescent="0.55000000000000004">
      <c r="A5305" s="1">
        <v>43708</v>
      </c>
      <c r="B5305">
        <v>183798</v>
      </c>
      <c r="C5305" t="s">
        <v>2621</v>
      </c>
      <c r="D5305" t="s">
        <v>580</v>
      </c>
      <c r="E5305" t="s">
        <v>581</v>
      </c>
      <c r="F5305" t="s">
        <v>582</v>
      </c>
      <c r="G5305" t="s">
        <v>3653</v>
      </c>
      <c r="H5305">
        <v>5195</v>
      </c>
      <c r="I5305">
        <v>132800</v>
      </c>
      <c r="J5305">
        <v>6.0606060606060597E-3</v>
      </c>
      <c r="K5305">
        <v>2.0753266717909301E-2</v>
      </c>
      <c r="L5305">
        <v>3.8311180609851399E-2</v>
      </c>
      <c r="M5305">
        <v>4.2402216277297899E-2</v>
      </c>
      <c r="N5305">
        <v>1.8922319588524202E-2</v>
      </c>
      <c r="O5305" s="2">
        <v>43678</v>
      </c>
      <c r="P5305" t="s">
        <v>42</v>
      </c>
      <c r="Q5305">
        <v>132800</v>
      </c>
      <c r="R5305">
        <v>0</v>
      </c>
      <c r="S5305" s="2">
        <v>43678</v>
      </c>
    </row>
    <row r="5306" spans="1:19" hidden="1" x14ac:dyDescent="0.55000000000000004">
      <c r="A5306" s="1">
        <v>43708</v>
      </c>
      <c r="B5306">
        <v>418082</v>
      </c>
      <c r="C5306" t="s">
        <v>5379</v>
      </c>
      <c r="D5306" t="s">
        <v>580</v>
      </c>
      <c r="E5306" t="s">
        <v>1603</v>
      </c>
      <c r="F5306" t="s">
        <v>1604</v>
      </c>
      <c r="G5306" t="s">
        <v>1603</v>
      </c>
      <c r="H5306">
        <v>5273</v>
      </c>
      <c r="I5306">
        <v>125000</v>
      </c>
      <c r="J5306">
        <v>1.46103896103896E-2</v>
      </c>
      <c r="K5306">
        <v>3.64842454394693E-2</v>
      </c>
      <c r="L5306">
        <v>7.7586206896551699E-2</v>
      </c>
      <c r="M5306">
        <v>3.3329732703537798E-2</v>
      </c>
      <c r="N5306">
        <v>6.6359009188054997E-3</v>
      </c>
      <c r="O5306" s="2">
        <v>43678</v>
      </c>
      <c r="P5306" t="s">
        <v>42</v>
      </c>
      <c r="Q5306">
        <v>125000</v>
      </c>
      <c r="R5306">
        <v>0</v>
      </c>
      <c r="S5306" s="2">
        <v>43678</v>
      </c>
    </row>
    <row r="5307" spans="1:19" hidden="1" x14ac:dyDescent="0.55000000000000004">
      <c r="A5307" s="1">
        <v>43708</v>
      </c>
      <c r="B5307">
        <v>417963</v>
      </c>
      <c r="C5307" t="s">
        <v>5480</v>
      </c>
      <c r="D5307" t="s">
        <v>580</v>
      </c>
      <c r="E5307" t="s">
        <v>1603</v>
      </c>
      <c r="F5307" t="s">
        <v>1604</v>
      </c>
      <c r="G5307" t="s">
        <v>1603</v>
      </c>
      <c r="H5307">
        <v>5382</v>
      </c>
      <c r="I5307">
        <v>165300</v>
      </c>
      <c r="J5307">
        <v>0</v>
      </c>
      <c r="K5307">
        <v>-2.1314387211367702E-2</v>
      </c>
      <c r="L5307">
        <v>-3.2767700409596298E-2</v>
      </c>
      <c r="M5307">
        <v>6.0209127406652997E-2</v>
      </c>
      <c r="N5307">
        <v>3.1093923685376199E-2</v>
      </c>
      <c r="O5307" s="2">
        <v>43497</v>
      </c>
      <c r="P5307" t="s">
        <v>24</v>
      </c>
      <c r="Q5307">
        <v>171300</v>
      </c>
      <c r="R5307">
        <v>-3.5026269702276701E-2</v>
      </c>
      <c r="S5307" s="2">
        <v>43132</v>
      </c>
    </row>
    <row r="5308" spans="1:19" hidden="1" x14ac:dyDescent="0.55000000000000004">
      <c r="A5308" s="1">
        <v>43708</v>
      </c>
      <c r="B5308">
        <v>237256</v>
      </c>
      <c r="C5308" t="s">
        <v>2977</v>
      </c>
      <c r="D5308" t="s">
        <v>580</v>
      </c>
      <c r="E5308" t="s">
        <v>1603</v>
      </c>
      <c r="F5308" t="s">
        <v>1604</v>
      </c>
      <c r="G5308" t="s">
        <v>1603</v>
      </c>
      <c r="H5308">
        <v>5533</v>
      </c>
      <c r="I5308">
        <v>74700</v>
      </c>
      <c r="J5308">
        <v>4.0322580645161298E-3</v>
      </c>
      <c r="K5308">
        <v>3.03448275862069E-2</v>
      </c>
      <c r="L5308">
        <v>-5.0825921219822101E-2</v>
      </c>
      <c r="M5308">
        <v>2.53851828295233E-2</v>
      </c>
      <c r="N5308">
        <v>8.99726680909518E-3</v>
      </c>
      <c r="O5308" s="2">
        <v>43282</v>
      </c>
      <c r="P5308" t="s">
        <v>118</v>
      </c>
      <c r="Q5308">
        <v>79700</v>
      </c>
      <c r="R5308">
        <v>-6.2735257214554599E-2</v>
      </c>
      <c r="S5308" s="2">
        <v>42979</v>
      </c>
    </row>
    <row r="5309" spans="1:19" hidden="1" x14ac:dyDescent="0.55000000000000004">
      <c r="A5309" s="1">
        <v>43708</v>
      </c>
      <c r="B5309">
        <v>763277</v>
      </c>
      <c r="C5309" t="s">
        <v>71</v>
      </c>
      <c r="D5309" t="s">
        <v>580</v>
      </c>
      <c r="E5309" t="s">
        <v>581</v>
      </c>
      <c r="F5309" t="s">
        <v>582</v>
      </c>
      <c r="G5309" t="s">
        <v>581</v>
      </c>
      <c r="H5309">
        <v>5704</v>
      </c>
      <c r="I5309">
        <v>339300</v>
      </c>
      <c r="J5309">
        <v>-5.8910162002945505E-4</v>
      </c>
      <c r="K5309">
        <v>3.25251330573625E-3</v>
      </c>
      <c r="L5309">
        <v>-8.8339222614840999E-4</v>
      </c>
      <c r="M5309">
        <v>5.4764528233134199E-2</v>
      </c>
      <c r="N5309">
        <v>3.2761876869984198E-2</v>
      </c>
      <c r="O5309" s="2">
        <v>43160</v>
      </c>
      <c r="P5309" t="s">
        <v>94</v>
      </c>
      <c r="Q5309">
        <v>349500</v>
      </c>
      <c r="R5309">
        <v>-2.9184549356223201E-2</v>
      </c>
      <c r="S5309" s="2">
        <v>42917</v>
      </c>
    </row>
    <row r="5310" spans="1:19" hidden="1" x14ac:dyDescent="0.55000000000000004">
      <c r="A5310" s="1">
        <v>43708</v>
      </c>
      <c r="B5310">
        <v>256447</v>
      </c>
      <c r="C5310" t="s">
        <v>2108</v>
      </c>
      <c r="D5310" t="s">
        <v>580</v>
      </c>
      <c r="E5310" t="s">
        <v>1603</v>
      </c>
      <c r="F5310" t="s">
        <v>1604</v>
      </c>
      <c r="G5310" t="s">
        <v>1603</v>
      </c>
      <c r="H5310">
        <v>5936</v>
      </c>
      <c r="I5310">
        <v>28100</v>
      </c>
      <c r="J5310">
        <v>1.07913669064748E-2</v>
      </c>
      <c r="K5310">
        <v>2.1818181818181799E-2</v>
      </c>
      <c r="L5310">
        <v>-0.194842406876791</v>
      </c>
      <c r="M5310">
        <v>3.2045906588431303E-2</v>
      </c>
      <c r="N5310">
        <v>5.5009108070829303E-3</v>
      </c>
      <c r="O5310" s="2">
        <v>43252</v>
      </c>
      <c r="P5310" t="s">
        <v>109</v>
      </c>
      <c r="Q5310">
        <v>38500</v>
      </c>
      <c r="R5310">
        <v>-0.27012987012987</v>
      </c>
      <c r="S5310" s="2">
        <v>42795</v>
      </c>
    </row>
    <row r="5311" spans="1:19" hidden="1" x14ac:dyDescent="0.55000000000000004">
      <c r="A5311" s="1">
        <v>43708</v>
      </c>
      <c r="B5311">
        <v>417986</v>
      </c>
      <c r="C5311" t="s">
        <v>6053</v>
      </c>
      <c r="D5311" t="s">
        <v>580</v>
      </c>
      <c r="E5311" t="s">
        <v>1603</v>
      </c>
      <c r="F5311" t="s">
        <v>1604</v>
      </c>
      <c r="G5311" t="s">
        <v>1603</v>
      </c>
      <c r="H5311">
        <v>6047</v>
      </c>
      <c r="I5311">
        <v>121100</v>
      </c>
      <c r="J5311">
        <v>8.3263946711074101E-3</v>
      </c>
      <c r="K5311">
        <v>1.0008340283569599E-2</v>
      </c>
      <c r="L5311">
        <v>1.5939597315436201E-2</v>
      </c>
      <c r="M5311">
        <v>6.5213563951363795E-2</v>
      </c>
      <c r="N5311">
        <v>2.3073206376251799E-2</v>
      </c>
      <c r="O5311" s="2">
        <v>43497</v>
      </c>
      <c r="P5311" t="s">
        <v>24</v>
      </c>
      <c r="Q5311">
        <v>122200</v>
      </c>
      <c r="R5311">
        <v>-9.0016366612111296E-3</v>
      </c>
      <c r="S5311" s="2">
        <v>43405</v>
      </c>
    </row>
    <row r="5312" spans="1:19" hidden="1" x14ac:dyDescent="0.55000000000000004">
      <c r="A5312" s="1">
        <v>43708</v>
      </c>
      <c r="B5312">
        <v>417972</v>
      </c>
      <c r="C5312" t="s">
        <v>6085</v>
      </c>
      <c r="D5312" t="s">
        <v>580</v>
      </c>
      <c r="E5312" t="s">
        <v>1603</v>
      </c>
      <c r="F5312" t="s">
        <v>1604</v>
      </c>
      <c r="G5312" t="s">
        <v>1603</v>
      </c>
      <c r="H5312">
        <v>6087</v>
      </c>
      <c r="I5312">
        <v>132200</v>
      </c>
      <c r="J5312">
        <v>1.5151515151515199E-3</v>
      </c>
      <c r="K5312">
        <v>-7.5585789871504203E-4</v>
      </c>
      <c r="L5312">
        <v>3.7965072133637002E-3</v>
      </c>
      <c r="M5312">
        <v>3.0428444354941599E-2</v>
      </c>
      <c r="N5312">
        <v>2.4085869269292199E-2</v>
      </c>
      <c r="O5312" s="2">
        <v>43556</v>
      </c>
      <c r="P5312" t="s">
        <v>113</v>
      </c>
      <c r="Q5312">
        <v>132500</v>
      </c>
      <c r="R5312">
        <v>-2.26415094339623E-3</v>
      </c>
      <c r="S5312" s="2">
        <v>43525</v>
      </c>
    </row>
    <row r="5313" spans="1:19" hidden="1" x14ac:dyDescent="0.55000000000000004">
      <c r="A5313" s="1">
        <v>43708</v>
      </c>
      <c r="B5313">
        <v>762797</v>
      </c>
      <c r="C5313" t="s">
        <v>6153</v>
      </c>
      <c r="D5313" t="s">
        <v>580</v>
      </c>
      <c r="E5313" t="s">
        <v>581</v>
      </c>
      <c r="F5313" t="s">
        <v>582</v>
      </c>
      <c r="G5313" t="s">
        <v>3653</v>
      </c>
      <c r="H5313">
        <v>6167</v>
      </c>
      <c r="I5313">
        <v>86600</v>
      </c>
      <c r="J5313">
        <v>8.1490104772991793E-3</v>
      </c>
      <c r="K5313">
        <v>8.5213032581453602E-2</v>
      </c>
      <c r="L5313">
        <v>0.16711590296496001</v>
      </c>
      <c r="M5313">
        <v>6.8772469697075497E-2</v>
      </c>
      <c r="N5313">
        <v>2.2388232411834501E-2</v>
      </c>
      <c r="O5313" s="2">
        <v>43678</v>
      </c>
      <c r="P5313" t="s">
        <v>42</v>
      </c>
      <c r="Q5313">
        <v>86600</v>
      </c>
      <c r="R5313">
        <v>0</v>
      </c>
      <c r="S5313" s="2">
        <v>43678</v>
      </c>
    </row>
    <row r="5314" spans="1:19" hidden="1" x14ac:dyDescent="0.55000000000000004">
      <c r="A5314" s="1">
        <v>43708</v>
      </c>
      <c r="B5314">
        <v>418073</v>
      </c>
      <c r="C5314" t="s">
        <v>6258</v>
      </c>
      <c r="D5314" t="s">
        <v>580</v>
      </c>
      <c r="E5314" t="s">
        <v>1603</v>
      </c>
      <c r="F5314" t="s">
        <v>1604</v>
      </c>
      <c r="G5314" t="s">
        <v>1603</v>
      </c>
      <c r="H5314">
        <v>6294</v>
      </c>
      <c r="I5314">
        <v>77800</v>
      </c>
      <c r="J5314">
        <v>-2.5641025641025602E-3</v>
      </c>
      <c r="K5314">
        <v>0</v>
      </c>
      <c r="L5314">
        <v>-5.1150895140665001E-3</v>
      </c>
      <c r="M5314">
        <v>6.9116126225998303E-2</v>
      </c>
      <c r="N5314">
        <v>1.17829351052507E-2</v>
      </c>
      <c r="O5314" s="2">
        <v>43282</v>
      </c>
      <c r="P5314" t="s">
        <v>118</v>
      </c>
      <c r="Q5314">
        <v>78400</v>
      </c>
      <c r="R5314">
        <v>-7.6530612244898001E-3</v>
      </c>
      <c r="S5314" s="2">
        <v>43221</v>
      </c>
    </row>
    <row r="5315" spans="1:19" hidden="1" x14ac:dyDescent="0.55000000000000004">
      <c r="A5315" s="1">
        <v>43708</v>
      </c>
      <c r="B5315">
        <v>417969</v>
      </c>
      <c r="C5315" t="s">
        <v>6265</v>
      </c>
      <c r="D5315" t="s">
        <v>580</v>
      </c>
      <c r="E5315" t="s">
        <v>1603</v>
      </c>
      <c r="F5315" t="s">
        <v>1604</v>
      </c>
      <c r="G5315" t="s">
        <v>1603</v>
      </c>
      <c r="H5315">
        <v>6302</v>
      </c>
      <c r="I5315">
        <v>234200</v>
      </c>
      <c r="J5315">
        <v>0</v>
      </c>
      <c r="K5315">
        <v>-1.22311261071278E-2</v>
      </c>
      <c r="L5315">
        <v>6.40617900954112E-2</v>
      </c>
      <c r="M5315">
        <v>7.0360954542727505E-2</v>
      </c>
      <c r="N5315">
        <v>3.7930648127970902E-2</v>
      </c>
      <c r="O5315" s="2">
        <v>43586</v>
      </c>
      <c r="P5315" t="s">
        <v>113</v>
      </c>
      <c r="Q5315">
        <v>237100</v>
      </c>
      <c r="R5315">
        <v>-1.22311261071278E-2</v>
      </c>
      <c r="S5315" s="2">
        <v>43556</v>
      </c>
    </row>
    <row r="5316" spans="1:19" hidden="1" x14ac:dyDescent="0.55000000000000004">
      <c r="A5316" s="1">
        <v>43708</v>
      </c>
      <c r="B5316">
        <v>252875</v>
      </c>
      <c r="C5316" t="s">
        <v>6336</v>
      </c>
      <c r="D5316" t="s">
        <v>580</v>
      </c>
      <c r="E5316" t="s">
        <v>1603</v>
      </c>
      <c r="F5316" t="s">
        <v>1604</v>
      </c>
      <c r="G5316" t="s">
        <v>1603</v>
      </c>
      <c r="H5316">
        <v>6380</v>
      </c>
      <c r="I5316">
        <v>283600</v>
      </c>
      <c r="J5316">
        <v>-1.75994368180218E-3</v>
      </c>
      <c r="K5316">
        <v>0</v>
      </c>
      <c r="L5316">
        <v>2.1613832853025899E-2</v>
      </c>
      <c r="M5316">
        <v>1.2136281438283001E-2</v>
      </c>
      <c r="N5316">
        <v>8.1846116386099493E-3</v>
      </c>
      <c r="O5316" s="2">
        <v>43617</v>
      </c>
      <c r="P5316" t="s">
        <v>113</v>
      </c>
      <c r="Q5316">
        <v>284700</v>
      </c>
      <c r="R5316">
        <v>-3.8637161924833202E-3</v>
      </c>
      <c r="S5316" s="2">
        <v>43586</v>
      </c>
    </row>
    <row r="5317" spans="1:19" hidden="1" x14ac:dyDescent="0.55000000000000004">
      <c r="A5317" s="1">
        <v>43708</v>
      </c>
      <c r="B5317">
        <v>252009</v>
      </c>
      <c r="C5317" t="s">
        <v>6398</v>
      </c>
      <c r="D5317" t="s">
        <v>580</v>
      </c>
      <c r="E5317" t="s">
        <v>1603</v>
      </c>
      <c r="F5317" t="s">
        <v>1604</v>
      </c>
      <c r="G5317" t="s">
        <v>1603</v>
      </c>
      <c r="H5317">
        <v>6454</v>
      </c>
      <c r="I5317">
        <v>159900</v>
      </c>
      <c r="J5317">
        <v>5.66037735849057E-3</v>
      </c>
      <c r="K5317">
        <v>2.5078369905956101E-3</v>
      </c>
      <c r="L5317">
        <v>2.23785166240409E-2</v>
      </c>
      <c r="M5317">
        <v>2.7525501339663101E-2</v>
      </c>
      <c r="N5317">
        <v>1.4764997309702601E-2</v>
      </c>
      <c r="O5317" s="2">
        <v>43435</v>
      </c>
      <c r="P5317" t="s">
        <v>51</v>
      </c>
      <c r="Q5317">
        <v>161000</v>
      </c>
      <c r="R5317">
        <v>-6.8322981366459598E-3</v>
      </c>
      <c r="S5317" s="2">
        <v>43405</v>
      </c>
    </row>
    <row r="5318" spans="1:19" hidden="1" x14ac:dyDescent="0.55000000000000004">
      <c r="A5318" s="1">
        <v>43708</v>
      </c>
      <c r="B5318">
        <v>763259</v>
      </c>
      <c r="C5318" t="s">
        <v>4045</v>
      </c>
      <c r="D5318" t="s">
        <v>580</v>
      </c>
      <c r="E5318" t="s">
        <v>581</v>
      </c>
      <c r="F5318" t="s">
        <v>582</v>
      </c>
      <c r="G5318" t="s">
        <v>581</v>
      </c>
      <c r="H5318">
        <v>6480</v>
      </c>
      <c r="I5318">
        <v>557900</v>
      </c>
      <c r="J5318">
        <v>-1.02891609011886E-2</v>
      </c>
      <c r="K5318">
        <v>-3.0413625304136299E-2</v>
      </c>
      <c r="L5318">
        <v>1.6766903590304399E-2</v>
      </c>
      <c r="M5318">
        <v>9.3702904477744001E-2</v>
      </c>
      <c r="N5318">
        <v>5.5262555637457703E-2</v>
      </c>
      <c r="O5318" s="2">
        <v>43525</v>
      </c>
      <c r="P5318" t="s">
        <v>24</v>
      </c>
      <c r="Q5318">
        <v>579200</v>
      </c>
      <c r="R5318">
        <v>-3.6774861878452997E-2</v>
      </c>
      <c r="S5318" s="2">
        <v>43435</v>
      </c>
    </row>
    <row r="5319" spans="1:19" hidden="1" x14ac:dyDescent="0.55000000000000004">
      <c r="A5319" s="1">
        <v>43708</v>
      </c>
      <c r="B5319">
        <v>417993</v>
      </c>
      <c r="C5319" t="s">
        <v>6449</v>
      </c>
      <c r="D5319" t="s">
        <v>580</v>
      </c>
      <c r="E5319" t="s">
        <v>1603</v>
      </c>
      <c r="F5319" t="s">
        <v>1604</v>
      </c>
      <c r="G5319" t="s">
        <v>1603</v>
      </c>
      <c r="H5319">
        <v>6514</v>
      </c>
      <c r="I5319">
        <v>156100</v>
      </c>
      <c r="J5319">
        <v>-4.4642857142857097E-3</v>
      </c>
      <c r="K5319">
        <v>-1.26502213788741E-2</v>
      </c>
      <c r="L5319">
        <v>-3.76078914919852E-2</v>
      </c>
      <c r="M5319">
        <v>2.7951912645908201E-2</v>
      </c>
      <c r="N5319">
        <v>1.2400571548137699E-2</v>
      </c>
      <c r="O5319" s="2">
        <v>43374</v>
      </c>
      <c r="P5319" t="s">
        <v>51</v>
      </c>
      <c r="Q5319">
        <v>162900</v>
      </c>
      <c r="R5319">
        <v>-4.1743400859422998E-2</v>
      </c>
      <c r="S5319" s="2">
        <v>43132</v>
      </c>
    </row>
    <row r="5320" spans="1:19" hidden="1" x14ac:dyDescent="0.55000000000000004">
      <c r="A5320" s="1">
        <v>43708</v>
      </c>
      <c r="B5320">
        <v>250164</v>
      </c>
      <c r="C5320" t="s">
        <v>2289</v>
      </c>
      <c r="D5320" t="s">
        <v>580</v>
      </c>
      <c r="E5320" t="s">
        <v>1603</v>
      </c>
      <c r="F5320" t="s">
        <v>1604</v>
      </c>
      <c r="G5320" t="s">
        <v>1603</v>
      </c>
      <c r="H5320">
        <v>6547</v>
      </c>
      <c r="I5320">
        <v>377200</v>
      </c>
      <c r="J5320">
        <v>7.2096128170894497E-3</v>
      </c>
      <c r="K5320">
        <v>3.4558420186505803E-2</v>
      </c>
      <c r="L5320">
        <v>1.6163793103448301E-2</v>
      </c>
      <c r="M5320">
        <v>6.8919814594185794E-2</v>
      </c>
      <c r="N5320">
        <v>4.0213611601491499E-2</v>
      </c>
      <c r="O5320" s="2">
        <v>43497</v>
      </c>
      <c r="P5320" t="s">
        <v>24</v>
      </c>
      <c r="Q5320">
        <v>383100</v>
      </c>
      <c r="R5320">
        <v>-1.54006786739755E-2</v>
      </c>
      <c r="S5320" s="2">
        <v>43374</v>
      </c>
    </row>
    <row r="5321" spans="1:19" hidden="1" x14ac:dyDescent="0.55000000000000004">
      <c r="A5321" s="1">
        <v>43708</v>
      </c>
      <c r="B5321">
        <v>762789</v>
      </c>
      <c r="C5321" t="s">
        <v>6494</v>
      </c>
      <c r="D5321" t="s">
        <v>580</v>
      </c>
      <c r="E5321" t="s">
        <v>581</v>
      </c>
      <c r="F5321" t="s">
        <v>582</v>
      </c>
      <c r="G5321" t="s">
        <v>3653</v>
      </c>
      <c r="H5321">
        <v>6566</v>
      </c>
      <c r="I5321">
        <v>90500</v>
      </c>
      <c r="J5321">
        <v>1.00446428571429E-2</v>
      </c>
      <c r="K5321">
        <v>3.0751708428246E-2</v>
      </c>
      <c r="L5321">
        <v>5.1103368176538898E-2</v>
      </c>
      <c r="M5321">
        <v>4.5639552591273197E-2</v>
      </c>
      <c r="N5321">
        <v>1.6815085867984299E-2</v>
      </c>
      <c r="O5321" s="2">
        <v>43497</v>
      </c>
      <c r="P5321" t="s">
        <v>24</v>
      </c>
      <c r="Q5321">
        <v>91600</v>
      </c>
      <c r="R5321">
        <v>-1.20087336244541E-2</v>
      </c>
      <c r="S5321" s="2">
        <v>43466</v>
      </c>
    </row>
    <row r="5322" spans="1:19" hidden="1" x14ac:dyDescent="0.55000000000000004">
      <c r="A5322" s="1">
        <v>43708</v>
      </c>
      <c r="B5322">
        <v>762788</v>
      </c>
      <c r="C5322" t="s">
        <v>6566</v>
      </c>
      <c r="D5322" t="s">
        <v>580</v>
      </c>
      <c r="E5322" t="s">
        <v>581</v>
      </c>
      <c r="F5322" t="s">
        <v>582</v>
      </c>
      <c r="G5322" t="s">
        <v>3653</v>
      </c>
      <c r="H5322">
        <v>6645</v>
      </c>
      <c r="I5322">
        <v>84300</v>
      </c>
      <c r="J5322">
        <v>1.8115942028985501E-2</v>
      </c>
      <c r="K5322">
        <v>6.3051702395964707E-2</v>
      </c>
      <c r="L5322">
        <v>0.14693877551020401</v>
      </c>
      <c r="M5322">
        <v>5.0163036104387201E-2</v>
      </c>
      <c r="N5322">
        <v>1.46353862620907E-2</v>
      </c>
      <c r="O5322" s="2">
        <v>43678</v>
      </c>
      <c r="P5322" t="s">
        <v>42</v>
      </c>
      <c r="Q5322">
        <v>84300</v>
      </c>
      <c r="R5322">
        <v>0</v>
      </c>
      <c r="S5322" s="2">
        <v>43678</v>
      </c>
    </row>
    <row r="5323" spans="1:19" hidden="1" x14ac:dyDescent="0.55000000000000004">
      <c r="A5323" s="1">
        <v>43708</v>
      </c>
      <c r="B5323">
        <v>762794</v>
      </c>
      <c r="C5323" t="s">
        <v>6647</v>
      </c>
      <c r="D5323" t="s">
        <v>580</v>
      </c>
      <c r="E5323" t="s">
        <v>581</v>
      </c>
      <c r="F5323" t="s">
        <v>582</v>
      </c>
      <c r="G5323" t="s">
        <v>3653</v>
      </c>
      <c r="H5323">
        <v>6734</v>
      </c>
      <c r="I5323">
        <v>79700</v>
      </c>
      <c r="J5323">
        <v>5.0441361916771796E-3</v>
      </c>
      <c r="K5323">
        <v>3.2383419689119203E-2</v>
      </c>
      <c r="L5323">
        <v>-2.5672371638141799E-2</v>
      </c>
      <c r="M5323">
        <v>7.3517930595158307E-2</v>
      </c>
      <c r="N5323">
        <v>6.4999831592729203E-3</v>
      </c>
      <c r="O5323" s="2">
        <v>43435</v>
      </c>
      <c r="P5323" t="s">
        <v>51</v>
      </c>
      <c r="Q5323">
        <v>82600</v>
      </c>
      <c r="R5323">
        <v>-3.5108958837772403E-2</v>
      </c>
      <c r="S5323" s="2">
        <v>43009</v>
      </c>
    </row>
    <row r="5324" spans="1:19" hidden="1" x14ac:dyDescent="0.55000000000000004">
      <c r="A5324" s="1">
        <v>43708</v>
      </c>
      <c r="B5324">
        <v>418004</v>
      </c>
      <c r="C5324" t="s">
        <v>6687</v>
      </c>
      <c r="D5324" t="s">
        <v>580</v>
      </c>
      <c r="E5324" t="s">
        <v>1603</v>
      </c>
      <c r="F5324" t="s">
        <v>1604</v>
      </c>
      <c r="G5324" t="s">
        <v>1603</v>
      </c>
      <c r="H5324">
        <v>6779</v>
      </c>
      <c r="I5324">
        <v>191600</v>
      </c>
      <c r="J5324">
        <v>1.56821745948772E-3</v>
      </c>
      <c r="K5324">
        <v>4.71945464079706E-3</v>
      </c>
      <c r="L5324">
        <v>4.71945464079706E-3</v>
      </c>
      <c r="M5324">
        <v>2.5056276801251401E-2</v>
      </c>
      <c r="N5324">
        <v>1.2390846571602301E-2</v>
      </c>
      <c r="O5324" s="2">
        <v>43101</v>
      </c>
      <c r="P5324" t="s">
        <v>94</v>
      </c>
      <c r="Q5324">
        <v>194400</v>
      </c>
      <c r="R5324">
        <v>-1.4403292181070001E-2</v>
      </c>
      <c r="S5324" s="2">
        <v>43040</v>
      </c>
    </row>
    <row r="5325" spans="1:19" hidden="1" x14ac:dyDescent="0.55000000000000004">
      <c r="A5325" s="1">
        <v>43708</v>
      </c>
      <c r="B5325">
        <v>418005</v>
      </c>
      <c r="C5325" t="s">
        <v>6710</v>
      </c>
      <c r="D5325" t="s">
        <v>580</v>
      </c>
      <c r="E5325" t="s">
        <v>1603</v>
      </c>
      <c r="F5325" t="s">
        <v>1604</v>
      </c>
      <c r="G5325" t="s">
        <v>1603</v>
      </c>
      <c r="H5325">
        <v>6806</v>
      </c>
      <c r="I5325">
        <v>202300</v>
      </c>
      <c r="J5325">
        <v>1.9811788013868298E-3</v>
      </c>
      <c r="K5325">
        <v>1.2512512512512499E-2</v>
      </c>
      <c r="L5325">
        <v>2.8992878942014199E-2</v>
      </c>
      <c r="M5325">
        <v>2.8713109259936899E-2</v>
      </c>
      <c r="N5325">
        <v>1.8027599954257002E-2</v>
      </c>
      <c r="O5325" s="2">
        <v>43678</v>
      </c>
      <c r="P5325" t="s">
        <v>42</v>
      </c>
      <c r="Q5325">
        <v>202300</v>
      </c>
      <c r="R5325">
        <v>0</v>
      </c>
      <c r="S5325" s="2">
        <v>43678</v>
      </c>
    </row>
    <row r="5326" spans="1:19" hidden="1" x14ac:dyDescent="0.55000000000000004">
      <c r="A5326" s="1">
        <v>43708</v>
      </c>
      <c r="B5326">
        <v>418013</v>
      </c>
      <c r="C5326" t="s">
        <v>6746</v>
      </c>
      <c r="D5326" t="s">
        <v>580</v>
      </c>
      <c r="E5326" t="s">
        <v>1603</v>
      </c>
      <c r="F5326" t="s">
        <v>1604</v>
      </c>
      <c r="G5326" t="s">
        <v>1603</v>
      </c>
      <c r="H5326">
        <v>6847</v>
      </c>
      <c r="I5326">
        <v>176000</v>
      </c>
      <c r="J5326">
        <v>5.1399200456881799E-3</v>
      </c>
      <c r="K5326">
        <v>1.3824884792626699E-2</v>
      </c>
      <c r="L5326">
        <v>2.3851076207097199E-2</v>
      </c>
      <c r="M5326">
        <v>3.27618121418232E-2</v>
      </c>
      <c r="N5326">
        <v>1.8793687030437701E-2</v>
      </c>
      <c r="O5326" s="2">
        <v>43678</v>
      </c>
      <c r="P5326" t="s">
        <v>42</v>
      </c>
      <c r="Q5326">
        <v>176000</v>
      </c>
      <c r="R5326">
        <v>0</v>
      </c>
      <c r="S5326" s="2">
        <v>43678</v>
      </c>
    </row>
    <row r="5327" spans="1:19" hidden="1" x14ac:dyDescent="0.55000000000000004">
      <c r="A5327" s="1">
        <v>43708</v>
      </c>
      <c r="B5327">
        <v>417994</v>
      </c>
      <c r="C5327" t="s">
        <v>6765</v>
      </c>
      <c r="D5327" t="s">
        <v>580</v>
      </c>
      <c r="E5327" t="s">
        <v>1603</v>
      </c>
      <c r="F5327" t="s">
        <v>1604</v>
      </c>
      <c r="G5327" t="s">
        <v>1603</v>
      </c>
      <c r="H5327">
        <v>6872</v>
      </c>
      <c r="I5327">
        <v>188000</v>
      </c>
      <c r="J5327">
        <v>4.2735042735042696E-3</v>
      </c>
      <c r="K5327">
        <v>2.3407729994556301E-2</v>
      </c>
      <c r="L5327">
        <v>2.2294725394235999E-2</v>
      </c>
      <c r="M5327">
        <v>2.7316011948509199E-2</v>
      </c>
      <c r="N5327">
        <v>1.7279440093984199E-2</v>
      </c>
      <c r="O5327" s="2">
        <v>43221</v>
      </c>
      <c r="P5327" t="s">
        <v>109</v>
      </c>
      <c r="Q5327">
        <v>190700</v>
      </c>
      <c r="R5327">
        <v>-1.41583639223912E-2</v>
      </c>
      <c r="S5327" s="2">
        <v>43132</v>
      </c>
    </row>
    <row r="5328" spans="1:19" hidden="1" x14ac:dyDescent="0.55000000000000004">
      <c r="A5328" s="1">
        <v>43708</v>
      </c>
      <c r="B5328">
        <v>417995</v>
      </c>
      <c r="C5328" t="s">
        <v>6805</v>
      </c>
      <c r="D5328" t="s">
        <v>580</v>
      </c>
      <c r="E5328" t="s">
        <v>1603</v>
      </c>
      <c r="F5328" t="s">
        <v>1604</v>
      </c>
      <c r="G5328" t="s">
        <v>1603</v>
      </c>
      <c r="H5328">
        <v>6914</v>
      </c>
      <c r="I5328">
        <v>313400</v>
      </c>
      <c r="J5328">
        <v>8.3655083655083708E-3</v>
      </c>
      <c r="K5328">
        <v>3.7061548643282601E-2</v>
      </c>
      <c r="L5328">
        <v>1.8524536886577798E-2</v>
      </c>
      <c r="M5328">
        <v>4.5489477538072497E-2</v>
      </c>
      <c r="N5328">
        <v>2.4844211835705999E-2</v>
      </c>
      <c r="O5328" s="2">
        <v>43132</v>
      </c>
      <c r="P5328" t="s">
        <v>94</v>
      </c>
      <c r="Q5328">
        <v>316400</v>
      </c>
      <c r="R5328">
        <v>-9.4816687737041706E-3</v>
      </c>
      <c r="S5328" s="2">
        <v>43132</v>
      </c>
    </row>
    <row r="5329" spans="1:19" hidden="1" x14ac:dyDescent="0.55000000000000004">
      <c r="A5329" s="1">
        <v>43708</v>
      </c>
      <c r="B5329">
        <v>417978</v>
      </c>
      <c r="C5329" t="s">
        <v>6855</v>
      </c>
      <c r="D5329" t="s">
        <v>580</v>
      </c>
      <c r="E5329" t="s">
        <v>1603</v>
      </c>
      <c r="F5329" t="s">
        <v>1604</v>
      </c>
      <c r="G5329" t="s">
        <v>1603</v>
      </c>
      <c r="H5329">
        <v>6973</v>
      </c>
      <c r="I5329">
        <v>421200</v>
      </c>
      <c r="J5329">
        <v>-4.0198628517380004E-3</v>
      </c>
      <c r="K5329">
        <v>-3.5934996566720098E-2</v>
      </c>
      <c r="L5329">
        <v>-1.14996479699601E-2</v>
      </c>
      <c r="M5329">
        <v>6.6199770624242094E-2</v>
      </c>
      <c r="N5329">
        <v>4.0714535911484398E-2</v>
      </c>
      <c r="O5329" s="2">
        <v>43525</v>
      </c>
      <c r="P5329" t="s">
        <v>24</v>
      </c>
      <c r="Q5329">
        <v>445900</v>
      </c>
      <c r="R5329">
        <v>-5.53935860058309E-2</v>
      </c>
      <c r="S5329" s="2">
        <v>43252</v>
      </c>
    </row>
    <row r="5330" spans="1:19" hidden="1" x14ac:dyDescent="0.55000000000000004">
      <c r="A5330" s="1">
        <v>43708</v>
      </c>
      <c r="B5330">
        <v>417967</v>
      </c>
      <c r="C5330" t="s">
        <v>6869</v>
      </c>
      <c r="D5330" t="s">
        <v>580</v>
      </c>
      <c r="E5330" t="s">
        <v>1603</v>
      </c>
      <c r="F5330" t="s">
        <v>1604</v>
      </c>
      <c r="G5330" t="s">
        <v>1603</v>
      </c>
      <c r="H5330">
        <v>6987</v>
      </c>
      <c r="I5330">
        <v>144700</v>
      </c>
      <c r="J5330">
        <v>8.3623693379790906E-3</v>
      </c>
      <c r="K5330">
        <v>-2.7567195037904902E-3</v>
      </c>
      <c r="L5330">
        <v>6.7109144542772906E-2</v>
      </c>
      <c r="M5330">
        <v>6.0055411543217897E-2</v>
      </c>
      <c r="N5330">
        <v>2.2618198637880799E-2</v>
      </c>
      <c r="O5330" s="2">
        <v>43040</v>
      </c>
      <c r="P5330" t="s">
        <v>803</v>
      </c>
      <c r="Q5330">
        <v>146900</v>
      </c>
      <c r="R5330">
        <v>-1.4976174268209699E-2</v>
      </c>
      <c r="S5330" s="2">
        <v>43040</v>
      </c>
    </row>
    <row r="5331" spans="1:19" hidden="1" x14ac:dyDescent="0.55000000000000004">
      <c r="A5331" s="1">
        <v>43708</v>
      </c>
      <c r="B5331">
        <v>411456</v>
      </c>
      <c r="C5331" t="s">
        <v>3993</v>
      </c>
      <c r="D5331" t="s">
        <v>580</v>
      </c>
      <c r="E5331" t="s">
        <v>1603</v>
      </c>
      <c r="F5331" t="s">
        <v>1604</v>
      </c>
      <c r="G5331" t="s">
        <v>1603</v>
      </c>
      <c r="H5331">
        <v>7027</v>
      </c>
      <c r="I5331">
        <v>132300</v>
      </c>
      <c r="J5331">
        <v>2.27272727272727E-3</v>
      </c>
      <c r="K5331">
        <v>2.5581395348837199E-2</v>
      </c>
      <c r="L5331">
        <v>5.25059665871122E-2</v>
      </c>
      <c r="M5331">
        <v>6.5139538404903205E-2</v>
      </c>
      <c r="N5331">
        <v>2.5949510861967801E-2</v>
      </c>
      <c r="O5331" s="2">
        <v>43678</v>
      </c>
      <c r="P5331" t="s">
        <v>42</v>
      </c>
      <c r="Q5331">
        <v>132300</v>
      </c>
      <c r="R5331">
        <v>0</v>
      </c>
      <c r="S5331" s="2">
        <v>43678</v>
      </c>
    </row>
    <row r="5332" spans="1:19" hidden="1" x14ac:dyDescent="0.55000000000000004">
      <c r="A5332" s="1">
        <v>43708</v>
      </c>
      <c r="B5332">
        <v>272525</v>
      </c>
      <c r="C5332" t="s">
        <v>2827</v>
      </c>
      <c r="D5332" t="s">
        <v>580</v>
      </c>
      <c r="E5332" t="s">
        <v>1603</v>
      </c>
      <c r="F5332" t="s">
        <v>1604</v>
      </c>
      <c r="G5332" t="s">
        <v>1603</v>
      </c>
      <c r="H5332">
        <v>7211</v>
      </c>
      <c r="I5332">
        <v>121200</v>
      </c>
      <c r="J5332">
        <v>1.6528925619834699E-3</v>
      </c>
      <c r="K5332">
        <v>-2.4691358024691401E-3</v>
      </c>
      <c r="L5332">
        <v>0.01</v>
      </c>
      <c r="M5332">
        <v>3.5502062770095301E-2</v>
      </c>
      <c r="N5332">
        <v>1.9821886433460102E-2</v>
      </c>
      <c r="O5332" s="2">
        <v>43556</v>
      </c>
      <c r="P5332" t="s">
        <v>113</v>
      </c>
      <c r="Q5332">
        <v>122400</v>
      </c>
      <c r="R5332">
        <v>-9.8039215686274508E-3</v>
      </c>
      <c r="S5332" s="2">
        <v>43525</v>
      </c>
    </row>
    <row r="5333" spans="1:19" hidden="1" x14ac:dyDescent="0.55000000000000004">
      <c r="A5333" s="1">
        <v>43708</v>
      </c>
      <c r="B5333">
        <v>417991</v>
      </c>
      <c r="C5333" t="s">
        <v>3353</v>
      </c>
      <c r="D5333" t="s">
        <v>580</v>
      </c>
      <c r="E5333" t="s">
        <v>1603</v>
      </c>
      <c r="F5333" t="s">
        <v>1604</v>
      </c>
      <c r="G5333" t="s">
        <v>1603</v>
      </c>
      <c r="H5333">
        <v>7223</v>
      </c>
      <c r="I5333">
        <v>110800</v>
      </c>
      <c r="J5333">
        <v>0</v>
      </c>
      <c r="K5333">
        <v>5.4446460980036304E-3</v>
      </c>
      <c r="L5333">
        <v>0.105788423153693</v>
      </c>
      <c r="M5333">
        <v>4.88300053660966E-2</v>
      </c>
      <c r="N5333">
        <v>2.6139958374648001E-2</v>
      </c>
      <c r="O5333" s="2">
        <v>43678</v>
      </c>
      <c r="P5333" t="s">
        <v>42</v>
      </c>
      <c r="Q5333">
        <v>110800</v>
      </c>
      <c r="R5333">
        <v>0</v>
      </c>
      <c r="S5333" s="2">
        <v>43678</v>
      </c>
    </row>
    <row r="5334" spans="1:19" hidden="1" x14ac:dyDescent="0.55000000000000004">
      <c r="A5334" s="1">
        <v>43708</v>
      </c>
      <c r="B5334">
        <v>762791</v>
      </c>
      <c r="C5334" t="s">
        <v>7095</v>
      </c>
      <c r="D5334" t="s">
        <v>580</v>
      </c>
      <c r="E5334" t="s">
        <v>581</v>
      </c>
      <c r="F5334" t="s">
        <v>582</v>
      </c>
      <c r="G5334" t="s">
        <v>3653</v>
      </c>
      <c r="H5334">
        <v>7248</v>
      </c>
      <c r="I5334">
        <v>172000</v>
      </c>
      <c r="J5334">
        <v>1.7472335468841E-3</v>
      </c>
      <c r="K5334">
        <v>4.08639813193228E-3</v>
      </c>
      <c r="L5334">
        <v>2.6865671641791E-2</v>
      </c>
      <c r="M5334">
        <v>2.5842090657174799E-2</v>
      </c>
      <c r="N5334">
        <v>1.55541760014348E-2</v>
      </c>
      <c r="O5334" s="2">
        <v>43497</v>
      </c>
      <c r="P5334" t="s">
        <v>24</v>
      </c>
      <c r="Q5334">
        <v>173700</v>
      </c>
      <c r="R5334">
        <v>-9.7869890616004603E-3</v>
      </c>
      <c r="S5334" s="2">
        <v>43466</v>
      </c>
    </row>
    <row r="5335" spans="1:19" hidden="1" x14ac:dyDescent="0.55000000000000004">
      <c r="A5335" s="1">
        <v>43708</v>
      </c>
      <c r="B5335">
        <v>417974</v>
      </c>
      <c r="C5335" t="s">
        <v>7018</v>
      </c>
      <c r="D5335" t="s">
        <v>580</v>
      </c>
      <c r="E5335" t="s">
        <v>1603</v>
      </c>
      <c r="F5335" t="s">
        <v>1604</v>
      </c>
      <c r="G5335" t="s">
        <v>1603</v>
      </c>
      <c r="H5335">
        <v>7252</v>
      </c>
      <c r="I5335">
        <v>134300</v>
      </c>
      <c r="J5335">
        <v>7.45156482861401E-4</v>
      </c>
      <c r="K5335">
        <v>9.7744360902255606E-3</v>
      </c>
      <c r="L5335">
        <v>4.7581903276131002E-2</v>
      </c>
      <c r="M5335">
        <v>5.88561643318413E-2</v>
      </c>
      <c r="N5335">
        <v>3.04461315960332E-2</v>
      </c>
      <c r="O5335" s="2">
        <v>43678</v>
      </c>
      <c r="P5335" t="s">
        <v>42</v>
      </c>
      <c r="Q5335">
        <v>134300</v>
      </c>
      <c r="R5335">
        <v>0</v>
      </c>
      <c r="S5335" s="2">
        <v>43678</v>
      </c>
    </row>
    <row r="5336" spans="1:19" hidden="1" x14ac:dyDescent="0.55000000000000004">
      <c r="A5336" s="1">
        <v>43708</v>
      </c>
      <c r="B5336">
        <v>418072</v>
      </c>
      <c r="C5336" t="s">
        <v>7102</v>
      </c>
      <c r="D5336" t="s">
        <v>580</v>
      </c>
      <c r="E5336" t="s">
        <v>1603</v>
      </c>
      <c r="F5336" t="s">
        <v>1604</v>
      </c>
      <c r="G5336" t="s">
        <v>1603</v>
      </c>
      <c r="H5336">
        <v>7257</v>
      </c>
      <c r="I5336">
        <v>97800</v>
      </c>
      <c r="J5336">
        <v>1.7689906347554601E-2</v>
      </c>
      <c r="K5336">
        <v>6.1889250814332199E-2</v>
      </c>
      <c r="L5336">
        <v>8.6666666666666697E-2</v>
      </c>
      <c r="M5336">
        <v>2.2273139460101701E-2</v>
      </c>
      <c r="N5336">
        <v>1.02708335566115E-2</v>
      </c>
      <c r="O5336" s="2">
        <v>43678</v>
      </c>
      <c r="P5336" t="s">
        <v>42</v>
      </c>
      <c r="Q5336">
        <v>97800</v>
      </c>
      <c r="R5336">
        <v>0</v>
      </c>
      <c r="S5336" s="2">
        <v>43678</v>
      </c>
    </row>
    <row r="5337" spans="1:19" hidden="1" x14ac:dyDescent="0.55000000000000004">
      <c r="A5337" s="1">
        <v>43708</v>
      </c>
      <c r="B5337">
        <v>259014</v>
      </c>
      <c r="C5337" t="s">
        <v>6989</v>
      </c>
      <c r="D5337" t="s">
        <v>580</v>
      </c>
      <c r="E5337" t="s">
        <v>1603</v>
      </c>
      <c r="F5337" t="s">
        <v>1604</v>
      </c>
      <c r="G5337" t="s">
        <v>1603</v>
      </c>
      <c r="H5337">
        <v>7477</v>
      </c>
      <c r="I5337">
        <v>80300</v>
      </c>
      <c r="J5337">
        <v>-9.8643649815043193E-3</v>
      </c>
      <c r="K5337">
        <v>-4.9704142011834297E-2</v>
      </c>
      <c r="L5337">
        <v>-5.1948051948051903E-2</v>
      </c>
      <c r="M5337">
        <v>4.09503969692568E-2</v>
      </c>
      <c r="N5337">
        <v>1.15334580126309E-2</v>
      </c>
      <c r="O5337" s="2">
        <v>43405</v>
      </c>
      <c r="P5337" t="s">
        <v>51</v>
      </c>
      <c r="Q5337">
        <v>85500</v>
      </c>
      <c r="R5337">
        <v>-6.0818713450292397E-2</v>
      </c>
      <c r="S5337" s="2">
        <v>43070</v>
      </c>
    </row>
    <row r="5338" spans="1:19" hidden="1" x14ac:dyDescent="0.55000000000000004">
      <c r="A5338" s="1">
        <v>43708</v>
      </c>
      <c r="B5338">
        <v>207384</v>
      </c>
      <c r="C5338" t="s">
        <v>645</v>
      </c>
      <c r="D5338" t="s">
        <v>646</v>
      </c>
      <c r="E5338" t="s">
        <v>647</v>
      </c>
      <c r="F5338" t="s">
        <v>648</v>
      </c>
      <c r="G5338" t="s">
        <v>649</v>
      </c>
      <c r="H5338">
        <v>432</v>
      </c>
      <c r="I5338">
        <v>305600</v>
      </c>
      <c r="J5338">
        <v>-2.6109660574412498E-3</v>
      </c>
      <c r="K5338">
        <v>-1.03626943005181E-2</v>
      </c>
      <c r="L5338">
        <v>1.83272242585805E-2</v>
      </c>
      <c r="M5338">
        <v>0.105595657666726</v>
      </c>
      <c r="N5338">
        <v>5.5833650392362197E-2</v>
      </c>
      <c r="O5338" s="2">
        <v>43525</v>
      </c>
      <c r="P5338" t="s">
        <v>24</v>
      </c>
      <c r="Q5338">
        <v>311200</v>
      </c>
      <c r="R5338">
        <v>-1.7994858611825201E-2</v>
      </c>
      <c r="S5338" s="2">
        <v>43435</v>
      </c>
    </row>
    <row r="5339" spans="1:19" hidden="1" x14ac:dyDescent="0.55000000000000004">
      <c r="A5339" s="1">
        <v>43708</v>
      </c>
      <c r="B5339">
        <v>272724</v>
      </c>
      <c r="C5339" t="s">
        <v>651</v>
      </c>
      <c r="D5339" t="s">
        <v>646</v>
      </c>
      <c r="E5339" t="s">
        <v>652</v>
      </c>
      <c r="F5339" t="s">
        <v>653</v>
      </c>
      <c r="G5339" t="s">
        <v>652</v>
      </c>
      <c r="H5339">
        <v>434</v>
      </c>
      <c r="I5339">
        <v>255200</v>
      </c>
      <c r="J5339">
        <v>4.7244094488189002E-3</v>
      </c>
      <c r="K5339">
        <v>1.47117296222664E-2</v>
      </c>
      <c r="L5339">
        <v>4.8479868529170099E-2</v>
      </c>
      <c r="M5339">
        <v>8.7341577467982004E-2</v>
      </c>
      <c r="N5339">
        <v>3.8803535243027799E-2</v>
      </c>
      <c r="O5339" s="2">
        <v>43678</v>
      </c>
      <c r="P5339" t="s">
        <v>42</v>
      </c>
      <c r="Q5339">
        <v>255200</v>
      </c>
      <c r="R5339">
        <v>0</v>
      </c>
      <c r="S5339" s="2">
        <v>43678</v>
      </c>
    </row>
    <row r="5340" spans="1:19" hidden="1" x14ac:dyDescent="0.55000000000000004">
      <c r="A5340" s="1">
        <v>43708</v>
      </c>
      <c r="B5340">
        <v>206971</v>
      </c>
      <c r="C5340" t="s">
        <v>696</v>
      </c>
      <c r="D5340" t="s">
        <v>646</v>
      </c>
      <c r="E5340" t="s">
        <v>647</v>
      </c>
      <c r="F5340" t="s">
        <v>648</v>
      </c>
      <c r="G5340" t="s">
        <v>649</v>
      </c>
      <c r="H5340">
        <v>464</v>
      </c>
      <c r="I5340">
        <v>323300</v>
      </c>
      <c r="J5340">
        <v>-3.3908754623921101E-3</v>
      </c>
      <c r="K5340">
        <v>-5.5367579206398003E-3</v>
      </c>
      <c r="L5340">
        <v>9.3662191695285703E-3</v>
      </c>
      <c r="M5340">
        <v>0.100377236300109</v>
      </c>
      <c r="N5340">
        <v>5.2398929060209203E-2</v>
      </c>
      <c r="O5340" s="2">
        <v>43497</v>
      </c>
      <c r="P5340" t="s">
        <v>24</v>
      </c>
      <c r="Q5340">
        <v>328000</v>
      </c>
      <c r="R5340">
        <v>-1.43292682926829E-2</v>
      </c>
      <c r="S5340" s="2">
        <v>43435</v>
      </c>
    </row>
    <row r="5341" spans="1:19" hidden="1" x14ac:dyDescent="0.55000000000000004">
      <c r="A5341" s="1">
        <v>43708</v>
      </c>
      <c r="B5341">
        <v>271071</v>
      </c>
      <c r="C5341" t="s">
        <v>734</v>
      </c>
      <c r="D5341" t="s">
        <v>646</v>
      </c>
      <c r="E5341" t="s">
        <v>647</v>
      </c>
      <c r="F5341" t="s">
        <v>648</v>
      </c>
      <c r="G5341" t="s">
        <v>649</v>
      </c>
      <c r="H5341">
        <v>495</v>
      </c>
      <c r="I5341">
        <v>301200</v>
      </c>
      <c r="J5341">
        <v>-9.9502487562189005E-4</v>
      </c>
      <c r="K5341">
        <v>-6.9238377843719098E-3</v>
      </c>
      <c r="L5341">
        <v>2.6934878963518601E-2</v>
      </c>
      <c r="M5341">
        <v>0.101798586082089</v>
      </c>
      <c r="N5341">
        <v>5.4362946756426798E-2</v>
      </c>
      <c r="O5341" s="2">
        <v>43497</v>
      </c>
      <c r="P5341" t="s">
        <v>24</v>
      </c>
      <c r="Q5341">
        <v>306100</v>
      </c>
      <c r="R5341">
        <v>-1.60078405749755E-2</v>
      </c>
      <c r="S5341" s="2">
        <v>43435</v>
      </c>
    </row>
    <row r="5342" spans="1:19" hidden="1" x14ac:dyDescent="0.55000000000000004">
      <c r="A5342" s="1">
        <v>43708</v>
      </c>
      <c r="B5342">
        <v>207108</v>
      </c>
      <c r="C5342" t="s">
        <v>801</v>
      </c>
      <c r="D5342" t="s">
        <v>646</v>
      </c>
      <c r="E5342" t="s">
        <v>647</v>
      </c>
      <c r="F5342" t="s">
        <v>648</v>
      </c>
      <c r="G5342" t="s">
        <v>649</v>
      </c>
      <c r="H5342">
        <v>552</v>
      </c>
      <c r="I5342">
        <v>310400</v>
      </c>
      <c r="J5342">
        <v>-2.8911018310311602E-3</v>
      </c>
      <c r="K5342">
        <v>-5.7655349135169801E-3</v>
      </c>
      <c r="L5342">
        <v>1.5706806282722498E-2</v>
      </c>
      <c r="M5342">
        <v>0.120164510229629</v>
      </c>
      <c r="N5342">
        <v>6.0015742213754802E-2</v>
      </c>
      <c r="O5342" s="2">
        <v>43497</v>
      </c>
      <c r="P5342" t="s">
        <v>24</v>
      </c>
      <c r="Q5342">
        <v>315300</v>
      </c>
      <c r="R5342">
        <v>-1.5540754836663499E-2</v>
      </c>
      <c r="S5342" s="2">
        <v>43466</v>
      </c>
    </row>
    <row r="5343" spans="1:19" hidden="1" x14ac:dyDescent="0.55000000000000004">
      <c r="A5343" s="1">
        <v>43708</v>
      </c>
      <c r="B5343">
        <v>399418</v>
      </c>
      <c r="C5343" t="s">
        <v>865</v>
      </c>
      <c r="D5343" t="s">
        <v>646</v>
      </c>
      <c r="E5343" t="s">
        <v>328</v>
      </c>
      <c r="F5343" t="s">
        <v>389</v>
      </c>
      <c r="G5343" t="s">
        <v>328</v>
      </c>
      <c r="H5343">
        <v>600</v>
      </c>
      <c r="I5343">
        <v>324000</v>
      </c>
      <c r="J5343">
        <v>0</v>
      </c>
      <c r="K5343">
        <v>-1.54083204930663E-3</v>
      </c>
      <c r="L5343">
        <v>5.46875E-2</v>
      </c>
      <c r="M5343">
        <v>8.7611697203512404E-2</v>
      </c>
      <c r="N5343">
        <v>3.8530375590933599E-2</v>
      </c>
      <c r="O5343" s="2">
        <v>43556</v>
      </c>
      <c r="P5343" t="s">
        <v>113</v>
      </c>
      <c r="Q5343">
        <v>324700</v>
      </c>
      <c r="R5343">
        <v>-2.1558361564521099E-3</v>
      </c>
      <c r="S5343" s="2">
        <v>43525</v>
      </c>
    </row>
    <row r="5344" spans="1:19" hidden="1" x14ac:dyDescent="0.55000000000000004">
      <c r="A5344" s="1">
        <v>43708</v>
      </c>
      <c r="B5344">
        <v>207477</v>
      </c>
      <c r="C5344" t="s">
        <v>883</v>
      </c>
      <c r="D5344" t="s">
        <v>646</v>
      </c>
      <c r="E5344" t="s">
        <v>652</v>
      </c>
      <c r="F5344" t="s">
        <v>653</v>
      </c>
      <c r="G5344" t="s">
        <v>652</v>
      </c>
      <c r="H5344">
        <v>615</v>
      </c>
      <c r="I5344">
        <v>302200</v>
      </c>
      <c r="J5344">
        <v>3.6532713384257701E-3</v>
      </c>
      <c r="K5344">
        <v>9.6892749749415297E-3</v>
      </c>
      <c r="L5344">
        <v>4.6398891966758997E-2</v>
      </c>
      <c r="M5344">
        <v>6.9667015317418396E-2</v>
      </c>
      <c r="N5344">
        <v>3.5404395915411099E-2</v>
      </c>
      <c r="O5344" s="2">
        <v>43678</v>
      </c>
      <c r="P5344" t="s">
        <v>42</v>
      </c>
      <c r="Q5344">
        <v>302200</v>
      </c>
      <c r="R5344">
        <v>0</v>
      </c>
      <c r="S5344" s="2">
        <v>43678</v>
      </c>
    </row>
    <row r="5345" spans="1:19" hidden="1" x14ac:dyDescent="0.55000000000000004">
      <c r="A5345" s="1">
        <v>43708</v>
      </c>
      <c r="B5345">
        <v>207230</v>
      </c>
      <c r="C5345" t="s">
        <v>954</v>
      </c>
      <c r="D5345" t="s">
        <v>646</v>
      </c>
      <c r="E5345" t="s">
        <v>647</v>
      </c>
      <c r="F5345" t="s">
        <v>648</v>
      </c>
      <c r="G5345" t="s">
        <v>649</v>
      </c>
      <c r="H5345">
        <v>661</v>
      </c>
      <c r="I5345">
        <v>352600</v>
      </c>
      <c r="J5345">
        <v>-3.10998020921685E-3</v>
      </c>
      <c r="K5345">
        <v>-1.0662177328844001E-2</v>
      </c>
      <c r="L5345">
        <v>-3.7663755458515302E-2</v>
      </c>
      <c r="M5345">
        <v>9.3812253701244006E-2</v>
      </c>
      <c r="N5345">
        <v>5.3389785950809898E-2</v>
      </c>
      <c r="O5345" s="2">
        <v>43313</v>
      </c>
      <c r="P5345" t="s">
        <v>118</v>
      </c>
      <c r="Q5345">
        <v>366400</v>
      </c>
      <c r="R5345">
        <v>-3.7663755458515302E-2</v>
      </c>
      <c r="S5345" s="2">
        <v>43070</v>
      </c>
    </row>
    <row r="5346" spans="1:19" hidden="1" x14ac:dyDescent="0.55000000000000004">
      <c r="A5346" s="1">
        <v>43708</v>
      </c>
      <c r="B5346">
        <v>271089</v>
      </c>
      <c r="C5346" t="s">
        <v>956</v>
      </c>
      <c r="D5346" t="s">
        <v>646</v>
      </c>
      <c r="E5346" t="s">
        <v>647</v>
      </c>
      <c r="F5346" t="s">
        <v>957</v>
      </c>
      <c r="G5346" t="s">
        <v>958</v>
      </c>
      <c r="H5346">
        <v>663</v>
      </c>
      <c r="I5346">
        <v>391000</v>
      </c>
      <c r="J5346">
        <v>-3.5677879714577001E-3</v>
      </c>
      <c r="K5346">
        <v>-4.0753948038716303E-3</v>
      </c>
      <c r="L5346">
        <v>-4.0753948038716303E-3</v>
      </c>
      <c r="M5346">
        <v>8.0006518105022698E-2</v>
      </c>
      <c r="N5346">
        <v>4.8240409803692798E-2</v>
      </c>
      <c r="O5346" s="2">
        <v>43497</v>
      </c>
      <c r="P5346" t="s">
        <v>24</v>
      </c>
      <c r="Q5346">
        <v>407500</v>
      </c>
      <c r="R5346">
        <v>-4.04907975460123E-2</v>
      </c>
      <c r="S5346" s="2">
        <v>43282</v>
      </c>
    </row>
    <row r="5347" spans="1:19" hidden="1" x14ac:dyDescent="0.55000000000000004">
      <c r="A5347" s="1">
        <v>43708</v>
      </c>
      <c r="B5347">
        <v>738031</v>
      </c>
      <c r="C5347" t="s">
        <v>1003</v>
      </c>
      <c r="D5347" t="s">
        <v>646</v>
      </c>
      <c r="E5347" t="s">
        <v>328</v>
      </c>
      <c r="F5347" t="s">
        <v>389</v>
      </c>
      <c r="G5347" t="s">
        <v>328</v>
      </c>
      <c r="H5347">
        <v>700</v>
      </c>
      <c r="I5347">
        <v>326100</v>
      </c>
      <c r="J5347">
        <v>9.2081031307550605E-4</v>
      </c>
      <c r="K5347">
        <v>4.3116723129042198E-3</v>
      </c>
      <c r="L5347">
        <v>4.7879177377891997E-2</v>
      </c>
      <c r="M5347">
        <v>8.7084502200119401E-2</v>
      </c>
      <c r="N5347">
        <v>3.8455521807884398E-2</v>
      </c>
      <c r="O5347" s="2">
        <v>43497</v>
      </c>
      <c r="P5347" t="s">
        <v>24</v>
      </c>
      <c r="Q5347">
        <v>327100</v>
      </c>
      <c r="R5347">
        <v>-3.0571690614490999E-3</v>
      </c>
      <c r="S5347" s="2">
        <v>43497</v>
      </c>
    </row>
    <row r="5348" spans="1:19" hidden="1" x14ac:dyDescent="0.55000000000000004">
      <c r="A5348" s="1">
        <v>43708</v>
      </c>
      <c r="B5348">
        <v>273187</v>
      </c>
      <c r="C5348" t="s">
        <v>1018</v>
      </c>
      <c r="D5348" t="s">
        <v>646</v>
      </c>
      <c r="E5348" t="s">
        <v>647</v>
      </c>
      <c r="F5348" t="s">
        <v>957</v>
      </c>
      <c r="G5348" t="s">
        <v>958</v>
      </c>
      <c r="H5348">
        <v>716</v>
      </c>
      <c r="I5348">
        <v>334200</v>
      </c>
      <c r="J5348">
        <v>1.21138703815869E-2</v>
      </c>
      <c r="K5348">
        <v>1.9835215135794899E-2</v>
      </c>
      <c r="L5348">
        <v>4.1121495327102797E-2</v>
      </c>
      <c r="M5348">
        <v>8.7614081823708098E-2</v>
      </c>
      <c r="N5348">
        <v>4.4757818865888602E-2</v>
      </c>
      <c r="O5348" s="2">
        <v>43678</v>
      </c>
      <c r="P5348" t="s">
        <v>42</v>
      </c>
      <c r="Q5348">
        <v>334200</v>
      </c>
      <c r="R5348">
        <v>0</v>
      </c>
      <c r="S5348" s="2">
        <v>43678</v>
      </c>
    </row>
    <row r="5349" spans="1:19" hidden="1" x14ac:dyDescent="0.55000000000000004">
      <c r="A5349" s="1">
        <v>43708</v>
      </c>
      <c r="B5349">
        <v>274797</v>
      </c>
      <c r="C5349" t="s">
        <v>139</v>
      </c>
      <c r="D5349" t="s">
        <v>646</v>
      </c>
      <c r="E5349" t="s">
        <v>647</v>
      </c>
      <c r="F5349" t="s">
        <v>648</v>
      </c>
      <c r="G5349" t="s">
        <v>649</v>
      </c>
      <c r="H5349">
        <v>814</v>
      </c>
      <c r="I5349">
        <v>566700</v>
      </c>
      <c r="J5349">
        <v>-3.1662269129287602E-3</v>
      </c>
      <c r="K5349">
        <v>-8.3989501312335992E-3</v>
      </c>
      <c r="L5349">
        <v>-1.98893116568661E-2</v>
      </c>
      <c r="M5349">
        <v>5.05325335920239E-2</v>
      </c>
      <c r="N5349">
        <v>4.1297087148672203E-2</v>
      </c>
      <c r="O5349" s="2">
        <v>42917</v>
      </c>
      <c r="P5349" t="s">
        <v>36</v>
      </c>
      <c r="Q5349">
        <v>622900</v>
      </c>
      <c r="R5349">
        <v>-9.0223149783271797E-2</v>
      </c>
      <c r="S5349" s="2">
        <v>42614</v>
      </c>
    </row>
    <row r="5350" spans="1:19" hidden="1" x14ac:dyDescent="0.55000000000000004">
      <c r="A5350" s="1">
        <v>43708</v>
      </c>
      <c r="B5350">
        <v>275553</v>
      </c>
      <c r="C5350" t="s">
        <v>1199</v>
      </c>
      <c r="D5350" t="s">
        <v>646</v>
      </c>
      <c r="E5350" t="s">
        <v>647</v>
      </c>
      <c r="F5350" t="s">
        <v>648</v>
      </c>
      <c r="G5350" t="s">
        <v>649</v>
      </c>
      <c r="H5350">
        <v>867</v>
      </c>
      <c r="I5350">
        <v>345500</v>
      </c>
      <c r="J5350">
        <v>-5.7853630315302302E-4</v>
      </c>
      <c r="K5350">
        <v>-2.8860028860028899E-3</v>
      </c>
      <c r="L5350">
        <v>-2.4286924597571299E-2</v>
      </c>
      <c r="M5350">
        <v>9.33818536360011E-2</v>
      </c>
      <c r="N5350">
        <v>5.7786895840279899E-2</v>
      </c>
      <c r="O5350" s="2">
        <v>43497</v>
      </c>
      <c r="P5350" t="s">
        <v>24</v>
      </c>
      <c r="Q5350">
        <v>358800</v>
      </c>
      <c r="R5350">
        <v>-3.7068004459308801E-2</v>
      </c>
      <c r="S5350" s="2">
        <v>43070</v>
      </c>
    </row>
    <row r="5351" spans="1:19" hidden="1" x14ac:dyDescent="0.55000000000000004">
      <c r="A5351" s="1">
        <v>43708</v>
      </c>
      <c r="B5351">
        <v>271079</v>
      </c>
      <c r="C5351" t="s">
        <v>1245</v>
      </c>
      <c r="D5351" t="s">
        <v>646</v>
      </c>
      <c r="E5351" t="s">
        <v>647</v>
      </c>
      <c r="F5351" t="s">
        <v>648</v>
      </c>
      <c r="G5351" t="s">
        <v>649</v>
      </c>
      <c r="H5351">
        <v>903</v>
      </c>
      <c r="I5351">
        <v>373700</v>
      </c>
      <c r="J5351">
        <v>1.33976420150054E-3</v>
      </c>
      <c r="K5351">
        <v>4.03009134873724E-3</v>
      </c>
      <c r="L5351">
        <v>-2.1983773881182899E-2</v>
      </c>
      <c r="M5351">
        <v>8.3718825960449994E-2</v>
      </c>
      <c r="N5351">
        <v>5.93782834105714E-2</v>
      </c>
      <c r="O5351" s="2">
        <v>43497</v>
      </c>
      <c r="P5351" t="s">
        <v>24</v>
      </c>
      <c r="Q5351">
        <v>384100</v>
      </c>
      <c r="R5351">
        <v>-2.70762822181724E-2</v>
      </c>
      <c r="S5351" s="2">
        <v>43191</v>
      </c>
    </row>
    <row r="5352" spans="1:19" hidden="1" x14ac:dyDescent="0.55000000000000004">
      <c r="A5352" s="1">
        <v>43708</v>
      </c>
      <c r="B5352">
        <v>276222</v>
      </c>
      <c r="C5352" t="s">
        <v>1304</v>
      </c>
      <c r="D5352" t="s">
        <v>646</v>
      </c>
      <c r="E5352" t="s">
        <v>647</v>
      </c>
      <c r="F5352" t="s">
        <v>648</v>
      </c>
      <c r="G5352" t="s">
        <v>649</v>
      </c>
      <c r="H5352">
        <v>950</v>
      </c>
      <c r="I5352">
        <v>322800</v>
      </c>
      <c r="J5352">
        <v>1.8621973929236499E-3</v>
      </c>
      <c r="K5352">
        <v>1.55134967421657E-3</v>
      </c>
      <c r="L5352">
        <v>-3.3961099104661899E-3</v>
      </c>
      <c r="M5352">
        <v>0.11100641504405501</v>
      </c>
      <c r="N5352">
        <v>6.0501064376141701E-2</v>
      </c>
      <c r="O5352" s="2">
        <v>43497</v>
      </c>
      <c r="P5352" t="s">
        <v>24</v>
      </c>
      <c r="Q5352">
        <v>329100</v>
      </c>
      <c r="R5352">
        <v>-1.91431175934366E-2</v>
      </c>
      <c r="S5352" s="2">
        <v>43160</v>
      </c>
    </row>
    <row r="5353" spans="1:19" hidden="1" x14ac:dyDescent="0.55000000000000004">
      <c r="A5353" s="1">
        <v>43708</v>
      </c>
      <c r="B5353">
        <v>761963</v>
      </c>
      <c r="C5353" t="s">
        <v>433</v>
      </c>
      <c r="D5353" t="s">
        <v>646</v>
      </c>
      <c r="E5353" t="s">
        <v>647</v>
      </c>
      <c r="F5353" t="s">
        <v>648</v>
      </c>
      <c r="G5353" t="s">
        <v>1316</v>
      </c>
      <c r="H5353">
        <v>963</v>
      </c>
      <c r="I5353">
        <v>317800</v>
      </c>
      <c r="J5353">
        <v>9.4488188976377997E-4</v>
      </c>
      <c r="K5353">
        <v>5.6962025316455696E-3</v>
      </c>
      <c r="L5353">
        <v>3.7544890630101198E-2</v>
      </c>
      <c r="M5353">
        <v>0.10092635307001301</v>
      </c>
      <c r="N5353">
        <v>5.0594725965732397E-2</v>
      </c>
      <c r="O5353" s="2">
        <v>43497</v>
      </c>
      <c r="P5353" t="s">
        <v>24</v>
      </c>
      <c r="Q5353">
        <v>317900</v>
      </c>
      <c r="R5353">
        <v>-3.14564328405159E-4</v>
      </c>
      <c r="S5353" s="2">
        <v>43497</v>
      </c>
    </row>
    <row r="5354" spans="1:19" hidden="1" x14ac:dyDescent="0.55000000000000004">
      <c r="A5354" s="1">
        <v>43708</v>
      </c>
      <c r="B5354">
        <v>207425</v>
      </c>
      <c r="C5354" t="s">
        <v>1324</v>
      </c>
      <c r="D5354" t="s">
        <v>646</v>
      </c>
      <c r="E5354" t="s">
        <v>652</v>
      </c>
      <c r="F5354" t="s">
        <v>653</v>
      </c>
      <c r="G5354" t="s">
        <v>652</v>
      </c>
      <c r="H5354">
        <v>971</v>
      </c>
      <c r="I5354">
        <v>275900</v>
      </c>
      <c r="J5354">
        <v>4.0029112081513803E-3</v>
      </c>
      <c r="K5354">
        <v>1.35929463629684E-2</v>
      </c>
      <c r="L5354">
        <v>6.0745866974240698E-2</v>
      </c>
      <c r="M5354">
        <v>8.5338593223557302E-2</v>
      </c>
      <c r="N5354">
        <v>3.8608743224496402E-2</v>
      </c>
      <c r="O5354" s="2">
        <v>43678</v>
      </c>
      <c r="P5354" t="s">
        <v>42</v>
      </c>
      <c r="Q5354">
        <v>275900</v>
      </c>
      <c r="R5354">
        <v>0</v>
      </c>
      <c r="S5354" s="2">
        <v>43678</v>
      </c>
    </row>
    <row r="5355" spans="1:19" hidden="1" x14ac:dyDescent="0.55000000000000004">
      <c r="A5355" s="1">
        <v>43708</v>
      </c>
      <c r="B5355">
        <v>271096</v>
      </c>
      <c r="C5355" t="s">
        <v>1344</v>
      </c>
      <c r="D5355" t="s">
        <v>646</v>
      </c>
      <c r="E5355" t="s">
        <v>652</v>
      </c>
      <c r="F5355" t="s">
        <v>653</v>
      </c>
      <c r="G5355" t="s">
        <v>652</v>
      </c>
      <c r="H5355">
        <v>988</v>
      </c>
      <c r="I5355">
        <v>357100</v>
      </c>
      <c r="J5355">
        <v>4.2182227221597302E-3</v>
      </c>
      <c r="K5355">
        <v>1.42005112184039E-2</v>
      </c>
      <c r="L5355">
        <v>6.3430613460393095E-2</v>
      </c>
      <c r="M5355">
        <v>7.5815283164408998E-2</v>
      </c>
      <c r="N5355">
        <v>3.7592624562904603E-2</v>
      </c>
      <c r="O5355" s="2">
        <v>43678</v>
      </c>
      <c r="P5355" t="s">
        <v>42</v>
      </c>
      <c r="Q5355">
        <v>357100</v>
      </c>
      <c r="R5355">
        <v>0</v>
      </c>
      <c r="S5355" s="2">
        <v>43678</v>
      </c>
    </row>
    <row r="5356" spans="1:19" hidden="1" x14ac:dyDescent="0.55000000000000004">
      <c r="A5356" s="1">
        <v>43708</v>
      </c>
      <c r="B5356">
        <v>276532</v>
      </c>
      <c r="C5356" t="s">
        <v>571</v>
      </c>
      <c r="D5356" t="s">
        <v>646</v>
      </c>
      <c r="E5356" t="s">
        <v>647</v>
      </c>
      <c r="F5356" t="s">
        <v>648</v>
      </c>
      <c r="G5356" t="s">
        <v>649</v>
      </c>
      <c r="H5356">
        <v>1038</v>
      </c>
      <c r="I5356">
        <v>509800</v>
      </c>
      <c r="J5356">
        <v>-3.51837372947615E-3</v>
      </c>
      <c r="K5356">
        <v>-1.2015503875969001E-2</v>
      </c>
      <c r="L5356">
        <v>-3.2270311313591503E-2</v>
      </c>
      <c r="M5356">
        <v>5.5903238740256697E-2</v>
      </c>
      <c r="N5356">
        <v>4.9222477806897702E-2</v>
      </c>
      <c r="O5356" s="2">
        <v>43160</v>
      </c>
      <c r="P5356" t="s">
        <v>94</v>
      </c>
      <c r="Q5356">
        <v>536400</v>
      </c>
      <c r="R5356">
        <v>-4.9589858314690503E-2</v>
      </c>
      <c r="S5356" s="2">
        <v>42705</v>
      </c>
    </row>
    <row r="5357" spans="1:19" hidden="1" x14ac:dyDescent="0.55000000000000004">
      <c r="A5357" s="1">
        <v>43708</v>
      </c>
      <c r="B5357">
        <v>271082</v>
      </c>
      <c r="C5357" t="s">
        <v>137</v>
      </c>
      <c r="D5357" t="s">
        <v>646</v>
      </c>
      <c r="E5357" t="s">
        <v>647</v>
      </c>
      <c r="F5357" t="s">
        <v>648</v>
      </c>
      <c r="G5357" t="s">
        <v>649</v>
      </c>
      <c r="H5357">
        <v>1049</v>
      </c>
      <c r="I5357">
        <v>395700</v>
      </c>
      <c r="J5357">
        <v>-5.2790346907993996E-3</v>
      </c>
      <c r="K5357">
        <v>-5.0289162685441301E-3</v>
      </c>
      <c r="L5357">
        <v>-3.3699633699633698E-2</v>
      </c>
      <c r="M5357">
        <v>4.5283178972158798E-2</v>
      </c>
      <c r="N5357">
        <v>2.9350879382321199E-2</v>
      </c>
      <c r="O5357" s="2">
        <v>42856</v>
      </c>
      <c r="P5357" t="s">
        <v>44</v>
      </c>
      <c r="Q5357">
        <v>416600</v>
      </c>
      <c r="R5357">
        <v>-5.0168026884301498E-2</v>
      </c>
      <c r="S5357" s="2">
        <v>42491</v>
      </c>
    </row>
    <row r="5358" spans="1:19" hidden="1" x14ac:dyDescent="0.55000000000000004">
      <c r="A5358" s="1">
        <v>43708</v>
      </c>
      <c r="B5358">
        <v>271135</v>
      </c>
      <c r="C5358" t="s">
        <v>135</v>
      </c>
      <c r="D5358" t="s">
        <v>646</v>
      </c>
      <c r="E5358" t="s">
        <v>652</v>
      </c>
      <c r="F5358" t="s">
        <v>653</v>
      </c>
      <c r="G5358" t="s">
        <v>652</v>
      </c>
      <c r="H5358">
        <v>1113</v>
      </c>
      <c r="I5358">
        <v>355200</v>
      </c>
      <c r="J5358">
        <v>-8.4388185654008397E-4</v>
      </c>
      <c r="K5358">
        <v>6.2322946175637399E-3</v>
      </c>
      <c r="L5358">
        <v>7.8979343863912504E-2</v>
      </c>
      <c r="M5358">
        <v>7.4408012751612906E-2</v>
      </c>
      <c r="N5358">
        <v>3.5167833452405699E-2</v>
      </c>
      <c r="O5358" s="2">
        <v>43647</v>
      </c>
      <c r="P5358" t="s">
        <v>42</v>
      </c>
      <c r="Q5358">
        <v>355500</v>
      </c>
      <c r="R5358">
        <v>-8.4388185654008397E-4</v>
      </c>
      <c r="S5358" s="2">
        <v>43647</v>
      </c>
    </row>
    <row r="5359" spans="1:19" hidden="1" x14ac:dyDescent="0.55000000000000004">
      <c r="A5359" s="1">
        <v>43708</v>
      </c>
      <c r="B5359">
        <v>271947</v>
      </c>
      <c r="C5359" t="s">
        <v>1343</v>
      </c>
      <c r="D5359" t="s">
        <v>646</v>
      </c>
      <c r="E5359" t="s">
        <v>328</v>
      </c>
      <c r="F5359" t="s">
        <v>389</v>
      </c>
      <c r="G5359" t="s">
        <v>328</v>
      </c>
      <c r="H5359">
        <v>1166</v>
      </c>
      <c r="I5359">
        <v>272000</v>
      </c>
      <c r="J5359">
        <v>3.3198081888602001E-3</v>
      </c>
      <c r="K5359">
        <v>8.1541882876204601E-3</v>
      </c>
      <c r="L5359">
        <v>5.8777734527053302E-2</v>
      </c>
      <c r="M5359">
        <v>0.10340597400388001</v>
      </c>
      <c r="N5359">
        <v>4.58078880542412E-2</v>
      </c>
      <c r="O5359" s="2">
        <v>43678</v>
      </c>
      <c r="P5359" t="s">
        <v>42</v>
      </c>
      <c r="Q5359">
        <v>272000</v>
      </c>
      <c r="R5359">
        <v>0</v>
      </c>
      <c r="S5359" s="2">
        <v>43678</v>
      </c>
    </row>
    <row r="5360" spans="1:19" hidden="1" x14ac:dyDescent="0.55000000000000004">
      <c r="A5360" s="1">
        <v>43708</v>
      </c>
      <c r="B5360">
        <v>275327</v>
      </c>
      <c r="C5360" t="s">
        <v>1551</v>
      </c>
      <c r="D5360" t="s">
        <v>646</v>
      </c>
      <c r="E5360" t="s">
        <v>647</v>
      </c>
      <c r="F5360" t="s">
        <v>648</v>
      </c>
      <c r="G5360" t="s">
        <v>649</v>
      </c>
      <c r="H5360">
        <v>1184</v>
      </c>
      <c r="I5360">
        <v>498800</v>
      </c>
      <c r="J5360">
        <v>-4.9870337123479004E-3</v>
      </c>
      <c r="K5360">
        <v>-1.5979483132767799E-2</v>
      </c>
      <c r="L5360">
        <v>-3.7065637065637098E-2</v>
      </c>
      <c r="M5360">
        <v>5.6136490621345098E-2</v>
      </c>
      <c r="N5360">
        <v>4.4316341756245298E-2</v>
      </c>
      <c r="O5360" s="2">
        <v>42856</v>
      </c>
      <c r="P5360" t="s">
        <v>44</v>
      </c>
      <c r="Q5360">
        <v>526700</v>
      </c>
      <c r="R5360">
        <v>-5.2971330928422301E-2</v>
      </c>
      <c r="S5360" s="2">
        <v>42644</v>
      </c>
    </row>
    <row r="5361" spans="1:19" hidden="1" x14ac:dyDescent="0.55000000000000004">
      <c r="A5361" s="1">
        <v>43708</v>
      </c>
      <c r="B5361">
        <v>275080</v>
      </c>
      <c r="C5361" t="s">
        <v>1553</v>
      </c>
      <c r="D5361" t="s">
        <v>646</v>
      </c>
      <c r="E5361" t="s">
        <v>647</v>
      </c>
      <c r="F5361" t="s">
        <v>648</v>
      </c>
      <c r="G5361" t="s">
        <v>649</v>
      </c>
      <c r="H5361">
        <v>1187</v>
      </c>
      <c r="I5361">
        <v>362800</v>
      </c>
      <c r="J5361">
        <v>-2.2002200220022001E-3</v>
      </c>
      <c r="K5361">
        <v>-8.2012028430836492E-3</v>
      </c>
      <c r="L5361">
        <v>-1.1444141689373299E-2</v>
      </c>
      <c r="M5361">
        <v>9.3072238154069203E-2</v>
      </c>
      <c r="N5361">
        <v>5.9366681988128001E-2</v>
      </c>
      <c r="O5361" s="2">
        <v>43132</v>
      </c>
      <c r="P5361" t="s">
        <v>94</v>
      </c>
      <c r="Q5361">
        <v>370700</v>
      </c>
      <c r="R5361">
        <v>-2.13110331804694E-2</v>
      </c>
      <c r="S5361" s="2">
        <v>42856</v>
      </c>
    </row>
    <row r="5362" spans="1:19" hidden="1" x14ac:dyDescent="0.55000000000000004">
      <c r="A5362" s="1">
        <v>43708</v>
      </c>
      <c r="B5362">
        <v>275055</v>
      </c>
      <c r="C5362" t="s">
        <v>1592</v>
      </c>
      <c r="D5362" t="s">
        <v>646</v>
      </c>
      <c r="E5362" t="s">
        <v>647</v>
      </c>
      <c r="F5362" t="s">
        <v>648</v>
      </c>
      <c r="G5362" t="s">
        <v>649</v>
      </c>
      <c r="H5362">
        <v>1216</v>
      </c>
      <c r="I5362">
        <v>407400</v>
      </c>
      <c r="J5362">
        <v>-4.64207182995358E-3</v>
      </c>
      <c r="K5362">
        <v>-9.7228974234321794E-3</v>
      </c>
      <c r="L5362">
        <v>4.6855733662145502E-3</v>
      </c>
      <c r="M5362">
        <v>7.9044026913393198E-2</v>
      </c>
      <c r="N5362">
        <v>4.2227056372485597E-2</v>
      </c>
      <c r="O5362" s="2">
        <v>43497</v>
      </c>
      <c r="P5362" t="s">
        <v>24</v>
      </c>
      <c r="Q5362">
        <v>413600</v>
      </c>
      <c r="R5362">
        <v>-1.4990328820116101E-2</v>
      </c>
      <c r="S5362" s="2">
        <v>43435</v>
      </c>
    </row>
    <row r="5363" spans="1:19" hidden="1" x14ac:dyDescent="0.55000000000000004">
      <c r="A5363" s="1">
        <v>43708</v>
      </c>
      <c r="B5363">
        <v>271069</v>
      </c>
      <c r="C5363" t="s">
        <v>1600</v>
      </c>
      <c r="D5363" t="s">
        <v>646</v>
      </c>
      <c r="E5363" t="s">
        <v>652</v>
      </c>
      <c r="F5363" t="s">
        <v>653</v>
      </c>
      <c r="G5363" t="s">
        <v>652</v>
      </c>
      <c r="H5363">
        <v>1224</v>
      </c>
      <c r="I5363">
        <v>375400</v>
      </c>
      <c r="J5363">
        <v>5.0870147255689399E-3</v>
      </c>
      <c r="K5363">
        <v>9.6826250672404496E-3</v>
      </c>
      <c r="L5363">
        <v>5.5383750351419701E-2</v>
      </c>
      <c r="M5363">
        <v>7.1247641435649794E-2</v>
      </c>
      <c r="N5363">
        <v>3.7254502868606203E-2</v>
      </c>
      <c r="O5363" s="2">
        <v>43678</v>
      </c>
      <c r="P5363" t="s">
        <v>42</v>
      </c>
      <c r="Q5363">
        <v>375400</v>
      </c>
      <c r="R5363">
        <v>0</v>
      </c>
      <c r="S5363" s="2">
        <v>43678</v>
      </c>
    </row>
    <row r="5364" spans="1:19" hidden="1" x14ac:dyDescent="0.55000000000000004">
      <c r="A5364" s="1">
        <v>43708</v>
      </c>
      <c r="B5364">
        <v>623385</v>
      </c>
      <c r="C5364" t="s">
        <v>1616</v>
      </c>
      <c r="D5364" t="s">
        <v>646</v>
      </c>
      <c r="E5364" t="s">
        <v>1617</v>
      </c>
      <c r="F5364" t="s">
        <v>1618</v>
      </c>
      <c r="G5364" t="s">
        <v>1619</v>
      </c>
      <c r="H5364">
        <v>1243</v>
      </c>
      <c r="I5364">
        <v>365000</v>
      </c>
      <c r="J5364">
        <v>4.1265474552957399E-3</v>
      </c>
      <c r="K5364">
        <v>5.2327182594326602E-3</v>
      </c>
      <c r="L5364">
        <v>5.6745801968731899E-2</v>
      </c>
      <c r="M5364">
        <v>9.4206514894139406E-2</v>
      </c>
      <c r="N5364">
        <v>7.5179710684827997E-2</v>
      </c>
      <c r="O5364" s="2">
        <v>43678</v>
      </c>
      <c r="P5364" t="s">
        <v>42</v>
      </c>
      <c r="Q5364">
        <v>365000</v>
      </c>
      <c r="R5364">
        <v>0</v>
      </c>
      <c r="S5364" s="2">
        <v>43678</v>
      </c>
    </row>
    <row r="5365" spans="1:19" hidden="1" x14ac:dyDescent="0.55000000000000004">
      <c r="A5365" s="1">
        <v>43708</v>
      </c>
      <c r="B5365">
        <v>109820</v>
      </c>
      <c r="C5365" t="s">
        <v>522</v>
      </c>
      <c r="D5365" t="s">
        <v>646</v>
      </c>
      <c r="E5365" t="s">
        <v>1617</v>
      </c>
      <c r="F5365" t="s">
        <v>1618</v>
      </c>
      <c r="G5365" t="s">
        <v>1619</v>
      </c>
      <c r="H5365">
        <v>1300</v>
      </c>
      <c r="I5365">
        <v>343000</v>
      </c>
      <c r="J5365">
        <v>2.92397660818713E-3</v>
      </c>
      <c r="K5365">
        <v>5.8343057176195995E-4</v>
      </c>
      <c r="L5365">
        <v>5.7988895743368303E-2</v>
      </c>
      <c r="M5365">
        <v>9.2785227511771498E-2</v>
      </c>
      <c r="N5365">
        <v>7.6118387234617196E-2</v>
      </c>
      <c r="O5365" s="2">
        <v>43556</v>
      </c>
      <c r="P5365" t="s">
        <v>113</v>
      </c>
      <c r="Q5365">
        <v>343600</v>
      </c>
      <c r="R5365">
        <v>-1.7462165308498299E-3</v>
      </c>
      <c r="S5365" s="2">
        <v>43525</v>
      </c>
    </row>
    <row r="5366" spans="1:19" hidden="1" x14ac:dyDescent="0.55000000000000004">
      <c r="A5366" s="1">
        <v>43708</v>
      </c>
      <c r="B5366">
        <v>274605</v>
      </c>
      <c r="C5366" t="s">
        <v>1680</v>
      </c>
      <c r="D5366" t="s">
        <v>646</v>
      </c>
      <c r="E5366" t="s">
        <v>647</v>
      </c>
      <c r="F5366" t="s">
        <v>648</v>
      </c>
      <c r="G5366" t="s">
        <v>649</v>
      </c>
      <c r="H5366">
        <v>1310</v>
      </c>
      <c r="I5366">
        <v>536500</v>
      </c>
      <c r="J5366">
        <v>-4.8228529029864598E-3</v>
      </c>
      <c r="K5366">
        <v>-1.23343151693667E-2</v>
      </c>
      <c r="L5366">
        <v>-4.8083747338537999E-2</v>
      </c>
      <c r="M5366">
        <v>6.2934766655855706E-2</v>
      </c>
      <c r="N5366">
        <v>4.7224061735407601E-2</v>
      </c>
      <c r="O5366" s="2">
        <v>43160</v>
      </c>
      <c r="P5366" t="s">
        <v>94</v>
      </c>
      <c r="Q5366">
        <v>568400</v>
      </c>
      <c r="R5366">
        <v>-5.6122448979591802E-2</v>
      </c>
      <c r="S5366" s="2">
        <v>42736</v>
      </c>
    </row>
    <row r="5367" spans="1:19" hidden="1" x14ac:dyDescent="0.55000000000000004">
      <c r="A5367" s="1">
        <v>43708</v>
      </c>
      <c r="B5367">
        <v>271111</v>
      </c>
      <c r="C5367" t="s">
        <v>1685</v>
      </c>
      <c r="D5367" t="s">
        <v>646</v>
      </c>
      <c r="E5367" t="s">
        <v>647</v>
      </c>
      <c r="F5367" t="s">
        <v>648</v>
      </c>
      <c r="G5367" t="s">
        <v>649</v>
      </c>
      <c r="H5367">
        <v>1316</v>
      </c>
      <c r="I5367">
        <v>313400</v>
      </c>
      <c r="J5367">
        <v>-3.1806615776081401E-3</v>
      </c>
      <c r="K5367">
        <v>-5.0793650793650802E-3</v>
      </c>
      <c r="L5367">
        <v>1.1620400258231099E-2</v>
      </c>
      <c r="M5367">
        <v>0.10330446527369801</v>
      </c>
      <c r="N5367">
        <v>5.2264374630093299E-2</v>
      </c>
      <c r="O5367" s="2">
        <v>43525</v>
      </c>
      <c r="P5367" t="s">
        <v>24</v>
      </c>
      <c r="Q5367">
        <v>317300</v>
      </c>
      <c r="R5367">
        <v>-1.22912070595651E-2</v>
      </c>
      <c r="S5367" s="2">
        <v>43435</v>
      </c>
    </row>
    <row r="5368" spans="1:19" hidden="1" x14ac:dyDescent="0.55000000000000004">
      <c r="A5368" s="1">
        <v>43708</v>
      </c>
      <c r="B5368">
        <v>271076</v>
      </c>
      <c r="C5368" t="s">
        <v>1701</v>
      </c>
      <c r="D5368" t="s">
        <v>646</v>
      </c>
      <c r="E5368" t="s">
        <v>647</v>
      </c>
      <c r="F5368" t="s">
        <v>648</v>
      </c>
      <c r="G5368" t="s">
        <v>649</v>
      </c>
      <c r="H5368">
        <v>1327</v>
      </c>
      <c r="I5368">
        <v>471300</v>
      </c>
      <c r="J5368">
        <v>-2.9617093293843899E-3</v>
      </c>
      <c r="K5368">
        <v>-1.7306088407005801E-2</v>
      </c>
      <c r="L5368">
        <v>-1.42229659067141E-2</v>
      </c>
      <c r="M5368">
        <v>5.7420147887164298E-2</v>
      </c>
      <c r="N5368">
        <v>5.4471283397200303E-2</v>
      </c>
      <c r="O5368" s="2">
        <v>43497</v>
      </c>
      <c r="P5368" t="s">
        <v>24</v>
      </c>
      <c r="Q5368">
        <v>486900</v>
      </c>
      <c r="R5368">
        <v>-3.20394331484904E-2</v>
      </c>
      <c r="S5368" s="2">
        <v>43132</v>
      </c>
    </row>
    <row r="5369" spans="1:19" hidden="1" x14ac:dyDescent="0.55000000000000004">
      <c r="A5369" s="1">
        <v>43708</v>
      </c>
      <c r="B5369">
        <v>271126</v>
      </c>
      <c r="C5369" t="s">
        <v>1743</v>
      </c>
      <c r="D5369" t="s">
        <v>646</v>
      </c>
      <c r="E5369" t="s">
        <v>647</v>
      </c>
      <c r="F5369" t="s">
        <v>648</v>
      </c>
      <c r="G5369" t="s">
        <v>649</v>
      </c>
      <c r="H5369">
        <v>1366</v>
      </c>
      <c r="I5369">
        <v>499200</v>
      </c>
      <c r="J5369">
        <v>-1.20048019207683E-3</v>
      </c>
      <c r="K5369">
        <v>-4.78468899521531E-3</v>
      </c>
      <c r="L5369">
        <v>-5.75797621295073E-2</v>
      </c>
      <c r="M5369">
        <v>5.6305824683380697E-2</v>
      </c>
      <c r="N5369">
        <v>4.53741671756367E-2</v>
      </c>
      <c r="O5369" s="2">
        <v>43160</v>
      </c>
      <c r="P5369" t="s">
        <v>94</v>
      </c>
      <c r="Q5369">
        <v>546800</v>
      </c>
      <c r="R5369">
        <v>-8.7051938551572797E-2</v>
      </c>
      <c r="S5369" s="2">
        <v>42522</v>
      </c>
    </row>
    <row r="5370" spans="1:19" hidden="1" x14ac:dyDescent="0.55000000000000004">
      <c r="A5370" s="1">
        <v>43708</v>
      </c>
      <c r="B5370">
        <v>274653</v>
      </c>
      <c r="C5370" t="s">
        <v>1779</v>
      </c>
      <c r="D5370" t="s">
        <v>646</v>
      </c>
      <c r="E5370" t="s">
        <v>647</v>
      </c>
      <c r="F5370" t="s">
        <v>957</v>
      </c>
      <c r="G5370" t="s">
        <v>958</v>
      </c>
      <c r="H5370">
        <v>1398</v>
      </c>
      <c r="I5370">
        <v>466200</v>
      </c>
      <c r="J5370">
        <v>2.1454623471358101E-4</v>
      </c>
      <c r="K5370">
        <v>1.2886597938144299E-3</v>
      </c>
      <c r="L5370">
        <v>1.9462059916903598E-2</v>
      </c>
      <c r="M5370">
        <v>5.6548088138540502E-2</v>
      </c>
      <c r="N5370">
        <v>3.8281448108568698E-2</v>
      </c>
      <c r="O5370" s="2">
        <v>43497</v>
      </c>
      <c r="P5370" t="s">
        <v>24</v>
      </c>
      <c r="Q5370">
        <v>468400</v>
      </c>
      <c r="R5370">
        <v>-4.6968403074295496E-3</v>
      </c>
      <c r="S5370" s="2">
        <v>43497</v>
      </c>
    </row>
    <row r="5371" spans="1:19" hidden="1" x14ac:dyDescent="0.55000000000000004">
      <c r="A5371" s="1">
        <v>43708</v>
      </c>
      <c r="B5371">
        <v>271150</v>
      </c>
      <c r="C5371" t="s">
        <v>1782</v>
      </c>
      <c r="D5371" t="s">
        <v>646</v>
      </c>
      <c r="E5371" t="s">
        <v>647</v>
      </c>
      <c r="F5371" t="s">
        <v>648</v>
      </c>
      <c r="G5371" t="s">
        <v>649</v>
      </c>
      <c r="H5371">
        <v>1403</v>
      </c>
      <c r="I5371">
        <v>348400</v>
      </c>
      <c r="J5371">
        <v>-1.7191977077363899E-3</v>
      </c>
      <c r="K5371">
        <v>-4.8557554984290201E-3</v>
      </c>
      <c r="L5371">
        <v>2.5007355104442502E-2</v>
      </c>
      <c r="M5371">
        <v>8.2398196229486895E-2</v>
      </c>
      <c r="N5371">
        <v>4.5487735025677899E-2</v>
      </c>
      <c r="O5371" s="2">
        <v>43556</v>
      </c>
      <c r="P5371" t="s">
        <v>113</v>
      </c>
      <c r="Q5371">
        <v>350200</v>
      </c>
      <c r="R5371">
        <v>-5.1399200456881799E-3</v>
      </c>
      <c r="S5371" s="2">
        <v>43497</v>
      </c>
    </row>
    <row r="5372" spans="1:19" hidden="1" x14ac:dyDescent="0.55000000000000004">
      <c r="A5372" s="1">
        <v>43708</v>
      </c>
      <c r="B5372">
        <v>738036</v>
      </c>
      <c r="C5372" t="s">
        <v>1824</v>
      </c>
      <c r="D5372" t="s">
        <v>646</v>
      </c>
      <c r="E5372" t="s">
        <v>328</v>
      </c>
      <c r="F5372" t="s">
        <v>389</v>
      </c>
      <c r="G5372" t="s">
        <v>328</v>
      </c>
      <c r="H5372">
        <v>1444</v>
      </c>
      <c r="I5372">
        <v>283800</v>
      </c>
      <c r="J5372">
        <v>6.3829787234042498E-3</v>
      </c>
      <c r="K5372">
        <v>1.79340028694405E-2</v>
      </c>
      <c r="L5372">
        <v>7.6631259484066794E-2</v>
      </c>
      <c r="M5372">
        <v>0.11335381349479</v>
      </c>
      <c r="N5372">
        <v>4.7518626437534198E-2</v>
      </c>
      <c r="O5372" s="2">
        <v>43678</v>
      </c>
      <c r="P5372" t="s">
        <v>42</v>
      </c>
      <c r="Q5372">
        <v>283800</v>
      </c>
      <c r="R5372">
        <v>0</v>
      </c>
      <c r="S5372" s="2">
        <v>43678</v>
      </c>
    </row>
    <row r="5373" spans="1:19" hidden="1" x14ac:dyDescent="0.55000000000000004">
      <c r="A5373" s="1">
        <v>43708</v>
      </c>
      <c r="B5373">
        <v>273248</v>
      </c>
      <c r="C5373" t="s">
        <v>1844</v>
      </c>
      <c r="D5373" t="s">
        <v>646</v>
      </c>
      <c r="E5373" t="s">
        <v>652</v>
      </c>
      <c r="F5373" t="s">
        <v>653</v>
      </c>
      <c r="G5373" t="s">
        <v>652</v>
      </c>
      <c r="H5373">
        <v>1466</v>
      </c>
      <c r="I5373">
        <v>327600</v>
      </c>
      <c r="J5373">
        <v>4.29184549356223E-3</v>
      </c>
      <c r="K5373">
        <v>1.42414860681115E-2</v>
      </c>
      <c r="L5373">
        <v>5.67741935483871E-2</v>
      </c>
      <c r="M5373">
        <v>6.8880514672784193E-2</v>
      </c>
      <c r="N5373">
        <v>3.4840502719445603E-2</v>
      </c>
      <c r="O5373" s="2">
        <v>43678</v>
      </c>
      <c r="P5373" t="s">
        <v>42</v>
      </c>
      <c r="Q5373">
        <v>327600</v>
      </c>
      <c r="R5373">
        <v>0</v>
      </c>
      <c r="S5373" s="2">
        <v>43678</v>
      </c>
    </row>
    <row r="5374" spans="1:19" hidden="1" x14ac:dyDescent="0.55000000000000004">
      <c r="A5374" s="1">
        <v>43708</v>
      </c>
      <c r="B5374">
        <v>761403</v>
      </c>
      <c r="C5374" t="s">
        <v>1866</v>
      </c>
      <c r="D5374" t="s">
        <v>646</v>
      </c>
      <c r="E5374" t="s">
        <v>647</v>
      </c>
      <c r="F5374" t="s">
        <v>648</v>
      </c>
      <c r="G5374" t="s">
        <v>1316</v>
      </c>
      <c r="H5374">
        <v>1490</v>
      </c>
      <c r="I5374">
        <v>365800</v>
      </c>
      <c r="J5374">
        <v>1.6429353778751399E-3</v>
      </c>
      <c r="K5374">
        <v>0</v>
      </c>
      <c r="L5374">
        <v>2.5511634426689099E-2</v>
      </c>
      <c r="M5374">
        <v>8.2584285768143306E-2</v>
      </c>
      <c r="N5374">
        <v>4.3045481259887698E-2</v>
      </c>
      <c r="O5374" s="2">
        <v>43556</v>
      </c>
      <c r="P5374" t="s">
        <v>113</v>
      </c>
      <c r="Q5374">
        <v>366400</v>
      </c>
      <c r="R5374">
        <v>-1.6375545851528401E-3</v>
      </c>
      <c r="S5374" s="2">
        <v>43525</v>
      </c>
    </row>
    <row r="5375" spans="1:19" hidden="1" x14ac:dyDescent="0.55000000000000004">
      <c r="A5375" s="1">
        <v>43708</v>
      </c>
      <c r="B5375">
        <v>207740</v>
      </c>
      <c r="C5375" t="s">
        <v>1889</v>
      </c>
      <c r="D5375" t="s">
        <v>646</v>
      </c>
      <c r="E5375" t="s">
        <v>647</v>
      </c>
      <c r="F5375" t="s">
        <v>648</v>
      </c>
      <c r="G5375" t="s">
        <v>649</v>
      </c>
      <c r="H5375">
        <v>1505</v>
      </c>
      <c r="I5375">
        <v>425000</v>
      </c>
      <c r="J5375">
        <v>-5.8479532163742704E-3</v>
      </c>
      <c r="K5375">
        <v>-2.2314239705544098E-2</v>
      </c>
      <c r="L5375">
        <v>-1.5063731170336001E-2</v>
      </c>
      <c r="M5375">
        <v>7.3652365693787095E-2</v>
      </c>
      <c r="N5375">
        <v>5.2451059024683201E-2</v>
      </c>
      <c r="O5375" s="2">
        <v>43497</v>
      </c>
      <c r="P5375" t="s">
        <v>24</v>
      </c>
      <c r="Q5375">
        <v>441100</v>
      </c>
      <c r="R5375">
        <v>-3.64996599410565E-2</v>
      </c>
      <c r="S5375" s="2">
        <v>43132</v>
      </c>
    </row>
    <row r="5376" spans="1:19" hidden="1" x14ac:dyDescent="0.55000000000000004">
      <c r="A5376" s="1">
        <v>43708</v>
      </c>
      <c r="B5376">
        <v>271068</v>
      </c>
      <c r="C5376" t="s">
        <v>1999</v>
      </c>
      <c r="D5376" t="s">
        <v>646</v>
      </c>
      <c r="E5376" t="s">
        <v>647</v>
      </c>
      <c r="F5376" t="s">
        <v>648</v>
      </c>
      <c r="G5376" t="s">
        <v>649</v>
      </c>
      <c r="H5376">
        <v>1614</v>
      </c>
      <c r="I5376">
        <v>527100</v>
      </c>
      <c r="J5376">
        <v>-7.9051383399209498E-3</v>
      </c>
      <c r="K5376">
        <v>-2.3346303501945501E-2</v>
      </c>
      <c r="L5376">
        <v>-2.4430871737923399E-2</v>
      </c>
      <c r="M5376">
        <v>6.1068814552822002E-2</v>
      </c>
      <c r="N5376">
        <v>5.0192831193576197E-2</v>
      </c>
      <c r="O5376" s="2">
        <v>43160</v>
      </c>
      <c r="P5376" t="s">
        <v>94</v>
      </c>
      <c r="Q5376">
        <v>554400</v>
      </c>
      <c r="R5376">
        <v>-4.9242424242424199E-2</v>
      </c>
      <c r="S5376" s="2">
        <v>42644</v>
      </c>
    </row>
    <row r="5377" spans="1:19" hidden="1" x14ac:dyDescent="0.55000000000000004">
      <c r="A5377" s="1">
        <v>43708</v>
      </c>
      <c r="B5377">
        <v>738030</v>
      </c>
      <c r="C5377" t="s">
        <v>2057</v>
      </c>
      <c r="D5377" t="s">
        <v>646</v>
      </c>
      <c r="E5377" t="s">
        <v>328</v>
      </c>
      <c r="F5377" t="s">
        <v>389</v>
      </c>
      <c r="G5377" t="s">
        <v>328</v>
      </c>
      <c r="H5377">
        <v>1673</v>
      </c>
      <c r="I5377">
        <v>257100</v>
      </c>
      <c r="J5377">
        <v>1.02161100196464E-2</v>
      </c>
      <c r="K5377">
        <v>2.9635562675210302E-2</v>
      </c>
      <c r="L5377">
        <v>0.101542416452442</v>
      </c>
      <c r="M5377">
        <v>0.118296455494068</v>
      </c>
      <c r="N5377">
        <v>4.8310102943020801E-2</v>
      </c>
      <c r="O5377" s="2">
        <v>43678</v>
      </c>
      <c r="P5377" t="s">
        <v>42</v>
      </c>
      <c r="Q5377">
        <v>257100</v>
      </c>
      <c r="R5377">
        <v>0</v>
      </c>
      <c r="S5377" s="2">
        <v>43678</v>
      </c>
    </row>
    <row r="5378" spans="1:19" hidden="1" x14ac:dyDescent="0.55000000000000004">
      <c r="A5378" s="1">
        <v>43708</v>
      </c>
      <c r="B5378">
        <v>275412</v>
      </c>
      <c r="C5378" t="s">
        <v>2068</v>
      </c>
      <c r="D5378" t="s">
        <v>646</v>
      </c>
      <c r="E5378" t="s">
        <v>647</v>
      </c>
      <c r="F5378" t="s">
        <v>957</v>
      </c>
      <c r="G5378" t="s">
        <v>958</v>
      </c>
      <c r="H5378">
        <v>1683</v>
      </c>
      <c r="I5378">
        <v>445900</v>
      </c>
      <c r="J5378">
        <v>1.5723270440251599E-3</v>
      </c>
      <c r="K5378">
        <v>9.2802172928927104E-3</v>
      </c>
      <c r="L5378">
        <v>1.75718849840256E-2</v>
      </c>
      <c r="M5378">
        <v>6.6679344754030603E-2</v>
      </c>
      <c r="N5378">
        <v>4.5740734937935297E-2</v>
      </c>
      <c r="O5378" s="2">
        <v>43466</v>
      </c>
      <c r="P5378" t="s">
        <v>24</v>
      </c>
      <c r="Q5378">
        <v>448200</v>
      </c>
      <c r="R5378">
        <v>-5.1316376617581401E-3</v>
      </c>
      <c r="S5378" s="2">
        <v>43466</v>
      </c>
    </row>
    <row r="5379" spans="1:19" hidden="1" x14ac:dyDescent="0.55000000000000004">
      <c r="A5379" s="1">
        <v>43708</v>
      </c>
      <c r="B5379">
        <v>160895</v>
      </c>
      <c r="C5379" t="s">
        <v>2082</v>
      </c>
      <c r="D5379" t="s">
        <v>646</v>
      </c>
      <c r="E5379" t="s">
        <v>328</v>
      </c>
      <c r="F5379" t="s">
        <v>389</v>
      </c>
      <c r="G5379" t="s">
        <v>328</v>
      </c>
      <c r="H5379">
        <v>1693</v>
      </c>
      <c r="I5379">
        <v>304400</v>
      </c>
      <c r="J5379">
        <v>2.9654036243822101E-3</v>
      </c>
      <c r="K5379">
        <v>3.62677217276624E-3</v>
      </c>
      <c r="L5379">
        <v>4.4612216884008203E-2</v>
      </c>
      <c r="M5379">
        <v>9.8618295411542004E-2</v>
      </c>
      <c r="N5379">
        <v>4.6240440181121202E-2</v>
      </c>
      <c r="O5379" s="2">
        <v>43497</v>
      </c>
      <c r="P5379" t="s">
        <v>24</v>
      </c>
      <c r="Q5379">
        <v>305000</v>
      </c>
      <c r="R5379">
        <v>-1.9672131147541001E-3</v>
      </c>
      <c r="S5379" s="2">
        <v>43497</v>
      </c>
    </row>
    <row r="5380" spans="1:19" hidden="1" x14ac:dyDescent="0.55000000000000004">
      <c r="A5380" s="1">
        <v>43708</v>
      </c>
      <c r="B5380">
        <v>207245</v>
      </c>
      <c r="C5380" t="s">
        <v>2086</v>
      </c>
      <c r="D5380" t="s">
        <v>646</v>
      </c>
      <c r="E5380" t="s">
        <v>647</v>
      </c>
      <c r="F5380" t="s">
        <v>648</v>
      </c>
      <c r="G5380" t="s">
        <v>649</v>
      </c>
      <c r="H5380">
        <v>1697</v>
      </c>
      <c r="I5380">
        <v>430400</v>
      </c>
      <c r="J5380">
        <v>-5.0855293573740202E-3</v>
      </c>
      <c r="K5380">
        <v>-1.6453382084095101E-2</v>
      </c>
      <c r="L5380">
        <v>-3.3243486073674701E-2</v>
      </c>
      <c r="M5380">
        <v>6.1469378769642299E-2</v>
      </c>
      <c r="N5380">
        <v>3.9451773887437799E-2</v>
      </c>
      <c r="O5380" s="2">
        <v>43497</v>
      </c>
      <c r="P5380" t="s">
        <v>24</v>
      </c>
      <c r="Q5380">
        <v>451400</v>
      </c>
      <c r="R5380">
        <v>-4.6521931767833397E-2</v>
      </c>
      <c r="S5380" s="2">
        <v>43101</v>
      </c>
    </row>
    <row r="5381" spans="1:19" hidden="1" x14ac:dyDescent="0.55000000000000004">
      <c r="A5381" s="1">
        <v>43708</v>
      </c>
      <c r="B5381">
        <v>738032</v>
      </c>
      <c r="C5381" t="s">
        <v>2111</v>
      </c>
      <c r="D5381" t="s">
        <v>646</v>
      </c>
      <c r="E5381" t="s">
        <v>328</v>
      </c>
      <c r="F5381" t="s">
        <v>389</v>
      </c>
      <c r="G5381" t="s">
        <v>328</v>
      </c>
      <c r="H5381">
        <v>1721</v>
      </c>
      <c r="I5381">
        <v>201300</v>
      </c>
      <c r="J5381">
        <v>1.99104031856645E-3</v>
      </c>
      <c r="K5381">
        <v>8.01201802704056E-3</v>
      </c>
      <c r="L5381">
        <v>7.5895243185462299E-2</v>
      </c>
      <c r="M5381">
        <v>0.12888132073019801</v>
      </c>
      <c r="N5381">
        <v>5.3355488407929703E-2</v>
      </c>
      <c r="O5381" s="2">
        <v>43497</v>
      </c>
      <c r="P5381" t="s">
        <v>24</v>
      </c>
      <c r="Q5381">
        <v>202800</v>
      </c>
      <c r="R5381">
        <v>-7.3964497041420097E-3</v>
      </c>
      <c r="S5381" s="2">
        <v>43466</v>
      </c>
    </row>
    <row r="5382" spans="1:19" hidden="1" x14ac:dyDescent="0.55000000000000004">
      <c r="A5382" s="1">
        <v>43708</v>
      </c>
      <c r="B5382">
        <v>271108</v>
      </c>
      <c r="C5382" t="s">
        <v>2132</v>
      </c>
      <c r="D5382" t="s">
        <v>646</v>
      </c>
      <c r="E5382" t="s">
        <v>647</v>
      </c>
      <c r="F5382" t="s">
        <v>648</v>
      </c>
      <c r="G5382" t="s">
        <v>649</v>
      </c>
      <c r="H5382">
        <v>1746</v>
      </c>
      <c r="I5382">
        <v>350900</v>
      </c>
      <c r="J5382">
        <v>-5.9490084985835698E-3</v>
      </c>
      <c r="K5382">
        <v>-1.32170978627672E-2</v>
      </c>
      <c r="L5382">
        <v>-1.4879281302639E-2</v>
      </c>
      <c r="M5382">
        <v>9.8974261930845603E-2</v>
      </c>
      <c r="N5382">
        <v>5.6567593274841302E-2</v>
      </c>
      <c r="O5382" s="2">
        <v>43497</v>
      </c>
      <c r="P5382" t="s">
        <v>24</v>
      </c>
      <c r="Q5382">
        <v>359300</v>
      </c>
      <c r="R5382">
        <v>-2.3378792095741702E-2</v>
      </c>
      <c r="S5382" s="2">
        <v>43101</v>
      </c>
    </row>
    <row r="5383" spans="1:19" hidden="1" x14ac:dyDescent="0.55000000000000004">
      <c r="A5383" s="1">
        <v>43708</v>
      </c>
      <c r="B5383">
        <v>273402</v>
      </c>
      <c r="C5383" t="s">
        <v>2154</v>
      </c>
      <c r="D5383" t="s">
        <v>646</v>
      </c>
      <c r="E5383" t="s">
        <v>647</v>
      </c>
      <c r="F5383" t="s">
        <v>648</v>
      </c>
      <c r="G5383" t="s">
        <v>649</v>
      </c>
      <c r="H5383">
        <v>1768</v>
      </c>
      <c r="I5383">
        <v>422500</v>
      </c>
      <c r="J5383">
        <v>-4.4769085768143297E-3</v>
      </c>
      <c r="K5383">
        <v>-1.7670309230411501E-2</v>
      </c>
      <c r="L5383">
        <v>-1.1001872659176E-2</v>
      </c>
      <c r="M5383">
        <v>7.1452752400468403E-2</v>
      </c>
      <c r="N5383">
        <v>5.19541987600316E-2</v>
      </c>
      <c r="O5383" s="2">
        <v>43525</v>
      </c>
      <c r="P5383" t="s">
        <v>24</v>
      </c>
      <c r="Q5383">
        <v>433400</v>
      </c>
      <c r="R5383">
        <v>-2.51499769266267E-2</v>
      </c>
      <c r="S5383" s="2">
        <v>43132</v>
      </c>
    </row>
    <row r="5384" spans="1:19" hidden="1" x14ac:dyDescent="0.55000000000000004">
      <c r="A5384" s="1">
        <v>43708</v>
      </c>
      <c r="B5384">
        <v>762195</v>
      </c>
      <c r="C5384" t="s">
        <v>2166</v>
      </c>
      <c r="D5384" t="s">
        <v>646</v>
      </c>
      <c r="E5384" t="s">
        <v>1319</v>
      </c>
      <c r="F5384" t="s">
        <v>2135</v>
      </c>
      <c r="G5384" t="s">
        <v>1319</v>
      </c>
      <c r="H5384">
        <v>1782</v>
      </c>
      <c r="I5384">
        <v>269500</v>
      </c>
      <c r="J5384">
        <v>9.3632958801498096E-3</v>
      </c>
      <c r="K5384">
        <v>1.8903591682419701E-2</v>
      </c>
      <c r="L5384">
        <v>9.4638505280259994E-2</v>
      </c>
      <c r="M5384">
        <v>0.108115119111997</v>
      </c>
      <c r="N5384">
        <v>4.7649092384229701E-2</v>
      </c>
      <c r="O5384" s="2">
        <v>43678</v>
      </c>
      <c r="P5384" t="s">
        <v>42</v>
      </c>
      <c r="Q5384">
        <v>269500</v>
      </c>
      <c r="R5384">
        <v>0</v>
      </c>
      <c r="S5384" s="2">
        <v>43678</v>
      </c>
    </row>
    <row r="5385" spans="1:19" hidden="1" x14ac:dyDescent="0.55000000000000004">
      <c r="A5385" s="1">
        <v>43708</v>
      </c>
      <c r="B5385">
        <v>738037</v>
      </c>
      <c r="C5385" t="s">
        <v>2177</v>
      </c>
      <c r="D5385" t="s">
        <v>646</v>
      </c>
      <c r="E5385" t="s">
        <v>328</v>
      </c>
      <c r="F5385" t="s">
        <v>389</v>
      </c>
      <c r="G5385" t="s">
        <v>328</v>
      </c>
      <c r="H5385">
        <v>1791</v>
      </c>
      <c r="I5385">
        <v>252800</v>
      </c>
      <c r="J5385">
        <v>0</v>
      </c>
      <c r="K5385">
        <v>4.7694753577106497E-3</v>
      </c>
      <c r="L5385">
        <v>6.5767284991568295E-2</v>
      </c>
      <c r="M5385">
        <v>0.12642650041220899</v>
      </c>
      <c r="N5385">
        <v>4.9930522793204798E-2</v>
      </c>
      <c r="O5385" s="2">
        <v>43678</v>
      </c>
      <c r="P5385" t="s">
        <v>42</v>
      </c>
      <c r="Q5385">
        <v>252800</v>
      </c>
      <c r="R5385">
        <v>0</v>
      </c>
      <c r="S5385" s="2">
        <v>43678</v>
      </c>
    </row>
    <row r="5386" spans="1:19" hidden="1" x14ac:dyDescent="0.55000000000000004">
      <c r="A5386" s="1">
        <v>43708</v>
      </c>
      <c r="B5386">
        <v>271092</v>
      </c>
      <c r="C5386" t="s">
        <v>2182</v>
      </c>
      <c r="D5386" t="s">
        <v>646</v>
      </c>
      <c r="E5386" t="s">
        <v>652</v>
      </c>
      <c r="F5386" t="s">
        <v>653</v>
      </c>
      <c r="G5386" t="s">
        <v>652</v>
      </c>
      <c r="H5386">
        <v>1796</v>
      </c>
      <c r="I5386">
        <v>327000</v>
      </c>
      <c r="J5386">
        <v>3.0674846625766898E-3</v>
      </c>
      <c r="K5386">
        <v>8.0147965474722596E-3</v>
      </c>
      <c r="L5386">
        <v>5.8937823834196899E-2</v>
      </c>
      <c r="M5386">
        <v>6.9126926951228199E-2</v>
      </c>
      <c r="N5386">
        <v>3.4428667769236698E-2</v>
      </c>
      <c r="O5386" s="2">
        <v>43678</v>
      </c>
      <c r="P5386" t="s">
        <v>42</v>
      </c>
      <c r="Q5386">
        <v>327000</v>
      </c>
      <c r="R5386">
        <v>0</v>
      </c>
      <c r="S5386" s="2">
        <v>43678</v>
      </c>
    </row>
    <row r="5387" spans="1:19" hidden="1" x14ac:dyDescent="0.55000000000000004">
      <c r="A5387" s="1">
        <v>43708</v>
      </c>
      <c r="B5387">
        <v>273346</v>
      </c>
      <c r="C5387" t="s">
        <v>2189</v>
      </c>
      <c r="D5387" t="s">
        <v>646</v>
      </c>
      <c r="E5387" t="s">
        <v>647</v>
      </c>
      <c r="F5387" t="s">
        <v>648</v>
      </c>
      <c r="G5387" t="s">
        <v>649</v>
      </c>
      <c r="H5387">
        <v>1801</v>
      </c>
      <c r="I5387">
        <v>437200</v>
      </c>
      <c r="J5387">
        <v>-2.5096965548710901E-3</v>
      </c>
      <c r="K5387">
        <v>-1.04119511090991E-2</v>
      </c>
      <c r="L5387">
        <v>-2.3016759776536298E-2</v>
      </c>
      <c r="M5387">
        <v>5.3503125650504302E-2</v>
      </c>
      <c r="N5387">
        <v>3.91784497654524E-2</v>
      </c>
      <c r="O5387" s="2">
        <v>42887</v>
      </c>
      <c r="P5387" t="s">
        <v>44</v>
      </c>
      <c r="Q5387">
        <v>453200</v>
      </c>
      <c r="R5387">
        <v>-3.5304501323918797E-2</v>
      </c>
      <c r="S5387" s="2">
        <v>42583</v>
      </c>
    </row>
    <row r="5388" spans="1:19" hidden="1" x14ac:dyDescent="0.55000000000000004">
      <c r="A5388" s="1">
        <v>43708</v>
      </c>
      <c r="B5388">
        <v>274604</v>
      </c>
      <c r="C5388" t="s">
        <v>2203</v>
      </c>
      <c r="D5388" t="s">
        <v>646</v>
      </c>
      <c r="E5388" t="s">
        <v>647</v>
      </c>
      <c r="F5388" t="s">
        <v>648</v>
      </c>
      <c r="G5388" t="s">
        <v>649</v>
      </c>
      <c r="H5388">
        <v>1814</v>
      </c>
      <c r="I5388">
        <v>359800</v>
      </c>
      <c r="J5388">
        <v>-2.2185246810870799E-3</v>
      </c>
      <c r="K5388">
        <v>-1.1266831547128301E-2</v>
      </c>
      <c r="L5388">
        <v>-2.3079011675264698E-2</v>
      </c>
      <c r="M5388">
        <v>9.8633836053065596E-2</v>
      </c>
      <c r="N5388">
        <v>6.4874968553613896E-2</v>
      </c>
      <c r="O5388" s="2">
        <v>43497</v>
      </c>
      <c r="P5388" t="s">
        <v>24</v>
      </c>
      <c r="Q5388">
        <v>370900</v>
      </c>
      <c r="R5388">
        <v>-2.99272040981397E-2</v>
      </c>
      <c r="S5388" s="2">
        <v>43132</v>
      </c>
    </row>
    <row r="5389" spans="1:19" hidden="1" x14ac:dyDescent="0.55000000000000004">
      <c r="A5389" s="1">
        <v>43708</v>
      </c>
      <c r="B5389">
        <v>761485</v>
      </c>
      <c r="C5389" t="s">
        <v>139</v>
      </c>
      <c r="D5389" t="s">
        <v>646</v>
      </c>
      <c r="E5389" t="s">
        <v>647</v>
      </c>
      <c r="F5389" t="s">
        <v>648</v>
      </c>
      <c r="G5389" t="s">
        <v>1316</v>
      </c>
      <c r="H5389">
        <v>1823</v>
      </c>
      <c r="I5389">
        <v>338400</v>
      </c>
      <c r="J5389">
        <v>2.963841138115E-3</v>
      </c>
      <c r="K5389">
        <v>7.7427039904705199E-3</v>
      </c>
      <c r="L5389">
        <v>3.1392868028040199E-2</v>
      </c>
      <c r="M5389">
        <v>9.0632272369538705E-2</v>
      </c>
      <c r="N5389">
        <v>4.5098423291045901E-2</v>
      </c>
      <c r="O5389" s="2">
        <v>43678</v>
      </c>
      <c r="P5389" t="s">
        <v>42</v>
      </c>
      <c r="Q5389">
        <v>338400</v>
      </c>
      <c r="R5389">
        <v>0</v>
      </c>
      <c r="S5389" s="2">
        <v>43678</v>
      </c>
    </row>
    <row r="5390" spans="1:19" hidden="1" x14ac:dyDescent="0.55000000000000004">
      <c r="A5390" s="1">
        <v>43708</v>
      </c>
      <c r="B5390">
        <v>403113</v>
      </c>
      <c r="C5390" t="s">
        <v>2216</v>
      </c>
      <c r="D5390" t="s">
        <v>646</v>
      </c>
      <c r="E5390" t="s">
        <v>647</v>
      </c>
      <c r="F5390" t="s">
        <v>648</v>
      </c>
      <c r="G5390" t="s">
        <v>649</v>
      </c>
      <c r="H5390">
        <v>1832</v>
      </c>
      <c r="I5390">
        <v>371600</v>
      </c>
      <c r="J5390">
        <v>-1.0752688172043E-3</v>
      </c>
      <c r="K5390">
        <v>-5.8855002675227402E-3</v>
      </c>
      <c r="L5390">
        <v>-8.5378868729989298E-3</v>
      </c>
      <c r="M5390">
        <v>9.7381827561373605E-2</v>
      </c>
      <c r="N5390">
        <v>6.3802883625054194E-2</v>
      </c>
      <c r="O5390" s="2">
        <v>43221</v>
      </c>
      <c r="P5390" t="s">
        <v>109</v>
      </c>
      <c r="Q5390">
        <v>377600</v>
      </c>
      <c r="R5390">
        <v>-1.58898305084746E-2</v>
      </c>
      <c r="S5390" s="2">
        <v>43132</v>
      </c>
    </row>
    <row r="5391" spans="1:19" hidden="1" x14ac:dyDescent="0.55000000000000004">
      <c r="A5391" s="1">
        <v>43708</v>
      </c>
      <c r="B5391">
        <v>207061</v>
      </c>
      <c r="C5391" t="s">
        <v>2228</v>
      </c>
      <c r="D5391" t="s">
        <v>646</v>
      </c>
      <c r="E5391" t="s">
        <v>647</v>
      </c>
      <c r="F5391" t="s">
        <v>648</v>
      </c>
      <c r="G5391" t="s">
        <v>649</v>
      </c>
      <c r="H5391">
        <v>1848</v>
      </c>
      <c r="I5391">
        <v>376500</v>
      </c>
      <c r="J5391">
        <v>1.06354692900824E-3</v>
      </c>
      <c r="K5391">
        <v>-5.8093477686823403E-3</v>
      </c>
      <c r="L5391">
        <v>-3.4120061570035901E-2</v>
      </c>
      <c r="M5391">
        <v>8.2238915214413594E-2</v>
      </c>
      <c r="N5391">
        <v>5.6405301271770202E-2</v>
      </c>
      <c r="O5391" s="2">
        <v>43160</v>
      </c>
      <c r="P5391" t="s">
        <v>94</v>
      </c>
      <c r="Q5391">
        <v>395300</v>
      </c>
      <c r="R5391">
        <v>-4.7558816089046302E-2</v>
      </c>
      <c r="S5391" s="2">
        <v>42736</v>
      </c>
    </row>
    <row r="5392" spans="1:19" hidden="1" x14ac:dyDescent="0.55000000000000004">
      <c r="A5392" s="1">
        <v>43708</v>
      </c>
      <c r="B5392">
        <v>271131</v>
      </c>
      <c r="C5392" t="s">
        <v>2234</v>
      </c>
      <c r="D5392" t="s">
        <v>646</v>
      </c>
      <c r="E5392" t="s">
        <v>647</v>
      </c>
      <c r="F5392" t="s">
        <v>957</v>
      </c>
      <c r="G5392" t="s">
        <v>958</v>
      </c>
      <c r="H5392">
        <v>1855</v>
      </c>
      <c r="I5392">
        <v>456000</v>
      </c>
      <c r="J5392">
        <v>0</v>
      </c>
      <c r="K5392">
        <v>2.4181138711804801E-3</v>
      </c>
      <c r="L5392">
        <v>2.1734259466726399E-2</v>
      </c>
      <c r="M5392">
        <v>5.7989311071626297E-2</v>
      </c>
      <c r="N5392">
        <v>4.0697093427329897E-2</v>
      </c>
      <c r="O5392" s="2">
        <v>43497</v>
      </c>
      <c r="P5392" t="s">
        <v>24</v>
      </c>
      <c r="Q5392">
        <v>458600</v>
      </c>
      <c r="R5392">
        <v>-5.6694286960313998E-3</v>
      </c>
      <c r="S5392" s="2">
        <v>43466</v>
      </c>
    </row>
    <row r="5393" spans="1:19" hidden="1" x14ac:dyDescent="0.55000000000000004">
      <c r="A5393" s="1">
        <v>43708</v>
      </c>
      <c r="B5393">
        <v>275899</v>
      </c>
      <c r="C5393" t="s">
        <v>2252</v>
      </c>
      <c r="D5393" t="s">
        <v>646</v>
      </c>
      <c r="E5393" t="s">
        <v>647</v>
      </c>
      <c r="F5393" t="s">
        <v>957</v>
      </c>
      <c r="G5393" t="s">
        <v>958</v>
      </c>
      <c r="H5393">
        <v>1875</v>
      </c>
      <c r="I5393">
        <v>346300</v>
      </c>
      <c r="J5393">
        <v>4.3503480278422298E-3</v>
      </c>
      <c r="K5393">
        <v>1.22771119555685E-2</v>
      </c>
      <c r="L5393">
        <v>2.6682478505781201E-2</v>
      </c>
      <c r="M5393">
        <v>8.3130178258261606E-2</v>
      </c>
      <c r="N5393">
        <v>4.7657424741918801E-2</v>
      </c>
      <c r="O5393" s="2">
        <v>43678</v>
      </c>
      <c r="P5393" t="s">
        <v>42</v>
      </c>
      <c r="Q5393">
        <v>346300</v>
      </c>
      <c r="R5393">
        <v>0</v>
      </c>
      <c r="S5393" s="2">
        <v>43678</v>
      </c>
    </row>
    <row r="5394" spans="1:19" hidden="1" x14ac:dyDescent="0.55000000000000004">
      <c r="A5394" s="1">
        <v>43708</v>
      </c>
      <c r="B5394">
        <v>623384</v>
      </c>
      <c r="C5394" t="s">
        <v>2273</v>
      </c>
      <c r="D5394" t="s">
        <v>646</v>
      </c>
      <c r="E5394" t="s">
        <v>1617</v>
      </c>
      <c r="F5394" t="s">
        <v>1618</v>
      </c>
      <c r="G5394" t="s">
        <v>1619</v>
      </c>
      <c r="H5394">
        <v>1901</v>
      </c>
      <c r="I5394">
        <v>386900</v>
      </c>
      <c r="J5394">
        <v>3.3713692946058102E-3</v>
      </c>
      <c r="K5394">
        <v>1.0446591799425401E-2</v>
      </c>
      <c r="L5394">
        <v>7.4722222222222204E-2</v>
      </c>
      <c r="M5394">
        <v>9.9848465643765705E-2</v>
      </c>
      <c r="N5394">
        <v>7.0207137345281098E-2</v>
      </c>
      <c r="O5394" s="2">
        <v>43678</v>
      </c>
      <c r="P5394" t="s">
        <v>42</v>
      </c>
      <c r="Q5394">
        <v>386900</v>
      </c>
      <c r="R5394">
        <v>0</v>
      </c>
      <c r="S5394" s="2">
        <v>43678</v>
      </c>
    </row>
    <row r="5395" spans="1:19" hidden="1" x14ac:dyDescent="0.55000000000000004">
      <c r="A5395" s="1">
        <v>43708</v>
      </c>
      <c r="B5395">
        <v>274059</v>
      </c>
      <c r="C5395" t="s">
        <v>2288</v>
      </c>
      <c r="D5395" t="s">
        <v>646</v>
      </c>
      <c r="E5395" t="s">
        <v>647</v>
      </c>
      <c r="F5395" t="s">
        <v>648</v>
      </c>
      <c r="G5395" t="s">
        <v>649</v>
      </c>
      <c r="H5395">
        <v>1916</v>
      </c>
      <c r="I5395">
        <v>590100</v>
      </c>
      <c r="J5395">
        <v>-2.7040730099712699E-3</v>
      </c>
      <c r="K5395">
        <v>-1.2384937238493701E-2</v>
      </c>
      <c r="L5395">
        <v>-7.4011774600504596E-3</v>
      </c>
      <c r="M5395">
        <v>6.4359580222610902E-2</v>
      </c>
      <c r="N5395">
        <v>4.95576343705353E-2</v>
      </c>
      <c r="O5395" s="2">
        <v>43497</v>
      </c>
      <c r="P5395" t="s">
        <v>24</v>
      </c>
      <c r="Q5395">
        <v>603200</v>
      </c>
      <c r="R5395">
        <v>-2.1717506631299701E-2</v>
      </c>
      <c r="S5395" s="2">
        <v>43101</v>
      </c>
    </row>
    <row r="5396" spans="1:19" hidden="1" x14ac:dyDescent="0.55000000000000004">
      <c r="A5396" s="1">
        <v>43708</v>
      </c>
      <c r="B5396">
        <v>403525</v>
      </c>
      <c r="C5396" t="s">
        <v>316</v>
      </c>
      <c r="D5396" t="s">
        <v>646</v>
      </c>
      <c r="E5396" t="s">
        <v>647</v>
      </c>
      <c r="F5396" t="s">
        <v>648</v>
      </c>
      <c r="G5396" t="s">
        <v>649</v>
      </c>
      <c r="H5396">
        <v>1918</v>
      </c>
      <c r="I5396">
        <v>506700</v>
      </c>
      <c r="J5396">
        <v>-6.8600548804390402E-3</v>
      </c>
      <c r="K5396">
        <v>-2.1625796485808101E-2</v>
      </c>
      <c r="L5396">
        <v>-1.63075131042516E-2</v>
      </c>
      <c r="M5396">
        <v>5.5760086398639198E-2</v>
      </c>
      <c r="N5396">
        <v>4.7294450260632503E-2</v>
      </c>
      <c r="O5396" s="2">
        <v>42856</v>
      </c>
      <c r="P5396" t="s">
        <v>44</v>
      </c>
      <c r="Q5396">
        <v>525900</v>
      </c>
      <c r="R5396">
        <v>-3.6508841985168301E-2</v>
      </c>
      <c r="S5396" s="2">
        <v>42705</v>
      </c>
    </row>
    <row r="5397" spans="1:19" hidden="1" x14ac:dyDescent="0.55000000000000004">
      <c r="A5397" s="1">
        <v>43708</v>
      </c>
      <c r="B5397">
        <v>206987</v>
      </c>
      <c r="C5397" t="s">
        <v>2324</v>
      </c>
      <c r="D5397" t="s">
        <v>646</v>
      </c>
      <c r="E5397" t="s">
        <v>647</v>
      </c>
      <c r="F5397" t="s">
        <v>648</v>
      </c>
      <c r="G5397" t="s">
        <v>649</v>
      </c>
      <c r="H5397">
        <v>1951</v>
      </c>
      <c r="I5397">
        <v>555800</v>
      </c>
      <c r="J5397">
        <v>-1.79597701149425E-3</v>
      </c>
      <c r="K5397">
        <v>-8.5622547270781304E-3</v>
      </c>
      <c r="L5397">
        <v>-1.97530864197531E-2</v>
      </c>
      <c r="M5397">
        <v>6.0575742179584099E-2</v>
      </c>
      <c r="N5397">
        <v>3.9249207008690903E-2</v>
      </c>
      <c r="O5397" s="2">
        <v>43497</v>
      </c>
      <c r="P5397" t="s">
        <v>24</v>
      </c>
      <c r="Q5397">
        <v>573100</v>
      </c>
      <c r="R5397">
        <v>-3.0186703891118501E-2</v>
      </c>
      <c r="S5397" s="2">
        <v>43160</v>
      </c>
    </row>
    <row r="5398" spans="1:19" hidden="1" x14ac:dyDescent="0.55000000000000004">
      <c r="A5398" s="1">
        <v>43708</v>
      </c>
      <c r="B5398">
        <v>274008</v>
      </c>
      <c r="C5398" t="s">
        <v>690</v>
      </c>
      <c r="D5398" t="s">
        <v>646</v>
      </c>
      <c r="E5398" t="s">
        <v>647</v>
      </c>
      <c r="F5398" t="s">
        <v>957</v>
      </c>
      <c r="G5398" t="s">
        <v>958</v>
      </c>
      <c r="H5398">
        <v>1984</v>
      </c>
      <c r="I5398">
        <v>424600</v>
      </c>
      <c r="J5398">
        <v>-1.88058298072402E-3</v>
      </c>
      <c r="K5398">
        <v>4.71253534401508E-4</v>
      </c>
      <c r="L5398">
        <v>2.98326461314577E-2</v>
      </c>
      <c r="M5398">
        <v>8.4752940997277607E-2</v>
      </c>
      <c r="N5398">
        <v>4.8587599918819398E-2</v>
      </c>
      <c r="O5398" s="2">
        <v>43497</v>
      </c>
      <c r="P5398" t="s">
        <v>24</v>
      </c>
      <c r="Q5398">
        <v>427800</v>
      </c>
      <c r="R5398">
        <v>-7.4801309022907896E-3</v>
      </c>
      <c r="S5398" s="2">
        <v>43466</v>
      </c>
    </row>
    <row r="5399" spans="1:19" hidden="1" x14ac:dyDescent="0.55000000000000004">
      <c r="A5399" s="1">
        <v>43708</v>
      </c>
      <c r="B5399">
        <v>271105</v>
      </c>
      <c r="C5399" t="s">
        <v>2391</v>
      </c>
      <c r="D5399" t="s">
        <v>646</v>
      </c>
      <c r="E5399" t="s">
        <v>647</v>
      </c>
      <c r="F5399" t="s">
        <v>648</v>
      </c>
      <c r="G5399" t="s">
        <v>649</v>
      </c>
      <c r="H5399">
        <v>2012</v>
      </c>
      <c r="I5399">
        <v>472100</v>
      </c>
      <c r="J5399">
        <v>-5.2675937631689804E-3</v>
      </c>
      <c r="K5399">
        <v>-2.5392237819983499E-2</v>
      </c>
      <c r="L5399">
        <v>-3.5152258328224002E-2</v>
      </c>
      <c r="M5399">
        <v>6.4430204638598304E-2</v>
      </c>
      <c r="N5399">
        <v>5.7663514599805503E-2</v>
      </c>
      <c r="O5399" s="2">
        <v>43497</v>
      </c>
      <c r="P5399" t="s">
        <v>24</v>
      </c>
      <c r="Q5399">
        <v>501400</v>
      </c>
      <c r="R5399">
        <v>-5.8436378141204601E-2</v>
      </c>
      <c r="S5399" s="2">
        <v>43101</v>
      </c>
    </row>
    <row r="5400" spans="1:19" hidden="1" x14ac:dyDescent="0.55000000000000004">
      <c r="A5400" s="1">
        <v>43708</v>
      </c>
      <c r="B5400">
        <v>271060</v>
      </c>
      <c r="C5400" t="s">
        <v>2396</v>
      </c>
      <c r="D5400" t="s">
        <v>646</v>
      </c>
      <c r="E5400" t="s">
        <v>647</v>
      </c>
      <c r="F5400" t="s">
        <v>648</v>
      </c>
      <c r="G5400" t="s">
        <v>649</v>
      </c>
      <c r="H5400">
        <v>2016</v>
      </c>
      <c r="I5400">
        <v>436000</v>
      </c>
      <c r="J5400">
        <v>-2.97278756002744E-3</v>
      </c>
      <c r="K5400">
        <v>-1.6245487364620899E-2</v>
      </c>
      <c r="L5400">
        <v>-2.9601602492766499E-2</v>
      </c>
      <c r="M5400">
        <v>7.10785299547982E-2</v>
      </c>
      <c r="N5400">
        <v>5.0853551643002003E-2</v>
      </c>
      <c r="O5400" s="2">
        <v>43497</v>
      </c>
      <c r="P5400" t="s">
        <v>24</v>
      </c>
      <c r="Q5400">
        <v>452800</v>
      </c>
      <c r="R5400">
        <v>-3.7102473498233202E-2</v>
      </c>
      <c r="S5400" s="2">
        <v>42675</v>
      </c>
    </row>
    <row r="5401" spans="1:19" hidden="1" x14ac:dyDescent="0.55000000000000004">
      <c r="A5401" s="1">
        <v>43708</v>
      </c>
      <c r="B5401">
        <v>252043</v>
      </c>
      <c r="C5401" t="s">
        <v>2401</v>
      </c>
      <c r="D5401" t="s">
        <v>646</v>
      </c>
      <c r="E5401" t="s">
        <v>328</v>
      </c>
      <c r="F5401" t="s">
        <v>389</v>
      </c>
      <c r="G5401" t="s">
        <v>328</v>
      </c>
      <c r="H5401">
        <v>2023</v>
      </c>
      <c r="I5401">
        <v>299100</v>
      </c>
      <c r="J5401">
        <v>4.3653458697112202E-3</v>
      </c>
      <c r="K5401">
        <v>5.7162071284465399E-3</v>
      </c>
      <c r="L5401">
        <v>5.5398729710656298E-2</v>
      </c>
      <c r="M5401">
        <v>9.7783542651279198E-2</v>
      </c>
      <c r="N5401">
        <v>4.1431984066935303E-2</v>
      </c>
      <c r="O5401" s="2">
        <v>43678</v>
      </c>
      <c r="P5401" t="s">
        <v>42</v>
      </c>
      <c r="Q5401">
        <v>299100</v>
      </c>
      <c r="R5401">
        <v>0</v>
      </c>
      <c r="S5401" s="2">
        <v>43678</v>
      </c>
    </row>
    <row r="5402" spans="1:19" hidden="1" x14ac:dyDescent="0.55000000000000004">
      <c r="A5402" s="1">
        <v>43708</v>
      </c>
      <c r="B5402">
        <v>271103</v>
      </c>
      <c r="C5402" t="s">
        <v>2402</v>
      </c>
      <c r="D5402" t="s">
        <v>646</v>
      </c>
      <c r="E5402" t="s">
        <v>652</v>
      </c>
      <c r="F5402" t="s">
        <v>653</v>
      </c>
      <c r="G5402" t="s">
        <v>652</v>
      </c>
      <c r="H5402">
        <v>2024</v>
      </c>
      <c r="I5402">
        <v>296200</v>
      </c>
      <c r="J5402">
        <v>3.0477480528276302E-3</v>
      </c>
      <c r="K5402">
        <v>7.4829931972789096E-3</v>
      </c>
      <c r="L5402">
        <v>4.2590637099612798E-2</v>
      </c>
      <c r="M5402">
        <v>8.1710416175403394E-2</v>
      </c>
      <c r="N5402">
        <v>3.6631634136536702E-2</v>
      </c>
      <c r="O5402" s="2">
        <v>43678</v>
      </c>
      <c r="P5402" t="s">
        <v>42</v>
      </c>
      <c r="Q5402">
        <v>296200</v>
      </c>
      <c r="R5402">
        <v>0</v>
      </c>
      <c r="S5402" s="2">
        <v>43678</v>
      </c>
    </row>
    <row r="5403" spans="1:19" hidden="1" x14ac:dyDescent="0.55000000000000004">
      <c r="A5403" s="1">
        <v>43708</v>
      </c>
      <c r="B5403">
        <v>405943</v>
      </c>
      <c r="C5403" t="s">
        <v>2403</v>
      </c>
      <c r="D5403" t="s">
        <v>646</v>
      </c>
      <c r="E5403" t="s">
        <v>647</v>
      </c>
      <c r="F5403" t="s">
        <v>957</v>
      </c>
      <c r="G5403" t="s">
        <v>2404</v>
      </c>
      <c r="H5403">
        <v>2025</v>
      </c>
      <c r="I5403">
        <v>387000</v>
      </c>
      <c r="J5403">
        <v>2.8504793988079801E-3</v>
      </c>
      <c r="K5403">
        <v>1.41509433962264E-2</v>
      </c>
      <c r="L5403">
        <v>2.78884462151394E-2</v>
      </c>
      <c r="M5403">
        <v>7.3703221034778305E-2</v>
      </c>
      <c r="N5403">
        <v>4.4916174049163003E-2</v>
      </c>
      <c r="O5403" s="2">
        <v>43466</v>
      </c>
      <c r="P5403" t="s">
        <v>24</v>
      </c>
      <c r="Q5403">
        <v>387500</v>
      </c>
      <c r="R5403">
        <v>-1.29032258064516E-3</v>
      </c>
      <c r="S5403" s="2">
        <v>43466</v>
      </c>
    </row>
    <row r="5404" spans="1:19" hidden="1" x14ac:dyDescent="0.55000000000000004">
      <c r="A5404" s="1">
        <v>43708</v>
      </c>
      <c r="B5404">
        <v>207354</v>
      </c>
      <c r="C5404" t="s">
        <v>2431</v>
      </c>
      <c r="D5404" t="s">
        <v>646</v>
      </c>
      <c r="E5404" t="s">
        <v>647</v>
      </c>
      <c r="F5404" t="s">
        <v>648</v>
      </c>
      <c r="G5404" t="s">
        <v>649</v>
      </c>
      <c r="H5404">
        <v>2051</v>
      </c>
      <c r="I5404">
        <v>420900</v>
      </c>
      <c r="J5404">
        <v>-7.5453902381513796E-3</v>
      </c>
      <c r="K5404">
        <v>-2.3886827458255998E-2</v>
      </c>
      <c r="L5404">
        <v>-4.4277929155313402E-2</v>
      </c>
      <c r="M5404">
        <v>7.2365925585774302E-2</v>
      </c>
      <c r="N5404">
        <v>5.0814581258102197E-2</v>
      </c>
      <c r="O5404" s="2">
        <v>43313</v>
      </c>
      <c r="P5404" t="s">
        <v>118</v>
      </c>
      <c r="Q5404">
        <v>440400</v>
      </c>
      <c r="R5404">
        <v>-4.4277929155313402E-2</v>
      </c>
      <c r="S5404" s="2">
        <v>42705</v>
      </c>
    </row>
    <row r="5405" spans="1:19" hidden="1" x14ac:dyDescent="0.55000000000000004">
      <c r="A5405" s="1">
        <v>43708</v>
      </c>
      <c r="B5405">
        <v>623391</v>
      </c>
      <c r="C5405" t="s">
        <v>2443</v>
      </c>
      <c r="D5405" t="s">
        <v>646</v>
      </c>
      <c r="E5405" t="s">
        <v>1617</v>
      </c>
      <c r="F5405" t="s">
        <v>1618</v>
      </c>
      <c r="G5405" t="s">
        <v>1619</v>
      </c>
      <c r="H5405">
        <v>2065</v>
      </c>
      <c r="I5405">
        <v>445300</v>
      </c>
      <c r="J5405">
        <v>1.3492241960872499E-3</v>
      </c>
      <c r="K5405">
        <v>-2.2451728783116299E-4</v>
      </c>
      <c r="L5405">
        <v>5.1227573182247403E-2</v>
      </c>
      <c r="M5405">
        <v>7.9831660982554897E-2</v>
      </c>
      <c r="N5405">
        <v>6.9466362458138406E-2</v>
      </c>
      <c r="O5405" s="2">
        <v>43556</v>
      </c>
      <c r="P5405" t="s">
        <v>113</v>
      </c>
      <c r="Q5405">
        <v>447300</v>
      </c>
      <c r="R5405">
        <v>-4.4712720769058802E-3</v>
      </c>
      <c r="S5405" s="2">
        <v>43525</v>
      </c>
    </row>
    <row r="5406" spans="1:19" hidden="1" x14ac:dyDescent="0.55000000000000004">
      <c r="A5406" s="1">
        <v>43708</v>
      </c>
      <c r="B5406">
        <v>276294</v>
      </c>
      <c r="C5406" t="s">
        <v>2464</v>
      </c>
      <c r="D5406" t="s">
        <v>646</v>
      </c>
      <c r="E5406" t="s">
        <v>647</v>
      </c>
      <c r="F5406" t="s">
        <v>957</v>
      </c>
      <c r="G5406" t="s">
        <v>958</v>
      </c>
      <c r="H5406">
        <v>2083</v>
      </c>
      <c r="I5406">
        <v>444900</v>
      </c>
      <c r="J5406">
        <v>-2.2426553038797899E-3</v>
      </c>
      <c r="K5406">
        <v>8.9988751406074204E-4</v>
      </c>
      <c r="L5406">
        <v>1.7844886753603299E-2</v>
      </c>
      <c r="M5406">
        <v>7.0952122799650796E-2</v>
      </c>
      <c r="N5406">
        <v>4.6020767445166699E-2</v>
      </c>
      <c r="O5406" s="2">
        <v>43466</v>
      </c>
      <c r="P5406" t="s">
        <v>24</v>
      </c>
      <c r="Q5406">
        <v>449000</v>
      </c>
      <c r="R5406">
        <v>-9.1314031180400896E-3</v>
      </c>
      <c r="S5406" s="2">
        <v>43435</v>
      </c>
    </row>
    <row r="5407" spans="1:19" hidden="1" x14ac:dyDescent="0.55000000000000004">
      <c r="A5407" s="1">
        <v>43708</v>
      </c>
      <c r="B5407">
        <v>737813</v>
      </c>
      <c r="C5407" t="s">
        <v>2521</v>
      </c>
      <c r="D5407" t="s">
        <v>646</v>
      </c>
      <c r="E5407" t="s">
        <v>328</v>
      </c>
      <c r="F5407" t="s">
        <v>389</v>
      </c>
      <c r="G5407" t="s">
        <v>328</v>
      </c>
      <c r="H5407">
        <v>2138</v>
      </c>
      <c r="I5407">
        <v>242900</v>
      </c>
      <c r="J5407">
        <v>6.21375310687655E-3</v>
      </c>
      <c r="K5407">
        <v>2.0588235294117602E-2</v>
      </c>
      <c r="L5407">
        <v>8.68008948545861E-2</v>
      </c>
      <c r="M5407">
        <v>0.12649530900696801</v>
      </c>
      <c r="N5407">
        <v>5.0933674381071103E-2</v>
      </c>
      <c r="O5407" s="2">
        <v>43678</v>
      </c>
      <c r="P5407" t="s">
        <v>42</v>
      </c>
      <c r="Q5407">
        <v>242900</v>
      </c>
      <c r="R5407">
        <v>0</v>
      </c>
      <c r="S5407" s="2">
        <v>43678</v>
      </c>
    </row>
    <row r="5408" spans="1:19" hidden="1" x14ac:dyDescent="0.55000000000000004">
      <c r="A5408" s="1">
        <v>43708</v>
      </c>
      <c r="B5408">
        <v>271119</v>
      </c>
      <c r="C5408" t="s">
        <v>2536</v>
      </c>
      <c r="D5408" t="s">
        <v>646</v>
      </c>
      <c r="E5408" t="s">
        <v>647</v>
      </c>
      <c r="F5408" t="s">
        <v>648</v>
      </c>
      <c r="G5408" t="s">
        <v>649</v>
      </c>
      <c r="H5408">
        <v>2150</v>
      </c>
      <c r="I5408">
        <v>474700</v>
      </c>
      <c r="J5408">
        <v>-8.4192801515470402E-4</v>
      </c>
      <c r="K5408">
        <v>-2.02270381836945E-2</v>
      </c>
      <c r="L5408">
        <v>-4.6131264416020097E-3</v>
      </c>
      <c r="M5408">
        <v>6.88369437209915E-2</v>
      </c>
      <c r="N5408">
        <v>5.3906814942874998E-2</v>
      </c>
      <c r="O5408" s="2">
        <v>42767</v>
      </c>
      <c r="P5408" t="s">
        <v>195</v>
      </c>
      <c r="Q5408">
        <v>493400</v>
      </c>
      <c r="R5408">
        <v>-3.79002837454398E-2</v>
      </c>
      <c r="S5408" s="2">
        <v>42644</v>
      </c>
    </row>
    <row r="5409" spans="1:19" hidden="1" x14ac:dyDescent="0.55000000000000004">
      <c r="A5409" s="1">
        <v>43708</v>
      </c>
      <c r="B5409">
        <v>403524</v>
      </c>
      <c r="C5409" t="s">
        <v>2544</v>
      </c>
      <c r="D5409" t="s">
        <v>646</v>
      </c>
      <c r="E5409" t="s">
        <v>647</v>
      </c>
      <c r="F5409" t="s">
        <v>648</v>
      </c>
      <c r="G5409" t="s">
        <v>649</v>
      </c>
      <c r="H5409">
        <v>2160</v>
      </c>
      <c r="I5409">
        <v>410700</v>
      </c>
      <c r="J5409">
        <v>-1.215953307393E-3</v>
      </c>
      <c r="K5409">
        <v>-1.17901828681424E-2</v>
      </c>
      <c r="L5409">
        <v>-3.5689128903498499E-2</v>
      </c>
      <c r="M5409">
        <v>7.8013807224649498E-2</v>
      </c>
      <c r="N5409">
        <v>5.38382906988399E-2</v>
      </c>
      <c r="O5409" s="2">
        <v>43160</v>
      </c>
      <c r="P5409" t="s">
        <v>94</v>
      </c>
      <c r="Q5409">
        <v>432000</v>
      </c>
      <c r="R5409">
        <v>-4.9305555555555602E-2</v>
      </c>
      <c r="S5409" s="2">
        <v>42675</v>
      </c>
    </row>
    <row r="5410" spans="1:19" hidden="1" x14ac:dyDescent="0.55000000000000004">
      <c r="A5410" s="1">
        <v>43708</v>
      </c>
      <c r="B5410">
        <v>738034</v>
      </c>
      <c r="C5410" t="s">
        <v>2586</v>
      </c>
      <c r="D5410" t="s">
        <v>646</v>
      </c>
      <c r="E5410" t="s">
        <v>328</v>
      </c>
      <c r="F5410" t="s">
        <v>389</v>
      </c>
      <c r="G5410" t="s">
        <v>328</v>
      </c>
      <c r="H5410">
        <v>2201</v>
      </c>
      <c r="I5410">
        <v>237700</v>
      </c>
      <c r="J5410">
        <v>1.6856300042140801E-3</v>
      </c>
      <c r="K5410">
        <v>1.19199659429544E-2</v>
      </c>
      <c r="L5410">
        <v>7.6539855072463803E-2</v>
      </c>
      <c r="M5410">
        <v>0.12467041981145401</v>
      </c>
      <c r="N5410">
        <v>4.9374031394691799E-2</v>
      </c>
      <c r="O5410" s="2">
        <v>43678</v>
      </c>
      <c r="P5410" t="s">
        <v>42</v>
      </c>
      <c r="Q5410">
        <v>237700</v>
      </c>
      <c r="R5410">
        <v>0</v>
      </c>
      <c r="S5410" s="2">
        <v>43678</v>
      </c>
    </row>
    <row r="5411" spans="1:19" hidden="1" x14ac:dyDescent="0.55000000000000004">
      <c r="A5411" s="1">
        <v>43708</v>
      </c>
      <c r="B5411">
        <v>259161</v>
      </c>
      <c r="C5411" t="s">
        <v>2608</v>
      </c>
      <c r="D5411" t="s">
        <v>646</v>
      </c>
      <c r="E5411" t="s">
        <v>647</v>
      </c>
      <c r="F5411" t="s">
        <v>957</v>
      </c>
      <c r="G5411" t="s">
        <v>2609</v>
      </c>
      <c r="H5411">
        <v>2223</v>
      </c>
      <c r="I5411">
        <v>374000</v>
      </c>
      <c r="J5411">
        <v>2.4122219244170498E-3</v>
      </c>
      <c r="K5411">
        <v>7.8146052277014294E-3</v>
      </c>
      <c r="L5411">
        <v>3.2293679271322102E-2</v>
      </c>
      <c r="M5411">
        <v>9.0066682324992098E-2</v>
      </c>
      <c r="N5411">
        <v>5.3732037846516298E-2</v>
      </c>
      <c r="O5411" s="2">
        <v>43466</v>
      </c>
      <c r="P5411" t="s">
        <v>24</v>
      </c>
      <c r="Q5411">
        <v>377200</v>
      </c>
      <c r="R5411">
        <v>-8.4835630965005293E-3</v>
      </c>
      <c r="S5411" s="2">
        <v>43435</v>
      </c>
    </row>
    <row r="5412" spans="1:19" hidden="1" x14ac:dyDescent="0.55000000000000004">
      <c r="A5412" s="1">
        <v>43708</v>
      </c>
      <c r="B5412">
        <v>623386</v>
      </c>
      <c r="C5412" t="s">
        <v>2615</v>
      </c>
      <c r="D5412" t="s">
        <v>646</v>
      </c>
      <c r="E5412" t="s">
        <v>1617</v>
      </c>
      <c r="F5412" t="s">
        <v>1618</v>
      </c>
      <c r="G5412" t="s">
        <v>1619</v>
      </c>
      <c r="H5412">
        <v>2231</v>
      </c>
      <c r="I5412">
        <v>356100</v>
      </c>
      <c r="J5412">
        <v>5.0804403048264196E-3</v>
      </c>
      <c r="K5412">
        <v>1.13604089747231E-2</v>
      </c>
      <c r="L5412">
        <v>8.9990817263544506E-2</v>
      </c>
      <c r="M5412">
        <v>0.105668507438654</v>
      </c>
      <c r="N5412">
        <v>8.1479874764535498E-2</v>
      </c>
      <c r="O5412" s="2">
        <v>43678</v>
      </c>
      <c r="P5412" t="s">
        <v>42</v>
      </c>
      <c r="Q5412">
        <v>356100</v>
      </c>
      <c r="R5412">
        <v>0</v>
      </c>
      <c r="S5412" s="2">
        <v>43678</v>
      </c>
    </row>
    <row r="5413" spans="1:19" hidden="1" x14ac:dyDescent="0.55000000000000004">
      <c r="A5413" s="1">
        <v>43708</v>
      </c>
      <c r="B5413">
        <v>764320</v>
      </c>
      <c r="C5413" t="s">
        <v>2635</v>
      </c>
      <c r="D5413" t="s">
        <v>646</v>
      </c>
      <c r="E5413" t="s">
        <v>328</v>
      </c>
      <c r="F5413" t="s">
        <v>389</v>
      </c>
      <c r="G5413" t="s">
        <v>2636</v>
      </c>
      <c r="H5413">
        <v>2247</v>
      </c>
      <c r="I5413">
        <v>313500</v>
      </c>
      <c r="J5413">
        <v>3.2000000000000002E-3</v>
      </c>
      <c r="K5413">
        <v>1.25968992248062E-2</v>
      </c>
      <c r="L5413">
        <v>6.5963957837470194E-2</v>
      </c>
      <c r="M5413">
        <v>0.104298095964607</v>
      </c>
      <c r="N5413">
        <v>4.6919742076234602E-2</v>
      </c>
      <c r="O5413" s="2">
        <v>43678</v>
      </c>
      <c r="P5413" t="s">
        <v>42</v>
      </c>
      <c r="Q5413">
        <v>313500</v>
      </c>
      <c r="R5413">
        <v>0</v>
      </c>
      <c r="S5413" s="2">
        <v>43678</v>
      </c>
    </row>
    <row r="5414" spans="1:19" hidden="1" x14ac:dyDescent="0.55000000000000004">
      <c r="A5414" s="1">
        <v>43708</v>
      </c>
      <c r="B5414">
        <v>403526</v>
      </c>
      <c r="C5414" t="s">
        <v>2655</v>
      </c>
      <c r="D5414" t="s">
        <v>646</v>
      </c>
      <c r="E5414" t="s">
        <v>647</v>
      </c>
      <c r="F5414" t="s">
        <v>648</v>
      </c>
      <c r="G5414" t="s">
        <v>649</v>
      </c>
      <c r="H5414">
        <v>2264</v>
      </c>
      <c r="I5414">
        <v>367100</v>
      </c>
      <c r="J5414">
        <v>1.63710777626194E-3</v>
      </c>
      <c r="K5414">
        <v>-8.9092872570194406E-3</v>
      </c>
      <c r="L5414">
        <v>-4.5005202913631602E-2</v>
      </c>
      <c r="M5414">
        <v>5.5813801768489699E-2</v>
      </c>
      <c r="N5414">
        <v>2.8487732338915699E-2</v>
      </c>
      <c r="O5414" s="2">
        <v>42767</v>
      </c>
      <c r="P5414" t="s">
        <v>195</v>
      </c>
      <c r="Q5414">
        <v>407300</v>
      </c>
      <c r="R5414">
        <v>-9.8698747851706403E-2</v>
      </c>
      <c r="S5414" s="2">
        <v>42522</v>
      </c>
    </row>
    <row r="5415" spans="1:19" hidden="1" x14ac:dyDescent="0.55000000000000004">
      <c r="A5415" s="1">
        <v>43708</v>
      </c>
      <c r="B5415">
        <v>738035</v>
      </c>
      <c r="C5415" t="s">
        <v>2699</v>
      </c>
      <c r="D5415" t="s">
        <v>646</v>
      </c>
      <c r="E5415" t="s">
        <v>328</v>
      </c>
      <c r="F5415" t="s">
        <v>389</v>
      </c>
      <c r="G5415" t="s">
        <v>328</v>
      </c>
      <c r="H5415">
        <v>2299</v>
      </c>
      <c r="I5415">
        <v>261700</v>
      </c>
      <c r="J5415">
        <v>0</v>
      </c>
      <c r="K5415">
        <v>3.0663089306247602E-3</v>
      </c>
      <c r="L5415">
        <v>6.4686737184702997E-2</v>
      </c>
      <c r="M5415">
        <v>0.121964672756755</v>
      </c>
      <c r="N5415">
        <v>5.1025745111485901E-2</v>
      </c>
      <c r="O5415" s="2">
        <v>43525</v>
      </c>
      <c r="P5415" t="s">
        <v>24</v>
      </c>
      <c r="Q5415">
        <v>261800</v>
      </c>
      <c r="R5415">
        <v>-3.8197097020626399E-4</v>
      </c>
      <c r="S5415" s="2">
        <v>43525</v>
      </c>
    </row>
    <row r="5416" spans="1:19" hidden="1" x14ac:dyDescent="0.55000000000000004">
      <c r="A5416" s="1">
        <v>43708</v>
      </c>
      <c r="B5416">
        <v>271146</v>
      </c>
      <c r="C5416" t="s">
        <v>2727</v>
      </c>
      <c r="D5416" t="s">
        <v>646</v>
      </c>
      <c r="E5416" t="s">
        <v>647</v>
      </c>
      <c r="F5416" t="s">
        <v>957</v>
      </c>
      <c r="G5416" t="s">
        <v>958</v>
      </c>
      <c r="H5416">
        <v>2327</v>
      </c>
      <c r="I5416">
        <v>419100</v>
      </c>
      <c r="J5416">
        <v>9.55337950800096E-4</v>
      </c>
      <c r="K5416">
        <v>7.4519230769230799E-3</v>
      </c>
      <c r="L5416">
        <v>5.1693851944793E-2</v>
      </c>
      <c r="M5416">
        <v>8.2387865833827303E-2</v>
      </c>
      <c r="N5416">
        <v>4.8297612673711403E-2</v>
      </c>
      <c r="O5416" s="2">
        <v>43678</v>
      </c>
      <c r="P5416" t="s">
        <v>42</v>
      </c>
      <c r="Q5416">
        <v>419100</v>
      </c>
      <c r="R5416">
        <v>0</v>
      </c>
      <c r="S5416" s="2">
        <v>43678</v>
      </c>
    </row>
    <row r="5417" spans="1:19" hidden="1" x14ac:dyDescent="0.55000000000000004">
      <c r="A5417" s="1">
        <v>43708</v>
      </c>
      <c r="B5417">
        <v>623347</v>
      </c>
      <c r="C5417" t="s">
        <v>2796</v>
      </c>
      <c r="D5417" t="s">
        <v>646</v>
      </c>
      <c r="E5417" t="s">
        <v>1617</v>
      </c>
      <c r="F5417" t="s">
        <v>1618</v>
      </c>
      <c r="G5417" t="s">
        <v>1619</v>
      </c>
      <c r="H5417">
        <v>2389</v>
      </c>
      <c r="I5417">
        <v>382200</v>
      </c>
      <c r="J5417">
        <v>5.2356020942408404E-4</v>
      </c>
      <c r="K5417">
        <v>-5.2301255230125497E-4</v>
      </c>
      <c r="L5417">
        <v>5.1733626857457297E-2</v>
      </c>
      <c r="M5417">
        <v>8.8953212241389898E-2</v>
      </c>
      <c r="N5417">
        <v>7.3928308756821395E-2</v>
      </c>
      <c r="O5417" s="2">
        <v>43525</v>
      </c>
      <c r="P5417" t="s">
        <v>24</v>
      </c>
      <c r="Q5417">
        <v>384100</v>
      </c>
      <c r="R5417">
        <v>-4.9466284821661002E-3</v>
      </c>
      <c r="S5417" s="2">
        <v>43525</v>
      </c>
    </row>
    <row r="5418" spans="1:19" hidden="1" x14ac:dyDescent="0.55000000000000004">
      <c r="A5418" s="1">
        <v>43708</v>
      </c>
      <c r="B5418">
        <v>403520</v>
      </c>
      <c r="C5418" t="s">
        <v>2807</v>
      </c>
      <c r="D5418" t="s">
        <v>646</v>
      </c>
      <c r="E5418" t="s">
        <v>647</v>
      </c>
      <c r="F5418" t="s">
        <v>648</v>
      </c>
      <c r="G5418" t="s">
        <v>649</v>
      </c>
      <c r="H5418">
        <v>2401</v>
      </c>
      <c r="I5418">
        <v>570400</v>
      </c>
      <c r="J5418">
        <v>-4.1899441340782096E-3</v>
      </c>
      <c r="K5418">
        <v>-1.7398794142980199E-2</v>
      </c>
      <c r="L5418">
        <v>-2.0436201270822602E-2</v>
      </c>
      <c r="M5418">
        <v>5.7303070986641599E-2</v>
      </c>
      <c r="N5418">
        <v>4.9693483140739403E-2</v>
      </c>
      <c r="O5418" s="2">
        <v>43497</v>
      </c>
      <c r="P5418" t="s">
        <v>24</v>
      </c>
      <c r="Q5418">
        <v>587900</v>
      </c>
      <c r="R5418">
        <v>-2.9766967171287601E-2</v>
      </c>
      <c r="S5418" s="2">
        <v>42675</v>
      </c>
    </row>
    <row r="5419" spans="1:19" hidden="1" x14ac:dyDescent="0.55000000000000004">
      <c r="A5419" s="1">
        <v>43708</v>
      </c>
      <c r="B5419">
        <v>207031</v>
      </c>
      <c r="C5419" t="s">
        <v>1161</v>
      </c>
      <c r="D5419" t="s">
        <v>646</v>
      </c>
      <c r="E5419" t="s">
        <v>647</v>
      </c>
      <c r="F5419" t="s">
        <v>648</v>
      </c>
      <c r="G5419" t="s">
        <v>649</v>
      </c>
      <c r="H5419">
        <v>2406</v>
      </c>
      <c r="I5419">
        <v>706400</v>
      </c>
      <c r="J5419">
        <v>-4.6498520501620398E-3</v>
      </c>
      <c r="K5419">
        <v>-2.5251828342762499E-2</v>
      </c>
      <c r="L5419">
        <v>-1.9705800721620901E-2</v>
      </c>
      <c r="M5419">
        <v>4.7170902004331799E-2</v>
      </c>
      <c r="N5419">
        <v>3.8255020739058399E-2</v>
      </c>
      <c r="O5419" s="2">
        <v>43101</v>
      </c>
      <c r="P5419" t="s">
        <v>94</v>
      </c>
      <c r="Q5419">
        <v>762400</v>
      </c>
      <c r="R5419">
        <v>-7.3452256033578203E-2</v>
      </c>
      <c r="S5419" s="2">
        <v>42491</v>
      </c>
    </row>
    <row r="5420" spans="1:19" hidden="1" x14ac:dyDescent="0.55000000000000004">
      <c r="A5420" s="1">
        <v>43708</v>
      </c>
      <c r="B5420">
        <v>271061</v>
      </c>
      <c r="C5420" t="s">
        <v>2817</v>
      </c>
      <c r="D5420" t="s">
        <v>646</v>
      </c>
      <c r="E5420" t="s">
        <v>647</v>
      </c>
      <c r="F5420" t="s">
        <v>648</v>
      </c>
      <c r="G5420" t="s">
        <v>649</v>
      </c>
      <c r="H5420">
        <v>2410</v>
      </c>
      <c r="I5420">
        <v>377100</v>
      </c>
      <c r="J5420">
        <v>-1.85283218634198E-3</v>
      </c>
      <c r="K5420">
        <v>-1.23101100052383E-2</v>
      </c>
      <c r="L5420">
        <v>-4.7505938242280296E-3</v>
      </c>
      <c r="M5420">
        <v>7.8949301138486305E-2</v>
      </c>
      <c r="N5420">
        <v>4.2924938781951701E-2</v>
      </c>
      <c r="O5420" s="2">
        <v>43497</v>
      </c>
      <c r="P5420" t="s">
        <v>24</v>
      </c>
      <c r="Q5420">
        <v>387700</v>
      </c>
      <c r="R5420">
        <v>-2.73407273665205E-2</v>
      </c>
      <c r="S5420" s="2">
        <v>43313</v>
      </c>
    </row>
    <row r="5421" spans="1:19" hidden="1" x14ac:dyDescent="0.55000000000000004">
      <c r="A5421" s="1">
        <v>43708</v>
      </c>
      <c r="B5421">
        <v>215854</v>
      </c>
      <c r="C5421" t="s">
        <v>172</v>
      </c>
      <c r="D5421" t="s">
        <v>646</v>
      </c>
      <c r="E5421" t="s">
        <v>647</v>
      </c>
      <c r="F5421" t="s">
        <v>648</v>
      </c>
      <c r="G5421" t="s">
        <v>1316</v>
      </c>
      <c r="H5421">
        <v>2424</v>
      </c>
      <c r="I5421">
        <v>376800</v>
      </c>
      <c r="J5421">
        <v>-2.6469031233456899E-3</v>
      </c>
      <c r="K5421">
        <v>-7.6376086383987398E-3</v>
      </c>
      <c r="L5421">
        <v>3.9968025579536397E-3</v>
      </c>
      <c r="M5421">
        <v>7.6780904447948398E-2</v>
      </c>
      <c r="N5421">
        <v>4.1836863862695403E-2</v>
      </c>
      <c r="O5421" s="2">
        <v>43497</v>
      </c>
      <c r="P5421" t="s">
        <v>24</v>
      </c>
      <c r="Q5421">
        <v>381900</v>
      </c>
      <c r="R5421">
        <v>-1.33542812254517E-2</v>
      </c>
      <c r="S5421" s="2">
        <v>43435</v>
      </c>
    </row>
    <row r="5422" spans="1:19" hidden="1" x14ac:dyDescent="0.55000000000000004">
      <c r="A5422" s="1">
        <v>43708</v>
      </c>
      <c r="B5422">
        <v>207383</v>
      </c>
      <c r="C5422" t="s">
        <v>2836</v>
      </c>
      <c r="D5422" t="s">
        <v>646</v>
      </c>
      <c r="E5422" t="s">
        <v>647</v>
      </c>
      <c r="F5422" t="s">
        <v>648</v>
      </c>
      <c r="G5422" t="s">
        <v>1316</v>
      </c>
      <c r="H5422">
        <v>2433</v>
      </c>
      <c r="I5422">
        <v>332000</v>
      </c>
      <c r="J5422">
        <v>-2.70351456893962E-3</v>
      </c>
      <c r="K5422">
        <v>-7.1770334928229701E-3</v>
      </c>
      <c r="L5422">
        <v>4.0752351097178702E-2</v>
      </c>
      <c r="M5422">
        <v>9.1600493761925902E-2</v>
      </c>
      <c r="N5422">
        <v>4.9752630810246702E-2</v>
      </c>
      <c r="O5422" s="2">
        <v>43586</v>
      </c>
      <c r="P5422" t="s">
        <v>113</v>
      </c>
      <c r="Q5422">
        <v>334400</v>
      </c>
      <c r="R5422">
        <v>-7.1770334928229701E-3</v>
      </c>
      <c r="S5422" s="2">
        <v>43497</v>
      </c>
    </row>
    <row r="5423" spans="1:19" hidden="1" x14ac:dyDescent="0.55000000000000004">
      <c r="A5423" s="1">
        <v>43708</v>
      </c>
      <c r="B5423">
        <v>271127</v>
      </c>
      <c r="C5423" t="s">
        <v>2841</v>
      </c>
      <c r="D5423" t="s">
        <v>646</v>
      </c>
      <c r="E5423" t="s">
        <v>647</v>
      </c>
      <c r="F5423" t="s">
        <v>648</v>
      </c>
      <c r="G5423" t="s">
        <v>649</v>
      </c>
      <c r="H5423">
        <v>2438</v>
      </c>
      <c r="I5423">
        <v>405300</v>
      </c>
      <c r="J5423">
        <v>-7.3964497041420095E-4</v>
      </c>
      <c r="K5423">
        <v>-7.5905974534769801E-3</v>
      </c>
      <c r="L5423">
        <v>-1.6977928692699502E-2</v>
      </c>
      <c r="M5423">
        <v>7.3494809273731795E-2</v>
      </c>
      <c r="N5423">
        <v>5.1625363252489002E-2</v>
      </c>
      <c r="O5423" s="2">
        <v>43160</v>
      </c>
      <c r="P5423" t="s">
        <v>94</v>
      </c>
      <c r="Q5423">
        <v>422800</v>
      </c>
      <c r="R5423">
        <v>-4.1390728476821202E-2</v>
      </c>
      <c r="S5423" s="2">
        <v>42705</v>
      </c>
    </row>
    <row r="5424" spans="1:19" hidden="1" x14ac:dyDescent="0.55000000000000004">
      <c r="A5424" s="1">
        <v>43708</v>
      </c>
      <c r="B5424">
        <v>273899</v>
      </c>
      <c r="C5424" t="s">
        <v>2869</v>
      </c>
      <c r="D5424" t="s">
        <v>646</v>
      </c>
      <c r="E5424" t="s">
        <v>647</v>
      </c>
      <c r="F5424" t="s">
        <v>957</v>
      </c>
      <c r="G5424" t="s">
        <v>958</v>
      </c>
      <c r="H5424">
        <v>2467</v>
      </c>
      <c r="I5424">
        <v>401500</v>
      </c>
      <c r="J5424">
        <v>-2.97988577104544E-3</v>
      </c>
      <c r="K5424">
        <v>-2.7322404371584699E-3</v>
      </c>
      <c r="L5424">
        <v>1.31213726974514E-2</v>
      </c>
      <c r="M5424">
        <v>7.9253882930768502E-2</v>
      </c>
      <c r="N5424">
        <v>4.6892973361063697E-2</v>
      </c>
      <c r="O5424" s="2">
        <v>43466</v>
      </c>
      <c r="P5424" t="s">
        <v>24</v>
      </c>
      <c r="Q5424">
        <v>407100</v>
      </c>
      <c r="R5424">
        <v>-1.3755833947433099E-2</v>
      </c>
      <c r="S5424" s="2">
        <v>43405</v>
      </c>
    </row>
    <row r="5425" spans="1:19" hidden="1" x14ac:dyDescent="0.55000000000000004">
      <c r="A5425" s="1">
        <v>43708</v>
      </c>
      <c r="B5425">
        <v>271136</v>
      </c>
      <c r="C5425" t="s">
        <v>2876</v>
      </c>
      <c r="D5425" t="s">
        <v>646</v>
      </c>
      <c r="E5425" t="s">
        <v>647</v>
      </c>
      <c r="F5425" t="s">
        <v>648</v>
      </c>
      <c r="G5425" t="s">
        <v>649</v>
      </c>
      <c r="H5425">
        <v>2475</v>
      </c>
      <c r="I5425">
        <v>871800</v>
      </c>
      <c r="J5425">
        <v>-8.6422560836934299E-3</v>
      </c>
      <c r="K5425">
        <v>-3.0794886047804299E-2</v>
      </c>
      <c r="L5425">
        <v>-3.7004307964210802E-2</v>
      </c>
      <c r="M5425">
        <v>5.2220802646851402E-2</v>
      </c>
      <c r="N5425">
        <v>2.3617964446129399E-2</v>
      </c>
      <c r="O5425" s="2">
        <v>42917</v>
      </c>
      <c r="P5425" t="s">
        <v>36</v>
      </c>
      <c r="Q5425">
        <v>926100</v>
      </c>
      <c r="R5425">
        <v>-5.8632977000323903E-2</v>
      </c>
      <c r="S5425" s="2">
        <v>42705</v>
      </c>
    </row>
    <row r="5426" spans="1:19" hidden="1" x14ac:dyDescent="0.55000000000000004">
      <c r="A5426" s="1">
        <v>43708</v>
      </c>
      <c r="B5426">
        <v>207639</v>
      </c>
      <c r="C5426" t="s">
        <v>601</v>
      </c>
      <c r="D5426" t="s">
        <v>646</v>
      </c>
      <c r="E5426" t="s">
        <v>647</v>
      </c>
      <c r="F5426" t="s">
        <v>648</v>
      </c>
      <c r="G5426" t="s">
        <v>649</v>
      </c>
      <c r="H5426">
        <v>2515</v>
      </c>
      <c r="I5426">
        <v>430500</v>
      </c>
      <c r="J5426">
        <v>-5.5440055440055397E-3</v>
      </c>
      <c r="K5426">
        <v>-1.48741418764302E-2</v>
      </c>
      <c r="L5426">
        <v>-3.3670033670033697E-2</v>
      </c>
      <c r="M5426">
        <v>7.6055985056435502E-2</v>
      </c>
      <c r="N5426">
        <v>4.7177572185848303E-2</v>
      </c>
      <c r="O5426" s="2">
        <v>43497</v>
      </c>
      <c r="P5426" t="s">
        <v>24</v>
      </c>
      <c r="Q5426">
        <v>448900</v>
      </c>
      <c r="R5426">
        <v>-4.0989084428603301E-2</v>
      </c>
      <c r="S5426" s="2">
        <v>43040</v>
      </c>
    </row>
    <row r="5427" spans="1:19" hidden="1" x14ac:dyDescent="0.55000000000000004">
      <c r="A5427" s="1">
        <v>43708</v>
      </c>
      <c r="B5427">
        <v>275493</v>
      </c>
      <c r="C5427" t="s">
        <v>172</v>
      </c>
      <c r="D5427" t="s">
        <v>646</v>
      </c>
      <c r="E5427" t="s">
        <v>328</v>
      </c>
      <c r="F5427" t="s">
        <v>389</v>
      </c>
      <c r="G5427" t="s">
        <v>328</v>
      </c>
      <c r="H5427">
        <v>2519</v>
      </c>
      <c r="I5427">
        <v>357700</v>
      </c>
      <c r="J5427">
        <v>2.5224215246636801E-3</v>
      </c>
      <c r="K5427">
        <v>2.8034763106251801E-3</v>
      </c>
      <c r="L5427">
        <v>5.2058823529411803E-2</v>
      </c>
      <c r="M5427">
        <v>9.5406157824610399E-2</v>
      </c>
      <c r="N5427">
        <v>3.8951121155293797E-2</v>
      </c>
      <c r="O5427" s="2">
        <v>43525</v>
      </c>
      <c r="P5427" t="s">
        <v>24</v>
      </c>
      <c r="Q5427">
        <v>359200</v>
      </c>
      <c r="R5427">
        <v>-4.1759465478841901E-3</v>
      </c>
      <c r="S5427" s="2">
        <v>43497</v>
      </c>
    </row>
    <row r="5428" spans="1:19" hidden="1" x14ac:dyDescent="0.55000000000000004">
      <c r="A5428" s="1">
        <v>43708</v>
      </c>
      <c r="B5428">
        <v>271121</v>
      </c>
      <c r="C5428" t="s">
        <v>2920</v>
      </c>
      <c r="D5428" t="s">
        <v>646</v>
      </c>
      <c r="E5428" t="s">
        <v>647</v>
      </c>
      <c r="F5428" t="s">
        <v>648</v>
      </c>
      <c r="G5428" t="s">
        <v>649</v>
      </c>
      <c r="H5428">
        <v>2527</v>
      </c>
      <c r="I5428">
        <v>327500</v>
      </c>
      <c r="J5428">
        <v>-1.5243902439024399E-3</v>
      </c>
      <c r="K5428">
        <v>-2.7405602923264299E-3</v>
      </c>
      <c r="L5428">
        <v>1.42458965624032E-2</v>
      </c>
      <c r="M5428">
        <v>0.104880488418433</v>
      </c>
      <c r="N5428">
        <v>5.4631220387182398E-2</v>
      </c>
      <c r="O5428" s="2">
        <v>43497</v>
      </c>
      <c r="P5428" t="s">
        <v>24</v>
      </c>
      <c r="Q5428">
        <v>332200</v>
      </c>
      <c r="R5428">
        <v>-1.41481035520771E-2</v>
      </c>
      <c r="S5428" s="2">
        <v>43466</v>
      </c>
    </row>
    <row r="5429" spans="1:19" hidden="1" x14ac:dyDescent="0.55000000000000004">
      <c r="A5429" s="1">
        <v>43708</v>
      </c>
      <c r="B5429">
        <v>258696</v>
      </c>
      <c r="C5429" t="s">
        <v>734</v>
      </c>
      <c r="D5429" t="s">
        <v>646</v>
      </c>
      <c r="E5429" t="s">
        <v>647</v>
      </c>
      <c r="F5429" t="s">
        <v>648</v>
      </c>
      <c r="G5429" t="s">
        <v>1316</v>
      </c>
      <c r="H5429">
        <v>2540</v>
      </c>
      <c r="I5429">
        <v>321500</v>
      </c>
      <c r="J5429">
        <v>-3.1094527363184101E-4</v>
      </c>
      <c r="K5429">
        <v>9.3399750933997503E-4</v>
      </c>
      <c r="L5429">
        <v>1.8694550063371399E-2</v>
      </c>
      <c r="M5429">
        <v>9.3638599862606406E-2</v>
      </c>
      <c r="N5429">
        <v>4.9349532352415099E-2</v>
      </c>
      <c r="O5429" s="2">
        <v>43525</v>
      </c>
      <c r="P5429" t="s">
        <v>24</v>
      </c>
      <c r="Q5429">
        <v>322200</v>
      </c>
      <c r="R5429">
        <v>-2.1725636250775901E-3</v>
      </c>
      <c r="S5429" s="2">
        <v>43497</v>
      </c>
    </row>
    <row r="5430" spans="1:19" hidden="1" x14ac:dyDescent="0.55000000000000004">
      <c r="A5430" s="1">
        <v>43708</v>
      </c>
      <c r="B5430">
        <v>271098</v>
      </c>
      <c r="C5430" t="s">
        <v>2940</v>
      </c>
      <c r="D5430" t="s">
        <v>646</v>
      </c>
      <c r="E5430" t="s">
        <v>647</v>
      </c>
      <c r="F5430" t="s">
        <v>648</v>
      </c>
      <c r="G5430" t="s">
        <v>649</v>
      </c>
      <c r="H5430">
        <v>2546</v>
      </c>
      <c r="I5430">
        <v>489900</v>
      </c>
      <c r="J5430">
        <v>6.12745098039216E-4</v>
      </c>
      <c r="K5430">
        <v>-9.1019417475728098E-3</v>
      </c>
      <c r="L5430">
        <v>-4.8750761730652001E-3</v>
      </c>
      <c r="M5430">
        <v>6.4505446163434704E-2</v>
      </c>
      <c r="N5430">
        <v>4.5218941856515003E-2</v>
      </c>
      <c r="O5430" s="2">
        <v>43497</v>
      </c>
      <c r="P5430" t="s">
        <v>24</v>
      </c>
      <c r="Q5430">
        <v>502800</v>
      </c>
      <c r="R5430">
        <v>-2.5656324582338901E-2</v>
      </c>
      <c r="S5430" s="2">
        <v>43101</v>
      </c>
    </row>
    <row r="5431" spans="1:19" hidden="1" x14ac:dyDescent="0.55000000000000004">
      <c r="A5431" s="1">
        <v>43708</v>
      </c>
      <c r="B5431">
        <v>262366</v>
      </c>
      <c r="C5431" t="s">
        <v>192</v>
      </c>
      <c r="D5431" t="s">
        <v>646</v>
      </c>
      <c r="E5431" t="s">
        <v>647</v>
      </c>
      <c r="F5431" t="s">
        <v>648</v>
      </c>
      <c r="G5431" t="s">
        <v>1316</v>
      </c>
      <c r="H5431">
        <v>2554</v>
      </c>
      <c r="I5431">
        <v>282700</v>
      </c>
      <c r="J5431">
        <v>-1.7655367231638401E-3</v>
      </c>
      <c r="K5431">
        <v>-4.57746478873239E-3</v>
      </c>
      <c r="L5431">
        <v>1.39885222381636E-2</v>
      </c>
      <c r="M5431">
        <v>9.6320456049927103E-2</v>
      </c>
      <c r="N5431">
        <v>5.1865334191122603E-2</v>
      </c>
      <c r="O5431" s="2">
        <v>43497</v>
      </c>
      <c r="P5431" t="s">
        <v>24</v>
      </c>
      <c r="Q5431">
        <v>288900</v>
      </c>
      <c r="R5431">
        <v>-2.1460713049498099E-2</v>
      </c>
      <c r="S5431" s="2">
        <v>43435</v>
      </c>
    </row>
    <row r="5432" spans="1:19" hidden="1" x14ac:dyDescent="0.55000000000000004">
      <c r="A5432" s="1">
        <v>43708</v>
      </c>
      <c r="B5432">
        <v>270518</v>
      </c>
      <c r="C5432" t="s">
        <v>2960</v>
      </c>
      <c r="D5432" t="s">
        <v>646</v>
      </c>
      <c r="E5432" t="s">
        <v>1319</v>
      </c>
      <c r="F5432" t="s">
        <v>2135</v>
      </c>
      <c r="G5432" t="s">
        <v>1319</v>
      </c>
      <c r="H5432">
        <v>2569</v>
      </c>
      <c r="I5432">
        <v>239500</v>
      </c>
      <c r="J5432">
        <v>3.3514872224549601E-3</v>
      </c>
      <c r="K5432">
        <v>1.6985138004246302E-2</v>
      </c>
      <c r="L5432">
        <v>0.11085343228200401</v>
      </c>
      <c r="M5432">
        <v>0.120327854835135</v>
      </c>
      <c r="N5432">
        <v>5.2556364558435702E-2</v>
      </c>
      <c r="O5432" s="2">
        <v>43678</v>
      </c>
      <c r="P5432" t="s">
        <v>42</v>
      </c>
      <c r="Q5432">
        <v>239500</v>
      </c>
      <c r="R5432">
        <v>0</v>
      </c>
      <c r="S5432" s="2">
        <v>43678</v>
      </c>
    </row>
    <row r="5433" spans="1:19" hidden="1" x14ac:dyDescent="0.55000000000000004">
      <c r="A5433" s="1">
        <v>43708</v>
      </c>
      <c r="B5433">
        <v>738033</v>
      </c>
      <c r="C5433" t="s">
        <v>1549</v>
      </c>
      <c r="D5433" t="s">
        <v>646</v>
      </c>
      <c r="E5433" t="s">
        <v>328</v>
      </c>
      <c r="F5433" t="s">
        <v>389</v>
      </c>
      <c r="G5433" t="s">
        <v>328</v>
      </c>
      <c r="H5433">
        <v>2595</v>
      </c>
      <c r="I5433">
        <v>285400</v>
      </c>
      <c r="J5433">
        <v>4.22237860661506E-3</v>
      </c>
      <c r="K5433">
        <v>7.4126367807977401E-3</v>
      </c>
      <c r="L5433">
        <v>8.7238095238095295E-2</v>
      </c>
      <c r="M5433">
        <v>9.3908808008616299E-2</v>
      </c>
      <c r="N5433">
        <v>4.2850643528911499E-2</v>
      </c>
      <c r="O5433" s="2">
        <v>43525</v>
      </c>
      <c r="P5433" t="s">
        <v>24</v>
      </c>
      <c r="Q5433">
        <v>285500</v>
      </c>
      <c r="R5433">
        <v>-3.5026269702276698E-4</v>
      </c>
      <c r="S5433" s="2">
        <v>43525</v>
      </c>
    </row>
    <row r="5434" spans="1:19" hidden="1" x14ac:dyDescent="0.55000000000000004">
      <c r="A5434" s="1">
        <v>43708</v>
      </c>
      <c r="B5434">
        <v>623387</v>
      </c>
      <c r="C5434" t="s">
        <v>3018</v>
      </c>
      <c r="D5434" t="s">
        <v>646</v>
      </c>
      <c r="E5434" t="s">
        <v>1617</v>
      </c>
      <c r="F5434" t="s">
        <v>1618</v>
      </c>
      <c r="G5434" t="s">
        <v>1619</v>
      </c>
      <c r="H5434">
        <v>2631</v>
      </c>
      <c r="I5434">
        <v>769900</v>
      </c>
      <c r="J5434">
        <v>-2.72020725388601E-3</v>
      </c>
      <c r="K5434">
        <v>-1.44649257552483E-2</v>
      </c>
      <c r="L5434">
        <v>4.7482993197278903E-2</v>
      </c>
      <c r="M5434">
        <v>5.4562459748460398E-2</v>
      </c>
      <c r="N5434">
        <v>4.5181434035119303E-2</v>
      </c>
      <c r="O5434" s="2">
        <v>43556</v>
      </c>
      <c r="P5434" t="s">
        <v>113</v>
      </c>
      <c r="Q5434">
        <v>782600</v>
      </c>
      <c r="R5434">
        <v>-1.62279580884232E-2</v>
      </c>
      <c r="S5434" s="2">
        <v>43497</v>
      </c>
    </row>
    <row r="5435" spans="1:19" hidden="1" x14ac:dyDescent="0.55000000000000004">
      <c r="A5435" s="1">
        <v>43708</v>
      </c>
      <c r="B5435">
        <v>207340</v>
      </c>
      <c r="C5435" t="s">
        <v>3022</v>
      </c>
      <c r="D5435" t="s">
        <v>646</v>
      </c>
      <c r="E5435" t="s">
        <v>647</v>
      </c>
      <c r="F5435" t="s">
        <v>648</v>
      </c>
      <c r="G5435" t="s">
        <v>649</v>
      </c>
      <c r="H5435">
        <v>2636</v>
      </c>
      <c r="I5435">
        <v>329600</v>
      </c>
      <c r="J5435">
        <v>-3.02480338777979E-3</v>
      </c>
      <c r="K5435">
        <v>-1.16941529235382E-2</v>
      </c>
      <c r="L5435">
        <v>7.6429226536227496E-3</v>
      </c>
      <c r="M5435">
        <v>0.1028772207146</v>
      </c>
      <c r="N5435">
        <v>5.4377590041564797E-2</v>
      </c>
      <c r="O5435" s="2">
        <v>43497</v>
      </c>
      <c r="P5435" t="s">
        <v>24</v>
      </c>
      <c r="Q5435">
        <v>338600</v>
      </c>
      <c r="R5435">
        <v>-2.6580035440047299E-2</v>
      </c>
      <c r="S5435" s="2">
        <v>43374</v>
      </c>
    </row>
    <row r="5436" spans="1:19" hidden="1" x14ac:dyDescent="0.55000000000000004">
      <c r="A5436" s="1">
        <v>43708</v>
      </c>
      <c r="B5436">
        <v>271104</v>
      </c>
      <c r="C5436" t="s">
        <v>3033</v>
      </c>
      <c r="D5436" t="s">
        <v>646</v>
      </c>
      <c r="E5436" t="s">
        <v>647</v>
      </c>
      <c r="F5436" t="s">
        <v>648</v>
      </c>
      <c r="G5436" t="s">
        <v>649</v>
      </c>
      <c r="H5436">
        <v>2649</v>
      </c>
      <c r="I5436">
        <v>506500</v>
      </c>
      <c r="J5436">
        <v>-4.5204402515723304E-3</v>
      </c>
      <c r="K5436">
        <v>-1.24780658997855E-2</v>
      </c>
      <c r="L5436">
        <v>-3.1178270849273101E-2</v>
      </c>
      <c r="M5436">
        <v>5.3072633425921903E-2</v>
      </c>
      <c r="N5436">
        <v>4.58850216441722E-2</v>
      </c>
      <c r="O5436" s="2">
        <v>42856</v>
      </c>
      <c r="P5436" t="s">
        <v>44</v>
      </c>
      <c r="Q5436">
        <v>541800</v>
      </c>
      <c r="R5436">
        <v>-6.5153193060169798E-2</v>
      </c>
      <c r="S5436" s="2">
        <v>42552</v>
      </c>
    </row>
    <row r="5437" spans="1:19" hidden="1" x14ac:dyDescent="0.55000000000000004">
      <c r="A5437" s="1">
        <v>43708</v>
      </c>
      <c r="B5437">
        <v>206562</v>
      </c>
      <c r="C5437" t="s">
        <v>3051</v>
      </c>
      <c r="D5437" t="s">
        <v>646</v>
      </c>
      <c r="E5437" t="s">
        <v>647</v>
      </c>
      <c r="F5437" t="s">
        <v>648</v>
      </c>
      <c r="G5437" t="s">
        <v>649</v>
      </c>
      <c r="H5437">
        <v>2668</v>
      </c>
      <c r="I5437">
        <v>437900</v>
      </c>
      <c r="J5437">
        <v>-6.1280072628234197E-3</v>
      </c>
      <c r="K5437">
        <v>-2.18896582532946E-2</v>
      </c>
      <c r="L5437">
        <v>-3.2906360424028301E-2</v>
      </c>
      <c r="M5437">
        <v>6.8034565814186806E-2</v>
      </c>
      <c r="N5437">
        <v>5.0639801344712201E-2</v>
      </c>
      <c r="O5437" s="2">
        <v>42767</v>
      </c>
      <c r="P5437" t="s">
        <v>195</v>
      </c>
      <c r="Q5437">
        <v>469400</v>
      </c>
      <c r="R5437">
        <v>-6.7106945036216406E-2</v>
      </c>
      <c r="S5437" s="2">
        <v>42552</v>
      </c>
    </row>
    <row r="5438" spans="1:19" hidden="1" x14ac:dyDescent="0.55000000000000004">
      <c r="A5438" s="1">
        <v>43708</v>
      </c>
      <c r="B5438">
        <v>271072</v>
      </c>
      <c r="C5438" t="s">
        <v>3060</v>
      </c>
      <c r="D5438" t="s">
        <v>646</v>
      </c>
      <c r="E5438" t="s">
        <v>647</v>
      </c>
      <c r="F5438" t="s">
        <v>648</v>
      </c>
      <c r="G5438" t="s">
        <v>649</v>
      </c>
      <c r="H5438">
        <v>2674</v>
      </c>
      <c r="I5438">
        <v>448900</v>
      </c>
      <c r="J5438">
        <v>-4.43557329784875E-3</v>
      </c>
      <c r="K5438">
        <v>-1.9440803844473602E-2</v>
      </c>
      <c r="L5438">
        <v>-3.2543103448275899E-2</v>
      </c>
      <c r="M5438">
        <v>5.8831012042553699E-2</v>
      </c>
      <c r="N5438">
        <v>5.1957595191882498E-2</v>
      </c>
      <c r="O5438" s="2">
        <v>43497</v>
      </c>
      <c r="P5438" t="s">
        <v>24</v>
      </c>
      <c r="Q5438">
        <v>471300</v>
      </c>
      <c r="R5438">
        <v>-4.7528113727986397E-2</v>
      </c>
      <c r="S5438" s="2">
        <v>42675</v>
      </c>
    </row>
    <row r="5439" spans="1:19" hidden="1" x14ac:dyDescent="0.55000000000000004">
      <c r="A5439" s="1">
        <v>43708</v>
      </c>
      <c r="B5439">
        <v>762014</v>
      </c>
      <c r="C5439" t="s">
        <v>3083</v>
      </c>
      <c r="D5439" t="s">
        <v>646</v>
      </c>
      <c r="E5439" t="s">
        <v>3084</v>
      </c>
      <c r="F5439" t="s">
        <v>3085</v>
      </c>
      <c r="G5439" t="s">
        <v>3084</v>
      </c>
      <c r="H5439">
        <v>2697</v>
      </c>
      <c r="I5439">
        <v>270300</v>
      </c>
      <c r="J5439">
        <v>-4.7864506627393203E-3</v>
      </c>
      <c r="K5439">
        <v>-3.9786856127886301E-2</v>
      </c>
      <c r="L5439">
        <v>2.1928166351606802E-2</v>
      </c>
      <c r="M5439">
        <v>7.7738335645888307E-2</v>
      </c>
      <c r="N5439">
        <v>4.0116823948340902E-2</v>
      </c>
      <c r="O5439" s="2">
        <v>43525</v>
      </c>
      <c r="P5439" t="s">
        <v>24</v>
      </c>
      <c r="Q5439">
        <v>289900</v>
      </c>
      <c r="R5439">
        <v>-6.7609520524318706E-2</v>
      </c>
      <c r="S5439" s="2">
        <v>43405</v>
      </c>
    </row>
    <row r="5440" spans="1:19" hidden="1" x14ac:dyDescent="0.55000000000000004">
      <c r="A5440" s="1">
        <v>43708</v>
      </c>
      <c r="B5440">
        <v>264511</v>
      </c>
      <c r="C5440" t="s">
        <v>690</v>
      </c>
      <c r="D5440" t="s">
        <v>646</v>
      </c>
      <c r="E5440" t="s">
        <v>328</v>
      </c>
      <c r="F5440" t="s">
        <v>389</v>
      </c>
      <c r="G5440" t="s">
        <v>328</v>
      </c>
      <c r="H5440">
        <v>2718</v>
      </c>
      <c r="I5440">
        <v>219500</v>
      </c>
      <c r="J5440">
        <v>1.82565038795071E-3</v>
      </c>
      <c r="K5440">
        <v>9.6596136154553803E-3</v>
      </c>
      <c r="L5440">
        <v>9.1496767777225305E-2</v>
      </c>
      <c r="M5440">
        <v>0.12482811712475</v>
      </c>
      <c r="N5440">
        <v>5.1218584006020203E-2</v>
      </c>
      <c r="O5440" s="2">
        <v>43678</v>
      </c>
      <c r="P5440" t="s">
        <v>42</v>
      </c>
      <c r="Q5440">
        <v>219500</v>
      </c>
      <c r="R5440">
        <v>0</v>
      </c>
      <c r="S5440" s="2">
        <v>43678</v>
      </c>
    </row>
    <row r="5441" spans="1:19" hidden="1" x14ac:dyDescent="0.55000000000000004">
      <c r="A5441" s="1">
        <v>43708</v>
      </c>
      <c r="B5441">
        <v>271122</v>
      </c>
      <c r="C5441" t="s">
        <v>3137</v>
      </c>
      <c r="D5441" t="s">
        <v>646</v>
      </c>
      <c r="E5441" t="s">
        <v>647</v>
      </c>
      <c r="F5441" t="s">
        <v>648</v>
      </c>
      <c r="G5441" t="s">
        <v>649</v>
      </c>
      <c r="H5441">
        <v>2747</v>
      </c>
      <c r="I5441">
        <v>507500</v>
      </c>
      <c r="J5441">
        <v>-8.7890625E-3</v>
      </c>
      <c r="K5441">
        <v>-2.5724707237473599E-2</v>
      </c>
      <c r="L5441">
        <v>-5.9139784946236597E-2</v>
      </c>
      <c r="M5441">
        <v>4.4152150333516903E-2</v>
      </c>
      <c r="N5441">
        <v>3.3594116004746599E-2</v>
      </c>
      <c r="O5441" s="2">
        <v>42767</v>
      </c>
      <c r="P5441" t="s">
        <v>195</v>
      </c>
      <c r="Q5441">
        <v>545400</v>
      </c>
      <c r="R5441">
        <v>-6.9490282361569497E-2</v>
      </c>
      <c r="S5441" s="2">
        <v>42522</v>
      </c>
    </row>
    <row r="5442" spans="1:19" hidden="1" x14ac:dyDescent="0.55000000000000004">
      <c r="A5442" s="1">
        <v>43708</v>
      </c>
      <c r="B5442">
        <v>271152</v>
      </c>
      <c r="C5442" t="s">
        <v>1238</v>
      </c>
      <c r="D5442" t="s">
        <v>646</v>
      </c>
      <c r="E5442" t="s">
        <v>647</v>
      </c>
      <c r="F5442" t="s">
        <v>648</v>
      </c>
      <c r="G5442" t="s">
        <v>649</v>
      </c>
      <c r="H5442">
        <v>2764</v>
      </c>
      <c r="I5442">
        <v>415400</v>
      </c>
      <c r="J5442">
        <v>-2.40153698366955E-3</v>
      </c>
      <c r="K5442">
        <v>-5.9822924144532202E-3</v>
      </c>
      <c r="L5442">
        <v>-2.3966165413533799E-2</v>
      </c>
      <c r="M5442">
        <v>7.8640801679461705E-2</v>
      </c>
      <c r="N5442">
        <v>6.1221997711594603E-2</v>
      </c>
      <c r="O5442" s="2">
        <v>43160</v>
      </c>
      <c r="P5442" t="s">
        <v>94</v>
      </c>
      <c r="Q5442">
        <v>428200</v>
      </c>
      <c r="R5442">
        <v>-2.9892573563755302E-2</v>
      </c>
      <c r="S5442" s="2">
        <v>42767</v>
      </c>
    </row>
    <row r="5443" spans="1:19" hidden="1" x14ac:dyDescent="0.55000000000000004">
      <c r="A5443" s="1">
        <v>43708</v>
      </c>
      <c r="B5443">
        <v>623388</v>
      </c>
      <c r="C5443" t="s">
        <v>3190</v>
      </c>
      <c r="D5443" t="s">
        <v>646</v>
      </c>
      <c r="E5443" t="s">
        <v>1617</v>
      </c>
      <c r="F5443" t="s">
        <v>1618</v>
      </c>
      <c r="G5443" t="s">
        <v>1619</v>
      </c>
      <c r="H5443">
        <v>2805</v>
      </c>
      <c r="I5443">
        <v>540400</v>
      </c>
      <c r="J5443">
        <v>1.11152278621712E-3</v>
      </c>
      <c r="K5443">
        <v>3.5283194057567301E-3</v>
      </c>
      <c r="L5443">
        <v>5.09529366005445E-2</v>
      </c>
      <c r="M5443">
        <v>9.7231818480511406E-2</v>
      </c>
      <c r="N5443">
        <v>8.5460035779333796E-2</v>
      </c>
      <c r="O5443" s="2">
        <v>43525</v>
      </c>
      <c r="P5443" t="s">
        <v>24</v>
      </c>
      <c r="Q5443">
        <v>542800</v>
      </c>
      <c r="R5443">
        <v>-4.4215180545320596E-3</v>
      </c>
      <c r="S5443" s="2">
        <v>43525</v>
      </c>
    </row>
    <row r="5444" spans="1:19" hidden="1" x14ac:dyDescent="0.55000000000000004">
      <c r="A5444" s="1">
        <v>43708</v>
      </c>
      <c r="B5444">
        <v>206428</v>
      </c>
      <c r="C5444" t="s">
        <v>862</v>
      </c>
      <c r="D5444" t="s">
        <v>646</v>
      </c>
      <c r="E5444" t="s">
        <v>647</v>
      </c>
      <c r="F5444" t="s">
        <v>648</v>
      </c>
      <c r="G5444" t="s">
        <v>649</v>
      </c>
      <c r="H5444">
        <v>2813</v>
      </c>
      <c r="I5444">
        <v>673300</v>
      </c>
      <c r="J5444">
        <v>-1.77909562638992E-3</v>
      </c>
      <c r="K5444">
        <v>-7.3713696004717704E-3</v>
      </c>
      <c r="L5444">
        <v>6.1267184698147103E-3</v>
      </c>
      <c r="M5444">
        <v>5.3030751885440902E-2</v>
      </c>
      <c r="N5444">
        <v>3.9057527315352197E-2</v>
      </c>
      <c r="O5444" s="2">
        <v>42767</v>
      </c>
      <c r="P5444" t="s">
        <v>195</v>
      </c>
      <c r="Q5444">
        <v>700800</v>
      </c>
      <c r="R5444">
        <v>-3.9240867579908703E-2</v>
      </c>
      <c r="S5444" s="2">
        <v>42461</v>
      </c>
    </row>
    <row r="5445" spans="1:19" hidden="1" x14ac:dyDescent="0.55000000000000004">
      <c r="A5445" s="1">
        <v>43708</v>
      </c>
      <c r="B5445">
        <v>399414</v>
      </c>
      <c r="C5445" t="s">
        <v>3197</v>
      </c>
      <c r="D5445" t="s">
        <v>646</v>
      </c>
      <c r="E5445" t="s">
        <v>647</v>
      </c>
      <c r="F5445" t="s">
        <v>957</v>
      </c>
      <c r="G5445" t="s">
        <v>2404</v>
      </c>
      <c r="H5445">
        <v>2814</v>
      </c>
      <c r="I5445">
        <v>382200</v>
      </c>
      <c r="J5445">
        <v>0</v>
      </c>
      <c r="K5445">
        <v>6.5841453779299499E-3</v>
      </c>
      <c r="L5445">
        <v>1.9471859162443299E-2</v>
      </c>
      <c r="M5445">
        <v>7.6724155670549105E-2</v>
      </c>
      <c r="N5445">
        <v>4.6028494970730097E-2</v>
      </c>
      <c r="O5445" s="2">
        <v>43466</v>
      </c>
      <c r="P5445" t="s">
        <v>24</v>
      </c>
      <c r="Q5445">
        <v>384000</v>
      </c>
      <c r="R5445">
        <v>-4.6874999999999998E-3</v>
      </c>
      <c r="S5445" s="2">
        <v>43435</v>
      </c>
    </row>
    <row r="5446" spans="1:19" hidden="1" x14ac:dyDescent="0.55000000000000004">
      <c r="A5446" s="1">
        <v>43708</v>
      </c>
      <c r="B5446">
        <v>34842</v>
      </c>
      <c r="C5446" t="s">
        <v>3313</v>
      </c>
      <c r="D5446" t="s">
        <v>646</v>
      </c>
      <c r="E5446" t="s">
        <v>647</v>
      </c>
      <c r="F5446" t="s">
        <v>3314</v>
      </c>
      <c r="G5446" t="s">
        <v>3315</v>
      </c>
      <c r="H5446">
        <v>2932</v>
      </c>
      <c r="I5446">
        <v>464900</v>
      </c>
      <c r="J5446">
        <v>3.2369443245576202E-3</v>
      </c>
      <c r="K5446">
        <v>-6.6239316239316203E-3</v>
      </c>
      <c r="L5446">
        <v>-1.2889366272824899E-3</v>
      </c>
      <c r="M5446">
        <v>7.4423383163692902E-2</v>
      </c>
      <c r="N5446">
        <v>3.7506553205227E-2</v>
      </c>
      <c r="O5446" s="2">
        <v>43525</v>
      </c>
      <c r="P5446" t="s">
        <v>24</v>
      </c>
      <c r="Q5446">
        <v>476800</v>
      </c>
      <c r="R5446">
        <v>-2.4958053691275201E-2</v>
      </c>
      <c r="S5446" s="2">
        <v>43313</v>
      </c>
    </row>
    <row r="5447" spans="1:19" hidden="1" x14ac:dyDescent="0.55000000000000004">
      <c r="A5447" s="1">
        <v>43708</v>
      </c>
      <c r="B5447">
        <v>271077</v>
      </c>
      <c r="C5447" t="s">
        <v>3322</v>
      </c>
      <c r="D5447" t="s">
        <v>646</v>
      </c>
      <c r="E5447" t="s">
        <v>652</v>
      </c>
      <c r="F5447" t="s">
        <v>653</v>
      </c>
      <c r="G5447" t="s">
        <v>652</v>
      </c>
      <c r="H5447">
        <v>2939</v>
      </c>
      <c r="I5447">
        <v>392800</v>
      </c>
      <c r="J5447">
        <v>5.0942435048395302E-4</v>
      </c>
      <c r="K5447">
        <v>0</v>
      </c>
      <c r="L5447">
        <v>5.5063121138866501E-2</v>
      </c>
      <c r="M5447">
        <v>6.5220934923381005E-2</v>
      </c>
      <c r="N5447">
        <v>3.2710044630608601E-2</v>
      </c>
      <c r="O5447" s="2">
        <v>43556</v>
      </c>
      <c r="P5447" t="s">
        <v>113</v>
      </c>
      <c r="Q5447">
        <v>392900</v>
      </c>
      <c r="R5447">
        <v>-2.5451768897938402E-4</v>
      </c>
      <c r="S5447" s="2">
        <v>43556</v>
      </c>
    </row>
    <row r="5448" spans="1:19" hidden="1" x14ac:dyDescent="0.55000000000000004">
      <c r="A5448" s="1">
        <v>43708</v>
      </c>
      <c r="B5448">
        <v>761486</v>
      </c>
      <c r="C5448" t="s">
        <v>3354</v>
      </c>
      <c r="D5448" t="s">
        <v>646</v>
      </c>
      <c r="E5448" t="s">
        <v>647</v>
      </c>
      <c r="F5448" t="s">
        <v>648</v>
      </c>
      <c r="G5448" t="s">
        <v>1316</v>
      </c>
      <c r="H5448">
        <v>2970</v>
      </c>
      <c r="I5448">
        <v>397200</v>
      </c>
      <c r="J5448">
        <v>-2.26073850791258E-3</v>
      </c>
      <c r="K5448">
        <v>-8.2397003745318404E-3</v>
      </c>
      <c r="L5448">
        <v>1.3265306122449E-2</v>
      </c>
      <c r="M5448">
        <v>8.4144432843084704E-2</v>
      </c>
      <c r="N5448">
        <v>4.3971116830866498E-2</v>
      </c>
      <c r="O5448" s="2">
        <v>43525</v>
      </c>
      <c r="P5448" t="s">
        <v>24</v>
      </c>
      <c r="Q5448">
        <v>401500</v>
      </c>
      <c r="R5448">
        <v>-1.0709838107098401E-2</v>
      </c>
      <c r="S5448" s="2">
        <v>43435</v>
      </c>
    </row>
    <row r="5449" spans="1:19" hidden="1" x14ac:dyDescent="0.55000000000000004">
      <c r="A5449" s="1">
        <v>43708</v>
      </c>
      <c r="B5449">
        <v>271101</v>
      </c>
      <c r="C5449" t="s">
        <v>3381</v>
      </c>
      <c r="D5449" t="s">
        <v>646</v>
      </c>
      <c r="E5449" t="s">
        <v>647</v>
      </c>
      <c r="F5449" t="s">
        <v>648</v>
      </c>
      <c r="G5449" t="s">
        <v>649</v>
      </c>
      <c r="H5449">
        <v>2999</v>
      </c>
      <c r="I5449">
        <v>478800</v>
      </c>
      <c r="J5449">
        <v>-4.3668122270742399E-3</v>
      </c>
      <c r="K5449">
        <v>-2.44498777506112E-2</v>
      </c>
      <c r="L5449">
        <v>-4.1597337770382702E-3</v>
      </c>
      <c r="M5449">
        <v>6.3462782361624101E-2</v>
      </c>
      <c r="N5449">
        <v>5.8841146476173799E-2</v>
      </c>
      <c r="O5449" s="2">
        <v>43497</v>
      </c>
      <c r="P5449" t="s">
        <v>24</v>
      </c>
      <c r="Q5449">
        <v>500200</v>
      </c>
      <c r="R5449">
        <v>-4.2782886845261901E-2</v>
      </c>
      <c r="S5449" s="2">
        <v>43160</v>
      </c>
    </row>
    <row r="5450" spans="1:19" hidden="1" x14ac:dyDescent="0.55000000000000004">
      <c r="A5450" s="1">
        <v>43708</v>
      </c>
      <c r="B5450">
        <v>19510</v>
      </c>
      <c r="C5450" t="s">
        <v>3424</v>
      </c>
      <c r="D5450" t="s">
        <v>646</v>
      </c>
      <c r="E5450" t="s">
        <v>647</v>
      </c>
      <c r="F5450" t="s">
        <v>3314</v>
      </c>
      <c r="G5450" t="s">
        <v>3425</v>
      </c>
      <c r="H5450">
        <v>3042</v>
      </c>
      <c r="I5450">
        <v>462300</v>
      </c>
      <c r="J5450">
        <v>-1.51187904967603E-3</v>
      </c>
      <c r="K5450">
        <v>-7.3008374490015002E-3</v>
      </c>
      <c r="L5450">
        <v>-2.3737591713422499E-3</v>
      </c>
      <c r="M5450">
        <v>6.2881532964242301E-2</v>
      </c>
      <c r="N5450">
        <v>3.59308994815579E-2</v>
      </c>
      <c r="O5450" s="2">
        <v>43160</v>
      </c>
      <c r="P5450" t="s">
        <v>94</v>
      </c>
      <c r="Q5450">
        <v>469700</v>
      </c>
      <c r="R5450">
        <v>-1.5754737066212499E-2</v>
      </c>
      <c r="S5450" s="2">
        <v>43101</v>
      </c>
    </row>
    <row r="5451" spans="1:19" hidden="1" x14ac:dyDescent="0.55000000000000004">
      <c r="A5451" s="1">
        <v>43708</v>
      </c>
      <c r="B5451">
        <v>271064</v>
      </c>
      <c r="C5451" t="s">
        <v>3440</v>
      </c>
      <c r="D5451" t="s">
        <v>646</v>
      </c>
      <c r="E5451" t="s">
        <v>647</v>
      </c>
      <c r="F5451" t="s">
        <v>648</v>
      </c>
      <c r="G5451" t="s">
        <v>649</v>
      </c>
      <c r="H5451">
        <v>3059</v>
      </c>
      <c r="I5451">
        <v>461700</v>
      </c>
      <c r="J5451">
        <v>-1.9455252918287899E-3</v>
      </c>
      <c r="K5451">
        <v>-6.4557779212395102E-3</v>
      </c>
      <c r="L5451">
        <v>-1.5984654731457801E-2</v>
      </c>
      <c r="M5451">
        <v>6.4675399860105301E-2</v>
      </c>
      <c r="N5451">
        <v>4.0403637992844299E-2</v>
      </c>
      <c r="O5451" s="2">
        <v>43497</v>
      </c>
      <c r="P5451" t="s">
        <v>24</v>
      </c>
      <c r="Q5451">
        <v>476300</v>
      </c>
      <c r="R5451">
        <v>-3.0652949821541001E-2</v>
      </c>
      <c r="S5451" s="2">
        <v>43282</v>
      </c>
    </row>
    <row r="5452" spans="1:19" hidden="1" x14ac:dyDescent="0.55000000000000004">
      <c r="A5452" s="1">
        <v>43708</v>
      </c>
      <c r="B5452">
        <v>206780</v>
      </c>
      <c r="C5452" t="s">
        <v>3505</v>
      </c>
      <c r="D5452" t="s">
        <v>646</v>
      </c>
      <c r="E5452" t="s">
        <v>647</v>
      </c>
      <c r="F5452" t="s">
        <v>648</v>
      </c>
      <c r="G5452" t="s">
        <v>649</v>
      </c>
      <c r="H5452">
        <v>3120</v>
      </c>
      <c r="I5452">
        <v>718200</v>
      </c>
      <c r="J5452">
        <v>-3.4688497294297202E-3</v>
      </c>
      <c r="K5452">
        <v>-2.36541598694943E-2</v>
      </c>
      <c r="L5452">
        <v>-8.1480458500207097E-3</v>
      </c>
      <c r="M5452">
        <v>5.62405588453809E-2</v>
      </c>
      <c r="N5452">
        <v>3.40786783426048E-2</v>
      </c>
      <c r="O5452" s="2">
        <v>43160</v>
      </c>
      <c r="P5452" t="s">
        <v>94</v>
      </c>
      <c r="Q5452">
        <v>744400</v>
      </c>
      <c r="R5452">
        <v>-3.5196131112305198E-2</v>
      </c>
      <c r="S5452" s="2">
        <v>42767</v>
      </c>
    </row>
    <row r="5453" spans="1:19" hidden="1" x14ac:dyDescent="0.55000000000000004">
      <c r="A5453" s="1">
        <v>43708</v>
      </c>
      <c r="B5453">
        <v>207099</v>
      </c>
      <c r="C5453" t="s">
        <v>3511</v>
      </c>
      <c r="D5453" t="s">
        <v>646</v>
      </c>
      <c r="E5453" t="s">
        <v>647</v>
      </c>
      <c r="F5453" t="s">
        <v>648</v>
      </c>
      <c r="G5453" t="s">
        <v>649</v>
      </c>
      <c r="H5453">
        <v>3125</v>
      </c>
      <c r="I5453">
        <v>681300</v>
      </c>
      <c r="J5453">
        <v>-3.3645406670567602E-3</v>
      </c>
      <c r="K5453">
        <v>-2.40653201547056E-2</v>
      </c>
      <c r="L5453">
        <v>-3.7031802120141302E-2</v>
      </c>
      <c r="M5453">
        <v>5.5724420137896101E-2</v>
      </c>
      <c r="N5453">
        <v>4.3841802942760501E-2</v>
      </c>
      <c r="O5453" s="2">
        <v>43132</v>
      </c>
      <c r="P5453" t="s">
        <v>94</v>
      </c>
      <c r="Q5453">
        <v>736500</v>
      </c>
      <c r="R5453">
        <v>-7.4949083503055E-2</v>
      </c>
      <c r="S5453" s="2">
        <v>42644</v>
      </c>
    </row>
    <row r="5454" spans="1:19" hidden="1" x14ac:dyDescent="0.55000000000000004">
      <c r="A5454" s="1">
        <v>43708</v>
      </c>
      <c r="B5454">
        <v>762198</v>
      </c>
      <c r="C5454" t="s">
        <v>3554</v>
      </c>
      <c r="D5454" t="s">
        <v>646</v>
      </c>
      <c r="E5454" t="s">
        <v>647</v>
      </c>
      <c r="F5454" t="s">
        <v>957</v>
      </c>
      <c r="G5454" t="s">
        <v>2404</v>
      </c>
      <c r="H5454">
        <v>3173</v>
      </c>
      <c r="I5454">
        <v>408500</v>
      </c>
      <c r="J5454">
        <v>3.4389584868582701E-3</v>
      </c>
      <c r="K5454">
        <v>1.4654744162940899E-2</v>
      </c>
      <c r="L5454">
        <v>5.9098744151686797E-3</v>
      </c>
      <c r="M5454">
        <v>6.7341651936918503E-2</v>
      </c>
      <c r="N5454">
        <v>4.2121935390506897E-2</v>
      </c>
      <c r="O5454" s="2">
        <v>43466</v>
      </c>
      <c r="P5454" t="s">
        <v>24</v>
      </c>
      <c r="Q5454">
        <v>413800</v>
      </c>
      <c r="R5454">
        <v>-1.28081198646689E-2</v>
      </c>
      <c r="S5454" s="2">
        <v>43405</v>
      </c>
    </row>
    <row r="5455" spans="1:19" hidden="1" x14ac:dyDescent="0.55000000000000004">
      <c r="A5455" s="1">
        <v>43708</v>
      </c>
      <c r="B5455">
        <v>186724</v>
      </c>
      <c r="C5455" t="s">
        <v>3609</v>
      </c>
      <c r="D5455" t="s">
        <v>646</v>
      </c>
      <c r="E5455" t="s">
        <v>1319</v>
      </c>
      <c r="F5455" t="s">
        <v>2135</v>
      </c>
      <c r="G5455" t="s">
        <v>1319</v>
      </c>
      <c r="H5455">
        <v>3240</v>
      </c>
      <c r="I5455">
        <v>243900</v>
      </c>
      <c r="J5455">
        <v>4.5304777594728203E-3</v>
      </c>
      <c r="K5455">
        <v>1.2873754152823901E-2</v>
      </c>
      <c r="L5455">
        <v>0.10361990950226201</v>
      </c>
      <c r="M5455">
        <v>0.116783370636838</v>
      </c>
      <c r="N5455">
        <v>5.1650497649010599E-2</v>
      </c>
      <c r="O5455" s="2">
        <v>43678</v>
      </c>
      <c r="P5455" t="s">
        <v>42</v>
      </c>
      <c r="Q5455">
        <v>243900</v>
      </c>
      <c r="R5455">
        <v>0</v>
      </c>
      <c r="S5455" s="2">
        <v>43678</v>
      </c>
    </row>
    <row r="5456" spans="1:19" hidden="1" x14ac:dyDescent="0.55000000000000004">
      <c r="A5456" s="1">
        <v>43708</v>
      </c>
      <c r="B5456">
        <v>271116</v>
      </c>
      <c r="C5456" t="s">
        <v>3610</v>
      </c>
      <c r="D5456" t="s">
        <v>646</v>
      </c>
      <c r="E5456" t="s">
        <v>647</v>
      </c>
      <c r="F5456" t="s">
        <v>648</v>
      </c>
      <c r="G5456" t="s">
        <v>649</v>
      </c>
      <c r="H5456">
        <v>3241</v>
      </c>
      <c r="I5456">
        <v>733900</v>
      </c>
      <c r="J5456">
        <v>-6.2288422477995899E-3</v>
      </c>
      <c r="K5456">
        <v>-2.1336178157087601E-2</v>
      </c>
      <c r="L5456">
        <v>-2.70449423306377E-2</v>
      </c>
      <c r="M5456">
        <v>3.8152102716594097E-2</v>
      </c>
      <c r="N5456">
        <v>2.5685736033045602E-2</v>
      </c>
      <c r="O5456" s="2">
        <v>42795</v>
      </c>
      <c r="P5456" t="s">
        <v>195</v>
      </c>
      <c r="Q5456">
        <v>778300</v>
      </c>
      <c r="R5456">
        <v>-5.7047411024026697E-2</v>
      </c>
      <c r="S5456" s="2">
        <v>42644</v>
      </c>
    </row>
    <row r="5457" spans="1:19" hidden="1" x14ac:dyDescent="0.55000000000000004">
      <c r="A5457" s="1">
        <v>43708</v>
      </c>
      <c r="B5457">
        <v>271088</v>
      </c>
      <c r="C5457" t="s">
        <v>3615</v>
      </c>
      <c r="D5457" t="s">
        <v>646</v>
      </c>
      <c r="E5457" t="s">
        <v>652</v>
      </c>
      <c r="F5457" t="s">
        <v>653</v>
      </c>
      <c r="G5457" t="s">
        <v>652</v>
      </c>
      <c r="H5457">
        <v>3246</v>
      </c>
      <c r="I5457">
        <v>233500</v>
      </c>
      <c r="J5457">
        <v>4.7332185886402797E-3</v>
      </c>
      <c r="K5457">
        <v>6.8995256576110404E-3</v>
      </c>
      <c r="L5457">
        <v>4.8495734171531198E-2</v>
      </c>
      <c r="M5457">
        <v>8.4564683448137098E-2</v>
      </c>
      <c r="N5457">
        <v>4.0095140239342103E-2</v>
      </c>
      <c r="O5457" s="2">
        <v>43525</v>
      </c>
      <c r="P5457" t="s">
        <v>24</v>
      </c>
      <c r="Q5457">
        <v>234600</v>
      </c>
      <c r="R5457">
        <v>-4.6888320545609603E-3</v>
      </c>
      <c r="S5457" s="2">
        <v>43497</v>
      </c>
    </row>
    <row r="5458" spans="1:19" hidden="1" x14ac:dyDescent="0.55000000000000004">
      <c r="A5458" s="1">
        <v>43708</v>
      </c>
      <c r="B5458">
        <v>271094</v>
      </c>
      <c r="C5458" t="s">
        <v>3654</v>
      </c>
      <c r="D5458" t="s">
        <v>646</v>
      </c>
      <c r="E5458" t="s">
        <v>647</v>
      </c>
      <c r="F5458" t="s">
        <v>648</v>
      </c>
      <c r="G5458" t="s">
        <v>649</v>
      </c>
      <c r="H5458">
        <v>3286</v>
      </c>
      <c r="I5458">
        <v>644600</v>
      </c>
      <c r="J5458">
        <v>-9.3745197479637304E-3</v>
      </c>
      <c r="K5458">
        <v>-2.9509183980728701E-2</v>
      </c>
      <c r="L5458">
        <v>-4.4329132690882102E-2</v>
      </c>
      <c r="M5458">
        <v>5.5559444066546997E-2</v>
      </c>
      <c r="N5458">
        <v>4.4617034468053901E-2</v>
      </c>
      <c r="O5458" s="2">
        <v>43497</v>
      </c>
      <c r="P5458" t="s">
        <v>24</v>
      </c>
      <c r="Q5458">
        <v>678800</v>
      </c>
      <c r="R5458">
        <v>-5.0383028874484398E-2</v>
      </c>
      <c r="S5458" s="2">
        <v>42552</v>
      </c>
    </row>
    <row r="5459" spans="1:19" hidden="1" x14ac:dyDescent="0.55000000000000004">
      <c r="A5459" s="1">
        <v>43708</v>
      </c>
      <c r="B5459">
        <v>761402</v>
      </c>
      <c r="C5459" t="s">
        <v>3672</v>
      </c>
      <c r="D5459" t="s">
        <v>646</v>
      </c>
      <c r="E5459" t="s">
        <v>647</v>
      </c>
      <c r="F5459" t="s">
        <v>648</v>
      </c>
      <c r="G5459" t="s">
        <v>1316</v>
      </c>
      <c r="H5459">
        <v>3304</v>
      </c>
      <c r="I5459">
        <v>330800</v>
      </c>
      <c r="J5459">
        <v>9.0771558245083205E-4</v>
      </c>
      <c r="K5459">
        <v>-5.41190619362598E-3</v>
      </c>
      <c r="L5459">
        <v>3.4720050046918999E-2</v>
      </c>
      <c r="M5459">
        <v>8.4602952013342905E-2</v>
      </c>
      <c r="N5459">
        <v>4.4272449614482401E-2</v>
      </c>
      <c r="O5459" s="2">
        <v>43556</v>
      </c>
      <c r="P5459" t="s">
        <v>113</v>
      </c>
      <c r="Q5459">
        <v>333400</v>
      </c>
      <c r="R5459">
        <v>-7.7984403119376097E-3</v>
      </c>
      <c r="S5459" s="2">
        <v>43497</v>
      </c>
    </row>
    <row r="5460" spans="1:19" hidden="1" x14ac:dyDescent="0.55000000000000004">
      <c r="A5460" s="1">
        <v>43708</v>
      </c>
      <c r="B5460">
        <v>403523</v>
      </c>
      <c r="C5460" t="s">
        <v>3690</v>
      </c>
      <c r="D5460" t="s">
        <v>646</v>
      </c>
      <c r="E5460" t="s">
        <v>647</v>
      </c>
      <c r="F5460" t="s">
        <v>648</v>
      </c>
      <c r="G5460" t="s">
        <v>649</v>
      </c>
      <c r="H5460">
        <v>3321</v>
      </c>
      <c r="I5460">
        <v>504100</v>
      </c>
      <c r="J5460">
        <v>-1.3866877971473899E-3</v>
      </c>
      <c r="K5460">
        <v>-7.9286422200198201E-4</v>
      </c>
      <c r="L5460">
        <v>-4.3452498518664799E-3</v>
      </c>
      <c r="M5460">
        <v>6.77612884545227E-2</v>
      </c>
      <c r="N5460">
        <v>4.8309701032395402E-2</v>
      </c>
      <c r="O5460" s="2">
        <v>42795</v>
      </c>
      <c r="P5460" t="s">
        <v>195</v>
      </c>
      <c r="Q5460">
        <v>530300</v>
      </c>
      <c r="R5460">
        <v>-4.9405996605694898E-2</v>
      </c>
      <c r="S5460" s="2">
        <v>42644</v>
      </c>
    </row>
    <row r="5461" spans="1:19" hidden="1" x14ac:dyDescent="0.55000000000000004">
      <c r="A5461" s="1">
        <v>43708</v>
      </c>
      <c r="B5461">
        <v>271129</v>
      </c>
      <c r="C5461" t="s">
        <v>3745</v>
      </c>
      <c r="D5461" t="s">
        <v>646</v>
      </c>
      <c r="E5461" t="s">
        <v>647</v>
      </c>
      <c r="F5461" t="s">
        <v>648</v>
      </c>
      <c r="G5461" t="s">
        <v>649</v>
      </c>
      <c r="H5461">
        <v>3379</v>
      </c>
      <c r="I5461">
        <v>571200</v>
      </c>
      <c r="J5461">
        <v>-6.0901339829476202E-3</v>
      </c>
      <c r="K5461">
        <v>-1.9903912148249801E-2</v>
      </c>
      <c r="L5461">
        <v>-2.7910142954390701E-2</v>
      </c>
      <c r="M5461">
        <v>6.2014983424147498E-2</v>
      </c>
      <c r="N5461">
        <v>5.3652253189818901E-2</v>
      </c>
      <c r="O5461" s="2">
        <v>43132</v>
      </c>
      <c r="P5461" t="s">
        <v>94</v>
      </c>
      <c r="Q5461">
        <v>597000</v>
      </c>
      <c r="R5461">
        <v>-4.3216080402009999E-2</v>
      </c>
      <c r="S5461" s="2">
        <v>42552</v>
      </c>
    </row>
    <row r="5462" spans="1:19" hidden="1" x14ac:dyDescent="0.55000000000000004">
      <c r="A5462" s="1">
        <v>43708</v>
      </c>
      <c r="B5462">
        <v>206554</v>
      </c>
      <c r="C5462" t="s">
        <v>3769</v>
      </c>
      <c r="D5462" t="s">
        <v>646</v>
      </c>
      <c r="E5462" t="s">
        <v>647</v>
      </c>
      <c r="F5462" t="s">
        <v>648</v>
      </c>
      <c r="G5462" t="s">
        <v>649</v>
      </c>
      <c r="H5462">
        <v>3404</v>
      </c>
      <c r="I5462">
        <v>590000</v>
      </c>
      <c r="J5462">
        <v>-5.5621102309118499E-3</v>
      </c>
      <c r="K5462">
        <v>-1.8955769870302602E-2</v>
      </c>
      <c r="L5462">
        <v>-2.5598678777869501E-2</v>
      </c>
      <c r="M5462">
        <v>5.7556138917363803E-2</v>
      </c>
      <c r="N5462">
        <v>3.9501090148342799E-2</v>
      </c>
      <c r="O5462" s="2">
        <v>43497</v>
      </c>
      <c r="P5462" t="s">
        <v>24</v>
      </c>
      <c r="Q5462">
        <v>612600</v>
      </c>
      <c r="R5462">
        <v>-3.6891936010447303E-2</v>
      </c>
      <c r="S5462" s="2">
        <v>43132</v>
      </c>
    </row>
    <row r="5463" spans="1:19" hidden="1" x14ac:dyDescent="0.55000000000000004">
      <c r="A5463" s="1">
        <v>43708</v>
      </c>
      <c r="B5463">
        <v>152036</v>
      </c>
      <c r="C5463" t="s">
        <v>3799</v>
      </c>
      <c r="D5463" t="s">
        <v>646</v>
      </c>
      <c r="E5463" t="s">
        <v>647</v>
      </c>
      <c r="F5463" t="s">
        <v>648</v>
      </c>
      <c r="G5463" t="s">
        <v>1316</v>
      </c>
      <c r="H5463">
        <v>3436</v>
      </c>
      <c r="I5463">
        <v>325600</v>
      </c>
      <c r="J5463">
        <v>-3.0703101013202302E-4</v>
      </c>
      <c r="K5463">
        <v>-2.1452650934722598E-3</v>
      </c>
      <c r="L5463">
        <v>3.0053780449224899E-2</v>
      </c>
      <c r="M5463">
        <v>8.9915195801682196E-2</v>
      </c>
      <c r="N5463">
        <v>4.8122389468957701E-2</v>
      </c>
      <c r="O5463" s="2">
        <v>43497</v>
      </c>
      <c r="P5463" t="s">
        <v>24</v>
      </c>
      <c r="Q5463">
        <v>327800</v>
      </c>
      <c r="R5463">
        <v>-6.7114093959731499E-3</v>
      </c>
      <c r="S5463" s="2">
        <v>43466</v>
      </c>
    </row>
    <row r="5464" spans="1:19" hidden="1" x14ac:dyDescent="0.55000000000000004">
      <c r="A5464" s="1">
        <v>43708</v>
      </c>
      <c r="B5464">
        <v>271086</v>
      </c>
      <c r="C5464" t="s">
        <v>1952</v>
      </c>
      <c r="D5464" t="s">
        <v>646</v>
      </c>
      <c r="E5464" t="s">
        <v>652</v>
      </c>
      <c r="F5464" t="s">
        <v>653</v>
      </c>
      <c r="G5464" t="s">
        <v>652</v>
      </c>
      <c r="H5464">
        <v>3450</v>
      </c>
      <c r="I5464">
        <v>469600</v>
      </c>
      <c r="J5464">
        <v>8.5251491901108302E-4</v>
      </c>
      <c r="K5464">
        <v>7.5091182149753296E-3</v>
      </c>
      <c r="L5464">
        <v>6.4369900271985497E-2</v>
      </c>
      <c r="M5464">
        <v>6.6279822305337396E-2</v>
      </c>
      <c r="N5464">
        <v>2.65923760378604E-2</v>
      </c>
      <c r="O5464" s="2">
        <v>43678</v>
      </c>
      <c r="P5464" t="s">
        <v>42</v>
      </c>
      <c r="Q5464">
        <v>469600</v>
      </c>
      <c r="R5464">
        <v>0</v>
      </c>
      <c r="S5464" s="2">
        <v>43678</v>
      </c>
    </row>
    <row r="5465" spans="1:19" hidden="1" x14ac:dyDescent="0.55000000000000004">
      <c r="A5465" s="1">
        <v>43708</v>
      </c>
      <c r="B5465">
        <v>272783</v>
      </c>
      <c r="C5465" t="s">
        <v>3950</v>
      </c>
      <c r="D5465" t="s">
        <v>646</v>
      </c>
      <c r="E5465" t="s">
        <v>647</v>
      </c>
      <c r="F5465" t="s">
        <v>3314</v>
      </c>
      <c r="G5465" t="s">
        <v>3951</v>
      </c>
      <c r="H5465">
        <v>3612</v>
      </c>
      <c r="I5465">
        <v>364900</v>
      </c>
      <c r="J5465">
        <v>6.6206896551724102E-3</v>
      </c>
      <c r="K5465">
        <v>1.7852161785216199E-2</v>
      </c>
      <c r="L5465">
        <v>5.4015020219526297E-2</v>
      </c>
      <c r="M5465">
        <v>0.10085079618645899</v>
      </c>
      <c r="N5465">
        <v>5.8123868716244198E-2</v>
      </c>
      <c r="O5465" s="2">
        <v>43678</v>
      </c>
      <c r="P5465" t="s">
        <v>42</v>
      </c>
      <c r="Q5465">
        <v>364900</v>
      </c>
      <c r="R5465">
        <v>0</v>
      </c>
      <c r="S5465" s="2">
        <v>43678</v>
      </c>
    </row>
    <row r="5466" spans="1:19" hidden="1" x14ac:dyDescent="0.55000000000000004">
      <c r="A5466" s="1">
        <v>43708</v>
      </c>
      <c r="B5466">
        <v>207689</v>
      </c>
      <c r="C5466" t="s">
        <v>3991</v>
      </c>
      <c r="D5466" t="s">
        <v>646</v>
      </c>
      <c r="E5466" t="s">
        <v>647</v>
      </c>
      <c r="F5466" t="s">
        <v>648</v>
      </c>
      <c r="G5466" t="s">
        <v>649</v>
      </c>
      <c r="H5466">
        <v>3664</v>
      </c>
      <c r="I5466">
        <v>410400</v>
      </c>
      <c r="J5466">
        <v>4.8756704046806402E-4</v>
      </c>
      <c r="K5466">
        <v>-5.5730554882481203E-3</v>
      </c>
      <c r="L5466">
        <v>-3.0245746691871501E-2</v>
      </c>
      <c r="M5466">
        <v>6.0952913006855798E-2</v>
      </c>
      <c r="N5466">
        <v>3.4730122696797802E-2</v>
      </c>
      <c r="O5466" s="2">
        <v>43313</v>
      </c>
      <c r="P5466" t="s">
        <v>118</v>
      </c>
      <c r="Q5466">
        <v>423200</v>
      </c>
      <c r="R5466">
        <v>-3.0245746691871501E-2</v>
      </c>
      <c r="S5466" s="2">
        <v>42736</v>
      </c>
    </row>
    <row r="5467" spans="1:19" hidden="1" x14ac:dyDescent="0.55000000000000004">
      <c r="A5467" s="1">
        <v>43708</v>
      </c>
      <c r="B5467">
        <v>274327</v>
      </c>
      <c r="C5467" t="s">
        <v>2647</v>
      </c>
      <c r="D5467" t="s">
        <v>646</v>
      </c>
      <c r="E5467" t="s">
        <v>647</v>
      </c>
      <c r="F5467" t="s">
        <v>3314</v>
      </c>
      <c r="G5467" t="s">
        <v>3951</v>
      </c>
      <c r="H5467">
        <v>3709</v>
      </c>
      <c r="I5467">
        <v>361000</v>
      </c>
      <c r="J5467">
        <v>3.89321468298109E-3</v>
      </c>
      <c r="K5467">
        <v>1.6648168701442799E-3</v>
      </c>
      <c r="L5467">
        <v>1.5185601799775E-2</v>
      </c>
      <c r="M5467">
        <v>8.9837686926169003E-2</v>
      </c>
      <c r="N5467">
        <v>5.24097791489255E-2</v>
      </c>
      <c r="O5467" s="2">
        <v>43525</v>
      </c>
      <c r="P5467" t="s">
        <v>24</v>
      </c>
      <c r="Q5467">
        <v>362500</v>
      </c>
      <c r="R5467">
        <v>-4.1379310344827596E-3</v>
      </c>
      <c r="S5467" s="2">
        <v>43525</v>
      </c>
    </row>
    <row r="5468" spans="1:19" hidden="1" x14ac:dyDescent="0.55000000000000004">
      <c r="A5468" s="1">
        <v>43708</v>
      </c>
      <c r="B5468">
        <v>264792</v>
      </c>
      <c r="C5468" t="s">
        <v>1708</v>
      </c>
      <c r="D5468" t="s">
        <v>646</v>
      </c>
      <c r="E5468" t="s">
        <v>328</v>
      </c>
      <c r="F5468" t="s">
        <v>389</v>
      </c>
      <c r="G5468" t="s">
        <v>328</v>
      </c>
      <c r="H5468">
        <v>3718</v>
      </c>
      <c r="I5468">
        <v>236400</v>
      </c>
      <c r="J5468">
        <v>2.1195421788893598E-3</v>
      </c>
      <c r="K5468">
        <v>8.5324232081911301E-3</v>
      </c>
      <c r="L5468">
        <v>8.3906464924346599E-2</v>
      </c>
      <c r="M5468">
        <v>0.124631960484395</v>
      </c>
      <c r="N5468">
        <v>5.13325923507542E-2</v>
      </c>
      <c r="O5468" s="2">
        <v>43678</v>
      </c>
      <c r="P5468" t="s">
        <v>42</v>
      </c>
      <c r="Q5468">
        <v>236400</v>
      </c>
      <c r="R5468">
        <v>0</v>
      </c>
      <c r="S5468" s="2">
        <v>43678</v>
      </c>
    </row>
    <row r="5469" spans="1:19" hidden="1" x14ac:dyDescent="0.55000000000000004">
      <c r="A5469" s="1">
        <v>43708</v>
      </c>
      <c r="B5469">
        <v>762200</v>
      </c>
      <c r="C5469" t="s">
        <v>4057</v>
      </c>
      <c r="D5469" t="s">
        <v>646</v>
      </c>
      <c r="E5469" t="s">
        <v>647</v>
      </c>
      <c r="F5469" t="s">
        <v>957</v>
      </c>
      <c r="G5469" t="s">
        <v>2404</v>
      </c>
      <c r="H5469">
        <v>3745</v>
      </c>
      <c r="I5469">
        <v>414100</v>
      </c>
      <c r="J5469">
        <v>1.69327527818094E-3</v>
      </c>
      <c r="K5469">
        <v>1.12332112332112E-2</v>
      </c>
      <c r="L5469">
        <v>3.7064863511144498E-2</v>
      </c>
      <c r="M5469">
        <v>7.1052323801505904E-2</v>
      </c>
      <c r="N5469">
        <v>4.3657659130735799E-2</v>
      </c>
      <c r="O5469" s="2">
        <v>43678</v>
      </c>
      <c r="P5469" t="s">
        <v>42</v>
      </c>
      <c r="Q5469">
        <v>414100</v>
      </c>
      <c r="R5469">
        <v>0</v>
      </c>
      <c r="S5469" s="2">
        <v>43678</v>
      </c>
    </row>
    <row r="5470" spans="1:19" hidden="1" x14ac:dyDescent="0.55000000000000004">
      <c r="A5470" s="1">
        <v>43708</v>
      </c>
      <c r="B5470">
        <v>271085</v>
      </c>
      <c r="C5470" t="s">
        <v>4077</v>
      </c>
      <c r="D5470" t="s">
        <v>646</v>
      </c>
      <c r="E5470" t="s">
        <v>647</v>
      </c>
      <c r="F5470" t="s">
        <v>648</v>
      </c>
      <c r="G5470" t="s">
        <v>649</v>
      </c>
      <c r="H5470">
        <v>3766</v>
      </c>
      <c r="I5470">
        <v>481000</v>
      </c>
      <c r="J5470">
        <v>2.0833333333333298E-3</v>
      </c>
      <c r="K5470">
        <v>-4.5529801324503301E-3</v>
      </c>
      <c r="L5470">
        <v>-4.2976522085157197E-2</v>
      </c>
      <c r="M5470">
        <v>7.4708070891715397E-2</v>
      </c>
      <c r="N5470">
        <v>5.32889903739657E-2</v>
      </c>
      <c r="O5470" s="2">
        <v>43132</v>
      </c>
      <c r="P5470" t="s">
        <v>94</v>
      </c>
      <c r="Q5470">
        <v>522600</v>
      </c>
      <c r="R5470">
        <v>-7.9601990049751201E-2</v>
      </c>
      <c r="S5470" s="2">
        <v>42644</v>
      </c>
    </row>
    <row r="5471" spans="1:19" hidden="1" x14ac:dyDescent="0.55000000000000004">
      <c r="A5471" s="1">
        <v>43708</v>
      </c>
      <c r="B5471">
        <v>271138</v>
      </c>
      <c r="C5471" t="s">
        <v>4112</v>
      </c>
      <c r="D5471" t="s">
        <v>646</v>
      </c>
      <c r="E5471" t="s">
        <v>647</v>
      </c>
      <c r="F5471" t="s">
        <v>648</v>
      </c>
      <c r="G5471" t="s">
        <v>649</v>
      </c>
      <c r="H5471">
        <v>3811</v>
      </c>
      <c r="I5471">
        <v>400300</v>
      </c>
      <c r="J5471">
        <v>-2.2432701894317098E-3</v>
      </c>
      <c r="K5471">
        <v>-1.57364150479469E-2</v>
      </c>
      <c r="L5471">
        <v>-7.74371975109472E-2</v>
      </c>
      <c r="M5471">
        <v>5.0231497426378002E-2</v>
      </c>
      <c r="N5471">
        <v>4.0203403790263902E-2</v>
      </c>
      <c r="O5471" s="2">
        <v>43313</v>
      </c>
      <c r="P5471" t="s">
        <v>118</v>
      </c>
      <c r="Q5471">
        <v>433900</v>
      </c>
      <c r="R5471">
        <v>-7.74371975109472E-2</v>
      </c>
      <c r="S5471" s="2">
        <v>42644</v>
      </c>
    </row>
    <row r="5472" spans="1:19" hidden="1" x14ac:dyDescent="0.55000000000000004">
      <c r="A5472" s="1">
        <v>43708</v>
      </c>
      <c r="B5472">
        <v>271134</v>
      </c>
      <c r="C5472" t="s">
        <v>4133</v>
      </c>
      <c r="D5472" t="s">
        <v>646</v>
      </c>
      <c r="E5472" t="s">
        <v>652</v>
      </c>
      <c r="F5472" t="s">
        <v>653</v>
      </c>
      <c r="G5472" t="s">
        <v>652</v>
      </c>
      <c r="H5472">
        <v>3829</v>
      </c>
      <c r="I5472">
        <v>464100</v>
      </c>
      <c r="J5472">
        <v>8.0364900086880992E-3</v>
      </c>
      <c r="K5472">
        <v>8.2554855529002793E-3</v>
      </c>
      <c r="L5472">
        <v>6.4693737095664103E-2</v>
      </c>
      <c r="M5472">
        <v>5.6371311715792703E-2</v>
      </c>
      <c r="N5472">
        <v>2.45077304210066E-2</v>
      </c>
      <c r="O5472" s="2">
        <v>43525</v>
      </c>
      <c r="P5472" t="s">
        <v>24</v>
      </c>
      <c r="Q5472">
        <v>466400</v>
      </c>
      <c r="R5472">
        <v>-4.9313893653516296E-3</v>
      </c>
      <c r="S5472" s="2">
        <v>43525</v>
      </c>
    </row>
    <row r="5473" spans="1:19" hidden="1" x14ac:dyDescent="0.55000000000000004">
      <c r="A5473" s="1">
        <v>43708</v>
      </c>
      <c r="B5473">
        <v>271065</v>
      </c>
      <c r="C5473" t="s">
        <v>540</v>
      </c>
      <c r="D5473" t="s">
        <v>646</v>
      </c>
      <c r="E5473" t="s">
        <v>647</v>
      </c>
      <c r="F5473" t="s">
        <v>648</v>
      </c>
      <c r="G5473" t="s">
        <v>649</v>
      </c>
      <c r="H5473">
        <v>3885</v>
      </c>
      <c r="I5473">
        <v>474000</v>
      </c>
      <c r="J5473">
        <v>0</v>
      </c>
      <c r="K5473">
        <v>-1.61892901618929E-2</v>
      </c>
      <c r="L5473">
        <v>-3.2850438685982503E-2</v>
      </c>
      <c r="M5473">
        <v>6.3018496558761503E-2</v>
      </c>
      <c r="N5473">
        <v>5.9512294105015899E-2</v>
      </c>
      <c r="O5473" s="2">
        <v>43132</v>
      </c>
      <c r="P5473" t="s">
        <v>94</v>
      </c>
      <c r="Q5473">
        <v>507300</v>
      </c>
      <c r="R5473">
        <v>-6.5641632170313394E-2</v>
      </c>
      <c r="S5473" s="2">
        <v>42675</v>
      </c>
    </row>
    <row r="5474" spans="1:19" hidden="1" x14ac:dyDescent="0.55000000000000004">
      <c r="A5474" s="1">
        <v>43708</v>
      </c>
      <c r="B5474">
        <v>764313</v>
      </c>
      <c r="C5474" t="s">
        <v>4181</v>
      </c>
      <c r="D5474" t="s">
        <v>646</v>
      </c>
      <c r="E5474" t="s">
        <v>647</v>
      </c>
      <c r="F5474" t="s">
        <v>957</v>
      </c>
      <c r="G5474" t="s">
        <v>2404</v>
      </c>
      <c r="H5474">
        <v>3889</v>
      </c>
      <c r="I5474">
        <v>584700</v>
      </c>
      <c r="J5474">
        <v>-3.4193879295606102E-4</v>
      </c>
      <c r="K5474">
        <v>6.8457983912373799E-4</v>
      </c>
      <c r="L5474">
        <v>2.3992994746059499E-2</v>
      </c>
      <c r="M5474">
        <v>4.3533165163452299E-2</v>
      </c>
      <c r="N5474">
        <v>3.00169788327227E-2</v>
      </c>
      <c r="O5474" s="2">
        <v>38899</v>
      </c>
      <c r="P5474" t="s">
        <v>30</v>
      </c>
      <c r="Q5474">
        <v>599500</v>
      </c>
      <c r="R5474">
        <v>-2.4687239366138401E-2</v>
      </c>
      <c r="S5474" s="2">
        <v>38869</v>
      </c>
    </row>
    <row r="5475" spans="1:19" hidden="1" x14ac:dyDescent="0.55000000000000004">
      <c r="A5475" s="1">
        <v>43708</v>
      </c>
      <c r="B5475">
        <v>271149</v>
      </c>
      <c r="C5475" t="s">
        <v>4283</v>
      </c>
      <c r="D5475" t="s">
        <v>646</v>
      </c>
      <c r="E5475" t="s">
        <v>652</v>
      </c>
      <c r="F5475" t="s">
        <v>653</v>
      </c>
      <c r="G5475" t="s">
        <v>652</v>
      </c>
      <c r="H5475">
        <v>4004</v>
      </c>
      <c r="I5475">
        <v>279600</v>
      </c>
      <c r="J5475">
        <v>5.3937432578209299E-3</v>
      </c>
      <c r="K5475">
        <v>1.9321910317170999E-2</v>
      </c>
      <c r="L5475">
        <v>6.1100569259962101E-2</v>
      </c>
      <c r="M5475">
        <v>8.1815135723126001E-2</v>
      </c>
      <c r="N5475">
        <v>3.7172905926885901E-2</v>
      </c>
      <c r="O5475" s="2">
        <v>43678</v>
      </c>
      <c r="P5475" t="s">
        <v>42</v>
      </c>
      <c r="Q5475">
        <v>279600</v>
      </c>
      <c r="R5475">
        <v>0</v>
      </c>
      <c r="S5475" s="2">
        <v>43678</v>
      </c>
    </row>
    <row r="5476" spans="1:19" hidden="1" x14ac:dyDescent="0.55000000000000004">
      <c r="A5476" s="1">
        <v>43708</v>
      </c>
      <c r="B5476">
        <v>762160</v>
      </c>
      <c r="C5476" t="s">
        <v>4315</v>
      </c>
      <c r="D5476" t="s">
        <v>646</v>
      </c>
      <c r="E5476" t="s">
        <v>647</v>
      </c>
      <c r="F5476" t="s">
        <v>3314</v>
      </c>
      <c r="G5476" t="s">
        <v>4316</v>
      </c>
      <c r="H5476">
        <v>4038</v>
      </c>
      <c r="I5476">
        <v>407800</v>
      </c>
      <c r="J5476">
        <v>-2.9339853300733498E-3</v>
      </c>
      <c r="K5476">
        <v>-7.0611151692232801E-3</v>
      </c>
      <c r="L5476">
        <v>2.79808419460549E-2</v>
      </c>
      <c r="M5476">
        <v>8.5806345470265305E-2</v>
      </c>
      <c r="N5476">
        <v>4.4560764994727699E-2</v>
      </c>
      <c r="O5476" s="2">
        <v>43617</v>
      </c>
      <c r="P5476" t="s">
        <v>113</v>
      </c>
      <c r="Q5476">
        <v>410700</v>
      </c>
      <c r="R5476">
        <v>-7.0611151692232801E-3</v>
      </c>
      <c r="S5476" s="2">
        <v>43497</v>
      </c>
    </row>
    <row r="5477" spans="1:19" hidden="1" x14ac:dyDescent="0.55000000000000004">
      <c r="A5477" s="1">
        <v>43708</v>
      </c>
      <c r="B5477">
        <v>762183</v>
      </c>
      <c r="C5477" t="s">
        <v>4321</v>
      </c>
      <c r="D5477" t="s">
        <v>646</v>
      </c>
      <c r="E5477" t="s">
        <v>647</v>
      </c>
      <c r="F5477" t="s">
        <v>3314</v>
      </c>
      <c r="G5477" t="s">
        <v>4316</v>
      </c>
      <c r="H5477">
        <v>4044</v>
      </c>
      <c r="I5477">
        <v>374300</v>
      </c>
      <c r="J5477">
        <v>2.4102838778789501E-3</v>
      </c>
      <c r="K5477">
        <v>2.1419009370816601E-3</v>
      </c>
      <c r="L5477">
        <v>4.2328042328042298E-2</v>
      </c>
      <c r="M5477">
        <v>8.7127747557250307E-2</v>
      </c>
      <c r="N5477">
        <v>5.0177335668206501E-2</v>
      </c>
      <c r="O5477" s="2">
        <v>43678</v>
      </c>
      <c r="P5477" t="s">
        <v>42</v>
      </c>
      <c r="Q5477">
        <v>374300</v>
      </c>
      <c r="R5477">
        <v>0</v>
      </c>
      <c r="S5477" s="2">
        <v>43678</v>
      </c>
    </row>
    <row r="5478" spans="1:19" hidden="1" x14ac:dyDescent="0.55000000000000004">
      <c r="A5478" s="1">
        <v>43708</v>
      </c>
      <c r="B5478">
        <v>274295</v>
      </c>
      <c r="C5478" t="s">
        <v>4379</v>
      </c>
      <c r="D5478" t="s">
        <v>646</v>
      </c>
      <c r="E5478" t="s">
        <v>647</v>
      </c>
      <c r="F5478" t="s">
        <v>3314</v>
      </c>
      <c r="G5478" t="s">
        <v>3951</v>
      </c>
      <c r="H5478">
        <v>4107</v>
      </c>
      <c r="I5478">
        <v>354500</v>
      </c>
      <c r="J5478">
        <v>3.9648824695553697E-3</v>
      </c>
      <c r="K5478">
        <v>4.24929178470255E-3</v>
      </c>
      <c r="L5478">
        <v>2.13195044655719E-2</v>
      </c>
      <c r="M5478">
        <v>9.5963589885738707E-2</v>
      </c>
      <c r="N5478">
        <v>5.1474275805580602E-2</v>
      </c>
      <c r="O5478" s="2">
        <v>43525</v>
      </c>
      <c r="P5478" t="s">
        <v>24</v>
      </c>
      <c r="Q5478">
        <v>355900</v>
      </c>
      <c r="R5478">
        <v>-3.9336892385501499E-3</v>
      </c>
      <c r="S5478" s="2">
        <v>43525</v>
      </c>
    </row>
    <row r="5479" spans="1:19" hidden="1" x14ac:dyDescent="0.55000000000000004">
      <c r="A5479" s="1">
        <v>43708</v>
      </c>
      <c r="B5479">
        <v>762199</v>
      </c>
      <c r="C5479" t="s">
        <v>4387</v>
      </c>
      <c r="D5479" t="s">
        <v>646</v>
      </c>
      <c r="E5479" t="s">
        <v>647</v>
      </c>
      <c r="F5479" t="s">
        <v>957</v>
      </c>
      <c r="G5479" t="s">
        <v>2404</v>
      </c>
      <c r="H5479">
        <v>4116</v>
      </c>
      <c r="I5479">
        <v>416100</v>
      </c>
      <c r="J5479">
        <v>-7.2046109510086505E-4</v>
      </c>
      <c r="K5479">
        <v>-2.4026910139356099E-4</v>
      </c>
      <c r="L5479">
        <v>6.0444874274661496E-3</v>
      </c>
      <c r="M5479">
        <v>7.4805790192245397E-2</v>
      </c>
      <c r="N5479">
        <v>4.6074028170197699E-2</v>
      </c>
      <c r="O5479" s="2">
        <v>43466</v>
      </c>
      <c r="P5479" t="s">
        <v>24</v>
      </c>
      <c r="Q5479">
        <v>421400</v>
      </c>
      <c r="R5479">
        <v>-1.25771238728049E-2</v>
      </c>
      <c r="S5479" s="2">
        <v>43405</v>
      </c>
    </row>
    <row r="5480" spans="1:19" hidden="1" x14ac:dyDescent="0.55000000000000004">
      <c r="A5480" s="1">
        <v>43708</v>
      </c>
      <c r="B5480">
        <v>623390</v>
      </c>
      <c r="C5480" t="s">
        <v>4430</v>
      </c>
      <c r="D5480" t="s">
        <v>646</v>
      </c>
      <c r="E5480" t="s">
        <v>1617</v>
      </c>
      <c r="F5480" t="s">
        <v>1618</v>
      </c>
      <c r="G5480" t="s">
        <v>1619</v>
      </c>
      <c r="H5480">
        <v>4167</v>
      </c>
      <c r="I5480">
        <v>640500</v>
      </c>
      <c r="J5480">
        <v>5.33668183958562E-3</v>
      </c>
      <c r="K5480">
        <v>1.24881441669301E-2</v>
      </c>
      <c r="L5480">
        <v>4.8281505728314203E-2</v>
      </c>
      <c r="M5480">
        <v>7.1963776650100703E-2</v>
      </c>
      <c r="N5480">
        <v>5.4150777528523902E-2</v>
      </c>
      <c r="O5480" s="2">
        <v>43678</v>
      </c>
      <c r="P5480" t="s">
        <v>42</v>
      </c>
      <c r="Q5480">
        <v>640500</v>
      </c>
      <c r="R5480">
        <v>0</v>
      </c>
      <c r="S5480" s="2">
        <v>43678</v>
      </c>
    </row>
    <row r="5481" spans="1:19" hidden="1" x14ac:dyDescent="0.55000000000000004">
      <c r="A5481" s="1">
        <v>43708</v>
      </c>
      <c r="B5481">
        <v>264828</v>
      </c>
      <c r="C5481" t="s">
        <v>4519</v>
      </c>
      <c r="D5481" t="s">
        <v>646</v>
      </c>
      <c r="E5481" t="s">
        <v>647</v>
      </c>
      <c r="F5481" t="s">
        <v>3314</v>
      </c>
      <c r="G5481" t="s">
        <v>3425</v>
      </c>
      <c r="H5481">
        <v>4264</v>
      </c>
      <c r="I5481">
        <v>661300</v>
      </c>
      <c r="J5481">
        <v>3.9471686655533599E-3</v>
      </c>
      <c r="K5481">
        <v>-7.0570570570570599E-3</v>
      </c>
      <c r="L5481">
        <v>-1.2395459976105101E-2</v>
      </c>
      <c r="M5481">
        <v>5.2467634720734499E-2</v>
      </c>
      <c r="N5481">
        <v>2.7392809337231101E-2</v>
      </c>
      <c r="O5481" s="2">
        <v>43009</v>
      </c>
      <c r="P5481" t="s">
        <v>803</v>
      </c>
      <c r="Q5481">
        <v>691300</v>
      </c>
      <c r="R5481">
        <v>-4.33964993490525E-2</v>
      </c>
      <c r="S5481" s="2">
        <v>42856</v>
      </c>
    </row>
    <row r="5482" spans="1:19" hidden="1" x14ac:dyDescent="0.55000000000000004">
      <c r="A5482" s="1">
        <v>43708</v>
      </c>
      <c r="B5482">
        <v>762186</v>
      </c>
      <c r="C5482" t="s">
        <v>4547</v>
      </c>
      <c r="D5482" t="s">
        <v>646</v>
      </c>
      <c r="E5482" t="s">
        <v>647</v>
      </c>
      <c r="F5482" t="s">
        <v>3314</v>
      </c>
      <c r="G5482" t="s">
        <v>4316</v>
      </c>
      <c r="H5482">
        <v>4294</v>
      </c>
      <c r="I5482">
        <v>338500</v>
      </c>
      <c r="J5482">
        <v>4.4510385756676603E-3</v>
      </c>
      <c r="K5482">
        <v>3.5576638007708298E-3</v>
      </c>
      <c r="L5482">
        <v>6.54177817424918E-3</v>
      </c>
      <c r="M5482">
        <v>9.2094672594995403E-2</v>
      </c>
      <c r="N5482">
        <v>4.8650232044272802E-2</v>
      </c>
      <c r="O5482" s="2">
        <v>43525</v>
      </c>
      <c r="P5482" t="s">
        <v>24</v>
      </c>
      <c r="Q5482">
        <v>341300</v>
      </c>
      <c r="R5482">
        <v>-8.2039261646645201E-3</v>
      </c>
      <c r="S5482" s="2">
        <v>43497</v>
      </c>
    </row>
    <row r="5483" spans="1:19" hidden="1" x14ac:dyDescent="0.55000000000000004">
      <c r="A5483" s="1">
        <v>43708</v>
      </c>
      <c r="B5483">
        <v>762161</v>
      </c>
      <c r="C5483" t="s">
        <v>4571</v>
      </c>
      <c r="D5483" t="s">
        <v>646</v>
      </c>
      <c r="E5483" t="s">
        <v>647</v>
      </c>
      <c r="F5483" t="s">
        <v>3314</v>
      </c>
      <c r="G5483" t="s">
        <v>4316</v>
      </c>
      <c r="H5483">
        <v>4323</v>
      </c>
      <c r="I5483">
        <v>403300</v>
      </c>
      <c r="J5483">
        <v>-2.7200791295746798E-3</v>
      </c>
      <c r="K5483">
        <v>-1.1034820990681701E-2</v>
      </c>
      <c r="L5483">
        <v>1.45911949685535E-2</v>
      </c>
      <c r="M5483">
        <v>7.9120149316416602E-2</v>
      </c>
      <c r="N5483">
        <v>4.5240143523551699E-2</v>
      </c>
      <c r="O5483" s="2">
        <v>43525</v>
      </c>
      <c r="P5483" t="s">
        <v>24</v>
      </c>
      <c r="Q5483">
        <v>409400</v>
      </c>
      <c r="R5483">
        <v>-1.48998534440645E-2</v>
      </c>
      <c r="S5483" s="2">
        <v>43466</v>
      </c>
    </row>
    <row r="5484" spans="1:19" hidden="1" x14ac:dyDescent="0.55000000000000004">
      <c r="A5484" s="1">
        <v>43708</v>
      </c>
      <c r="B5484">
        <v>762194</v>
      </c>
      <c r="C5484" t="s">
        <v>4645</v>
      </c>
      <c r="D5484" t="s">
        <v>646</v>
      </c>
      <c r="E5484" t="s">
        <v>1319</v>
      </c>
      <c r="F5484" t="s">
        <v>2135</v>
      </c>
      <c r="G5484" t="s">
        <v>1319</v>
      </c>
      <c r="H5484">
        <v>4407</v>
      </c>
      <c r="I5484">
        <v>266100</v>
      </c>
      <c r="J5484">
        <v>1.25570776255708E-2</v>
      </c>
      <c r="K5484">
        <v>3.37995337995338E-2</v>
      </c>
      <c r="L5484">
        <v>0.141570141570142</v>
      </c>
      <c r="M5484">
        <v>0.114579143719264</v>
      </c>
      <c r="N5484">
        <v>5.00400620771069E-2</v>
      </c>
      <c r="O5484" s="2">
        <v>43678</v>
      </c>
      <c r="P5484" t="s">
        <v>42</v>
      </c>
      <c r="Q5484">
        <v>266100</v>
      </c>
      <c r="R5484">
        <v>0</v>
      </c>
      <c r="S5484" s="2">
        <v>43678</v>
      </c>
    </row>
    <row r="5485" spans="1:19" hidden="1" x14ac:dyDescent="0.55000000000000004">
      <c r="A5485" s="1">
        <v>43708</v>
      </c>
      <c r="B5485">
        <v>623383</v>
      </c>
      <c r="C5485" t="s">
        <v>4689</v>
      </c>
      <c r="D5485" t="s">
        <v>646</v>
      </c>
      <c r="E5485" t="s">
        <v>1617</v>
      </c>
      <c r="F5485" t="s">
        <v>1618</v>
      </c>
      <c r="G5485" t="s">
        <v>1619</v>
      </c>
      <c r="H5485">
        <v>4459</v>
      </c>
      <c r="I5485">
        <v>437500</v>
      </c>
      <c r="J5485">
        <v>-2.5079799361605098E-3</v>
      </c>
      <c r="K5485">
        <v>-6.3593004769475396E-3</v>
      </c>
      <c r="L5485">
        <v>5.93220338983051E-2</v>
      </c>
      <c r="M5485">
        <v>7.3415683434779402E-2</v>
      </c>
      <c r="N5485">
        <v>6.3354271422550998E-2</v>
      </c>
      <c r="O5485" s="2">
        <v>43525</v>
      </c>
      <c r="P5485" t="s">
        <v>24</v>
      </c>
      <c r="Q5485">
        <v>441400</v>
      </c>
      <c r="R5485">
        <v>-8.8355233348436802E-3</v>
      </c>
      <c r="S5485" s="2">
        <v>43497</v>
      </c>
    </row>
    <row r="5486" spans="1:19" hidden="1" x14ac:dyDescent="0.55000000000000004">
      <c r="A5486" s="1">
        <v>43708</v>
      </c>
      <c r="B5486">
        <v>623392</v>
      </c>
      <c r="C5486" t="s">
        <v>4729</v>
      </c>
      <c r="D5486" t="s">
        <v>646</v>
      </c>
      <c r="E5486" t="s">
        <v>1617</v>
      </c>
      <c r="F5486" t="s">
        <v>1618</v>
      </c>
      <c r="G5486" t="s">
        <v>1619</v>
      </c>
      <c r="H5486">
        <v>4500</v>
      </c>
      <c r="I5486">
        <v>422000</v>
      </c>
      <c r="J5486">
        <v>-1.18343195266272E-3</v>
      </c>
      <c r="K5486">
        <v>0</v>
      </c>
      <c r="L5486">
        <v>8.3718541345659994E-2</v>
      </c>
      <c r="M5486">
        <v>9.5299314730563606E-2</v>
      </c>
      <c r="N5486">
        <v>8.0147994838246597E-2</v>
      </c>
      <c r="O5486" s="2">
        <v>43525</v>
      </c>
      <c r="P5486" t="s">
        <v>24</v>
      </c>
      <c r="Q5486">
        <v>427400</v>
      </c>
      <c r="R5486">
        <v>-1.2634534394010299E-2</v>
      </c>
      <c r="S5486" s="2">
        <v>43497</v>
      </c>
    </row>
    <row r="5487" spans="1:19" hidden="1" x14ac:dyDescent="0.55000000000000004">
      <c r="A5487" s="1">
        <v>43708</v>
      </c>
      <c r="B5487">
        <v>261088</v>
      </c>
      <c r="C5487" t="s">
        <v>4750</v>
      </c>
      <c r="D5487" t="s">
        <v>646</v>
      </c>
      <c r="E5487" t="s">
        <v>647</v>
      </c>
      <c r="F5487" t="s">
        <v>3314</v>
      </c>
      <c r="G5487" t="s">
        <v>3425</v>
      </c>
      <c r="H5487">
        <v>4518</v>
      </c>
      <c r="I5487">
        <v>515400</v>
      </c>
      <c r="J5487">
        <v>-6.3620589936379396E-3</v>
      </c>
      <c r="K5487">
        <v>-2.1825773391535401E-2</v>
      </c>
      <c r="L5487">
        <v>1.27726468854392E-2</v>
      </c>
      <c r="M5487">
        <v>8.6694718818569397E-2</v>
      </c>
      <c r="N5487">
        <v>4.6229730318201802E-2</v>
      </c>
      <c r="O5487" s="2">
        <v>43556</v>
      </c>
      <c r="P5487" t="s">
        <v>113</v>
      </c>
      <c r="Q5487">
        <v>528700</v>
      </c>
      <c r="R5487">
        <v>-2.5156043124645401E-2</v>
      </c>
      <c r="S5487" s="2">
        <v>43374</v>
      </c>
    </row>
    <row r="5488" spans="1:19" hidden="1" x14ac:dyDescent="0.55000000000000004">
      <c r="A5488" s="1">
        <v>43708</v>
      </c>
      <c r="B5488">
        <v>761043</v>
      </c>
      <c r="C5488" t="s">
        <v>137</v>
      </c>
      <c r="D5488" t="s">
        <v>646</v>
      </c>
      <c r="E5488" t="s">
        <v>647</v>
      </c>
      <c r="F5488" t="s">
        <v>957</v>
      </c>
      <c r="G5488" t="s">
        <v>2404</v>
      </c>
      <c r="H5488">
        <v>4529</v>
      </c>
      <c r="I5488">
        <v>419600</v>
      </c>
      <c r="J5488">
        <v>-2.8517110266159701E-3</v>
      </c>
      <c r="K5488">
        <v>-4.7438330170778004E-3</v>
      </c>
      <c r="L5488">
        <v>1.45067698259188E-2</v>
      </c>
      <c r="M5488">
        <v>7.7277125209625597E-2</v>
      </c>
      <c r="N5488">
        <v>4.4188206548022399E-2</v>
      </c>
      <c r="O5488" s="2">
        <v>43466</v>
      </c>
      <c r="P5488" t="s">
        <v>24</v>
      </c>
      <c r="Q5488">
        <v>426000</v>
      </c>
      <c r="R5488">
        <v>-1.5023474178403801E-2</v>
      </c>
      <c r="S5488" s="2">
        <v>43435</v>
      </c>
    </row>
    <row r="5489" spans="1:19" hidden="1" x14ac:dyDescent="0.55000000000000004">
      <c r="A5489" s="1">
        <v>43708</v>
      </c>
      <c r="B5489">
        <v>265420</v>
      </c>
      <c r="C5489" t="s">
        <v>187</v>
      </c>
      <c r="D5489" t="s">
        <v>646</v>
      </c>
      <c r="E5489" t="s">
        <v>647</v>
      </c>
      <c r="F5489" t="s">
        <v>3314</v>
      </c>
      <c r="G5489" t="s">
        <v>3425</v>
      </c>
      <c r="H5489">
        <v>4561</v>
      </c>
      <c r="I5489">
        <v>767000</v>
      </c>
      <c r="J5489">
        <v>-2.9897309242168202E-3</v>
      </c>
      <c r="K5489">
        <v>-1.71706817016914E-2</v>
      </c>
      <c r="L5489">
        <v>-1.18526153053337E-2</v>
      </c>
      <c r="M5489">
        <v>4.1197880159361502E-2</v>
      </c>
      <c r="N5489">
        <v>2.5528240386164299E-2</v>
      </c>
      <c r="O5489" s="2">
        <v>43497</v>
      </c>
      <c r="P5489" t="s">
        <v>24</v>
      </c>
      <c r="Q5489">
        <v>785300</v>
      </c>
      <c r="R5489">
        <v>-2.3303196230739801E-2</v>
      </c>
      <c r="S5489" s="2">
        <v>43282</v>
      </c>
    </row>
    <row r="5490" spans="1:19" hidden="1" x14ac:dyDescent="0.55000000000000004">
      <c r="A5490" s="1">
        <v>43708</v>
      </c>
      <c r="B5490">
        <v>207717</v>
      </c>
      <c r="C5490" t="s">
        <v>3313</v>
      </c>
      <c r="D5490" t="s">
        <v>646</v>
      </c>
      <c r="E5490" t="s">
        <v>1319</v>
      </c>
      <c r="F5490" t="s">
        <v>2135</v>
      </c>
      <c r="G5490" t="s">
        <v>1319</v>
      </c>
      <c r="H5490">
        <v>4585</v>
      </c>
      <c r="I5490">
        <v>212800</v>
      </c>
      <c r="J5490">
        <v>1.23691722169363E-2</v>
      </c>
      <c r="K5490">
        <v>3.9570102589154901E-2</v>
      </c>
      <c r="L5490">
        <v>0.13614522156967401</v>
      </c>
      <c r="M5490">
        <v>0.13295681060117101</v>
      </c>
      <c r="N5490">
        <v>5.6950179045102599E-2</v>
      </c>
      <c r="O5490" s="2">
        <v>43678</v>
      </c>
      <c r="P5490" t="s">
        <v>42</v>
      </c>
      <c r="Q5490">
        <v>212800</v>
      </c>
      <c r="R5490">
        <v>0</v>
      </c>
      <c r="S5490" s="2">
        <v>43678</v>
      </c>
    </row>
    <row r="5491" spans="1:19" hidden="1" x14ac:dyDescent="0.55000000000000004">
      <c r="A5491" s="1">
        <v>43708</v>
      </c>
      <c r="B5491">
        <v>271128</v>
      </c>
      <c r="C5491" t="s">
        <v>4858</v>
      </c>
      <c r="D5491" t="s">
        <v>646</v>
      </c>
      <c r="E5491" t="s">
        <v>647</v>
      </c>
      <c r="F5491" t="s">
        <v>648</v>
      </c>
      <c r="G5491" t="s">
        <v>649</v>
      </c>
      <c r="H5491">
        <v>4648</v>
      </c>
      <c r="I5491">
        <v>355200</v>
      </c>
      <c r="J5491">
        <v>-1.9668446192750801E-3</v>
      </c>
      <c r="K5491">
        <v>-6.4335664335664301E-3</v>
      </c>
      <c r="L5491">
        <v>3.6733540548177499E-3</v>
      </c>
      <c r="M5491">
        <v>9.8857692536314101E-2</v>
      </c>
      <c r="N5491">
        <v>5.1339284740048702E-2</v>
      </c>
      <c r="O5491" s="2">
        <v>43525</v>
      </c>
      <c r="P5491" t="s">
        <v>24</v>
      </c>
      <c r="Q5491">
        <v>359400</v>
      </c>
      <c r="R5491">
        <v>-1.1686143572621E-2</v>
      </c>
      <c r="S5491" s="2">
        <v>43466</v>
      </c>
    </row>
    <row r="5492" spans="1:19" hidden="1" x14ac:dyDescent="0.55000000000000004">
      <c r="A5492" s="1">
        <v>43708</v>
      </c>
      <c r="B5492">
        <v>273955</v>
      </c>
      <c r="C5492" t="s">
        <v>4892</v>
      </c>
      <c r="D5492" t="s">
        <v>646</v>
      </c>
      <c r="E5492" t="s">
        <v>647</v>
      </c>
      <c r="F5492" t="s">
        <v>3314</v>
      </c>
      <c r="G5492" t="s">
        <v>3951</v>
      </c>
      <c r="H5492">
        <v>4688</v>
      </c>
      <c r="I5492">
        <v>347700</v>
      </c>
      <c r="J5492">
        <v>-2.29555236728838E-3</v>
      </c>
      <c r="K5492">
        <v>-1.1654349061967001E-2</v>
      </c>
      <c r="L5492">
        <v>-3.7249283667621798E-3</v>
      </c>
      <c r="M5492">
        <v>9.6462072017829303E-2</v>
      </c>
      <c r="N5492">
        <v>5.2875013855607798E-2</v>
      </c>
      <c r="O5492" s="2">
        <v>43525</v>
      </c>
      <c r="P5492" t="s">
        <v>24</v>
      </c>
      <c r="Q5492">
        <v>354600</v>
      </c>
      <c r="R5492">
        <v>-1.94585448392555E-2</v>
      </c>
      <c r="S5492" s="2">
        <v>43313</v>
      </c>
    </row>
    <row r="5493" spans="1:19" hidden="1" x14ac:dyDescent="0.55000000000000004">
      <c r="A5493" s="1">
        <v>43708</v>
      </c>
      <c r="B5493">
        <v>762185</v>
      </c>
      <c r="C5493" t="s">
        <v>4935</v>
      </c>
      <c r="D5493" t="s">
        <v>646</v>
      </c>
      <c r="E5493" t="s">
        <v>647</v>
      </c>
      <c r="F5493" t="s">
        <v>3314</v>
      </c>
      <c r="G5493" t="s">
        <v>4316</v>
      </c>
      <c r="H5493">
        <v>4737</v>
      </c>
      <c r="I5493">
        <v>330800</v>
      </c>
      <c r="J5493">
        <v>1.81708055723804E-3</v>
      </c>
      <c r="K5493">
        <v>-3.6144578313253E-3</v>
      </c>
      <c r="L5493">
        <v>7.6149862930246703E-3</v>
      </c>
      <c r="M5493">
        <v>9.3271203445597403E-2</v>
      </c>
      <c r="N5493">
        <v>4.7339837631757302E-2</v>
      </c>
      <c r="O5493" s="2">
        <v>43525</v>
      </c>
      <c r="P5493" t="s">
        <v>24</v>
      </c>
      <c r="Q5493">
        <v>334100</v>
      </c>
      <c r="R5493">
        <v>-9.8772822508231099E-3</v>
      </c>
      <c r="S5493" s="2">
        <v>43405</v>
      </c>
    </row>
    <row r="5494" spans="1:19" hidden="1" x14ac:dyDescent="0.55000000000000004">
      <c r="A5494" s="1">
        <v>43708</v>
      </c>
      <c r="B5494">
        <v>271144</v>
      </c>
      <c r="C5494" t="s">
        <v>5044</v>
      </c>
      <c r="D5494" t="s">
        <v>646</v>
      </c>
      <c r="E5494" t="s">
        <v>647</v>
      </c>
      <c r="F5494" t="s">
        <v>648</v>
      </c>
      <c r="G5494" t="s">
        <v>649</v>
      </c>
      <c r="H5494">
        <v>4870</v>
      </c>
      <c r="I5494">
        <v>463900</v>
      </c>
      <c r="J5494">
        <v>-5.7865409344191997E-3</v>
      </c>
      <c r="K5494">
        <v>-2.6851269142017999E-2</v>
      </c>
      <c r="L5494">
        <v>-3.9544513457556899E-2</v>
      </c>
      <c r="M5494">
        <v>5.98490491875718E-2</v>
      </c>
      <c r="N5494">
        <v>5.4915059119810199E-2</v>
      </c>
      <c r="O5494" s="2">
        <v>43466</v>
      </c>
      <c r="P5494" t="s">
        <v>24</v>
      </c>
      <c r="Q5494">
        <v>491600</v>
      </c>
      <c r="R5494">
        <v>-5.6346623270952002E-2</v>
      </c>
      <c r="S5494" s="2">
        <v>43132</v>
      </c>
    </row>
    <row r="5495" spans="1:19" hidden="1" x14ac:dyDescent="0.55000000000000004">
      <c r="A5495" s="1">
        <v>43708</v>
      </c>
      <c r="B5495">
        <v>206533</v>
      </c>
      <c r="C5495" t="s">
        <v>5055</v>
      </c>
      <c r="D5495" t="s">
        <v>646</v>
      </c>
      <c r="E5495" t="s">
        <v>647</v>
      </c>
      <c r="F5495" t="s">
        <v>3314</v>
      </c>
      <c r="G5495" t="s">
        <v>3315</v>
      </c>
      <c r="H5495">
        <v>4881</v>
      </c>
      <c r="I5495">
        <v>421200</v>
      </c>
      <c r="J5495">
        <v>4.7505938242280301E-4</v>
      </c>
      <c r="K5495">
        <v>-1.03383458646617E-2</v>
      </c>
      <c r="L5495">
        <v>-4.2553191489361703E-3</v>
      </c>
      <c r="M5495">
        <v>7.5580223040924793E-2</v>
      </c>
      <c r="N5495">
        <v>4.5433416378593897E-2</v>
      </c>
      <c r="O5495" s="2">
        <v>43405</v>
      </c>
      <c r="P5495" t="s">
        <v>51</v>
      </c>
      <c r="Q5495">
        <v>429300</v>
      </c>
      <c r="R5495">
        <v>-1.88679245283019E-2</v>
      </c>
      <c r="S5495" s="2">
        <v>43313</v>
      </c>
    </row>
    <row r="5496" spans="1:19" hidden="1" x14ac:dyDescent="0.55000000000000004">
      <c r="A5496" s="1">
        <v>43708</v>
      </c>
      <c r="B5496">
        <v>271070</v>
      </c>
      <c r="C5496" t="s">
        <v>5056</v>
      </c>
      <c r="D5496" t="s">
        <v>646</v>
      </c>
      <c r="E5496" t="s">
        <v>647</v>
      </c>
      <c r="F5496" t="s">
        <v>648</v>
      </c>
      <c r="G5496" t="s">
        <v>649</v>
      </c>
      <c r="H5496">
        <v>4883</v>
      </c>
      <c r="I5496">
        <v>361800</v>
      </c>
      <c r="J5496">
        <v>-2.2062879205736398E-3</v>
      </c>
      <c r="K5496">
        <v>-2.75633958103638E-3</v>
      </c>
      <c r="L5496">
        <v>-1.97778379842861E-2</v>
      </c>
      <c r="M5496">
        <v>7.74176974587963E-2</v>
      </c>
      <c r="N5496">
        <v>5.56541181323797E-2</v>
      </c>
      <c r="O5496" s="2">
        <v>43160</v>
      </c>
      <c r="P5496" t="s">
        <v>94</v>
      </c>
      <c r="Q5496">
        <v>377000</v>
      </c>
      <c r="R5496">
        <v>-4.0318302387267899E-2</v>
      </c>
      <c r="S5496" s="2">
        <v>42736</v>
      </c>
    </row>
    <row r="5497" spans="1:19" hidden="1" x14ac:dyDescent="0.55000000000000004">
      <c r="A5497" s="1">
        <v>43708</v>
      </c>
      <c r="B5497">
        <v>207557</v>
      </c>
      <c r="C5497" t="s">
        <v>1981</v>
      </c>
      <c r="D5497" t="s">
        <v>646</v>
      </c>
      <c r="E5497" t="s">
        <v>647</v>
      </c>
      <c r="F5497" t="s">
        <v>3314</v>
      </c>
      <c r="G5497" t="s">
        <v>3315</v>
      </c>
      <c r="H5497">
        <v>4895</v>
      </c>
      <c r="I5497">
        <v>445800</v>
      </c>
      <c r="J5497">
        <v>-2.23813786929275E-3</v>
      </c>
      <c r="K5497">
        <v>-2.0147750167897899E-3</v>
      </c>
      <c r="L5497">
        <v>2.01372997711671E-2</v>
      </c>
      <c r="M5497">
        <v>8.1145551602164204E-2</v>
      </c>
      <c r="N5497">
        <v>4.3613369921405201E-2</v>
      </c>
      <c r="O5497" s="2">
        <v>43525</v>
      </c>
      <c r="P5497" t="s">
        <v>24</v>
      </c>
      <c r="Q5497">
        <v>450500</v>
      </c>
      <c r="R5497">
        <v>-1.04328523862375E-2</v>
      </c>
      <c r="S5497" s="2">
        <v>43466</v>
      </c>
    </row>
    <row r="5498" spans="1:19" hidden="1" x14ac:dyDescent="0.55000000000000004">
      <c r="A5498" s="1">
        <v>43708</v>
      </c>
      <c r="B5498">
        <v>142566</v>
      </c>
      <c r="C5498" t="s">
        <v>5144</v>
      </c>
      <c r="D5498" t="s">
        <v>646</v>
      </c>
      <c r="E5498" t="s">
        <v>1319</v>
      </c>
      <c r="F5498" t="s">
        <v>2135</v>
      </c>
      <c r="G5498" t="s">
        <v>1319</v>
      </c>
      <c r="H5498">
        <v>4994</v>
      </c>
      <c r="I5498">
        <v>220700</v>
      </c>
      <c r="J5498">
        <v>1.19211370930766E-2</v>
      </c>
      <c r="K5498">
        <v>2.2706209453197401E-2</v>
      </c>
      <c r="L5498">
        <v>0.112960161371659</v>
      </c>
      <c r="M5498">
        <v>0.133210231751657</v>
      </c>
      <c r="N5498">
        <v>5.50853894721288E-2</v>
      </c>
      <c r="O5498" s="2">
        <v>43678</v>
      </c>
      <c r="P5498" t="s">
        <v>42</v>
      </c>
      <c r="Q5498">
        <v>220700</v>
      </c>
      <c r="R5498">
        <v>0</v>
      </c>
      <c r="S5498" s="2">
        <v>43678</v>
      </c>
    </row>
    <row r="5499" spans="1:19" hidden="1" x14ac:dyDescent="0.55000000000000004">
      <c r="A5499" s="1">
        <v>43708</v>
      </c>
      <c r="B5499">
        <v>274417</v>
      </c>
      <c r="C5499" t="s">
        <v>1462</v>
      </c>
      <c r="D5499" t="s">
        <v>646</v>
      </c>
      <c r="E5499" t="s">
        <v>647</v>
      </c>
      <c r="F5499" t="s">
        <v>648</v>
      </c>
      <c r="G5499" t="s">
        <v>649</v>
      </c>
      <c r="H5499">
        <v>5057</v>
      </c>
      <c r="I5499">
        <v>496800</v>
      </c>
      <c r="J5499">
        <v>2.21908412346177E-3</v>
      </c>
      <c r="K5499">
        <v>-2.6099176872114E-3</v>
      </c>
      <c r="L5499">
        <v>-1.00542931831892E-3</v>
      </c>
      <c r="M5499">
        <v>6.5002819376437607E-2</v>
      </c>
      <c r="N5499">
        <v>4.3638893366100301E-2</v>
      </c>
      <c r="O5499" s="2">
        <v>43497</v>
      </c>
      <c r="P5499" t="s">
        <v>24</v>
      </c>
      <c r="Q5499">
        <v>505500</v>
      </c>
      <c r="R5499">
        <v>-1.7210682492581598E-2</v>
      </c>
      <c r="S5499" s="2">
        <v>43435</v>
      </c>
    </row>
    <row r="5500" spans="1:19" hidden="1" x14ac:dyDescent="0.55000000000000004">
      <c r="A5500" s="1">
        <v>43708</v>
      </c>
      <c r="B5500">
        <v>274239</v>
      </c>
      <c r="C5500" t="s">
        <v>5207</v>
      </c>
      <c r="D5500" t="s">
        <v>646</v>
      </c>
      <c r="E5500" t="s">
        <v>647</v>
      </c>
      <c r="F5500" t="s">
        <v>3314</v>
      </c>
      <c r="G5500" t="s">
        <v>3951</v>
      </c>
      <c r="H5500">
        <v>5065</v>
      </c>
      <c r="I5500">
        <v>407000</v>
      </c>
      <c r="J5500">
        <v>9.8376783079193305E-4</v>
      </c>
      <c r="K5500">
        <v>-7.8010726474890303E-3</v>
      </c>
      <c r="L5500">
        <v>1.47095487409624E-2</v>
      </c>
      <c r="M5500">
        <v>8.0310125593035603E-2</v>
      </c>
      <c r="N5500">
        <v>5.0236754775779401E-2</v>
      </c>
      <c r="O5500" s="2">
        <v>43556</v>
      </c>
      <c r="P5500" t="s">
        <v>113</v>
      </c>
      <c r="Q5500">
        <v>410800</v>
      </c>
      <c r="R5500">
        <v>-9.2502434274586206E-3</v>
      </c>
      <c r="S5500" s="2">
        <v>43497</v>
      </c>
    </row>
    <row r="5501" spans="1:19" hidden="1" x14ac:dyDescent="0.55000000000000004">
      <c r="A5501" s="1">
        <v>43708</v>
      </c>
      <c r="B5501">
        <v>761487</v>
      </c>
      <c r="C5501" t="s">
        <v>5231</v>
      </c>
      <c r="D5501" t="s">
        <v>646</v>
      </c>
      <c r="E5501" t="s">
        <v>647</v>
      </c>
      <c r="F5501" t="s">
        <v>648</v>
      </c>
      <c r="G5501" t="s">
        <v>1316</v>
      </c>
      <c r="H5501">
        <v>5097</v>
      </c>
      <c r="I5501">
        <v>311700</v>
      </c>
      <c r="J5501">
        <v>-3.83509108341323E-3</v>
      </c>
      <c r="K5501">
        <v>-1.11040609137056E-2</v>
      </c>
      <c r="L5501">
        <v>3.17775571002979E-2</v>
      </c>
      <c r="M5501">
        <v>0.10164555757415</v>
      </c>
      <c r="N5501">
        <v>5.0692104035242998E-2</v>
      </c>
      <c r="O5501" s="2">
        <v>43525</v>
      </c>
      <c r="P5501" t="s">
        <v>24</v>
      </c>
      <c r="Q5501">
        <v>316800</v>
      </c>
      <c r="R5501">
        <v>-1.6098484848484799E-2</v>
      </c>
      <c r="S5501" s="2">
        <v>43466</v>
      </c>
    </row>
    <row r="5502" spans="1:19" hidden="1" x14ac:dyDescent="0.55000000000000004">
      <c r="A5502" s="1">
        <v>43708</v>
      </c>
      <c r="B5502">
        <v>206988</v>
      </c>
      <c r="C5502" t="s">
        <v>4875</v>
      </c>
      <c r="D5502" t="s">
        <v>646</v>
      </c>
      <c r="E5502" t="s">
        <v>647</v>
      </c>
      <c r="F5502" t="s">
        <v>648</v>
      </c>
      <c r="G5502" t="s">
        <v>649</v>
      </c>
      <c r="H5502">
        <v>5102</v>
      </c>
      <c r="I5502">
        <v>881500</v>
      </c>
      <c r="J5502">
        <v>-5.9765448804690998E-3</v>
      </c>
      <c r="K5502">
        <v>-1.9029601602492799E-2</v>
      </c>
      <c r="L5502">
        <v>-2.58592109625373E-2</v>
      </c>
      <c r="M5502">
        <v>5.0938469714555401E-2</v>
      </c>
      <c r="N5502">
        <v>2.7020206330523201E-2</v>
      </c>
      <c r="O5502" s="2">
        <v>43160</v>
      </c>
      <c r="P5502" t="s">
        <v>94</v>
      </c>
      <c r="Q5502">
        <v>939900</v>
      </c>
      <c r="R5502">
        <v>-6.21342696031493E-2</v>
      </c>
      <c r="S5502" s="2">
        <v>42705</v>
      </c>
    </row>
    <row r="5503" spans="1:19" hidden="1" x14ac:dyDescent="0.55000000000000004">
      <c r="A5503" s="1">
        <v>43708</v>
      </c>
      <c r="B5503">
        <v>271063</v>
      </c>
      <c r="C5503" t="s">
        <v>5256</v>
      </c>
      <c r="D5503" t="s">
        <v>646</v>
      </c>
      <c r="E5503" t="s">
        <v>647</v>
      </c>
      <c r="F5503" t="s">
        <v>648</v>
      </c>
      <c r="G5503" t="s">
        <v>649</v>
      </c>
      <c r="H5503">
        <v>5124</v>
      </c>
      <c r="I5503">
        <v>591300</v>
      </c>
      <c r="J5503">
        <v>0</v>
      </c>
      <c r="K5503">
        <v>1.6914749661705E-4</v>
      </c>
      <c r="L5503">
        <v>1.9131334022750801E-2</v>
      </c>
      <c r="M5503">
        <v>5.8973230364111499E-2</v>
      </c>
      <c r="N5503">
        <v>3.4675553134545498E-2</v>
      </c>
      <c r="O5503" s="2">
        <v>43617</v>
      </c>
      <c r="P5503" t="s">
        <v>113</v>
      </c>
      <c r="Q5503">
        <v>592200</v>
      </c>
      <c r="R5503">
        <v>-1.5197568389057801E-3</v>
      </c>
      <c r="S5503" s="2">
        <v>43617</v>
      </c>
    </row>
    <row r="5504" spans="1:19" hidden="1" x14ac:dyDescent="0.55000000000000004">
      <c r="A5504" s="1">
        <v>43708</v>
      </c>
      <c r="B5504">
        <v>275992</v>
      </c>
      <c r="C5504" t="s">
        <v>5302</v>
      </c>
      <c r="D5504" t="s">
        <v>646</v>
      </c>
      <c r="E5504" t="s">
        <v>647</v>
      </c>
      <c r="F5504" t="s">
        <v>957</v>
      </c>
      <c r="G5504" t="s">
        <v>958</v>
      </c>
      <c r="H5504">
        <v>5189</v>
      </c>
      <c r="I5504">
        <v>564900</v>
      </c>
      <c r="J5504">
        <v>-6.1576354679803002E-3</v>
      </c>
      <c r="K5504">
        <v>-1.619644723093E-2</v>
      </c>
      <c r="L5504">
        <v>3.5373900293255101E-2</v>
      </c>
      <c r="M5504">
        <v>5.7371039764991097E-2</v>
      </c>
      <c r="N5504">
        <v>3.97078218881615E-2</v>
      </c>
      <c r="O5504" s="2">
        <v>43497</v>
      </c>
      <c r="P5504" t="s">
        <v>24</v>
      </c>
      <c r="Q5504">
        <v>577000</v>
      </c>
      <c r="R5504">
        <v>-2.09705372616984E-2</v>
      </c>
      <c r="S5504" s="2">
        <v>43466</v>
      </c>
    </row>
    <row r="5505" spans="1:19" hidden="1" x14ac:dyDescent="0.55000000000000004">
      <c r="A5505" s="1">
        <v>43708</v>
      </c>
      <c r="B5505">
        <v>271074</v>
      </c>
      <c r="C5505" t="s">
        <v>5345</v>
      </c>
      <c r="D5505" t="s">
        <v>646</v>
      </c>
      <c r="E5505" t="s">
        <v>647</v>
      </c>
      <c r="F5505" t="s">
        <v>648</v>
      </c>
      <c r="G5505" t="s">
        <v>649</v>
      </c>
      <c r="H5505">
        <v>5238</v>
      </c>
      <c r="I5505">
        <v>487700</v>
      </c>
      <c r="J5505">
        <v>2.26058364159474E-3</v>
      </c>
      <c r="K5505">
        <v>2.6726973684210501E-3</v>
      </c>
      <c r="L5505">
        <v>3.7044659394937199E-3</v>
      </c>
      <c r="M5505">
        <v>7.4060503703839098E-2</v>
      </c>
      <c r="N5505">
        <v>4.1262375962693297E-2</v>
      </c>
      <c r="O5505" s="2">
        <v>43497</v>
      </c>
      <c r="P5505" t="s">
        <v>24</v>
      </c>
      <c r="Q5505">
        <v>492600</v>
      </c>
      <c r="R5505">
        <v>-9.9472188388144492E-3</v>
      </c>
      <c r="S5505" s="2">
        <v>43435</v>
      </c>
    </row>
    <row r="5506" spans="1:19" hidden="1" x14ac:dyDescent="0.55000000000000004">
      <c r="A5506" s="1">
        <v>43708</v>
      </c>
      <c r="B5506">
        <v>206571</v>
      </c>
      <c r="C5506" t="s">
        <v>3210</v>
      </c>
      <c r="D5506" t="s">
        <v>646</v>
      </c>
      <c r="E5506" t="s">
        <v>647</v>
      </c>
      <c r="F5506" t="s">
        <v>3314</v>
      </c>
      <c r="G5506" t="s">
        <v>3425</v>
      </c>
      <c r="H5506">
        <v>5292</v>
      </c>
      <c r="I5506">
        <v>577600</v>
      </c>
      <c r="J5506">
        <v>-4.9956933677863897E-3</v>
      </c>
      <c r="K5506">
        <v>-1.9021739130434801E-2</v>
      </c>
      <c r="L5506">
        <v>-4.9531018594701298E-2</v>
      </c>
      <c r="M5506">
        <v>5.6217664284638799E-2</v>
      </c>
      <c r="N5506">
        <v>3.8546899287672701E-2</v>
      </c>
      <c r="O5506" s="2">
        <v>43374</v>
      </c>
      <c r="P5506" t="s">
        <v>51</v>
      </c>
      <c r="Q5506">
        <v>611100</v>
      </c>
      <c r="R5506">
        <v>-5.4819178530518702E-2</v>
      </c>
      <c r="S5506" s="2">
        <v>43101</v>
      </c>
    </row>
    <row r="5507" spans="1:19" hidden="1" x14ac:dyDescent="0.55000000000000004">
      <c r="A5507" s="1">
        <v>43708</v>
      </c>
      <c r="B5507">
        <v>403521</v>
      </c>
      <c r="C5507" t="s">
        <v>5418</v>
      </c>
      <c r="D5507" t="s">
        <v>646</v>
      </c>
      <c r="E5507" t="s">
        <v>647</v>
      </c>
      <c r="F5507" t="s">
        <v>648</v>
      </c>
      <c r="G5507" t="s">
        <v>649</v>
      </c>
      <c r="H5507">
        <v>5314</v>
      </c>
      <c r="I5507">
        <v>300300</v>
      </c>
      <c r="J5507">
        <v>-1.33022946458264E-3</v>
      </c>
      <c r="K5507">
        <v>-9.8911968348170103E-3</v>
      </c>
      <c r="L5507">
        <v>-6.2441461130190397E-2</v>
      </c>
      <c r="M5507">
        <v>0.10692815997032599</v>
      </c>
      <c r="N5507">
        <v>5.5002882312246801E-2</v>
      </c>
      <c r="O5507" s="2">
        <v>43497</v>
      </c>
      <c r="P5507" t="s">
        <v>24</v>
      </c>
      <c r="Q5507">
        <v>323200</v>
      </c>
      <c r="R5507">
        <v>-7.0853960396039598E-2</v>
      </c>
      <c r="S5507" s="2">
        <v>43101</v>
      </c>
    </row>
    <row r="5508" spans="1:19" hidden="1" x14ac:dyDescent="0.55000000000000004">
      <c r="A5508" s="1">
        <v>43708</v>
      </c>
      <c r="B5508">
        <v>274827</v>
      </c>
      <c r="C5508" t="s">
        <v>1447</v>
      </c>
      <c r="D5508" t="s">
        <v>646</v>
      </c>
      <c r="E5508" t="s">
        <v>647</v>
      </c>
      <c r="F5508" t="s">
        <v>3314</v>
      </c>
      <c r="G5508" t="s">
        <v>3425</v>
      </c>
      <c r="H5508">
        <v>5320</v>
      </c>
      <c r="I5508">
        <v>657400</v>
      </c>
      <c r="J5508">
        <v>-7.8478720193178395E-3</v>
      </c>
      <c r="K5508">
        <v>-2.0997766195085601E-2</v>
      </c>
      <c r="L5508">
        <v>-2.8089887640449399E-2</v>
      </c>
      <c r="M5508">
        <v>5.3080612263696897E-2</v>
      </c>
      <c r="N5508">
        <v>2.9993123228127201E-2</v>
      </c>
      <c r="O5508" s="2">
        <v>43160</v>
      </c>
      <c r="P5508" t="s">
        <v>94</v>
      </c>
      <c r="Q5508">
        <v>688200</v>
      </c>
      <c r="R5508">
        <v>-4.4754431851205999E-2</v>
      </c>
      <c r="S5508" s="2">
        <v>42705</v>
      </c>
    </row>
    <row r="5509" spans="1:19" hidden="1" x14ac:dyDescent="0.55000000000000004">
      <c r="A5509" s="1">
        <v>43708</v>
      </c>
      <c r="B5509">
        <v>262954</v>
      </c>
      <c r="C5509" t="s">
        <v>4634</v>
      </c>
      <c r="D5509" t="s">
        <v>646</v>
      </c>
      <c r="E5509" t="s">
        <v>328</v>
      </c>
      <c r="F5509" t="s">
        <v>389</v>
      </c>
      <c r="G5509" t="s">
        <v>328</v>
      </c>
      <c r="H5509">
        <v>5355</v>
      </c>
      <c r="I5509">
        <v>238400</v>
      </c>
      <c r="J5509">
        <v>8.39630562552477E-4</v>
      </c>
      <c r="K5509">
        <v>2.10172341319882E-3</v>
      </c>
      <c r="L5509">
        <v>6.2862238074007995E-2</v>
      </c>
      <c r="M5509">
        <v>0.131040295047297</v>
      </c>
      <c r="N5509">
        <v>5.0906029703900797E-2</v>
      </c>
      <c r="O5509" s="2">
        <v>43678</v>
      </c>
      <c r="P5509" t="s">
        <v>42</v>
      </c>
      <c r="Q5509">
        <v>238400</v>
      </c>
      <c r="R5509">
        <v>0</v>
      </c>
      <c r="S5509" s="2">
        <v>43678</v>
      </c>
    </row>
    <row r="5510" spans="1:19" hidden="1" x14ac:dyDescent="0.55000000000000004">
      <c r="A5510" s="1">
        <v>43708</v>
      </c>
      <c r="B5510">
        <v>271109</v>
      </c>
      <c r="C5510" t="s">
        <v>5466</v>
      </c>
      <c r="D5510" t="s">
        <v>646</v>
      </c>
      <c r="E5510" t="s">
        <v>647</v>
      </c>
      <c r="F5510" t="s">
        <v>648</v>
      </c>
      <c r="G5510" t="s">
        <v>649</v>
      </c>
      <c r="H5510">
        <v>5367</v>
      </c>
      <c r="I5510">
        <v>457800</v>
      </c>
      <c r="J5510">
        <v>-3.0487804878048799E-3</v>
      </c>
      <c r="K5510">
        <v>-5.4312404953291296E-3</v>
      </c>
      <c r="L5510">
        <v>-2.40886804519292E-2</v>
      </c>
      <c r="M5510">
        <v>6.2367455581038699E-2</v>
      </c>
      <c r="N5510">
        <v>3.7928990575786699E-2</v>
      </c>
      <c r="O5510" s="2">
        <v>43344</v>
      </c>
      <c r="P5510" t="s">
        <v>118</v>
      </c>
      <c r="Q5510">
        <v>469600</v>
      </c>
      <c r="R5510">
        <v>-2.5127768313458299E-2</v>
      </c>
      <c r="S5510" s="2">
        <v>43132</v>
      </c>
    </row>
    <row r="5511" spans="1:19" hidden="1" x14ac:dyDescent="0.55000000000000004">
      <c r="A5511" s="1">
        <v>43708</v>
      </c>
      <c r="B5511">
        <v>271110</v>
      </c>
      <c r="C5511" t="s">
        <v>5539</v>
      </c>
      <c r="D5511" t="s">
        <v>646</v>
      </c>
      <c r="E5511" t="s">
        <v>647</v>
      </c>
      <c r="F5511" t="s">
        <v>648</v>
      </c>
      <c r="G5511" t="s">
        <v>649</v>
      </c>
      <c r="H5511">
        <v>5455</v>
      </c>
      <c r="I5511">
        <v>542800</v>
      </c>
      <c r="J5511">
        <v>-4.0366972477064202E-3</v>
      </c>
      <c r="K5511">
        <v>-1.1653313911143499E-2</v>
      </c>
      <c r="L5511">
        <v>-1.3987284287011801E-2</v>
      </c>
      <c r="M5511">
        <v>6.3970366599074499E-2</v>
      </c>
      <c r="N5511">
        <v>3.6682871340002303E-2</v>
      </c>
      <c r="O5511" s="2">
        <v>43497</v>
      </c>
      <c r="P5511" t="s">
        <v>24</v>
      </c>
      <c r="Q5511">
        <v>553900</v>
      </c>
      <c r="R5511">
        <v>-2.00397183607149E-2</v>
      </c>
      <c r="S5511" s="2">
        <v>43191</v>
      </c>
    </row>
    <row r="5512" spans="1:19" hidden="1" x14ac:dyDescent="0.55000000000000004">
      <c r="A5512" s="1">
        <v>43708</v>
      </c>
      <c r="B5512">
        <v>271090</v>
      </c>
      <c r="C5512" t="s">
        <v>5554</v>
      </c>
      <c r="D5512" t="s">
        <v>646</v>
      </c>
      <c r="E5512" t="s">
        <v>647</v>
      </c>
      <c r="F5512" t="s">
        <v>648</v>
      </c>
      <c r="G5512" t="s">
        <v>649</v>
      </c>
      <c r="H5512">
        <v>5467</v>
      </c>
      <c r="I5512">
        <v>546900</v>
      </c>
      <c r="J5512">
        <v>3.6583135174684498E-4</v>
      </c>
      <c r="K5512">
        <v>-3.0987969376595E-3</v>
      </c>
      <c r="L5512">
        <v>2.35822571588995E-2</v>
      </c>
      <c r="M5512">
        <v>5.9469336854294501E-2</v>
      </c>
      <c r="N5512">
        <v>4.1809150028198502E-2</v>
      </c>
      <c r="O5512" s="2">
        <v>43586</v>
      </c>
      <c r="P5512" t="s">
        <v>113</v>
      </c>
      <c r="Q5512">
        <v>548600</v>
      </c>
      <c r="R5512">
        <v>-3.0987969376595E-3</v>
      </c>
      <c r="S5512" s="2">
        <v>43556</v>
      </c>
    </row>
    <row r="5513" spans="1:19" hidden="1" x14ac:dyDescent="0.55000000000000004">
      <c r="A5513" s="1">
        <v>43708</v>
      </c>
      <c r="B5513">
        <v>762184</v>
      </c>
      <c r="C5513" t="s">
        <v>5581</v>
      </c>
      <c r="D5513" t="s">
        <v>646</v>
      </c>
      <c r="E5513" t="s">
        <v>647</v>
      </c>
      <c r="F5513" t="s">
        <v>3314</v>
      </c>
      <c r="G5513" t="s">
        <v>4316</v>
      </c>
      <c r="H5513">
        <v>5497</v>
      </c>
      <c r="I5513">
        <v>353400</v>
      </c>
      <c r="J5513">
        <v>2.2688598979013E-3</v>
      </c>
      <c r="K5513">
        <v>5.66251415628539E-4</v>
      </c>
      <c r="L5513">
        <v>1.3769363166953499E-2</v>
      </c>
      <c r="M5513">
        <v>9.3822864248694904E-2</v>
      </c>
      <c r="N5513">
        <v>4.8824906922404002E-2</v>
      </c>
      <c r="O5513" s="2">
        <v>43525</v>
      </c>
      <c r="P5513" t="s">
        <v>24</v>
      </c>
      <c r="Q5513">
        <v>357800</v>
      </c>
      <c r="R5513">
        <v>-1.22973728339855E-2</v>
      </c>
      <c r="S5513" s="2">
        <v>43466</v>
      </c>
    </row>
    <row r="5514" spans="1:19" hidden="1" x14ac:dyDescent="0.55000000000000004">
      <c r="A5514" s="1">
        <v>43708</v>
      </c>
      <c r="B5514">
        <v>274053</v>
      </c>
      <c r="C5514" t="s">
        <v>5591</v>
      </c>
      <c r="D5514" t="s">
        <v>646</v>
      </c>
      <c r="E5514" t="s">
        <v>647</v>
      </c>
      <c r="F5514" t="s">
        <v>648</v>
      </c>
      <c r="G5514" t="s">
        <v>649</v>
      </c>
      <c r="H5514">
        <v>5511</v>
      </c>
      <c r="I5514">
        <v>561200</v>
      </c>
      <c r="J5514">
        <v>-1.7787264318747801E-3</v>
      </c>
      <c r="K5514">
        <v>-1.4227999297382801E-2</v>
      </c>
      <c r="L5514">
        <v>-1.12755461592671E-2</v>
      </c>
      <c r="M5514">
        <v>6.6939324163654695E-2</v>
      </c>
      <c r="N5514">
        <v>4.1723659459170802E-2</v>
      </c>
      <c r="O5514" s="2">
        <v>43525</v>
      </c>
      <c r="P5514" t="s">
        <v>24</v>
      </c>
      <c r="Q5514">
        <v>578900</v>
      </c>
      <c r="R5514">
        <v>-3.0575228882363099E-2</v>
      </c>
      <c r="S5514" s="2">
        <v>43282</v>
      </c>
    </row>
    <row r="5515" spans="1:19" hidden="1" x14ac:dyDescent="0.55000000000000004">
      <c r="A5515" s="1">
        <v>43708</v>
      </c>
      <c r="B5515">
        <v>188389</v>
      </c>
      <c r="C5515" t="s">
        <v>5661</v>
      </c>
      <c r="D5515" t="s">
        <v>646</v>
      </c>
      <c r="E5515" t="s">
        <v>1319</v>
      </c>
      <c r="F5515" t="s">
        <v>2135</v>
      </c>
      <c r="G5515" t="s">
        <v>1319</v>
      </c>
      <c r="H5515">
        <v>5595</v>
      </c>
      <c r="I5515">
        <v>231900</v>
      </c>
      <c r="J5515">
        <v>6.94745983499783E-3</v>
      </c>
      <c r="K5515">
        <v>2.1585903083700401E-2</v>
      </c>
      <c r="L5515">
        <v>0.117052023121387</v>
      </c>
      <c r="M5515">
        <v>0.11198076694987</v>
      </c>
      <c r="N5515">
        <v>4.9754336941598899E-2</v>
      </c>
      <c r="O5515" s="2">
        <v>43678</v>
      </c>
      <c r="P5515" t="s">
        <v>42</v>
      </c>
      <c r="Q5515">
        <v>231900</v>
      </c>
      <c r="R5515">
        <v>0</v>
      </c>
      <c r="S5515" s="2">
        <v>43678</v>
      </c>
    </row>
    <row r="5516" spans="1:19" hidden="1" x14ac:dyDescent="0.55000000000000004">
      <c r="A5516" s="1">
        <v>43708</v>
      </c>
      <c r="B5516">
        <v>207452</v>
      </c>
      <c r="C5516" t="s">
        <v>2977</v>
      </c>
      <c r="D5516" t="s">
        <v>646</v>
      </c>
      <c r="E5516" t="s">
        <v>647</v>
      </c>
      <c r="F5516" t="s">
        <v>3314</v>
      </c>
      <c r="G5516" t="s">
        <v>3425</v>
      </c>
      <c r="H5516">
        <v>5615</v>
      </c>
      <c r="I5516">
        <v>480600</v>
      </c>
      <c r="J5516">
        <v>0</v>
      </c>
      <c r="K5516">
        <v>5.0188205771643703E-3</v>
      </c>
      <c r="L5516">
        <v>6.0927152317880803E-2</v>
      </c>
      <c r="M5516">
        <v>8.3998527304535803E-2</v>
      </c>
      <c r="N5516">
        <v>4.4518904168464803E-2</v>
      </c>
      <c r="O5516" s="2">
        <v>43678</v>
      </c>
      <c r="P5516" t="s">
        <v>42</v>
      </c>
      <c r="Q5516">
        <v>480600</v>
      </c>
      <c r="R5516">
        <v>0</v>
      </c>
      <c r="S5516" s="2">
        <v>43678</v>
      </c>
    </row>
    <row r="5517" spans="1:19" hidden="1" x14ac:dyDescent="0.55000000000000004">
      <c r="A5517" s="1">
        <v>43708</v>
      </c>
      <c r="B5517">
        <v>762181</v>
      </c>
      <c r="C5517" t="s">
        <v>377</v>
      </c>
      <c r="D5517" t="s">
        <v>646</v>
      </c>
      <c r="E5517" t="s">
        <v>647</v>
      </c>
      <c r="F5517" t="s">
        <v>3314</v>
      </c>
      <c r="G5517" t="s">
        <v>4316</v>
      </c>
      <c r="H5517">
        <v>5650</v>
      </c>
      <c r="I5517">
        <v>377000</v>
      </c>
      <c r="J5517">
        <v>-1.3245033112582801E-3</v>
      </c>
      <c r="K5517">
        <v>-3.1729243786356399E-3</v>
      </c>
      <c r="L5517">
        <v>1.2352309344790501E-2</v>
      </c>
      <c r="M5517">
        <v>8.7021043804825393E-2</v>
      </c>
      <c r="N5517">
        <v>4.7380203842529701E-2</v>
      </c>
      <c r="O5517" s="2">
        <v>43525</v>
      </c>
      <c r="P5517" t="s">
        <v>24</v>
      </c>
      <c r="Q5517">
        <v>379800</v>
      </c>
      <c r="R5517">
        <v>-7.37230121116377E-3</v>
      </c>
      <c r="S5517" s="2">
        <v>43497</v>
      </c>
    </row>
    <row r="5518" spans="1:19" hidden="1" x14ac:dyDescent="0.55000000000000004">
      <c r="A5518" s="1">
        <v>43708</v>
      </c>
      <c r="B5518">
        <v>738067</v>
      </c>
      <c r="C5518" t="s">
        <v>5718</v>
      </c>
      <c r="D5518" t="s">
        <v>646</v>
      </c>
      <c r="E5518" t="s">
        <v>647</v>
      </c>
      <c r="F5518" t="s">
        <v>3314</v>
      </c>
      <c r="G5518" t="s">
        <v>3425</v>
      </c>
      <c r="H5518">
        <v>5661</v>
      </c>
      <c r="I5518">
        <v>850000</v>
      </c>
      <c r="J5518">
        <v>-1.40977443609023E-3</v>
      </c>
      <c r="K5518">
        <v>-4.6838407494145199E-3</v>
      </c>
      <c r="L5518">
        <v>-7.6689115794047399E-2</v>
      </c>
      <c r="M5518">
        <v>9.9078244074792599E-2</v>
      </c>
      <c r="N5518">
        <v>4.3304274146491101E-2</v>
      </c>
      <c r="O5518" s="2">
        <v>43160</v>
      </c>
      <c r="P5518" t="s">
        <v>94</v>
      </c>
      <c r="Q5518">
        <v>968300</v>
      </c>
      <c r="R5518">
        <v>-0.12217288030569</v>
      </c>
      <c r="S5518" s="2">
        <v>42979</v>
      </c>
    </row>
    <row r="5519" spans="1:19" hidden="1" x14ac:dyDescent="0.55000000000000004">
      <c r="A5519" s="1">
        <v>43708</v>
      </c>
      <c r="B5519">
        <v>762350</v>
      </c>
      <c r="C5519" t="s">
        <v>5744</v>
      </c>
      <c r="D5519" t="s">
        <v>646</v>
      </c>
      <c r="E5519" t="s">
        <v>647</v>
      </c>
      <c r="F5519" t="s">
        <v>3314</v>
      </c>
      <c r="G5519" t="s">
        <v>3315</v>
      </c>
      <c r="H5519">
        <v>5690</v>
      </c>
      <c r="I5519">
        <v>679300</v>
      </c>
      <c r="J5519">
        <v>-5.1259519625073196E-3</v>
      </c>
      <c r="K5519">
        <v>-1.84944372200549E-2</v>
      </c>
      <c r="L5519">
        <v>-3.59068975305138E-2</v>
      </c>
      <c r="M5519">
        <v>5.08500810724659E-2</v>
      </c>
      <c r="N5519">
        <v>2.6434138593354001E-2</v>
      </c>
      <c r="O5519" s="2">
        <v>43405</v>
      </c>
      <c r="P5519" t="s">
        <v>51</v>
      </c>
      <c r="Q5519">
        <v>710900</v>
      </c>
      <c r="R5519">
        <v>-4.44506963004642E-2</v>
      </c>
      <c r="S5519" s="2">
        <v>43221</v>
      </c>
    </row>
    <row r="5520" spans="1:19" hidden="1" x14ac:dyDescent="0.55000000000000004">
      <c r="A5520" s="1">
        <v>43708</v>
      </c>
      <c r="B5520">
        <v>271133</v>
      </c>
      <c r="C5520" t="s">
        <v>5792</v>
      </c>
      <c r="D5520" t="s">
        <v>646</v>
      </c>
      <c r="E5520" t="s">
        <v>647</v>
      </c>
      <c r="F5520" t="s">
        <v>648</v>
      </c>
      <c r="G5520" t="s">
        <v>649</v>
      </c>
      <c r="H5520">
        <v>5744</v>
      </c>
      <c r="I5520">
        <v>496800</v>
      </c>
      <c r="J5520">
        <v>-3.6101083032491002E-3</v>
      </c>
      <c r="K5520">
        <v>-1.3502779984114401E-2</v>
      </c>
      <c r="L5520">
        <v>-2.08908159243201E-2</v>
      </c>
      <c r="M5520">
        <v>6.6714576911630602E-2</v>
      </c>
      <c r="N5520">
        <v>3.7498724544282401E-2</v>
      </c>
      <c r="O5520" s="2">
        <v>43497</v>
      </c>
      <c r="P5520" t="s">
        <v>24</v>
      </c>
      <c r="Q5520">
        <v>511200</v>
      </c>
      <c r="R5520">
        <v>-2.8169014084507001E-2</v>
      </c>
      <c r="S5520" s="2">
        <v>43132</v>
      </c>
    </row>
    <row r="5521" spans="1:19" hidden="1" x14ac:dyDescent="0.55000000000000004">
      <c r="A5521" s="1">
        <v>43708</v>
      </c>
      <c r="B5521">
        <v>271078</v>
      </c>
      <c r="C5521" t="s">
        <v>4565</v>
      </c>
      <c r="D5521" t="s">
        <v>646</v>
      </c>
      <c r="E5521" t="s">
        <v>647</v>
      </c>
      <c r="F5521" t="s">
        <v>648</v>
      </c>
      <c r="G5521" t="s">
        <v>649</v>
      </c>
      <c r="H5521">
        <v>6021</v>
      </c>
      <c r="I5521">
        <v>422200</v>
      </c>
      <c r="J5521">
        <v>2.1362449560882999E-3</v>
      </c>
      <c r="K5521">
        <v>-2.3679848448969899E-4</v>
      </c>
      <c r="L5521">
        <v>1.1856770215793199E-3</v>
      </c>
      <c r="M5521">
        <v>6.9306624149452406E-2</v>
      </c>
      <c r="N5521">
        <v>4.1256496479026697E-2</v>
      </c>
      <c r="O5521" s="2">
        <v>43160</v>
      </c>
      <c r="P5521" t="s">
        <v>94</v>
      </c>
      <c r="Q5521">
        <v>424300</v>
      </c>
      <c r="R5521">
        <v>-4.9493283054442604E-3</v>
      </c>
      <c r="S5521" s="2">
        <v>43132</v>
      </c>
    </row>
    <row r="5522" spans="1:19" hidden="1" x14ac:dyDescent="0.55000000000000004">
      <c r="A5522" s="1">
        <v>43708</v>
      </c>
      <c r="B5522">
        <v>18912</v>
      </c>
      <c r="C5522" t="s">
        <v>6091</v>
      </c>
      <c r="D5522" t="s">
        <v>646</v>
      </c>
      <c r="E5522" t="s">
        <v>647</v>
      </c>
      <c r="F5522" t="s">
        <v>3314</v>
      </c>
      <c r="G5522" t="s">
        <v>3425</v>
      </c>
      <c r="H5522">
        <v>6094</v>
      </c>
      <c r="I5522">
        <v>689200</v>
      </c>
      <c r="J5522">
        <v>-5.3398758839659404E-3</v>
      </c>
      <c r="K5522">
        <v>-1.0196754272583699E-2</v>
      </c>
      <c r="L5522">
        <v>-3.8504464285714302E-2</v>
      </c>
      <c r="M5522">
        <v>8.1878432648710295E-2</v>
      </c>
      <c r="N5522">
        <v>4.6493948088841101E-2</v>
      </c>
      <c r="O5522" s="2">
        <v>43191</v>
      </c>
      <c r="P5522" t="s">
        <v>109</v>
      </c>
      <c r="Q5522">
        <v>732600</v>
      </c>
      <c r="R5522">
        <v>-5.9241059241059199E-2</v>
      </c>
      <c r="S5522" s="2">
        <v>43101</v>
      </c>
    </row>
    <row r="5523" spans="1:19" hidden="1" x14ac:dyDescent="0.55000000000000004">
      <c r="A5523" s="1">
        <v>43708</v>
      </c>
      <c r="B5523">
        <v>271087</v>
      </c>
      <c r="C5523" t="s">
        <v>3633</v>
      </c>
      <c r="D5523" t="s">
        <v>646</v>
      </c>
      <c r="E5523" t="s">
        <v>647</v>
      </c>
      <c r="F5523" t="s">
        <v>648</v>
      </c>
      <c r="G5523" t="s">
        <v>649</v>
      </c>
      <c r="H5523">
        <v>6119</v>
      </c>
      <c r="I5523">
        <v>477700</v>
      </c>
      <c r="J5523">
        <v>2.5183630640083902E-3</v>
      </c>
      <c r="K5523">
        <v>-1.1791477037649999E-2</v>
      </c>
      <c r="L5523">
        <v>-1.26085159156676E-2</v>
      </c>
      <c r="M5523">
        <v>5.22533228284199E-2</v>
      </c>
      <c r="N5523">
        <v>3.8375970083107898E-2</v>
      </c>
      <c r="O5523" s="2">
        <v>43497</v>
      </c>
      <c r="P5523" t="s">
        <v>24</v>
      </c>
      <c r="Q5523">
        <v>499200</v>
      </c>
      <c r="R5523">
        <v>-4.3068910256410298E-2</v>
      </c>
      <c r="S5523" s="2">
        <v>43282</v>
      </c>
    </row>
    <row r="5524" spans="1:19" hidden="1" x14ac:dyDescent="0.55000000000000004">
      <c r="A5524" s="1">
        <v>43708</v>
      </c>
      <c r="B5524">
        <v>271059</v>
      </c>
      <c r="C5524" t="s">
        <v>6223</v>
      </c>
      <c r="D5524" t="s">
        <v>646</v>
      </c>
      <c r="E5524" t="s">
        <v>652</v>
      </c>
      <c r="F5524" t="s">
        <v>653</v>
      </c>
      <c r="G5524" t="s">
        <v>652</v>
      </c>
      <c r="H5524">
        <v>6250</v>
      </c>
      <c r="I5524">
        <v>346100</v>
      </c>
      <c r="J5524">
        <v>4.93612078977933E-3</v>
      </c>
      <c r="K5524">
        <v>1.6446402349486099E-2</v>
      </c>
      <c r="L5524">
        <v>6.3940977559176104E-2</v>
      </c>
      <c r="M5524">
        <v>7.1100003098582901E-2</v>
      </c>
      <c r="N5524">
        <v>3.2813850217283197E-2</v>
      </c>
      <c r="O5524" s="2">
        <v>43678</v>
      </c>
      <c r="P5524" t="s">
        <v>42</v>
      </c>
      <c r="Q5524">
        <v>346100</v>
      </c>
      <c r="R5524">
        <v>0</v>
      </c>
      <c r="S5524" s="2">
        <v>43678</v>
      </c>
    </row>
    <row r="5525" spans="1:19" hidden="1" x14ac:dyDescent="0.55000000000000004">
      <c r="A5525" s="1">
        <v>43708</v>
      </c>
      <c r="B5525">
        <v>271140</v>
      </c>
      <c r="C5525" t="s">
        <v>6431</v>
      </c>
      <c r="D5525" t="s">
        <v>646</v>
      </c>
      <c r="E5525" t="s">
        <v>647</v>
      </c>
      <c r="F5525" t="s">
        <v>648</v>
      </c>
      <c r="G5525" t="s">
        <v>649</v>
      </c>
      <c r="H5525">
        <v>6493</v>
      </c>
      <c r="I5525">
        <v>665200</v>
      </c>
      <c r="J5525">
        <v>-3.5949670461354099E-3</v>
      </c>
      <c r="K5525">
        <v>-1.1002081474873599E-2</v>
      </c>
      <c r="L5525">
        <v>-4.48967375037414E-3</v>
      </c>
      <c r="M5525">
        <v>5.0727403564691201E-2</v>
      </c>
      <c r="N5525">
        <v>3.4731039907232503E-2</v>
      </c>
      <c r="O5525" s="2">
        <v>42887</v>
      </c>
      <c r="P5525" t="s">
        <v>44</v>
      </c>
      <c r="Q5525">
        <v>682400</v>
      </c>
      <c r="R5525">
        <v>-2.5205158264947201E-2</v>
      </c>
      <c r="S5525" s="2">
        <v>42705</v>
      </c>
    </row>
    <row r="5526" spans="1:19" hidden="1" x14ac:dyDescent="0.55000000000000004">
      <c r="A5526" s="1">
        <v>43708</v>
      </c>
      <c r="B5526">
        <v>207336</v>
      </c>
      <c r="C5526" t="s">
        <v>1978</v>
      </c>
      <c r="D5526" t="s">
        <v>646</v>
      </c>
      <c r="E5526" t="s">
        <v>647</v>
      </c>
      <c r="F5526" t="s">
        <v>3314</v>
      </c>
      <c r="G5526" t="s">
        <v>4316</v>
      </c>
      <c r="H5526">
        <v>6565</v>
      </c>
      <c r="I5526">
        <v>438100</v>
      </c>
      <c r="J5526">
        <v>4.5672527974423402E-4</v>
      </c>
      <c r="K5526">
        <v>-4.9965932318873502E-3</v>
      </c>
      <c r="L5526">
        <v>2.2881158066775601E-2</v>
      </c>
      <c r="M5526">
        <v>7.9106457547219303E-2</v>
      </c>
      <c r="N5526">
        <v>4.5372908176594298E-2</v>
      </c>
      <c r="O5526" s="2">
        <v>43586</v>
      </c>
      <c r="P5526" t="s">
        <v>113</v>
      </c>
      <c r="Q5526">
        <v>440300</v>
      </c>
      <c r="R5526">
        <v>-4.9965932318873502E-3</v>
      </c>
      <c r="S5526" s="2">
        <v>43525</v>
      </c>
    </row>
    <row r="5527" spans="1:19" hidden="1" x14ac:dyDescent="0.55000000000000004">
      <c r="A5527" s="1">
        <v>43708</v>
      </c>
      <c r="B5527">
        <v>738070</v>
      </c>
      <c r="C5527" t="s">
        <v>6564</v>
      </c>
      <c r="D5527" t="s">
        <v>646</v>
      </c>
      <c r="E5527" t="s">
        <v>647</v>
      </c>
      <c r="F5527" t="s">
        <v>3314</v>
      </c>
      <c r="G5527" t="s">
        <v>3425</v>
      </c>
      <c r="H5527">
        <v>6642</v>
      </c>
      <c r="I5527">
        <v>814000</v>
      </c>
      <c r="J5527">
        <v>-7.36557819788853E-4</v>
      </c>
      <c r="K5527">
        <v>-7.6801170303547502E-3</v>
      </c>
      <c r="L5527">
        <v>-6.0696976690514701E-2</v>
      </c>
      <c r="M5527">
        <v>8.7847069472777595E-2</v>
      </c>
      <c r="N5527">
        <v>3.4956948700295198E-2</v>
      </c>
      <c r="O5527" s="2">
        <v>43160</v>
      </c>
      <c r="P5527" t="s">
        <v>94</v>
      </c>
      <c r="Q5527">
        <v>934800</v>
      </c>
      <c r="R5527">
        <v>-0.12922550278134401</v>
      </c>
      <c r="S5527" s="2">
        <v>42856</v>
      </c>
    </row>
    <row r="5528" spans="1:19" hidden="1" x14ac:dyDescent="0.55000000000000004">
      <c r="A5528" s="1">
        <v>43708</v>
      </c>
      <c r="B5528">
        <v>762349</v>
      </c>
      <c r="C5528" t="s">
        <v>6667</v>
      </c>
      <c r="D5528" t="s">
        <v>646</v>
      </c>
      <c r="E5528" t="s">
        <v>647</v>
      </c>
      <c r="F5528" t="s">
        <v>3314</v>
      </c>
      <c r="G5528" t="s">
        <v>3315</v>
      </c>
      <c r="H5528">
        <v>6757</v>
      </c>
      <c r="I5528">
        <v>589300</v>
      </c>
      <c r="J5528">
        <v>2.04046930794083E-3</v>
      </c>
      <c r="K5528">
        <v>5.8030380611025804E-3</v>
      </c>
      <c r="L5528">
        <v>1.95501730103806E-2</v>
      </c>
      <c r="M5528">
        <v>5.36916351424424E-2</v>
      </c>
      <c r="N5528">
        <v>3.2136953404546802E-2</v>
      </c>
      <c r="O5528" s="2">
        <v>43678</v>
      </c>
      <c r="P5528" t="s">
        <v>42</v>
      </c>
      <c r="Q5528">
        <v>589300</v>
      </c>
      <c r="R5528">
        <v>0</v>
      </c>
      <c r="S5528" s="2">
        <v>43678</v>
      </c>
    </row>
    <row r="5529" spans="1:19" hidden="1" x14ac:dyDescent="0.55000000000000004">
      <c r="A5529" s="1">
        <v>43708</v>
      </c>
      <c r="B5529">
        <v>738061</v>
      </c>
      <c r="C5529" t="s">
        <v>6761</v>
      </c>
      <c r="D5529" t="s">
        <v>646</v>
      </c>
      <c r="E5529" t="s">
        <v>647</v>
      </c>
      <c r="F5529" t="s">
        <v>3314</v>
      </c>
      <c r="G5529" t="s">
        <v>3425</v>
      </c>
      <c r="H5529">
        <v>6867</v>
      </c>
      <c r="I5529">
        <v>607600</v>
      </c>
      <c r="J5529">
        <v>-2.7900869850648298E-3</v>
      </c>
      <c r="K5529">
        <v>-2.4719101123595499E-2</v>
      </c>
      <c r="L5529">
        <v>3.29272308198881E-4</v>
      </c>
      <c r="M5529">
        <v>7.12941859334386E-2</v>
      </c>
      <c r="N5529">
        <v>4.3898106958375697E-2</v>
      </c>
      <c r="O5529" s="2">
        <v>43556</v>
      </c>
      <c r="P5529" t="s">
        <v>113</v>
      </c>
      <c r="Q5529">
        <v>623400</v>
      </c>
      <c r="R5529">
        <v>-2.5344882900224599E-2</v>
      </c>
      <c r="S5529" s="2">
        <v>43374</v>
      </c>
    </row>
    <row r="5530" spans="1:19" hidden="1" x14ac:dyDescent="0.55000000000000004">
      <c r="A5530" s="1">
        <v>43708</v>
      </c>
      <c r="B5530">
        <v>762182</v>
      </c>
      <c r="C5530" t="s">
        <v>6784</v>
      </c>
      <c r="D5530" t="s">
        <v>646</v>
      </c>
      <c r="E5530" t="s">
        <v>647</v>
      </c>
      <c r="F5530" t="s">
        <v>3314</v>
      </c>
      <c r="G5530" t="s">
        <v>4316</v>
      </c>
      <c r="H5530">
        <v>6893</v>
      </c>
      <c r="I5530">
        <v>407200</v>
      </c>
      <c r="J5530">
        <v>-9.8135426889107004E-4</v>
      </c>
      <c r="K5530">
        <v>-4.4009779951100199E-3</v>
      </c>
      <c r="L5530">
        <v>2.8023226457965199E-2</v>
      </c>
      <c r="M5530">
        <v>7.4802023412085403E-2</v>
      </c>
      <c r="N5530">
        <v>4.1712793135521002E-2</v>
      </c>
      <c r="O5530" s="2">
        <v>43586</v>
      </c>
      <c r="P5530" t="s">
        <v>113</v>
      </c>
      <c r="Q5530">
        <v>409000</v>
      </c>
      <c r="R5530">
        <v>-4.4009779951100199E-3</v>
      </c>
      <c r="S5530" s="2">
        <v>43525</v>
      </c>
    </row>
    <row r="5531" spans="1:19" hidden="1" x14ac:dyDescent="0.55000000000000004">
      <c r="A5531" s="1">
        <v>43708</v>
      </c>
      <c r="B5531">
        <v>738060</v>
      </c>
      <c r="C5531" t="s">
        <v>6825</v>
      </c>
      <c r="D5531" t="s">
        <v>646</v>
      </c>
      <c r="E5531" t="s">
        <v>647</v>
      </c>
      <c r="F5531" t="s">
        <v>3314</v>
      </c>
      <c r="G5531" t="s">
        <v>3425</v>
      </c>
      <c r="H5531">
        <v>6937</v>
      </c>
      <c r="I5531">
        <v>1025900</v>
      </c>
      <c r="J5531">
        <v>-4.0772740510629998E-3</v>
      </c>
      <c r="K5531">
        <v>-2.3696231442710301E-2</v>
      </c>
      <c r="L5531">
        <v>1.5642015642015599E-2</v>
      </c>
      <c r="M5531">
        <v>7.6055992086527802E-2</v>
      </c>
      <c r="N5531">
        <v>3.32907898464656E-2</v>
      </c>
      <c r="O5531" s="2">
        <v>43586</v>
      </c>
      <c r="P5531" t="s">
        <v>113</v>
      </c>
      <c r="Q5531">
        <v>1050800</v>
      </c>
      <c r="R5531">
        <v>-2.3696231442710301E-2</v>
      </c>
      <c r="S5531" s="2">
        <v>43556</v>
      </c>
    </row>
    <row r="5532" spans="1:19" hidden="1" x14ac:dyDescent="0.55000000000000004">
      <c r="A5532" s="1">
        <v>43708</v>
      </c>
      <c r="B5532">
        <v>623393</v>
      </c>
      <c r="C5532" t="s">
        <v>6860</v>
      </c>
      <c r="D5532" t="s">
        <v>646</v>
      </c>
      <c r="E5532" t="s">
        <v>1617</v>
      </c>
      <c r="F5532" t="s">
        <v>1618</v>
      </c>
      <c r="G5532" t="s">
        <v>1619</v>
      </c>
      <c r="H5532">
        <v>6977</v>
      </c>
      <c r="I5532">
        <v>551900</v>
      </c>
      <c r="J5532">
        <v>1.9970951343500402E-3</v>
      </c>
      <c r="K5532">
        <v>2.1790448520065402E-3</v>
      </c>
      <c r="L5532">
        <v>4.1124316166761002E-2</v>
      </c>
      <c r="M5532">
        <v>0.11371465349806301</v>
      </c>
      <c r="N5532">
        <v>8.9453781220619102E-2</v>
      </c>
      <c r="O5532" s="2">
        <v>43525</v>
      </c>
      <c r="P5532" t="s">
        <v>24</v>
      </c>
      <c r="Q5532">
        <v>554500</v>
      </c>
      <c r="R5532">
        <v>-4.6889089269612303E-3</v>
      </c>
      <c r="S5532" s="2">
        <v>43525</v>
      </c>
    </row>
    <row r="5533" spans="1:19" hidden="1" x14ac:dyDescent="0.55000000000000004">
      <c r="A5533" s="1">
        <v>43708</v>
      </c>
      <c r="B5533">
        <v>145126</v>
      </c>
      <c r="C5533" t="s">
        <v>4671</v>
      </c>
      <c r="D5533" t="s">
        <v>646</v>
      </c>
      <c r="E5533" t="s">
        <v>3084</v>
      </c>
      <c r="F5533" t="s">
        <v>3085</v>
      </c>
      <c r="G5533" t="s">
        <v>3084</v>
      </c>
      <c r="H5533">
        <v>6989</v>
      </c>
      <c r="I5533">
        <v>350400</v>
      </c>
      <c r="J5533">
        <v>-1.7094017094017101E-3</v>
      </c>
      <c r="K5533">
        <v>-1.2957746478873201E-2</v>
      </c>
      <c r="L5533">
        <v>7.7653149266609101E-3</v>
      </c>
      <c r="M5533">
        <v>6.88306334156112E-2</v>
      </c>
      <c r="N5533">
        <v>4.3726715183690597E-2</v>
      </c>
      <c r="O5533" s="2">
        <v>43525</v>
      </c>
      <c r="P5533" t="s">
        <v>24</v>
      </c>
      <c r="Q5533">
        <v>357500</v>
      </c>
      <c r="R5533">
        <v>-1.9860139860139899E-2</v>
      </c>
      <c r="S5533" s="2">
        <v>43374</v>
      </c>
    </row>
    <row r="5534" spans="1:19" hidden="1" x14ac:dyDescent="0.55000000000000004">
      <c r="A5534" s="1">
        <v>43708</v>
      </c>
      <c r="B5534">
        <v>738064</v>
      </c>
      <c r="C5534" t="s">
        <v>7030</v>
      </c>
      <c r="D5534" t="s">
        <v>646</v>
      </c>
      <c r="E5534" t="s">
        <v>647</v>
      </c>
      <c r="F5534" t="s">
        <v>3314</v>
      </c>
      <c r="G5534" t="s">
        <v>3425</v>
      </c>
      <c r="H5534">
        <v>7175</v>
      </c>
      <c r="I5534">
        <v>509800</v>
      </c>
      <c r="J5534">
        <v>-7.8400627205017597E-4</v>
      </c>
      <c r="K5534">
        <v>-1.5640084958486199E-2</v>
      </c>
      <c r="L5534">
        <v>-1.75370977066872E-2</v>
      </c>
      <c r="M5534">
        <v>7.9354527164716193E-2</v>
      </c>
      <c r="N5534">
        <v>4.4136274065876203E-2</v>
      </c>
      <c r="O5534" s="2">
        <v>43374</v>
      </c>
      <c r="P5534" t="s">
        <v>51</v>
      </c>
      <c r="Q5534">
        <v>525500</v>
      </c>
      <c r="R5534">
        <v>-2.98763082778306E-2</v>
      </c>
      <c r="S5534" s="2">
        <v>43282</v>
      </c>
    </row>
    <row r="5535" spans="1:19" hidden="1" x14ac:dyDescent="0.55000000000000004">
      <c r="A5535" s="1">
        <v>43708</v>
      </c>
      <c r="B5535">
        <v>762180</v>
      </c>
      <c r="C5535" t="s">
        <v>7062</v>
      </c>
      <c r="D5535" t="s">
        <v>646</v>
      </c>
      <c r="E5535" t="s">
        <v>647</v>
      </c>
      <c r="F5535" t="s">
        <v>3314</v>
      </c>
      <c r="G5535" t="s">
        <v>4316</v>
      </c>
      <c r="H5535">
        <v>7209</v>
      </c>
      <c r="I5535">
        <v>443200</v>
      </c>
      <c r="J5535">
        <v>1.80831826401447E-3</v>
      </c>
      <c r="K5535">
        <v>-4.5105999097880002E-4</v>
      </c>
      <c r="L5535">
        <v>1.7914561322921501E-2</v>
      </c>
      <c r="M5535">
        <v>7.5848023471688106E-2</v>
      </c>
      <c r="N5535">
        <v>4.2573830288648501E-2</v>
      </c>
      <c r="O5535" s="2">
        <v>43556</v>
      </c>
      <c r="P5535" t="s">
        <v>113</v>
      </c>
      <c r="Q5535">
        <v>443900</v>
      </c>
      <c r="R5535">
        <v>-1.57693174138319E-3</v>
      </c>
      <c r="S5535" s="2">
        <v>43525</v>
      </c>
    </row>
    <row r="5536" spans="1:19" hidden="1" x14ac:dyDescent="0.55000000000000004">
      <c r="A5536" s="1">
        <v>43708</v>
      </c>
      <c r="B5536">
        <v>273912</v>
      </c>
      <c r="C5536" t="s">
        <v>7109</v>
      </c>
      <c r="D5536" t="s">
        <v>646</v>
      </c>
      <c r="E5536" t="s">
        <v>647</v>
      </c>
      <c r="F5536" t="s">
        <v>648</v>
      </c>
      <c r="G5536" t="s">
        <v>649</v>
      </c>
      <c r="H5536">
        <v>7266</v>
      </c>
      <c r="I5536">
        <v>274000</v>
      </c>
      <c r="J5536">
        <v>1.0324483775811201E-2</v>
      </c>
      <c r="K5536">
        <v>-1.96779964221825E-2</v>
      </c>
      <c r="L5536">
        <v>-1.1544011544011501E-2</v>
      </c>
      <c r="M5536">
        <v>7.3493541450180694E-2</v>
      </c>
      <c r="O5536" s="2">
        <v>42856</v>
      </c>
      <c r="P5536" t="s">
        <v>44</v>
      </c>
      <c r="Q5536">
        <v>288700</v>
      </c>
      <c r="R5536">
        <v>-5.09179078628334E-2</v>
      </c>
      <c r="S5536" s="2">
        <v>42644</v>
      </c>
    </row>
    <row r="5537" spans="1:19" hidden="1" x14ac:dyDescent="0.55000000000000004">
      <c r="A5537" s="1">
        <v>43708</v>
      </c>
      <c r="B5537">
        <v>271106</v>
      </c>
      <c r="C5537" t="s">
        <v>7142</v>
      </c>
      <c r="D5537" t="s">
        <v>646</v>
      </c>
      <c r="E5537" t="s">
        <v>652</v>
      </c>
      <c r="F5537" t="s">
        <v>653</v>
      </c>
      <c r="G5537" t="s">
        <v>652</v>
      </c>
      <c r="H5537">
        <v>7302</v>
      </c>
      <c r="I5537">
        <v>378000</v>
      </c>
      <c r="J5537">
        <v>1.5898251192368799E-3</v>
      </c>
      <c r="K5537">
        <v>2.1208907741251302E-3</v>
      </c>
      <c r="L5537">
        <v>1.34048257372654E-2</v>
      </c>
      <c r="M5537">
        <v>6.7249181879538905E-2</v>
      </c>
      <c r="N5537">
        <v>3.0538945382059701E-2</v>
      </c>
      <c r="O5537" s="2">
        <v>43678</v>
      </c>
      <c r="P5537" t="s">
        <v>42</v>
      </c>
      <c r="Q5537">
        <v>378000</v>
      </c>
      <c r="R5537">
        <v>0</v>
      </c>
      <c r="S5537" s="2">
        <v>43678</v>
      </c>
    </row>
    <row r="5538" spans="1:19" hidden="1" x14ac:dyDescent="0.55000000000000004">
      <c r="A5538" s="1">
        <v>43708</v>
      </c>
      <c r="B5538">
        <v>762021</v>
      </c>
      <c r="C5538" t="s">
        <v>7158</v>
      </c>
      <c r="D5538" t="s">
        <v>646</v>
      </c>
      <c r="E5538" t="s">
        <v>3084</v>
      </c>
      <c r="F5538" t="s">
        <v>3085</v>
      </c>
      <c r="G5538" t="s">
        <v>3084</v>
      </c>
      <c r="H5538">
        <v>7319</v>
      </c>
      <c r="I5538">
        <v>428900</v>
      </c>
      <c r="J5538">
        <v>-2.3310023310023299E-4</v>
      </c>
      <c r="K5538">
        <v>-2.3261223540358201E-3</v>
      </c>
      <c r="L5538">
        <v>-2.3261223540358201E-3</v>
      </c>
      <c r="M5538">
        <v>7.6774789693946105E-2</v>
      </c>
      <c r="N5538">
        <v>3.6425185728688803E-2</v>
      </c>
      <c r="O5538" s="2">
        <v>43617</v>
      </c>
      <c r="P5538" t="s">
        <v>113</v>
      </c>
      <c r="Q5538">
        <v>430400</v>
      </c>
      <c r="R5538">
        <v>-3.48513011152416E-3</v>
      </c>
      <c r="S5538" s="2">
        <v>43586</v>
      </c>
    </row>
    <row r="5539" spans="1:19" hidden="1" x14ac:dyDescent="0.55000000000000004">
      <c r="A5539" s="1">
        <v>43708</v>
      </c>
      <c r="B5539">
        <v>762013</v>
      </c>
      <c r="C5539" t="s">
        <v>7160</v>
      </c>
      <c r="D5539" t="s">
        <v>646</v>
      </c>
      <c r="E5539" t="s">
        <v>3084</v>
      </c>
      <c r="F5539" t="s">
        <v>3085</v>
      </c>
      <c r="G5539" t="s">
        <v>3084</v>
      </c>
      <c r="H5539">
        <v>7322</v>
      </c>
      <c r="I5539">
        <v>351500</v>
      </c>
      <c r="J5539">
        <v>5.6931397665812699E-4</v>
      </c>
      <c r="K5539">
        <v>-1.31948343627176E-2</v>
      </c>
      <c r="L5539">
        <v>1.03478010922679E-2</v>
      </c>
      <c r="M5539">
        <v>6.4215596017695997E-2</v>
      </c>
      <c r="N5539">
        <v>3.7221123747856799E-2</v>
      </c>
      <c r="O5539" s="2">
        <v>43556</v>
      </c>
      <c r="P5539" t="s">
        <v>113</v>
      </c>
      <c r="Q5539">
        <v>358000</v>
      </c>
      <c r="R5539">
        <v>-1.8156424581005599E-2</v>
      </c>
      <c r="S5539" s="2">
        <v>43374</v>
      </c>
    </row>
    <row r="5540" spans="1:19" hidden="1" x14ac:dyDescent="0.55000000000000004">
      <c r="A5540" s="1">
        <v>43708</v>
      </c>
      <c r="B5540">
        <v>271084</v>
      </c>
      <c r="C5540" t="s">
        <v>7172</v>
      </c>
      <c r="D5540" t="s">
        <v>646</v>
      </c>
      <c r="E5540" t="s">
        <v>647</v>
      </c>
      <c r="F5540" t="s">
        <v>648</v>
      </c>
      <c r="G5540" t="s">
        <v>649</v>
      </c>
      <c r="H5540">
        <v>7338</v>
      </c>
      <c r="I5540">
        <v>362800</v>
      </c>
      <c r="J5540">
        <v>-3.2967032967033002E-3</v>
      </c>
      <c r="K5540">
        <v>-1.25204137180185E-2</v>
      </c>
      <c r="L5540">
        <v>-2.8127511384945101E-2</v>
      </c>
      <c r="M5540">
        <v>8.6063013167279295E-2</v>
      </c>
      <c r="N5540">
        <v>5.3812389354503699E-2</v>
      </c>
      <c r="O5540" s="2">
        <v>43221</v>
      </c>
      <c r="P5540" t="s">
        <v>109</v>
      </c>
      <c r="Q5540">
        <v>376800</v>
      </c>
      <c r="R5540">
        <v>-3.7154989384288697E-2</v>
      </c>
      <c r="S5540" s="2">
        <v>43040</v>
      </c>
    </row>
    <row r="5541" spans="1:19" hidden="1" x14ac:dyDescent="0.55000000000000004">
      <c r="A5541" s="1">
        <v>43708</v>
      </c>
      <c r="B5541">
        <v>4909</v>
      </c>
      <c r="C5541" t="s">
        <v>7217</v>
      </c>
      <c r="D5541" t="s">
        <v>646</v>
      </c>
      <c r="E5541" t="s">
        <v>3386</v>
      </c>
      <c r="F5541" t="s">
        <v>7218</v>
      </c>
      <c r="G5541" t="s">
        <v>7219</v>
      </c>
      <c r="H5541">
        <v>7388</v>
      </c>
      <c r="I5541">
        <v>340300</v>
      </c>
      <c r="J5541">
        <v>2.3564064801178202E-3</v>
      </c>
      <c r="K5541">
        <v>2.3564064801178202E-3</v>
      </c>
      <c r="L5541">
        <v>2.8718258766626401E-2</v>
      </c>
      <c r="M5541">
        <v>6.1836917617581699E-2</v>
      </c>
      <c r="N5541">
        <v>1.69326910944749E-2</v>
      </c>
      <c r="O5541" s="2">
        <v>39203</v>
      </c>
      <c r="P5541" t="s">
        <v>70</v>
      </c>
      <c r="Q5541">
        <v>388900</v>
      </c>
      <c r="R5541">
        <v>-0.12496785806119801</v>
      </c>
      <c r="S5541" s="2">
        <v>38930</v>
      </c>
    </row>
    <row r="5542" spans="1:19" hidden="1" x14ac:dyDescent="0.55000000000000004">
      <c r="A5542" s="1">
        <v>43708</v>
      </c>
      <c r="B5542">
        <v>214232</v>
      </c>
      <c r="C5542" t="s">
        <v>287</v>
      </c>
      <c r="D5542" t="s">
        <v>288</v>
      </c>
      <c r="E5542" t="s">
        <v>289</v>
      </c>
      <c r="F5542" t="s">
        <v>290</v>
      </c>
      <c r="G5542" t="s">
        <v>291</v>
      </c>
      <c r="H5542">
        <v>166</v>
      </c>
      <c r="I5542">
        <v>157000</v>
      </c>
      <c r="J5542">
        <v>1.9144862795150001E-3</v>
      </c>
      <c r="K5542">
        <v>7.7021822849807501E-3</v>
      </c>
      <c r="L5542">
        <v>8.7257617728531897E-2</v>
      </c>
      <c r="M5542">
        <v>7.8293009761002202E-2</v>
      </c>
      <c r="N5542">
        <v>2.8272736620860401E-2</v>
      </c>
      <c r="O5542" s="2">
        <v>43678</v>
      </c>
      <c r="P5542" t="s">
        <v>42</v>
      </c>
      <c r="Q5542">
        <v>157000</v>
      </c>
      <c r="R5542">
        <v>0</v>
      </c>
      <c r="S5542" s="2">
        <v>43678</v>
      </c>
    </row>
    <row r="5543" spans="1:19" hidden="1" x14ac:dyDescent="0.55000000000000004">
      <c r="A5543" s="1">
        <v>43708</v>
      </c>
      <c r="B5543">
        <v>214146</v>
      </c>
      <c r="C5543" t="s">
        <v>337</v>
      </c>
      <c r="D5543" t="s">
        <v>288</v>
      </c>
      <c r="E5543" t="s">
        <v>289</v>
      </c>
      <c r="F5543" t="s">
        <v>290</v>
      </c>
      <c r="G5543" t="s">
        <v>291</v>
      </c>
      <c r="H5543">
        <v>205</v>
      </c>
      <c r="I5543">
        <v>97100</v>
      </c>
      <c r="J5543">
        <v>1.7819706498951801E-2</v>
      </c>
      <c r="K5543">
        <v>6.9383259911894299E-2</v>
      </c>
      <c r="L5543">
        <v>8.6129753914988796E-2</v>
      </c>
      <c r="M5543">
        <v>7.9949764484316094E-2</v>
      </c>
      <c r="N5543">
        <v>1.41161017375979E-2</v>
      </c>
      <c r="O5543" s="2">
        <v>43678</v>
      </c>
      <c r="P5543" t="s">
        <v>42</v>
      </c>
      <c r="Q5543">
        <v>97100</v>
      </c>
      <c r="R5543">
        <v>0</v>
      </c>
      <c r="S5543" s="2">
        <v>43678</v>
      </c>
    </row>
    <row r="5544" spans="1:19" hidden="1" x14ac:dyDescent="0.55000000000000004">
      <c r="A5544" s="1">
        <v>43708</v>
      </c>
      <c r="B5544">
        <v>274834</v>
      </c>
      <c r="C5544" t="s">
        <v>392</v>
      </c>
      <c r="D5544" t="s">
        <v>288</v>
      </c>
      <c r="E5544" t="s">
        <v>289</v>
      </c>
      <c r="F5544" t="s">
        <v>290</v>
      </c>
      <c r="G5544" t="s">
        <v>291</v>
      </c>
      <c r="H5544">
        <v>247</v>
      </c>
      <c r="I5544">
        <v>146600</v>
      </c>
      <c r="J5544">
        <v>2.1602787456446001E-2</v>
      </c>
      <c r="K5544">
        <v>5.08960573476702E-2</v>
      </c>
      <c r="L5544">
        <v>2.80504908835905E-2</v>
      </c>
      <c r="M5544">
        <v>3.7931466390299699E-2</v>
      </c>
      <c r="N5544">
        <v>2.2286592232876101E-2</v>
      </c>
      <c r="O5544" s="2">
        <v>43497</v>
      </c>
      <c r="P5544" t="s">
        <v>24</v>
      </c>
      <c r="Q5544">
        <v>152200</v>
      </c>
      <c r="R5544">
        <v>-3.6793692509855501E-2</v>
      </c>
      <c r="S5544" s="2">
        <v>43435</v>
      </c>
    </row>
    <row r="5545" spans="1:19" hidden="1" x14ac:dyDescent="0.55000000000000004">
      <c r="A5545" s="1">
        <v>43708</v>
      </c>
      <c r="B5545">
        <v>274451</v>
      </c>
      <c r="C5545" t="s">
        <v>414</v>
      </c>
      <c r="D5545" t="s">
        <v>288</v>
      </c>
      <c r="E5545" t="s">
        <v>289</v>
      </c>
      <c r="F5545" t="s">
        <v>290</v>
      </c>
      <c r="G5545" t="s">
        <v>291</v>
      </c>
      <c r="H5545">
        <v>266</v>
      </c>
      <c r="I5545">
        <v>176100</v>
      </c>
      <c r="J5545">
        <v>3.4188034188034201E-3</v>
      </c>
      <c r="K5545">
        <v>9.7477064220183492E-3</v>
      </c>
      <c r="L5545">
        <v>8.2360172095882006E-2</v>
      </c>
      <c r="M5545">
        <v>9.2402249613537296E-2</v>
      </c>
      <c r="N5545">
        <v>2.95568836860205E-2</v>
      </c>
      <c r="O5545" s="2">
        <v>43678</v>
      </c>
      <c r="P5545" t="s">
        <v>42</v>
      </c>
      <c r="Q5545">
        <v>176100</v>
      </c>
      <c r="R5545">
        <v>0</v>
      </c>
      <c r="S5545" s="2">
        <v>43678</v>
      </c>
    </row>
    <row r="5546" spans="1:19" hidden="1" x14ac:dyDescent="0.55000000000000004">
      <c r="A5546" s="1">
        <v>43708</v>
      </c>
      <c r="B5546">
        <v>403167</v>
      </c>
      <c r="C5546" t="s">
        <v>441</v>
      </c>
      <c r="D5546" t="s">
        <v>288</v>
      </c>
      <c r="E5546" t="s">
        <v>289</v>
      </c>
      <c r="F5546" t="s">
        <v>290</v>
      </c>
      <c r="G5546" t="s">
        <v>291</v>
      </c>
      <c r="H5546">
        <v>286</v>
      </c>
      <c r="I5546">
        <v>148600</v>
      </c>
      <c r="J5546">
        <v>1.2951601908657099E-2</v>
      </c>
      <c r="K5546">
        <v>2.6952315134761599E-2</v>
      </c>
      <c r="L5546">
        <v>5.4648687012065301E-2</v>
      </c>
      <c r="M5546">
        <v>5.6863693164545599E-2</v>
      </c>
      <c r="N5546">
        <v>2.2806341519894E-2</v>
      </c>
      <c r="O5546" s="2">
        <v>43497</v>
      </c>
      <c r="P5546" t="s">
        <v>24</v>
      </c>
      <c r="Q5546">
        <v>153200</v>
      </c>
      <c r="R5546">
        <v>-3.0026109660574399E-2</v>
      </c>
      <c r="S5546" s="2">
        <v>43435</v>
      </c>
    </row>
    <row r="5547" spans="1:19" hidden="1" x14ac:dyDescent="0.55000000000000004">
      <c r="A5547" s="1">
        <v>43708</v>
      </c>
      <c r="B5547">
        <v>215792</v>
      </c>
      <c r="C5547" t="s">
        <v>480</v>
      </c>
      <c r="D5547" t="s">
        <v>288</v>
      </c>
      <c r="E5547" t="s">
        <v>289</v>
      </c>
      <c r="F5547" t="s">
        <v>290</v>
      </c>
      <c r="G5547" t="s">
        <v>291</v>
      </c>
      <c r="H5547">
        <v>312</v>
      </c>
      <c r="I5547">
        <v>259900</v>
      </c>
      <c r="J5547">
        <v>1.54142581888247E-3</v>
      </c>
      <c r="K5547">
        <v>5.4158607350096701E-3</v>
      </c>
      <c r="L5547">
        <v>8.5630743525480293E-2</v>
      </c>
      <c r="M5547">
        <v>4.3162841842871801E-2</v>
      </c>
      <c r="N5547">
        <v>1.43439349547121E-2</v>
      </c>
      <c r="O5547" s="2">
        <v>43678</v>
      </c>
      <c r="P5547" t="s">
        <v>42</v>
      </c>
      <c r="Q5547">
        <v>259900</v>
      </c>
      <c r="R5547">
        <v>0</v>
      </c>
      <c r="S5547" s="2">
        <v>43678</v>
      </c>
    </row>
    <row r="5548" spans="1:19" hidden="1" x14ac:dyDescent="0.55000000000000004">
      <c r="A5548" s="1">
        <v>43708</v>
      </c>
      <c r="B5548">
        <v>9632</v>
      </c>
      <c r="C5548" t="s">
        <v>484</v>
      </c>
      <c r="D5548" t="s">
        <v>288</v>
      </c>
      <c r="E5548" t="s">
        <v>485</v>
      </c>
      <c r="F5548" t="s">
        <v>486</v>
      </c>
      <c r="G5548" t="s">
        <v>485</v>
      </c>
      <c r="H5548">
        <v>317</v>
      </c>
      <c r="I5548">
        <v>279200</v>
      </c>
      <c r="J5548">
        <v>-1.0733452593917701E-3</v>
      </c>
      <c r="K5548">
        <v>1.4347202295552401E-3</v>
      </c>
      <c r="L5548">
        <v>7.9422382671480093E-3</v>
      </c>
      <c r="M5548">
        <v>5.1504458795384601E-2</v>
      </c>
      <c r="N5548">
        <v>3.5750820296215798E-2</v>
      </c>
      <c r="O5548" s="2">
        <v>43525</v>
      </c>
      <c r="P5548" t="s">
        <v>24</v>
      </c>
      <c r="Q5548">
        <v>282200</v>
      </c>
      <c r="R5548">
        <v>-1.06307583274274E-2</v>
      </c>
      <c r="S5548" s="2">
        <v>43435</v>
      </c>
    </row>
    <row r="5549" spans="1:19" hidden="1" x14ac:dyDescent="0.55000000000000004">
      <c r="A5549" s="1">
        <v>43708</v>
      </c>
      <c r="B5549">
        <v>208850</v>
      </c>
      <c r="C5549" t="s">
        <v>497</v>
      </c>
      <c r="D5549" t="s">
        <v>288</v>
      </c>
      <c r="E5549" t="s">
        <v>289</v>
      </c>
      <c r="F5549" t="s">
        <v>290</v>
      </c>
      <c r="G5549" t="s">
        <v>291</v>
      </c>
      <c r="H5549">
        <v>327</v>
      </c>
      <c r="I5549">
        <v>247500</v>
      </c>
      <c r="J5549">
        <v>6.0975609756097598E-3</v>
      </c>
      <c r="K5549">
        <v>1.3928717738631699E-2</v>
      </c>
      <c r="L5549">
        <v>5.0063640220619397E-2</v>
      </c>
      <c r="M5549">
        <v>4.8300247441049403E-2</v>
      </c>
      <c r="N5549">
        <v>1.5746733862236802E-2</v>
      </c>
      <c r="O5549" s="2">
        <v>43678</v>
      </c>
      <c r="P5549" t="s">
        <v>42</v>
      </c>
      <c r="Q5549">
        <v>247500</v>
      </c>
      <c r="R5549">
        <v>0</v>
      </c>
      <c r="S5549" s="2">
        <v>43678</v>
      </c>
    </row>
    <row r="5550" spans="1:19" hidden="1" x14ac:dyDescent="0.55000000000000004">
      <c r="A5550" s="1">
        <v>43708</v>
      </c>
      <c r="B5550">
        <v>214976</v>
      </c>
      <c r="C5550" t="s">
        <v>571</v>
      </c>
      <c r="D5550" t="s">
        <v>288</v>
      </c>
      <c r="E5550" t="s">
        <v>289</v>
      </c>
      <c r="F5550" t="s">
        <v>290</v>
      </c>
      <c r="G5550" t="s">
        <v>291</v>
      </c>
      <c r="H5550">
        <v>381</v>
      </c>
      <c r="I5550">
        <v>138800</v>
      </c>
      <c r="J5550">
        <v>4.3415340086830701E-3</v>
      </c>
      <c r="K5550">
        <v>-1.9774011299434999E-2</v>
      </c>
      <c r="L5550">
        <v>-4.20979986197378E-2</v>
      </c>
      <c r="M5550">
        <v>0.146395016924839</v>
      </c>
      <c r="N5550">
        <v>5.1004805973618998E-2</v>
      </c>
      <c r="O5550" s="2">
        <v>43497</v>
      </c>
      <c r="P5550" t="s">
        <v>24</v>
      </c>
      <c r="Q5550">
        <v>155700</v>
      </c>
      <c r="R5550">
        <v>-0.10854206807963999</v>
      </c>
      <c r="S5550" s="2">
        <v>43252</v>
      </c>
    </row>
    <row r="5551" spans="1:19" hidden="1" x14ac:dyDescent="0.55000000000000004">
      <c r="A5551" s="1">
        <v>43708</v>
      </c>
      <c r="B5551">
        <v>214954</v>
      </c>
      <c r="C5551" t="s">
        <v>588</v>
      </c>
      <c r="D5551" t="s">
        <v>288</v>
      </c>
      <c r="E5551" t="s">
        <v>289</v>
      </c>
      <c r="F5551" t="s">
        <v>290</v>
      </c>
      <c r="G5551" t="s">
        <v>291</v>
      </c>
      <c r="H5551">
        <v>392</v>
      </c>
      <c r="I5551">
        <v>206100</v>
      </c>
      <c r="J5551">
        <v>5.3658536585365901E-3</v>
      </c>
      <c r="K5551">
        <v>1.4771048744460899E-2</v>
      </c>
      <c r="L5551">
        <v>6.8429237947122898E-2</v>
      </c>
      <c r="M5551">
        <v>6.3348831326493799E-2</v>
      </c>
      <c r="N5551">
        <v>1.94429035351469E-2</v>
      </c>
      <c r="O5551" s="2">
        <v>43497</v>
      </c>
      <c r="P5551" t="s">
        <v>24</v>
      </c>
      <c r="Q5551">
        <v>206500</v>
      </c>
      <c r="R5551">
        <v>-1.93704600484262E-3</v>
      </c>
      <c r="S5551" s="2">
        <v>43497</v>
      </c>
    </row>
    <row r="5552" spans="1:19" hidden="1" x14ac:dyDescent="0.55000000000000004">
      <c r="A5552" s="1">
        <v>43708</v>
      </c>
      <c r="B5552">
        <v>5568</v>
      </c>
      <c r="C5552" t="s">
        <v>638</v>
      </c>
      <c r="D5552" t="s">
        <v>288</v>
      </c>
      <c r="E5552" t="s">
        <v>289</v>
      </c>
      <c r="F5552" t="s">
        <v>290</v>
      </c>
      <c r="G5552" t="s">
        <v>291</v>
      </c>
      <c r="H5552">
        <v>425</v>
      </c>
      <c r="I5552">
        <v>130900</v>
      </c>
      <c r="J5552">
        <v>1.0810810810810799E-2</v>
      </c>
      <c r="K5552">
        <v>2.02650038971161E-2</v>
      </c>
      <c r="L5552">
        <v>9.0833333333333294E-2</v>
      </c>
      <c r="M5552">
        <v>6.1122103842365903E-2</v>
      </c>
      <c r="N5552">
        <v>1.7362686738736401E-2</v>
      </c>
      <c r="O5552" s="2">
        <v>43525</v>
      </c>
      <c r="P5552" t="s">
        <v>24</v>
      </c>
      <c r="Q5552">
        <v>131000</v>
      </c>
      <c r="R5552">
        <v>-7.6335877862595397E-4</v>
      </c>
      <c r="S5552" s="2">
        <v>43525</v>
      </c>
    </row>
    <row r="5553" spans="1:19" hidden="1" x14ac:dyDescent="0.55000000000000004">
      <c r="A5553" s="1">
        <v>43708</v>
      </c>
      <c r="B5553">
        <v>753808</v>
      </c>
      <c r="C5553" t="s">
        <v>749</v>
      </c>
      <c r="D5553" t="s">
        <v>288</v>
      </c>
      <c r="E5553" t="s">
        <v>289</v>
      </c>
      <c r="F5553" t="s">
        <v>290</v>
      </c>
      <c r="G5553" t="s">
        <v>291</v>
      </c>
      <c r="H5553">
        <v>510</v>
      </c>
      <c r="I5553">
        <v>488300</v>
      </c>
      <c r="J5553">
        <v>-2.65522875816993E-3</v>
      </c>
      <c r="K5553">
        <v>-1.8886879646373301E-2</v>
      </c>
      <c r="L5553">
        <v>2.1120869928899999E-2</v>
      </c>
      <c r="M5553">
        <v>2.94199082723616E-2</v>
      </c>
      <c r="N5553">
        <v>2.5544687934166998E-3</v>
      </c>
      <c r="O5553" s="2">
        <v>43586</v>
      </c>
      <c r="P5553" t="s">
        <v>113</v>
      </c>
      <c r="Q5553">
        <v>497700</v>
      </c>
      <c r="R5553">
        <v>-1.8886879646373301E-2</v>
      </c>
      <c r="S5553" s="2">
        <v>43435</v>
      </c>
    </row>
    <row r="5554" spans="1:19" hidden="1" x14ac:dyDescent="0.55000000000000004">
      <c r="A5554" s="1">
        <v>43708</v>
      </c>
      <c r="B5554">
        <v>276383</v>
      </c>
      <c r="C5554" t="s">
        <v>793</v>
      </c>
      <c r="D5554" t="s">
        <v>288</v>
      </c>
      <c r="E5554" t="s">
        <v>289</v>
      </c>
      <c r="F5554" t="s">
        <v>290</v>
      </c>
      <c r="G5554" t="s">
        <v>291</v>
      </c>
      <c r="H5554">
        <v>545</v>
      </c>
      <c r="I5554">
        <v>143100</v>
      </c>
      <c r="J5554">
        <v>4.9157303370786498E-3</v>
      </c>
      <c r="K5554">
        <v>1.56139105748758E-2</v>
      </c>
      <c r="L5554">
        <v>6.2360801781737203E-2</v>
      </c>
      <c r="M5554">
        <v>7.1322770503540897E-2</v>
      </c>
      <c r="N5554">
        <v>1.81861210439778E-2</v>
      </c>
      <c r="O5554" s="2">
        <v>43678</v>
      </c>
      <c r="P5554" t="s">
        <v>42</v>
      </c>
      <c r="Q5554">
        <v>143100</v>
      </c>
      <c r="R5554">
        <v>0</v>
      </c>
      <c r="S5554" s="2">
        <v>43678</v>
      </c>
    </row>
    <row r="5555" spans="1:19" hidden="1" x14ac:dyDescent="0.55000000000000004">
      <c r="A5555" s="1">
        <v>43708</v>
      </c>
      <c r="B5555">
        <v>276112</v>
      </c>
      <c r="C5555" t="s">
        <v>794</v>
      </c>
      <c r="D5555" t="s">
        <v>288</v>
      </c>
      <c r="E5555" t="s">
        <v>289</v>
      </c>
      <c r="F5555" t="s">
        <v>290</v>
      </c>
      <c r="G5555" t="s">
        <v>291</v>
      </c>
      <c r="H5555">
        <v>546</v>
      </c>
      <c r="I5555">
        <v>111800</v>
      </c>
      <c r="J5555">
        <v>2.19378427787934E-2</v>
      </c>
      <c r="K5555">
        <v>4.7797563261480797E-2</v>
      </c>
      <c r="L5555">
        <v>6.3748810656517593E-2</v>
      </c>
      <c r="M5555">
        <v>8.3407897795835198E-2</v>
      </c>
      <c r="N5555">
        <v>2.07985421067578E-2</v>
      </c>
      <c r="O5555" s="2">
        <v>43497</v>
      </c>
      <c r="P5555" t="s">
        <v>24</v>
      </c>
      <c r="Q5555">
        <v>113300</v>
      </c>
      <c r="R5555">
        <v>-1.3239187996469601E-2</v>
      </c>
      <c r="S5555" s="2">
        <v>43466</v>
      </c>
    </row>
    <row r="5556" spans="1:19" hidden="1" x14ac:dyDescent="0.55000000000000004">
      <c r="A5556" s="1">
        <v>43708</v>
      </c>
      <c r="B5556">
        <v>210745</v>
      </c>
      <c r="C5556" t="s">
        <v>804</v>
      </c>
      <c r="D5556" t="s">
        <v>288</v>
      </c>
      <c r="E5556" t="s">
        <v>289</v>
      </c>
      <c r="F5556" t="s">
        <v>290</v>
      </c>
      <c r="G5556" t="s">
        <v>291</v>
      </c>
      <c r="H5556">
        <v>554</v>
      </c>
      <c r="I5556">
        <v>223000</v>
      </c>
      <c r="J5556">
        <v>4.9571879224876098E-3</v>
      </c>
      <c r="K5556">
        <v>7.6818798011748799E-3</v>
      </c>
      <c r="L5556">
        <v>4.7440112728980702E-2</v>
      </c>
      <c r="M5556">
        <v>5.73967131432183E-2</v>
      </c>
      <c r="N5556">
        <v>1.55041382176238E-2</v>
      </c>
      <c r="O5556" s="2">
        <v>43525</v>
      </c>
      <c r="P5556" t="s">
        <v>24</v>
      </c>
      <c r="Q5556">
        <v>223900</v>
      </c>
      <c r="R5556">
        <v>-4.0196516301920504E-3</v>
      </c>
      <c r="S5556" s="2">
        <v>43497</v>
      </c>
    </row>
    <row r="5557" spans="1:19" hidden="1" x14ac:dyDescent="0.55000000000000004">
      <c r="A5557" s="1">
        <v>43708</v>
      </c>
      <c r="B5557">
        <v>271173</v>
      </c>
      <c r="C5557" t="s">
        <v>853</v>
      </c>
      <c r="D5557" t="s">
        <v>288</v>
      </c>
      <c r="E5557" t="s">
        <v>289</v>
      </c>
      <c r="F5557" t="s">
        <v>290</v>
      </c>
      <c r="G5557" t="s">
        <v>291</v>
      </c>
      <c r="H5557">
        <v>589</v>
      </c>
      <c r="I5557">
        <v>201400</v>
      </c>
      <c r="J5557">
        <v>2.9880478087649402E-3</v>
      </c>
      <c r="K5557">
        <v>-1.61211529066927E-2</v>
      </c>
      <c r="L5557">
        <v>-2.18552695483244E-2</v>
      </c>
      <c r="M5557">
        <v>4.5795377875516199E-2</v>
      </c>
      <c r="N5557">
        <v>2.30232648351145E-2</v>
      </c>
      <c r="O5557" s="2">
        <v>43497</v>
      </c>
      <c r="P5557" t="s">
        <v>24</v>
      </c>
      <c r="Q5557">
        <v>215100</v>
      </c>
      <c r="R5557">
        <v>-6.3691306369130604E-2</v>
      </c>
      <c r="S5557" s="2">
        <v>43191</v>
      </c>
    </row>
    <row r="5558" spans="1:19" hidden="1" x14ac:dyDescent="0.55000000000000004">
      <c r="A5558" s="1">
        <v>43708</v>
      </c>
      <c r="B5558">
        <v>274159</v>
      </c>
      <c r="C5558" t="s">
        <v>867</v>
      </c>
      <c r="D5558" t="s">
        <v>288</v>
      </c>
      <c r="E5558" t="s">
        <v>289</v>
      </c>
      <c r="F5558" t="s">
        <v>290</v>
      </c>
      <c r="G5558" t="s">
        <v>291</v>
      </c>
      <c r="H5558">
        <v>603</v>
      </c>
      <c r="I5558">
        <v>113000</v>
      </c>
      <c r="J5558">
        <v>9.8302055406613107E-3</v>
      </c>
      <c r="K5558">
        <v>5.0185873605947999E-2</v>
      </c>
      <c r="L5558">
        <v>7.10900473933649E-2</v>
      </c>
      <c r="M5558">
        <v>8.4856063204610005E-2</v>
      </c>
      <c r="N5558">
        <v>2.4739595015482101E-2</v>
      </c>
      <c r="O5558" s="2">
        <v>43678</v>
      </c>
      <c r="P5558" t="s">
        <v>42</v>
      </c>
      <c r="Q5558">
        <v>113000</v>
      </c>
      <c r="R5558">
        <v>0</v>
      </c>
      <c r="S5558" s="2">
        <v>43678</v>
      </c>
    </row>
    <row r="5559" spans="1:19" hidden="1" x14ac:dyDescent="0.55000000000000004">
      <c r="A5559" s="1">
        <v>43708</v>
      </c>
      <c r="B5559">
        <v>271178</v>
      </c>
      <c r="C5559" t="s">
        <v>964</v>
      </c>
      <c r="D5559" t="s">
        <v>288</v>
      </c>
      <c r="E5559" t="s">
        <v>289</v>
      </c>
      <c r="F5559" t="s">
        <v>290</v>
      </c>
      <c r="G5559" t="s">
        <v>291</v>
      </c>
      <c r="H5559">
        <v>668</v>
      </c>
      <c r="I5559">
        <v>278200</v>
      </c>
      <c r="J5559">
        <v>-1.7940437746681E-3</v>
      </c>
      <c r="K5559">
        <v>-1.3125221709826201E-2</v>
      </c>
      <c r="L5559">
        <v>-2.8673835125447998E-3</v>
      </c>
      <c r="M5559">
        <v>0.102229938506654</v>
      </c>
      <c r="N5559">
        <v>6.2170529032541597E-2</v>
      </c>
      <c r="O5559" s="2">
        <v>43497</v>
      </c>
      <c r="P5559" t="s">
        <v>24</v>
      </c>
      <c r="Q5559">
        <v>289800</v>
      </c>
      <c r="R5559">
        <v>-4.00276052449966E-2</v>
      </c>
      <c r="S5559" s="2">
        <v>43313</v>
      </c>
    </row>
    <row r="5560" spans="1:19" hidden="1" x14ac:dyDescent="0.55000000000000004">
      <c r="A5560" s="1">
        <v>43708</v>
      </c>
      <c r="B5560">
        <v>216249</v>
      </c>
      <c r="C5560" t="s">
        <v>980</v>
      </c>
      <c r="D5560" t="s">
        <v>288</v>
      </c>
      <c r="E5560" t="s">
        <v>289</v>
      </c>
      <c r="F5560" t="s">
        <v>290</v>
      </c>
      <c r="G5560" t="s">
        <v>291</v>
      </c>
      <c r="H5560">
        <v>683</v>
      </c>
      <c r="I5560">
        <v>139600</v>
      </c>
      <c r="J5560">
        <v>6.4888248017303503E-3</v>
      </c>
      <c r="K5560">
        <v>2.2710622710622699E-2</v>
      </c>
      <c r="L5560">
        <v>8.8074824629774007E-2</v>
      </c>
      <c r="M5560">
        <v>8.5094315678605495E-2</v>
      </c>
      <c r="N5560">
        <v>1.9396865638149598E-2</v>
      </c>
      <c r="O5560" s="2">
        <v>43678</v>
      </c>
      <c r="P5560" t="s">
        <v>42</v>
      </c>
      <c r="Q5560">
        <v>139600</v>
      </c>
      <c r="R5560">
        <v>0</v>
      </c>
      <c r="S5560" s="2">
        <v>43678</v>
      </c>
    </row>
    <row r="5561" spans="1:19" hidden="1" x14ac:dyDescent="0.55000000000000004">
      <c r="A5561" s="1">
        <v>43708</v>
      </c>
      <c r="B5561">
        <v>753820</v>
      </c>
      <c r="C5561" t="s">
        <v>996</v>
      </c>
      <c r="D5561" t="s">
        <v>288</v>
      </c>
      <c r="E5561" t="s">
        <v>289</v>
      </c>
      <c r="F5561" t="s">
        <v>290</v>
      </c>
      <c r="G5561" t="s">
        <v>291</v>
      </c>
      <c r="H5561">
        <v>692</v>
      </c>
      <c r="I5561">
        <v>194400</v>
      </c>
      <c r="J5561">
        <v>-4.0983606557377103E-3</v>
      </c>
      <c r="K5561">
        <v>-1.21951219512195E-2</v>
      </c>
      <c r="L5561">
        <v>3.5143769968051103E-2</v>
      </c>
      <c r="M5561">
        <v>0.109168533127839</v>
      </c>
      <c r="N5561">
        <v>3.9313289456752699E-2</v>
      </c>
      <c r="O5561" s="2">
        <v>43497</v>
      </c>
      <c r="P5561" t="s">
        <v>24</v>
      </c>
      <c r="Q5561">
        <v>207900</v>
      </c>
      <c r="R5561">
        <v>-6.4935064935064901E-2</v>
      </c>
      <c r="S5561" s="2">
        <v>43405</v>
      </c>
    </row>
    <row r="5562" spans="1:19" hidden="1" x14ac:dyDescent="0.55000000000000004">
      <c r="A5562" s="1">
        <v>43708</v>
      </c>
      <c r="B5562">
        <v>275065</v>
      </c>
      <c r="C5562" t="s">
        <v>1033</v>
      </c>
      <c r="D5562" t="s">
        <v>288</v>
      </c>
      <c r="E5562" t="s">
        <v>289</v>
      </c>
      <c r="F5562" t="s">
        <v>290</v>
      </c>
      <c r="G5562" t="s">
        <v>291</v>
      </c>
      <c r="H5562">
        <v>728</v>
      </c>
      <c r="I5562">
        <v>251000</v>
      </c>
      <c r="J5562">
        <v>-2.7810885975367498E-3</v>
      </c>
      <c r="K5562">
        <v>-9.8619329388560193E-3</v>
      </c>
      <c r="L5562">
        <v>-4.6352583586626098E-2</v>
      </c>
      <c r="M5562">
        <v>0.20112443398143101</v>
      </c>
      <c r="O5562" s="2">
        <v>43497</v>
      </c>
      <c r="P5562" t="s">
        <v>24</v>
      </c>
      <c r="Q5562">
        <v>271500</v>
      </c>
      <c r="R5562">
        <v>-7.5506445672191502E-2</v>
      </c>
      <c r="S5562" s="2">
        <v>43070</v>
      </c>
    </row>
    <row r="5563" spans="1:19" hidden="1" x14ac:dyDescent="0.55000000000000004">
      <c r="A5563" s="1">
        <v>43708</v>
      </c>
      <c r="B5563">
        <v>271181</v>
      </c>
      <c r="C5563" t="s">
        <v>1078</v>
      </c>
      <c r="D5563" t="s">
        <v>288</v>
      </c>
      <c r="E5563" t="s">
        <v>289</v>
      </c>
      <c r="F5563" t="s">
        <v>290</v>
      </c>
      <c r="G5563" t="s">
        <v>291</v>
      </c>
      <c r="H5563">
        <v>765</v>
      </c>
      <c r="I5563">
        <v>127900</v>
      </c>
      <c r="J5563">
        <v>1.02685624012638E-2</v>
      </c>
      <c r="K5563">
        <v>5.4410552349546601E-2</v>
      </c>
      <c r="L5563">
        <v>0.11120764552563001</v>
      </c>
      <c r="M5563">
        <v>0.23234301023987999</v>
      </c>
      <c r="O5563" s="2">
        <v>43497</v>
      </c>
      <c r="P5563" t="s">
        <v>24</v>
      </c>
      <c r="Q5563">
        <v>128100</v>
      </c>
      <c r="R5563">
        <v>-1.56128024980484E-3</v>
      </c>
      <c r="S5563" s="2">
        <v>43497</v>
      </c>
    </row>
    <row r="5564" spans="1:19" hidden="1" x14ac:dyDescent="0.55000000000000004">
      <c r="A5564" s="1">
        <v>43708</v>
      </c>
      <c r="B5564">
        <v>271220</v>
      </c>
      <c r="C5564" t="s">
        <v>1089</v>
      </c>
      <c r="D5564" t="s">
        <v>288</v>
      </c>
      <c r="E5564" t="s">
        <v>485</v>
      </c>
      <c r="F5564" t="s">
        <v>486</v>
      </c>
      <c r="G5564" t="s">
        <v>485</v>
      </c>
      <c r="H5564">
        <v>774</v>
      </c>
      <c r="I5564">
        <v>342900</v>
      </c>
      <c r="J5564">
        <v>4.3936731107205602E-3</v>
      </c>
      <c r="K5564">
        <v>1.44970414201183E-2</v>
      </c>
      <c r="L5564">
        <v>7.6609105180533807E-2</v>
      </c>
      <c r="M5564">
        <v>8.8210426078726603E-2</v>
      </c>
      <c r="N5564">
        <v>4.8569707331318698E-2</v>
      </c>
      <c r="O5564" s="2">
        <v>43678</v>
      </c>
      <c r="P5564" t="s">
        <v>42</v>
      </c>
      <c r="Q5564">
        <v>342900</v>
      </c>
      <c r="R5564">
        <v>0</v>
      </c>
      <c r="S5564" s="2">
        <v>43678</v>
      </c>
    </row>
    <row r="5565" spans="1:19" hidden="1" x14ac:dyDescent="0.55000000000000004">
      <c r="A5565" s="1">
        <v>43708</v>
      </c>
      <c r="B5565">
        <v>271198</v>
      </c>
      <c r="C5565" t="s">
        <v>433</v>
      </c>
      <c r="D5565" t="s">
        <v>288</v>
      </c>
      <c r="E5565" t="s">
        <v>289</v>
      </c>
      <c r="F5565" t="s">
        <v>290</v>
      </c>
      <c r="G5565" t="s">
        <v>291</v>
      </c>
      <c r="H5565">
        <v>806</v>
      </c>
      <c r="I5565">
        <v>152100</v>
      </c>
      <c r="J5565">
        <v>1.6032064128256501E-2</v>
      </c>
      <c r="K5565">
        <v>6.2150837988826799E-2</v>
      </c>
      <c r="L5565">
        <v>0.24468085106383</v>
      </c>
      <c r="O5565" s="2">
        <v>43678</v>
      </c>
      <c r="P5565" t="s">
        <v>42</v>
      </c>
      <c r="Q5565">
        <v>152100</v>
      </c>
      <c r="R5565">
        <v>0</v>
      </c>
      <c r="S5565" s="2">
        <v>43678</v>
      </c>
    </row>
    <row r="5566" spans="1:19" hidden="1" x14ac:dyDescent="0.55000000000000004">
      <c r="A5566" s="1">
        <v>43708</v>
      </c>
      <c r="B5566">
        <v>215211</v>
      </c>
      <c r="C5566" t="s">
        <v>1170</v>
      </c>
      <c r="D5566" t="s">
        <v>288</v>
      </c>
      <c r="E5566" t="s">
        <v>289</v>
      </c>
      <c r="F5566" t="s">
        <v>290</v>
      </c>
      <c r="G5566" t="s">
        <v>291</v>
      </c>
      <c r="H5566">
        <v>840</v>
      </c>
      <c r="I5566">
        <v>237300</v>
      </c>
      <c r="J5566">
        <v>1.2658227848101301E-3</v>
      </c>
      <c r="K5566">
        <v>3.3826638477801301E-3</v>
      </c>
      <c r="L5566">
        <v>1.4102564102564099E-2</v>
      </c>
      <c r="M5566">
        <v>3.2531518078404702E-2</v>
      </c>
      <c r="N5566">
        <v>1.04829819323899E-2</v>
      </c>
      <c r="O5566" s="2">
        <v>43497</v>
      </c>
      <c r="P5566" t="s">
        <v>24</v>
      </c>
      <c r="Q5566">
        <v>238200</v>
      </c>
      <c r="R5566">
        <v>-3.7783375314861499E-3</v>
      </c>
      <c r="S5566" s="2">
        <v>43466</v>
      </c>
    </row>
    <row r="5567" spans="1:19" hidden="1" x14ac:dyDescent="0.55000000000000004">
      <c r="A5567" s="1">
        <v>43708</v>
      </c>
      <c r="B5567">
        <v>271201</v>
      </c>
      <c r="C5567" t="s">
        <v>1177</v>
      </c>
      <c r="D5567" t="s">
        <v>288</v>
      </c>
      <c r="E5567" t="s">
        <v>289</v>
      </c>
      <c r="F5567" t="s">
        <v>290</v>
      </c>
      <c r="G5567" t="s">
        <v>291</v>
      </c>
      <c r="H5567">
        <v>848</v>
      </c>
      <c r="I5567">
        <v>97100</v>
      </c>
      <c r="J5567">
        <v>-3.0800821355236102E-3</v>
      </c>
      <c r="K5567">
        <v>6.2176165803108797E-3</v>
      </c>
      <c r="L5567">
        <v>3.8502673796791398E-2</v>
      </c>
      <c r="M5567">
        <v>7.6070766531935993E-2</v>
      </c>
      <c r="N5567">
        <v>2.0199743783954099E-2</v>
      </c>
      <c r="O5567" s="2">
        <v>43497</v>
      </c>
      <c r="P5567" t="s">
        <v>24</v>
      </c>
      <c r="Q5567">
        <v>110900</v>
      </c>
      <c r="R5567">
        <v>-0.124436429215509</v>
      </c>
      <c r="S5567" s="2">
        <v>43344</v>
      </c>
    </row>
    <row r="5568" spans="1:19" hidden="1" x14ac:dyDescent="0.55000000000000004">
      <c r="A5568" s="1">
        <v>43708</v>
      </c>
      <c r="B5568">
        <v>217363</v>
      </c>
      <c r="C5568" t="s">
        <v>1185</v>
      </c>
      <c r="D5568" t="s">
        <v>288</v>
      </c>
      <c r="E5568" t="s">
        <v>289</v>
      </c>
      <c r="F5568" t="s">
        <v>290</v>
      </c>
      <c r="G5568" t="s">
        <v>291</v>
      </c>
      <c r="H5568">
        <v>854</v>
      </c>
      <c r="I5568">
        <v>152800</v>
      </c>
      <c r="J5568">
        <v>1.8666666666666699E-2</v>
      </c>
      <c r="K5568">
        <v>7.0777855641205298E-2</v>
      </c>
      <c r="L5568">
        <v>-7.7922077922077896E-3</v>
      </c>
      <c r="M5568">
        <v>5.6290673562793297E-2</v>
      </c>
      <c r="N5568">
        <v>3.1274691341139201E-2</v>
      </c>
      <c r="O5568" s="2">
        <v>43497</v>
      </c>
      <c r="P5568" t="s">
        <v>24</v>
      </c>
      <c r="Q5568">
        <v>161900</v>
      </c>
      <c r="R5568">
        <v>-5.6207535515750501E-2</v>
      </c>
      <c r="S5568" s="2">
        <v>43282</v>
      </c>
    </row>
    <row r="5569" spans="1:19" hidden="1" x14ac:dyDescent="0.55000000000000004">
      <c r="A5569" s="1">
        <v>43708</v>
      </c>
      <c r="B5569">
        <v>753841</v>
      </c>
      <c r="C5569" t="s">
        <v>1201</v>
      </c>
      <c r="D5569" t="s">
        <v>288</v>
      </c>
      <c r="E5569" t="s">
        <v>289</v>
      </c>
      <c r="F5569" t="s">
        <v>290</v>
      </c>
      <c r="G5569" t="s">
        <v>291</v>
      </c>
      <c r="H5569">
        <v>869</v>
      </c>
      <c r="I5569">
        <v>221100</v>
      </c>
      <c r="J5569">
        <v>2.26654578422484E-3</v>
      </c>
      <c r="K5569">
        <v>2.0304568527918801E-2</v>
      </c>
      <c r="L5569">
        <v>4.2432814710042399E-2</v>
      </c>
      <c r="M5569">
        <v>5.1506735982490302E-2</v>
      </c>
      <c r="N5569">
        <v>1.94835143957128E-2</v>
      </c>
      <c r="O5569" s="2">
        <v>43678</v>
      </c>
      <c r="P5569" t="s">
        <v>42</v>
      </c>
      <c r="Q5569">
        <v>221100</v>
      </c>
      <c r="R5569">
        <v>0</v>
      </c>
      <c r="S5569" s="2">
        <v>43678</v>
      </c>
    </row>
    <row r="5570" spans="1:19" hidden="1" x14ac:dyDescent="0.55000000000000004">
      <c r="A5570" s="1">
        <v>43708</v>
      </c>
      <c r="B5570">
        <v>54374</v>
      </c>
      <c r="C5570" t="s">
        <v>1284</v>
      </c>
      <c r="D5570" t="s">
        <v>288</v>
      </c>
      <c r="E5570" t="s">
        <v>485</v>
      </c>
      <c r="F5570" t="s">
        <v>486</v>
      </c>
      <c r="G5570" t="s">
        <v>485</v>
      </c>
      <c r="H5570">
        <v>934</v>
      </c>
      <c r="I5570">
        <v>381400</v>
      </c>
      <c r="J5570">
        <v>-2.87581699346405E-3</v>
      </c>
      <c r="K5570">
        <v>1.31268049356787E-3</v>
      </c>
      <c r="L5570">
        <v>2.6925148088314501E-2</v>
      </c>
      <c r="M5570">
        <v>8.3168520096570595E-2</v>
      </c>
      <c r="N5570">
        <v>4.9216894002600299E-2</v>
      </c>
      <c r="O5570" s="2">
        <v>43525</v>
      </c>
      <c r="P5570" t="s">
        <v>24</v>
      </c>
      <c r="Q5570">
        <v>382700</v>
      </c>
      <c r="R5570">
        <v>-3.3969166448915601E-3</v>
      </c>
      <c r="S5570" s="2">
        <v>43525</v>
      </c>
    </row>
    <row r="5571" spans="1:19" hidden="1" x14ac:dyDescent="0.55000000000000004">
      <c r="A5571" s="1">
        <v>43708</v>
      </c>
      <c r="B5571">
        <v>753815</v>
      </c>
      <c r="C5571" t="s">
        <v>1231</v>
      </c>
      <c r="D5571" t="s">
        <v>288</v>
      </c>
      <c r="E5571" t="s">
        <v>289</v>
      </c>
      <c r="F5571" t="s">
        <v>290</v>
      </c>
      <c r="G5571" t="s">
        <v>291</v>
      </c>
      <c r="H5571">
        <v>957</v>
      </c>
      <c r="I5571">
        <v>373500</v>
      </c>
      <c r="J5571">
        <v>-5.0612679808204599E-3</v>
      </c>
      <c r="K5571">
        <v>-1.1904761904761901E-2</v>
      </c>
      <c r="L5571">
        <v>-7.7045696068012799E-3</v>
      </c>
      <c r="M5571">
        <v>3.7437444882580703E-2</v>
      </c>
      <c r="N5571">
        <v>8.4963545652778603E-3</v>
      </c>
      <c r="O5571" s="2">
        <v>43497</v>
      </c>
      <c r="P5571" t="s">
        <v>24</v>
      </c>
      <c r="Q5571">
        <v>384300</v>
      </c>
      <c r="R5571">
        <v>-2.8103044496487099E-2</v>
      </c>
      <c r="S5571" s="2">
        <v>43221</v>
      </c>
    </row>
    <row r="5572" spans="1:19" hidden="1" x14ac:dyDescent="0.55000000000000004">
      <c r="A5572" s="1">
        <v>43708</v>
      </c>
      <c r="B5572">
        <v>213529</v>
      </c>
      <c r="C5572" t="s">
        <v>1312</v>
      </c>
      <c r="D5572" t="s">
        <v>288</v>
      </c>
      <c r="E5572" t="s">
        <v>289</v>
      </c>
      <c r="F5572" t="s">
        <v>290</v>
      </c>
      <c r="G5572" t="s">
        <v>291</v>
      </c>
      <c r="H5572">
        <v>959</v>
      </c>
      <c r="I5572">
        <v>357900</v>
      </c>
      <c r="J5572">
        <v>4.7725996631106096E-3</v>
      </c>
      <c r="K5572">
        <v>4.7725996631106096E-3</v>
      </c>
      <c r="L5572">
        <v>4.4963503649635E-2</v>
      </c>
      <c r="M5572">
        <v>4.0401882724072198E-2</v>
      </c>
      <c r="N5572">
        <v>2.2429568079258101E-2</v>
      </c>
      <c r="O5572" s="2">
        <v>43678</v>
      </c>
      <c r="P5572" t="s">
        <v>42</v>
      </c>
      <c r="Q5572">
        <v>357900</v>
      </c>
      <c r="R5572">
        <v>0</v>
      </c>
      <c r="S5572" s="2">
        <v>43678</v>
      </c>
    </row>
    <row r="5573" spans="1:19" hidden="1" x14ac:dyDescent="0.55000000000000004">
      <c r="A5573" s="1">
        <v>43708</v>
      </c>
      <c r="B5573">
        <v>276242</v>
      </c>
      <c r="C5573" t="s">
        <v>1320</v>
      </c>
      <c r="D5573" t="s">
        <v>288</v>
      </c>
      <c r="E5573" t="s">
        <v>289</v>
      </c>
      <c r="F5573" t="s">
        <v>290</v>
      </c>
      <c r="G5573" t="s">
        <v>291</v>
      </c>
      <c r="H5573">
        <v>966</v>
      </c>
      <c r="I5573">
        <v>175400</v>
      </c>
      <c r="J5573">
        <v>1.2117714945181801E-2</v>
      </c>
      <c r="K5573">
        <v>1.6222479721900301E-2</v>
      </c>
      <c r="L5573">
        <v>-4.3098745226404798E-2</v>
      </c>
      <c r="M5573">
        <v>3.6240845066157497E-2</v>
      </c>
      <c r="N5573">
        <v>2.4717812711097398E-2</v>
      </c>
      <c r="O5573" s="2">
        <v>43466</v>
      </c>
      <c r="P5573" t="s">
        <v>24</v>
      </c>
      <c r="Q5573">
        <v>189000</v>
      </c>
      <c r="R5573">
        <v>-7.1957671957671998E-2</v>
      </c>
      <c r="S5573" s="2">
        <v>43221</v>
      </c>
    </row>
    <row r="5574" spans="1:19" hidden="1" x14ac:dyDescent="0.55000000000000004">
      <c r="A5574" s="1">
        <v>43708</v>
      </c>
      <c r="B5574">
        <v>208709</v>
      </c>
      <c r="C5574" t="s">
        <v>1333</v>
      </c>
      <c r="D5574" t="s">
        <v>288</v>
      </c>
      <c r="E5574" t="s">
        <v>485</v>
      </c>
      <c r="F5574" t="s">
        <v>486</v>
      </c>
      <c r="G5574" t="s">
        <v>485</v>
      </c>
      <c r="H5574">
        <v>979</v>
      </c>
      <c r="I5574">
        <v>132400</v>
      </c>
      <c r="J5574">
        <v>1.0687022900763401E-2</v>
      </c>
      <c r="K5574">
        <v>2.0817270624518099E-2</v>
      </c>
      <c r="L5574">
        <v>1.6116653875671499E-2</v>
      </c>
      <c r="M5574">
        <v>8.5375019931482707E-2</v>
      </c>
      <c r="N5574">
        <v>4.8694076669441699E-2</v>
      </c>
      <c r="O5574" s="2">
        <v>43497</v>
      </c>
      <c r="P5574" t="s">
        <v>24</v>
      </c>
      <c r="Q5574">
        <v>137000</v>
      </c>
      <c r="R5574">
        <v>-3.3576642335766398E-2</v>
      </c>
      <c r="S5574" s="2">
        <v>43405</v>
      </c>
    </row>
    <row r="5575" spans="1:19" hidden="1" x14ac:dyDescent="0.55000000000000004">
      <c r="A5575" s="1">
        <v>43708</v>
      </c>
      <c r="B5575">
        <v>753810</v>
      </c>
      <c r="C5575" t="s">
        <v>1397</v>
      </c>
      <c r="D5575" t="s">
        <v>288</v>
      </c>
      <c r="E5575" t="s">
        <v>289</v>
      </c>
      <c r="F5575" t="s">
        <v>290</v>
      </c>
      <c r="G5575" t="s">
        <v>291</v>
      </c>
      <c r="H5575">
        <v>1033</v>
      </c>
      <c r="I5575">
        <v>501100</v>
      </c>
      <c r="J5575">
        <v>-7.3296354992076103E-3</v>
      </c>
      <c r="K5575">
        <v>-2.4907569566063398E-2</v>
      </c>
      <c r="L5575">
        <v>2.3906824683285699E-2</v>
      </c>
      <c r="M5575">
        <v>6.7429488156159706E-2</v>
      </c>
      <c r="N5575">
        <v>4.4088568961107202E-2</v>
      </c>
      <c r="O5575" s="2">
        <v>43556</v>
      </c>
      <c r="P5575" t="s">
        <v>113</v>
      </c>
      <c r="Q5575">
        <v>515000</v>
      </c>
      <c r="R5575">
        <v>-2.6990291262135899E-2</v>
      </c>
      <c r="S5575" s="2">
        <v>43405</v>
      </c>
    </row>
    <row r="5576" spans="1:19" hidden="1" x14ac:dyDescent="0.55000000000000004">
      <c r="A5576" s="1">
        <v>43708</v>
      </c>
      <c r="B5576">
        <v>753807</v>
      </c>
      <c r="C5576" t="s">
        <v>126</v>
      </c>
      <c r="D5576" t="s">
        <v>288</v>
      </c>
      <c r="E5576" t="s">
        <v>289</v>
      </c>
      <c r="F5576" t="s">
        <v>290</v>
      </c>
      <c r="G5576" t="s">
        <v>291</v>
      </c>
      <c r="H5576">
        <v>1092</v>
      </c>
      <c r="I5576">
        <v>486700</v>
      </c>
      <c r="J5576">
        <v>-4.4998977295970504E-3</v>
      </c>
      <c r="K5576">
        <v>-1.8354175070593001E-2</v>
      </c>
      <c r="L5576">
        <v>-1.4777327935222699E-2</v>
      </c>
      <c r="M5576">
        <v>2.5034258962573799E-2</v>
      </c>
      <c r="N5576">
        <v>5.8988898749947598E-3</v>
      </c>
      <c r="O5576" s="2">
        <v>43466</v>
      </c>
      <c r="P5576" t="s">
        <v>24</v>
      </c>
      <c r="Q5576">
        <v>502800</v>
      </c>
      <c r="R5576">
        <v>-3.20206841686555E-2</v>
      </c>
      <c r="S5576" s="2">
        <v>43132</v>
      </c>
    </row>
    <row r="5577" spans="1:19" hidden="1" x14ac:dyDescent="0.55000000000000004">
      <c r="A5577" s="1">
        <v>43708</v>
      </c>
      <c r="B5577">
        <v>271180</v>
      </c>
      <c r="C5577" t="s">
        <v>1485</v>
      </c>
      <c r="D5577" t="s">
        <v>288</v>
      </c>
      <c r="E5577" t="s">
        <v>289</v>
      </c>
      <c r="F5577" t="s">
        <v>290</v>
      </c>
      <c r="G5577" t="s">
        <v>291</v>
      </c>
      <c r="H5577">
        <v>1123</v>
      </c>
      <c r="I5577">
        <v>236900</v>
      </c>
      <c r="J5577">
        <v>-4.2034468263976504E-3</v>
      </c>
      <c r="K5577">
        <v>-9.6153846153846194E-3</v>
      </c>
      <c r="L5577">
        <v>-1.0442773600668301E-2</v>
      </c>
      <c r="M5577">
        <v>8.4654974480592698E-2</v>
      </c>
      <c r="N5577">
        <v>3.3679907738342299E-2</v>
      </c>
      <c r="O5577" s="2">
        <v>43497</v>
      </c>
      <c r="P5577" t="s">
        <v>24</v>
      </c>
      <c r="Q5577">
        <v>247700</v>
      </c>
      <c r="R5577">
        <v>-4.3601130399677002E-2</v>
      </c>
      <c r="S5577" s="2">
        <v>43160</v>
      </c>
    </row>
    <row r="5578" spans="1:19" hidden="1" x14ac:dyDescent="0.55000000000000004">
      <c r="A5578" s="1">
        <v>43708</v>
      </c>
      <c r="B5578">
        <v>210094</v>
      </c>
      <c r="C5578" t="s">
        <v>1516</v>
      </c>
      <c r="D5578" t="s">
        <v>288</v>
      </c>
      <c r="E5578" t="s">
        <v>289</v>
      </c>
      <c r="F5578" t="s">
        <v>290</v>
      </c>
      <c r="G5578" t="s">
        <v>291</v>
      </c>
      <c r="H5578">
        <v>1154</v>
      </c>
      <c r="I5578">
        <v>203100</v>
      </c>
      <c r="J5578">
        <v>4.9480455220187996E-3</v>
      </c>
      <c r="K5578">
        <v>1.7025538307461199E-2</v>
      </c>
      <c r="L5578">
        <v>3.0441400304414001E-2</v>
      </c>
      <c r="M5578">
        <v>5.5134184232661997E-2</v>
      </c>
      <c r="N5578">
        <v>2.64068887491316E-2</v>
      </c>
      <c r="O5578" s="2">
        <v>43466</v>
      </c>
      <c r="P5578" t="s">
        <v>24</v>
      </c>
      <c r="Q5578">
        <v>210900</v>
      </c>
      <c r="R5578">
        <v>-3.6984352773826501E-2</v>
      </c>
      <c r="S5578" s="2">
        <v>43374</v>
      </c>
    </row>
    <row r="5579" spans="1:19" hidden="1" x14ac:dyDescent="0.55000000000000004">
      <c r="A5579" s="1">
        <v>43708</v>
      </c>
      <c r="B5579">
        <v>271219</v>
      </c>
      <c r="C5579" t="s">
        <v>1524</v>
      </c>
      <c r="D5579" t="s">
        <v>288</v>
      </c>
      <c r="E5579" t="s">
        <v>485</v>
      </c>
      <c r="F5579" t="s">
        <v>486</v>
      </c>
      <c r="G5579" t="s">
        <v>485</v>
      </c>
      <c r="H5579">
        <v>1161</v>
      </c>
      <c r="I5579">
        <v>620000</v>
      </c>
      <c r="J5579">
        <v>-8.4759315528546292E-3</v>
      </c>
      <c r="K5579">
        <v>-6.5694600224323E-3</v>
      </c>
      <c r="L5579">
        <v>4.67668411278069E-2</v>
      </c>
      <c r="M5579">
        <v>8.0031526357426899E-2</v>
      </c>
      <c r="N5579">
        <v>4.6513163079346498E-2</v>
      </c>
      <c r="O5579" s="2">
        <v>43617</v>
      </c>
      <c r="P5579" t="s">
        <v>113</v>
      </c>
      <c r="Q5579">
        <v>628400</v>
      </c>
      <c r="R5579">
        <v>-1.33672819859962E-2</v>
      </c>
      <c r="S5579" s="2">
        <v>43586</v>
      </c>
    </row>
    <row r="5580" spans="1:19" hidden="1" x14ac:dyDescent="0.55000000000000004">
      <c r="A5580" s="1">
        <v>43708</v>
      </c>
      <c r="B5580">
        <v>753832</v>
      </c>
      <c r="C5580" t="s">
        <v>1584</v>
      </c>
      <c r="D5580" t="s">
        <v>288</v>
      </c>
      <c r="E5580" t="s">
        <v>289</v>
      </c>
      <c r="F5580" t="s">
        <v>290</v>
      </c>
      <c r="G5580" t="s">
        <v>291</v>
      </c>
      <c r="H5580">
        <v>1209</v>
      </c>
      <c r="I5580">
        <v>266600</v>
      </c>
      <c r="J5580">
        <v>1.87899285982713E-3</v>
      </c>
      <c r="K5580">
        <v>2.2556390977443602E-3</v>
      </c>
      <c r="L5580">
        <v>4.4261652957305102E-2</v>
      </c>
      <c r="M5580">
        <v>3.76671728228819E-2</v>
      </c>
      <c r="N5580">
        <v>1.08617059178302E-2</v>
      </c>
      <c r="O5580" s="2">
        <v>43525</v>
      </c>
      <c r="P5580" t="s">
        <v>24</v>
      </c>
      <c r="Q5580">
        <v>267600</v>
      </c>
      <c r="R5580">
        <v>-3.7369207772795202E-3</v>
      </c>
      <c r="S5580" s="2">
        <v>43497</v>
      </c>
    </row>
    <row r="5581" spans="1:19" hidden="1" x14ac:dyDescent="0.55000000000000004">
      <c r="A5581" s="1">
        <v>43708</v>
      </c>
      <c r="B5581">
        <v>262593</v>
      </c>
      <c r="C5581" t="s">
        <v>1629</v>
      </c>
      <c r="D5581" t="s">
        <v>288</v>
      </c>
      <c r="E5581" t="s">
        <v>289</v>
      </c>
      <c r="F5581" t="s">
        <v>290</v>
      </c>
      <c r="G5581" t="s">
        <v>291</v>
      </c>
      <c r="H5581">
        <v>1254</v>
      </c>
      <c r="I5581">
        <v>188600</v>
      </c>
      <c r="J5581">
        <v>1.50699677072121E-2</v>
      </c>
      <c r="K5581">
        <v>2.3887079261672099E-2</v>
      </c>
      <c r="L5581">
        <v>1.18025751072961E-2</v>
      </c>
      <c r="M5581">
        <v>0.10515484707410901</v>
      </c>
      <c r="N5581">
        <v>5.1171603237636101E-2</v>
      </c>
      <c r="O5581" s="2">
        <v>43497</v>
      </c>
      <c r="P5581" t="s">
        <v>24</v>
      </c>
      <c r="Q5581">
        <v>200500</v>
      </c>
      <c r="R5581">
        <v>-5.9351620947630898E-2</v>
      </c>
      <c r="S5581" s="2">
        <v>43374</v>
      </c>
    </row>
    <row r="5582" spans="1:19" hidden="1" x14ac:dyDescent="0.55000000000000004">
      <c r="A5582" s="1">
        <v>43708</v>
      </c>
      <c r="B5582">
        <v>253785</v>
      </c>
      <c r="C5582" t="s">
        <v>1637</v>
      </c>
      <c r="D5582" t="s">
        <v>288</v>
      </c>
      <c r="E5582" t="s">
        <v>289</v>
      </c>
      <c r="F5582" t="s">
        <v>290</v>
      </c>
      <c r="G5582" t="s">
        <v>291</v>
      </c>
      <c r="H5582">
        <v>1265</v>
      </c>
      <c r="I5582">
        <v>219300</v>
      </c>
      <c r="J5582">
        <v>9.1282519397535404E-4</v>
      </c>
      <c r="K5582">
        <v>-4.5392646391284597E-3</v>
      </c>
      <c r="L5582">
        <v>3.83522727272727E-2</v>
      </c>
      <c r="M5582">
        <v>5.4992409671679003E-2</v>
      </c>
      <c r="N5582">
        <v>1.58979534532433E-2</v>
      </c>
      <c r="O5582" s="2">
        <v>43586</v>
      </c>
      <c r="P5582" t="s">
        <v>113</v>
      </c>
      <c r="Q5582">
        <v>220300</v>
      </c>
      <c r="R5582">
        <v>-4.5392646391284597E-3</v>
      </c>
      <c r="S5582" s="2">
        <v>43556</v>
      </c>
    </row>
    <row r="5583" spans="1:19" hidden="1" x14ac:dyDescent="0.55000000000000004">
      <c r="A5583" s="1">
        <v>43708</v>
      </c>
      <c r="B5583">
        <v>209173</v>
      </c>
      <c r="C5583" t="s">
        <v>1647</v>
      </c>
      <c r="D5583" t="s">
        <v>288</v>
      </c>
      <c r="E5583" t="s">
        <v>289</v>
      </c>
      <c r="F5583" t="s">
        <v>290</v>
      </c>
      <c r="G5583" t="s">
        <v>291</v>
      </c>
      <c r="H5583">
        <v>1276</v>
      </c>
      <c r="I5583">
        <v>574900</v>
      </c>
      <c r="J5583">
        <v>1.9170442662948799E-3</v>
      </c>
      <c r="K5583">
        <v>3.48007656168436E-4</v>
      </c>
      <c r="L5583">
        <v>6.1253062653132701E-3</v>
      </c>
      <c r="M5583">
        <v>4.8167759602306202E-2</v>
      </c>
      <c r="N5583">
        <v>1.9982318389734102E-2</v>
      </c>
      <c r="O5583" s="2">
        <v>43556</v>
      </c>
      <c r="P5583" t="s">
        <v>113</v>
      </c>
      <c r="Q5583">
        <v>579900</v>
      </c>
      <c r="R5583">
        <v>-8.6221762372822898E-3</v>
      </c>
      <c r="S5583" s="2">
        <v>43525</v>
      </c>
    </row>
    <row r="5584" spans="1:19" hidden="1" x14ac:dyDescent="0.55000000000000004">
      <c r="A5584" s="1">
        <v>43708</v>
      </c>
      <c r="B5584">
        <v>215948</v>
      </c>
      <c r="C5584" t="s">
        <v>1650</v>
      </c>
      <c r="D5584" t="s">
        <v>288</v>
      </c>
      <c r="E5584" t="s">
        <v>289</v>
      </c>
      <c r="F5584" t="s">
        <v>290</v>
      </c>
      <c r="G5584" t="s">
        <v>291</v>
      </c>
      <c r="H5584">
        <v>1280</v>
      </c>
      <c r="I5584">
        <v>549200</v>
      </c>
      <c r="J5584">
        <v>7.2886297376093304E-4</v>
      </c>
      <c r="K5584">
        <v>5.6766160043948003E-3</v>
      </c>
      <c r="L5584">
        <v>9.1414944356120797E-2</v>
      </c>
      <c r="M5584">
        <v>8.7177413894188996E-2</v>
      </c>
      <c r="N5584">
        <v>3.9893498371553301E-2</v>
      </c>
      <c r="O5584" s="2">
        <v>43497</v>
      </c>
      <c r="P5584" t="s">
        <v>24</v>
      </c>
      <c r="Q5584">
        <v>553100</v>
      </c>
      <c r="R5584">
        <v>-7.0511661544024598E-3</v>
      </c>
      <c r="S5584" s="2">
        <v>43466</v>
      </c>
    </row>
    <row r="5585" spans="1:19" hidden="1" x14ac:dyDescent="0.55000000000000004">
      <c r="A5585" s="1">
        <v>43708</v>
      </c>
      <c r="B5585">
        <v>216392</v>
      </c>
      <c r="C5585" t="s">
        <v>1681</v>
      </c>
      <c r="D5585" t="s">
        <v>288</v>
      </c>
      <c r="E5585" t="s">
        <v>289</v>
      </c>
      <c r="F5585" t="s">
        <v>290</v>
      </c>
      <c r="G5585" t="s">
        <v>291</v>
      </c>
      <c r="H5585">
        <v>1312</v>
      </c>
      <c r="I5585">
        <v>191900</v>
      </c>
      <c r="J5585">
        <v>1.56576200417537E-3</v>
      </c>
      <c r="K5585">
        <v>3.6610878661087901E-3</v>
      </c>
      <c r="L5585">
        <v>5.6136488717666501E-2</v>
      </c>
      <c r="M5585">
        <v>4.8690199509762402E-2</v>
      </c>
      <c r="N5585">
        <v>1.0890657228674E-2</v>
      </c>
      <c r="O5585" s="2">
        <v>38718</v>
      </c>
      <c r="P5585" t="s">
        <v>86</v>
      </c>
      <c r="Q5585">
        <v>201300</v>
      </c>
      <c r="R5585">
        <v>-4.66964729259811E-2</v>
      </c>
      <c r="S5585" s="2">
        <v>38565</v>
      </c>
    </row>
    <row r="5586" spans="1:19" hidden="1" x14ac:dyDescent="0.55000000000000004">
      <c r="A5586" s="1">
        <v>43708</v>
      </c>
      <c r="B5586">
        <v>265468</v>
      </c>
      <c r="C5586" t="s">
        <v>695</v>
      </c>
      <c r="D5586" t="s">
        <v>288</v>
      </c>
      <c r="E5586" t="s">
        <v>289</v>
      </c>
      <c r="F5586" t="s">
        <v>290</v>
      </c>
      <c r="G5586" t="s">
        <v>291</v>
      </c>
      <c r="H5586">
        <v>1335</v>
      </c>
      <c r="I5586">
        <v>127700</v>
      </c>
      <c r="J5586">
        <v>3.9308176100628896E-3</v>
      </c>
      <c r="K5586">
        <v>1.34920634920635E-2</v>
      </c>
      <c r="L5586">
        <v>6.2396006655574002E-2</v>
      </c>
      <c r="M5586">
        <v>4.7615889683184399E-2</v>
      </c>
      <c r="N5586">
        <v>2.0154433411318201E-2</v>
      </c>
      <c r="O5586" s="2">
        <v>43525</v>
      </c>
      <c r="P5586" t="s">
        <v>24</v>
      </c>
      <c r="Q5586">
        <v>127800</v>
      </c>
      <c r="R5586">
        <v>-7.8247261345852897E-4</v>
      </c>
      <c r="S5586" s="2">
        <v>43525</v>
      </c>
    </row>
    <row r="5587" spans="1:19" hidden="1" x14ac:dyDescent="0.55000000000000004">
      <c r="A5587" s="1">
        <v>43708</v>
      </c>
      <c r="B5587">
        <v>271203</v>
      </c>
      <c r="C5587" t="s">
        <v>1722</v>
      </c>
      <c r="D5587" t="s">
        <v>288</v>
      </c>
      <c r="E5587" t="s">
        <v>289</v>
      </c>
      <c r="F5587" t="s">
        <v>290</v>
      </c>
      <c r="G5587" t="s">
        <v>291</v>
      </c>
      <c r="H5587">
        <v>1342</v>
      </c>
      <c r="I5587">
        <v>218100</v>
      </c>
      <c r="J5587">
        <v>3.6815462494247599E-3</v>
      </c>
      <c r="K5587">
        <v>6.9252077562326902E-3</v>
      </c>
      <c r="L5587">
        <v>8.8323353293413204E-2</v>
      </c>
      <c r="M5587">
        <v>5.9840084131665298E-2</v>
      </c>
      <c r="N5587">
        <v>1.84273968759519E-2</v>
      </c>
      <c r="O5587" s="2">
        <v>43525</v>
      </c>
      <c r="P5587" t="s">
        <v>24</v>
      </c>
      <c r="Q5587">
        <v>218500</v>
      </c>
      <c r="R5587">
        <v>-1.83066361556064E-3</v>
      </c>
      <c r="S5587" s="2">
        <v>43525</v>
      </c>
    </row>
    <row r="5588" spans="1:19" hidden="1" x14ac:dyDescent="0.55000000000000004">
      <c r="A5588" s="1">
        <v>43708</v>
      </c>
      <c r="B5588">
        <v>764338</v>
      </c>
      <c r="C5588" t="s">
        <v>1723</v>
      </c>
      <c r="D5588" t="s">
        <v>288</v>
      </c>
      <c r="E5588" t="s">
        <v>1724</v>
      </c>
      <c r="F5588" t="s">
        <v>1514</v>
      </c>
      <c r="G5588" t="s">
        <v>1724</v>
      </c>
      <c r="H5588">
        <v>1343</v>
      </c>
      <c r="I5588">
        <v>112100</v>
      </c>
      <c r="J5588">
        <v>1.5398550724637699E-2</v>
      </c>
      <c r="K5588">
        <v>2.6556776556776601E-2</v>
      </c>
      <c r="L5588">
        <v>0.13922764227642301</v>
      </c>
      <c r="M5588">
        <v>7.3039919555437205E-2</v>
      </c>
      <c r="N5588">
        <v>2.6620269489856099E-2</v>
      </c>
      <c r="O5588" s="2">
        <v>43678</v>
      </c>
      <c r="P5588" t="s">
        <v>42</v>
      </c>
      <c r="Q5588">
        <v>112100</v>
      </c>
      <c r="R5588">
        <v>0</v>
      </c>
      <c r="S5588" s="2">
        <v>43678</v>
      </c>
    </row>
    <row r="5589" spans="1:19" hidden="1" x14ac:dyDescent="0.55000000000000004">
      <c r="A5589" s="1">
        <v>43708</v>
      </c>
      <c r="B5589">
        <v>753818</v>
      </c>
      <c r="C5589" t="s">
        <v>1728</v>
      </c>
      <c r="D5589" t="s">
        <v>288</v>
      </c>
      <c r="E5589" t="s">
        <v>289</v>
      </c>
      <c r="F5589" t="s">
        <v>290</v>
      </c>
      <c r="G5589" t="s">
        <v>291</v>
      </c>
      <c r="H5589">
        <v>1350</v>
      </c>
      <c r="I5589">
        <v>313000</v>
      </c>
      <c r="J5589">
        <v>1.9206145966709301E-3</v>
      </c>
      <c r="K5589">
        <v>-1.07458912768647E-2</v>
      </c>
      <c r="L5589">
        <v>4.36812270756919E-2</v>
      </c>
      <c r="M5589">
        <v>0.103368245099345</v>
      </c>
      <c r="N5589">
        <v>7.02783515739938E-2</v>
      </c>
      <c r="O5589" s="2">
        <v>43497</v>
      </c>
      <c r="P5589" t="s">
        <v>24</v>
      </c>
      <c r="Q5589">
        <v>322300</v>
      </c>
      <c r="R5589">
        <v>-2.8855103940428201E-2</v>
      </c>
      <c r="S5589" s="2">
        <v>43435</v>
      </c>
    </row>
    <row r="5590" spans="1:19" hidden="1" x14ac:dyDescent="0.55000000000000004">
      <c r="A5590" s="1">
        <v>43708</v>
      </c>
      <c r="B5590">
        <v>753817</v>
      </c>
      <c r="C5590" t="s">
        <v>1742</v>
      </c>
      <c r="D5590" t="s">
        <v>288</v>
      </c>
      <c r="E5590" t="s">
        <v>289</v>
      </c>
      <c r="F5590" t="s">
        <v>290</v>
      </c>
      <c r="G5590" t="s">
        <v>291</v>
      </c>
      <c r="H5590">
        <v>1365</v>
      </c>
      <c r="I5590">
        <v>341200</v>
      </c>
      <c r="J5590">
        <v>-1.13010721529991E-2</v>
      </c>
      <c r="K5590">
        <v>-3.6430386896356998E-2</v>
      </c>
      <c r="L5590">
        <v>-2.06659012629162E-2</v>
      </c>
      <c r="M5590">
        <v>6.6835813639934696E-2</v>
      </c>
      <c r="N5590">
        <v>5.1041893786792199E-2</v>
      </c>
      <c r="O5590" s="2">
        <v>43525</v>
      </c>
      <c r="P5590" t="s">
        <v>24</v>
      </c>
      <c r="Q5590">
        <v>363800</v>
      </c>
      <c r="R5590">
        <v>-6.2122045079714097E-2</v>
      </c>
      <c r="S5590" s="2">
        <v>43221</v>
      </c>
    </row>
    <row r="5591" spans="1:19" hidden="1" x14ac:dyDescent="0.55000000000000004">
      <c r="A5591" s="1">
        <v>43708</v>
      </c>
      <c r="B5591">
        <v>208967</v>
      </c>
      <c r="C5591" t="s">
        <v>1758</v>
      </c>
      <c r="D5591" t="s">
        <v>288</v>
      </c>
      <c r="E5591" t="s">
        <v>485</v>
      </c>
      <c r="F5591" t="s">
        <v>486</v>
      </c>
      <c r="G5591" t="s">
        <v>485</v>
      </c>
      <c r="H5591">
        <v>1381</v>
      </c>
      <c r="I5591">
        <v>74200</v>
      </c>
      <c r="J5591">
        <v>-6.69344042838019E-3</v>
      </c>
      <c r="K5591">
        <v>1.9230769230769201E-2</v>
      </c>
      <c r="L5591">
        <v>1.34952766531714E-3</v>
      </c>
      <c r="M5591">
        <v>6.2102209155654502E-2</v>
      </c>
      <c r="N5591">
        <v>2.49379907823832E-2</v>
      </c>
      <c r="O5591" s="2">
        <v>43435</v>
      </c>
      <c r="P5591" t="s">
        <v>51</v>
      </c>
      <c r="Q5591">
        <v>75300</v>
      </c>
      <c r="R5591">
        <v>-1.46082337317397E-2</v>
      </c>
      <c r="S5591" s="2">
        <v>43344</v>
      </c>
    </row>
    <row r="5592" spans="1:19" hidden="1" x14ac:dyDescent="0.55000000000000004">
      <c r="A5592" s="1">
        <v>43708</v>
      </c>
      <c r="B5592">
        <v>762310</v>
      </c>
      <c r="C5592" t="s">
        <v>1798</v>
      </c>
      <c r="D5592" t="s">
        <v>288</v>
      </c>
      <c r="E5592" t="s">
        <v>1799</v>
      </c>
      <c r="F5592" t="s">
        <v>1800</v>
      </c>
      <c r="G5592" t="s">
        <v>1801</v>
      </c>
      <c r="H5592">
        <v>1418</v>
      </c>
      <c r="I5592">
        <v>94600</v>
      </c>
      <c r="J5592">
        <v>6.3829787234042498E-3</v>
      </c>
      <c r="K5592">
        <v>4.1850220264317201E-2</v>
      </c>
      <c r="L5592">
        <v>7.8677309007981797E-2</v>
      </c>
      <c r="M5592">
        <v>7.6620580885196299E-2</v>
      </c>
      <c r="N5592">
        <v>9.4592651666081107E-3</v>
      </c>
      <c r="O5592" s="2">
        <v>39448</v>
      </c>
      <c r="P5592" t="s">
        <v>1440</v>
      </c>
      <c r="Q5592">
        <v>112800</v>
      </c>
      <c r="R5592">
        <v>-0.16134751773049599</v>
      </c>
      <c r="S5592" s="2">
        <v>38657</v>
      </c>
    </row>
    <row r="5593" spans="1:19" hidden="1" x14ac:dyDescent="0.55000000000000004">
      <c r="A5593" s="1">
        <v>43708</v>
      </c>
      <c r="B5593">
        <v>166189</v>
      </c>
      <c r="C5593" t="s">
        <v>660</v>
      </c>
      <c r="D5593" t="s">
        <v>288</v>
      </c>
      <c r="E5593" t="s">
        <v>1724</v>
      </c>
      <c r="F5593" t="s">
        <v>1514</v>
      </c>
      <c r="G5593" t="s">
        <v>1724</v>
      </c>
      <c r="H5593">
        <v>1428</v>
      </c>
      <c r="I5593">
        <v>151900</v>
      </c>
      <c r="J5593">
        <v>5.2945069490403698E-3</v>
      </c>
      <c r="K5593">
        <v>2.3584905660377398E-2</v>
      </c>
      <c r="L5593">
        <v>8.73299928418039E-2</v>
      </c>
      <c r="M5593">
        <v>6.2650454370279093E-2</v>
      </c>
      <c r="N5593">
        <v>2.0501409446084001E-2</v>
      </c>
      <c r="O5593" s="2">
        <v>43678</v>
      </c>
      <c r="P5593" t="s">
        <v>42</v>
      </c>
      <c r="Q5593">
        <v>151900</v>
      </c>
      <c r="R5593">
        <v>0</v>
      </c>
      <c r="S5593" s="2">
        <v>43678</v>
      </c>
    </row>
    <row r="5594" spans="1:19" hidden="1" x14ac:dyDescent="0.55000000000000004">
      <c r="A5594" s="1">
        <v>43708</v>
      </c>
      <c r="B5594">
        <v>261334</v>
      </c>
      <c r="C5594" t="s">
        <v>944</v>
      </c>
      <c r="D5594" t="s">
        <v>288</v>
      </c>
      <c r="E5594" t="s">
        <v>1724</v>
      </c>
      <c r="F5594" t="s">
        <v>1514</v>
      </c>
      <c r="G5594" t="s">
        <v>1724</v>
      </c>
      <c r="H5594">
        <v>1439</v>
      </c>
      <c r="I5594">
        <v>164200</v>
      </c>
      <c r="J5594">
        <v>5.5113288426209403E-3</v>
      </c>
      <c r="K5594">
        <v>1.17067159581023E-2</v>
      </c>
      <c r="L5594">
        <v>4.4529262086513997E-2</v>
      </c>
      <c r="M5594">
        <v>2.5323599442184999E-2</v>
      </c>
      <c r="N5594">
        <v>8.8173241517972602E-3</v>
      </c>
      <c r="O5594" s="2">
        <v>43678</v>
      </c>
      <c r="P5594" t="s">
        <v>42</v>
      </c>
      <c r="Q5594">
        <v>164200</v>
      </c>
      <c r="R5594">
        <v>0</v>
      </c>
      <c r="S5594" s="2">
        <v>43678</v>
      </c>
    </row>
    <row r="5595" spans="1:19" hidden="1" x14ac:dyDescent="0.55000000000000004">
      <c r="A5595" s="1">
        <v>43708</v>
      </c>
      <c r="B5595">
        <v>210059</v>
      </c>
      <c r="C5595" t="s">
        <v>1828</v>
      </c>
      <c r="D5595" t="s">
        <v>288</v>
      </c>
      <c r="E5595" t="s">
        <v>289</v>
      </c>
      <c r="F5595" t="s">
        <v>290</v>
      </c>
      <c r="G5595" t="s">
        <v>291</v>
      </c>
      <c r="H5595">
        <v>1448</v>
      </c>
      <c r="I5595">
        <v>260200</v>
      </c>
      <c r="J5595">
        <v>-1.5349194167306201E-3</v>
      </c>
      <c r="K5595">
        <v>-3.8284839203675302E-3</v>
      </c>
      <c r="L5595">
        <v>6.2908496732026101E-2</v>
      </c>
      <c r="M5595">
        <v>4.8230606957669002E-2</v>
      </c>
      <c r="N5595">
        <v>1.5365522082498599E-2</v>
      </c>
      <c r="O5595" s="2">
        <v>43617</v>
      </c>
      <c r="P5595" t="s">
        <v>113</v>
      </c>
      <c r="Q5595">
        <v>261600</v>
      </c>
      <c r="R5595">
        <v>-5.3516819571865397E-3</v>
      </c>
      <c r="S5595" s="2">
        <v>43586</v>
      </c>
    </row>
    <row r="5596" spans="1:19" hidden="1" x14ac:dyDescent="0.55000000000000004">
      <c r="A5596" s="1">
        <v>43708</v>
      </c>
      <c r="B5596">
        <v>274732</v>
      </c>
      <c r="C5596" t="s">
        <v>1852</v>
      </c>
      <c r="D5596" t="s">
        <v>288</v>
      </c>
      <c r="E5596" t="s">
        <v>485</v>
      </c>
      <c r="F5596" t="s">
        <v>486</v>
      </c>
      <c r="G5596" t="s">
        <v>485</v>
      </c>
      <c r="H5596">
        <v>1475</v>
      </c>
      <c r="I5596">
        <v>284400</v>
      </c>
      <c r="J5596">
        <v>2.1141649048625798E-3</v>
      </c>
      <c r="K5596">
        <v>-7.0274068868587502E-4</v>
      </c>
      <c r="L5596">
        <v>5.4505005561735299E-2</v>
      </c>
      <c r="M5596">
        <v>8.2877287844758105E-2</v>
      </c>
      <c r="N5596">
        <v>4.3602623068167402E-2</v>
      </c>
      <c r="O5596" s="2">
        <v>43525</v>
      </c>
      <c r="P5596" t="s">
        <v>24</v>
      </c>
      <c r="Q5596">
        <v>288100</v>
      </c>
      <c r="R5596">
        <v>-1.28427629295384E-2</v>
      </c>
      <c r="S5596" s="2">
        <v>43525</v>
      </c>
    </row>
    <row r="5597" spans="1:19" hidden="1" x14ac:dyDescent="0.55000000000000004">
      <c r="A5597" s="1">
        <v>43708</v>
      </c>
      <c r="B5597">
        <v>26636</v>
      </c>
      <c r="C5597" t="s">
        <v>963</v>
      </c>
      <c r="D5597" t="s">
        <v>288</v>
      </c>
      <c r="E5597" t="s">
        <v>1855</v>
      </c>
      <c r="F5597" t="s">
        <v>1856</v>
      </c>
      <c r="G5597" t="s">
        <v>1857</v>
      </c>
      <c r="H5597">
        <v>1481</v>
      </c>
      <c r="I5597">
        <v>60400</v>
      </c>
      <c r="J5597">
        <v>6.6666666666666697E-3</v>
      </c>
      <c r="K5597">
        <v>-1.1456628477905101E-2</v>
      </c>
      <c r="L5597">
        <v>2.5466893039049199E-2</v>
      </c>
      <c r="O5597" s="2">
        <v>43497</v>
      </c>
      <c r="P5597" t="s">
        <v>24</v>
      </c>
      <c r="Q5597">
        <v>65300</v>
      </c>
      <c r="R5597">
        <v>-7.5038284839203703E-2</v>
      </c>
      <c r="S5597" s="2">
        <v>43374</v>
      </c>
    </row>
    <row r="5598" spans="1:19" hidden="1" x14ac:dyDescent="0.55000000000000004">
      <c r="A5598" s="1">
        <v>43708</v>
      </c>
      <c r="B5598">
        <v>273683</v>
      </c>
      <c r="C5598" t="s">
        <v>1952</v>
      </c>
      <c r="D5598" t="s">
        <v>288</v>
      </c>
      <c r="E5598" t="s">
        <v>289</v>
      </c>
      <c r="F5598" t="s">
        <v>290</v>
      </c>
      <c r="G5598" t="s">
        <v>291</v>
      </c>
      <c r="H5598">
        <v>1568</v>
      </c>
      <c r="I5598">
        <v>376600</v>
      </c>
      <c r="J5598">
        <v>-1.3259082471492999E-3</v>
      </c>
      <c r="K5598">
        <v>-1.1289052244683601E-2</v>
      </c>
      <c r="L5598">
        <v>-1.25852123754588E-2</v>
      </c>
      <c r="M5598">
        <v>3.7556397230047202E-2</v>
      </c>
      <c r="N5598">
        <v>2.1781075576437801E-2</v>
      </c>
      <c r="O5598" s="2">
        <v>43497</v>
      </c>
      <c r="P5598" t="s">
        <v>24</v>
      </c>
      <c r="Q5598">
        <v>386900</v>
      </c>
      <c r="R5598">
        <v>-2.6621866115275301E-2</v>
      </c>
      <c r="S5598" s="2">
        <v>43252</v>
      </c>
    </row>
    <row r="5599" spans="1:19" hidden="1" x14ac:dyDescent="0.55000000000000004">
      <c r="A5599" s="1">
        <v>43708</v>
      </c>
      <c r="B5599">
        <v>196520</v>
      </c>
      <c r="C5599" t="s">
        <v>1968</v>
      </c>
      <c r="D5599" t="s">
        <v>288</v>
      </c>
      <c r="E5599" t="s">
        <v>1799</v>
      </c>
      <c r="F5599" t="s">
        <v>1969</v>
      </c>
      <c r="G5599" t="s">
        <v>1970</v>
      </c>
      <c r="H5599">
        <v>1584</v>
      </c>
      <c r="I5599">
        <v>147900</v>
      </c>
      <c r="J5599">
        <v>3.3921302578019002E-3</v>
      </c>
      <c r="K5599">
        <v>2.0325203252032501E-3</v>
      </c>
      <c r="L5599">
        <v>6.8641618497109799E-2</v>
      </c>
      <c r="M5599">
        <v>7.9054558275860207E-2</v>
      </c>
      <c r="N5599">
        <v>1.19763073085808E-2</v>
      </c>
      <c r="O5599" s="2">
        <v>39326</v>
      </c>
      <c r="P5599" t="s">
        <v>235</v>
      </c>
      <c r="Q5599">
        <v>151000</v>
      </c>
      <c r="R5599">
        <v>-2.05298013245033E-2</v>
      </c>
      <c r="S5599" s="2">
        <v>39022</v>
      </c>
    </row>
    <row r="5600" spans="1:19" hidden="1" x14ac:dyDescent="0.55000000000000004">
      <c r="A5600" s="1">
        <v>43708</v>
      </c>
      <c r="B5600">
        <v>764035</v>
      </c>
      <c r="C5600" t="s">
        <v>1998</v>
      </c>
      <c r="D5600" t="s">
        <v>288</v>
      </c>
      <c r="E5600" t="s">
        <v>1855</v>
      </c>
      <c r="F5600" t="s">
        <v>1856</v>
      </c>
      <c r="G5600" t="s">
        <v>1857</v>
      </c>
      <c r="H5600">
        <v>1613</v>
      </c>
      <c r="I5600">
        <v>86500</v>
      </c>
      <c r="J5600">
        <v>-2.3068050749711702E-3</v>
      </c>
      <c r="K5600">
        <v>-5.4644808743169397E-2</v>
      </c>
      <c r="L5600">
        <v>1.2880562060889901E-2</v>
      </c>
      <c r="M5600">
        <v>3.2688066059782801E-3</v>
      </c>
      <c r="N5600">
        <v>-2.4893403712188601E-2</v>
      </c>
      <c r="O5600" s="2">
        <v>39356</v>
      </c>
      <c r="P5600" t="s">
        <v>79</v>
      </c>
      <c r="Q5600">
        <v>121700</v>
      </c>
      <c r="R5600">
        <v>-0.28923582580114998</v>
      </c>
      <c r="S5600" s="2">
        <v>38626</v>
      </c>
    </row>
    <row r="5601" spans="1:19" hidden="1" x14ac:dyDescent="0.55000000000000004">
      <c r="A5601" s="1">
        <v>43708</v>
      </c>
      <c r="B5601">
        <v>753816</v>
      </c>
      <c r="C5601" t="s">
        <v>2000</v>
      </c>
      <c r="D5601" t="s">
        <v>288</v>
      </c>
      <c r="E5601" t="s">
        <v>289</v>
      </c>
      <c r="F5601" t="s">
        <v>290</v>
      </c>
      <c r="G5601" t="s">
        <v>291</v>
      </c>
      <c r="H5601">
        <v>1615</v>
      </c>
      <c r="I5601">
        <v>213700</v>
      </c>
      <c r="J5601">
        <v>-1.3388734995383201E-2</v>
      </c>
      <c r="K5601">
        <v>-1.3388734995383201E-2</v>
      </c>
      <c r="L5601">
        <v>-9.0638297872340401E-2</v>
      </c>
      <c r="M5601">
        <v>0.12047928112334599</v>
      </c>
      <c r="N5601">
        <v>5.8439497428668802E-2</v>
      </c>
      <c r="O5601" s="2">
        <v>43497</v>
      </c>
      <c r="P5601" t="s">
        <v>24</v>
      </c>
      <c r="Q5601">
        <v>242000</v>
      </c>
      <c r="R5601">
        <v>-0.116942148760331</v>
      </c>
      <c r="S5601" s="2">
        <v>42948</v>
      </c>
    </row>
    <row r="5602" spans="1:19" hidden="1" x14ac:dyDescent="0.55000000000000004">
      <c r="A5602" s="1">
        <v>43708</v>
      </c>
      <c r="B5602">
        <v>214069</v>
      </c>
      <c r="C5602" t="s">
        <v>2010</v>
      </c>
      <c r="D5602" t="s">
        <v>288</v>
      </c>
      <c r="E5602" t="s">
        <v>485</v>
      </c>
      <c r="F5602" t="s">
        <v>486</v>
      </c>
      <c r="G5602" t="s">
        <v>485</v>
      </c>
      <c r="H5602">
        <v>1628</v>
      </c>
      <c r="I5602">
        <v>182800</v>
      </c>
      <c r="J5602">
        <v>-3.2715376226826599E-3</v>
      </c>
      <c r="K5602">
        <v>9.3870789618994994E-3</v>
      </c>
      <c r="L5602">
        <v>4.5168667810177199E-2</v>
      </c>
      <c r="M5602">
        <v>0.14945391256025001</v>
      </c>
      <c r="N5602">
        <v>8.2416952560804294E-2</v>
      </c>
      <c r="O5602" s="2">
        <v>43647</v>
      </c>
      <c r="P5602" t="s">
        <v>42</v>
      </c>
      <c r="Q5602">
        <v>183400</v>
      </c>
      <c r="R5602">
        <v>-3.2715376226826599E-3</v>
      </c>
      <c r="S5602" s="2">
        <v>43617</v>
      </c>
    </row>
    <row r="5603" spans="1:19" hidden="1" x14ac:dyDescent="0.55000000000000004">
      <c r="A5603" s="1">
        <v>43708</v>
      </c>
      <c r="B5603">
        <v>213495</v>
      </c>
      <c r="C5603" t="s">
        <v>2044</v>
      </c>
      <c r="D5603" t="s">
        <v>288</v>
      </c>
      <c r="E5603" t="s">
        <v>289</v>
      </c>
      <c r="F5603" t="s">
        <v>290</v>
      </c>
      <c r="G5603" t="s">
        <v>291</v>
      </c>
      <c r="H5603">
        <v>1658</v>
      </c>
      <c r="I5603">
        <v>218300</v>
      </c>
      <c r="J5603">
        <v>-9.1533180778032095E-4</v>
      </c>
      <c r="K5603">
        <v>-4.10583941605839E-3</v>
      </c>
      <c r="L5603">
        <v>6.3321967851923996E-2</v>
      </c>
      <c r="M5603">
        <v>5.27766856756713E-2</v>
      </c>
      <c r="N5603">
        <v>1.6141243802138001E-2</v>
      </c>
      <c r="O5603" s="2">
        <v>43556</v>
      </c>
      <c r="P5603" t="s">
        <v>113</v>
      </c>
      <c r="Q5603">
        <v>219600</v>
      </c>
      <c r="R5603">
        <v>-5.9198542805100202E-3</v>
      </c>
      <c r="S5603" s="2">
        <v>43525</v>
      </c>
    </row>
    <row r="5604" spans="1:19" hidden="1" x14ac:dyDescent="0.55000000000000004">
      <c r="A5604" s="1">
        <v>43708</v>
      </c>
      <c r="B5604">
        <v>763573</v>
      </c>
      <c r="C5604" t="s">
        <v>2083</v>
      </c>
      <c r="D5604" t="s">
        <v>288</v>
      </c>
      <c r="E5604" t="s">
        <v>1799</v>
      </c>
      <c r="F5604" t="s">
        <v>1969</v>
      </c>
      <c r="G5604" t="s">
        <v>1970</v>
      </c>
      <c r="H5604">
        <v>1694</v>
      </c>
      <c r="I5604">
        <v>123900</v>
      </c>
      <c r="J5604">
        <v>1.22549019607843E-2</v>
      </c>
      <c r="K5604">
        <v>4.0302267002518898E-2</v>
      </c>
      <c r="L5604">
        <v>7.7391304347826095E-2</v>
      </c>
      <c r="M5604">
        <v>0.129489718453901</v>
      </c>
      <c r="N5604">
        <v>1.6495725369195999E-2</v>
      </c>
      <c r="O5604" s="2">
        <v>39356</v>
      </c>
      <c r="P5604" t="s">
        <v>79</v>
      </c>
      <c r="Q5604">
        <v>128700</v>
      </c>
      <c r="R5604">
        <v>-3.7296037296037303E-2</v>
      </c>
      <c r="S5604" s="2">
        <v>39203</v>
      </c>
    </row>
    <row r="5605" spans="1:19" hidden="1" x14ac:dyDescent="0.55000000000000004">
      <c r="A5605" s="1">
        <v>43708</v>
      </c>
      <c r="B5605">
        <v>764347</v>
      </c>
      <c r="C5605" t="s">
        <v>76</v>
      </c>
      <c r="D5605" t="s">
        <v>288</v>
      </c>
      <c r="E5605" t="s">
        <v>1724</v>
      </c>
      <c r="F5605" t="s">
        <v>1514</v>
      </c>
      <c r="G5605" t="s">
        <v>1724</v>
      </c>
      <c r="H5605">
        <v>1699</v>
      </c>
      <c r="I5605">
        <v>131200</v>
      </c>
      <c r="J5605">
        <v>1.07858243451464E-2</v>
      </c>
      <c r="K5605">
        <v>2.6604068857590001E-2</v>
      </c>
      <c r="L5605">
        <v>2.6604068857590001E-2</v>
      </c>
      <c r="M5605">
        <v>5.49697925356449E-2</v>
      </c>
      <c r="N5605">
        <v>2.1750400777765602E-2</v>
      </c>
      <c r="O5605" s="2">
        <v>43678</v>
      </c>
      <c r="P5605" t="s">
        <v>42</v>
      </c>
      <c r="Q5605">
        <v>131200</v>
      </c>
      <c r="R5605">
        <v>0</v>
      </c>
      <c r="S5605" s="2">
        <v>43678</v>
      </c>
    </row>
    <row r="5606" spans="1:19" hidden="1" x14ac:dyDescent="0.55000000000000004">
      <c r="A5606" s="1">
        <v>43708</v>
      </c>
      <c r="B5606">
        <v>17799</v>
      </c>
      <c r="C5606" t="s">
        <v>2103</v>
      </c>
      <c r="D5606" t="s">
        <v>288</v>
      </c>
      <c r="E5606" t="s">
        <v>485</v>
      </c>
      <c r="F5606" t="s">
        <v>486</v>
      </c>
      <c r="G5606" t="s">
        <v>485</v>
      </c>
      <c r="H5606">
        <v>1715</v>
      </c>
      <c r="I5606">
        <v>165400</v>
      </c>
      <c r="J5606">
        <v>0</v>
      </c>
      <c r="K5606">
        <v>1.2106537530266301E-3</v>
      </c>
      <c r="L5606">
        <v>-2.2458628841607601E-2</v>
      </c>
      <c r="M5606">
        <v>7.2426139376836604E-2</v>
      </c>
      <c r="N5606">
        <v>4.7289570546372499E-2</v>
      </c>
      <c r="O5606" s="2">
        <v>43497</v>
      </c>
      <c r="P5606" t="s">
        <v>24</v>
      </c>
      <c r="Q5606">
        <v>173400</v>
      </c>
      <c r="R5606">
        <v>-4.61361014994233E-2</v>
      </c>
      <c r="S5606" s="2">
        <v>43252</v>
      </c>
    </row>
    <row r="5607" spans="1:19" hidden="1" x14ac:dyDescent="0.55000000000000004">
      <c r="A5607" s="1">
        <v>43708</v>
      </c>
      <c r="B5607">
        <v>271158</v>
      </c>
      <c r="C5607" t="s">
        <v>2115</v>
      </c>
      <c r="D5607" t="s">
        <v>288</v>
      </c>
      <c r="E5607" t="s">
        <v>289</v>
      </c>
      <c r="F5607" t="s">
        <v>290</v>
      </c>
      <c r="G5607" t="s">
        <v>291</v>
      </c>
      <c r="H5607">
        <v>1726</v>
      </c>
      <c r="I5607">
        <v>327200</v>
      </c>
      <c r="J5607">
        <v>-5.7733211789729602E-3</v>
      </c>
      <c r="K5607">
        <v>-3.6540803897685699E-3</v>
      </c>
      <c r="L5607">
        <v>3.9060019053667801E-2</v>
      </c>
      <c r="M5607">
        <v>9.4417719665480807E-2</v>
      </c>
      <c r="N5607">
        <v>6.9571155871338095E-2</v>
      </c>
      <c r="O5607" s="2">
        <v>43525</v>
      </c>
      <c r="P5607" t="s">
        <v>24</v>
      </c>
      <c r="Q5607">
        <v>336200</v>
      </c>
      <c r="R5607">
        <v>-2.6769779892920901E-2</v>
      </c>
      <c r="S5607" s="2">
        <v>43466</v>
      </c>
    </row>
    <row r="5608" spans="1:19" hidden="1" x14ac:dyDescent="0.55000000000000004">
      <c r="A5608" s="1">
        <v>43708</v>
      </c>
      <c r="B5608">
        <v>208228</v>
      </c>
      <c r="C5608" t="s">
        <v>2143</v>
      </c>
      <c r="D5608" t="s">
        <v>288</v>
      </c>
      <c r="E5608" t="s">
        <v>485</v>
      </c>
      <c r="F5608" t="s">
        <v>486</v>
      </c>
      <c r="G5608" t="s">
        <v>485</v>
      </c>
      <c r="H5608">
        <v>1755</v>
      </c>
      <c r="I5608">
        <v>107800</v>
      </c>
      <c r="J5608">
        <v>1.6981132075471701E-2</v>
      </c>
      <c r="K5608">
        <v>5.7899901864573097E-2</v>
      </c>
      <c r="L5608">
        <v>9.1093117408906896E-2</v>
      </c>
      <c r="M5608">
        <v>0.10647366252287201</v>
      </c>
      <c r="N5608">
        <v>4.9335711341322599E-2</v>
      </c>
      <c r="O5608" s="2">
        <v>43678</v>
      </c>
      <c r="P5608" t="s">
        <v>42</v>
      </c>
      <c r="Q5608">
        <v>107800</v>
      </c>
      <c r="R5608">
        <v>0</v>
      </c>
      <c r="S5608" s="2">
        <v>43678</v>
      </c>
    </row>
    <row r="5609" spans="1:19" hidden="1" x14ac:dyDescent="0.55000000000000004">
      <c r="A5609" s="1">
        <v>43708</v>
      </c>
      <c r="B5609">
        <v>753819</v>
      </c>
      <c r="C5609" t="s">
        <v>2178</v>
      </c>
      <c r="D5609" t="s">
        <v>288</v>
      </c>
      <c r="E5609" t="s">
        <v>289</v>
      </c>
      <c r="F5609" t="s">
        <v>290</v>
      </c>
      <c r="G5609" t="s">
        <v>291</v>
      </c>
      <c r="H5609">
        <v>1792</v>
      </c>
      <c r="I5609">
        <v>261900</v>
      </c>
      <c r="J5609">
        <v>0</v>
      </c>
      <c r="K5609">
        <v>-1.9101123595505601E-2</v>
      </c>
      <c r="L5609">
        <v>-1.09516616314199E-2</v>
      </c>
      <c r="M5609">
        <v>9.4561024859810605E-2</v>
      </c>
      <c r="N5609">
        <v>6.6013600407223094E-2</v>
      </c>
      <c r="O5609" s="2">
        <v>43497</v>
      </c>
      <c r="P5609" t="s">
        <v>24</v>
      </c>
      <c r="Q5609">
        <v>283700</v>
      </c>
      <c r="R5609">
        <v>-7.6841734226295394E-2</v>
      </c>
      <c r="S5609" s="2">
        <v>43221</v>
      </c>
    </row>
    <row r="5610" spans="1:19" hidden="1" x14ac:dyDescent="0.55000000000000004">
      <c r="A5610" s="1">
        <v>43708</v>
      </c>
      <c r="B5610">
        <v>237265</v>
      </c>
      <c r="C5610" t="s">
        <v>2200</v>
      </c>
      <c r="D5610" t="s">
        <v>288</v>
      </c>
      <c r="E5610" t="s">
        <v>1724</v>
      </c>
      <c r="F5610" t="s">
        <v>1514</v>
      </c>
      <c r="G5610" t="s">
        <v>1724</v>
      </c>
      <c r="H5610">
        <v>1811</v>
      </c>
      <c r="I5610">
        <v>132900</v>
      </c>
      <c r="J5610">
        <v>9.8784194528875394E-3</v>
      </c>
      <c r="K5610">
        <v>1.29573170731707E-2</v>
      </c>
      <c r="L5610">
        <v>2.7047913446677001E-2</v>
      </c>
      <c r="M5610">
        <v>6.4563920352905799E-2</v>
      </c>
      <c r="N5610">
        <v>2.2200422566432499E-2</v>
      </c>
      <c r="O5610" s="2">
        <v>43525</v>
      </c>
      <c r="P5610" t="s">
        <v>24</v>
      </c>
      <c r="Q5610">
        <v>134000</v>
      </c>
      <c r="R5610">
        <v>-8.2089552238806002E-3</v>
      </c>
      <c r="S5610" s="2">
        <v>43497</v>
      </c>
    </row>
    <row r="5611" spans="1:19" hidden="1" x14ac:dyDescent="0.55000000000000004">
      <c r="A5611" s="1">
        <v>43708</v>
      </c>
      <c r="B5611">
        <v>211218</v>
      </c>
      <c r="C5611" t="s">
        <v>2205</v>
      </c>
      <c r="D5611" t="s">
        <v>288</v>
      </c>
      <c r="E5611" t="s">
        <v>485</v>
      </c>
      <c r="F5611" t="s">
        <v>486</v>
      </c>
      <c r="G5611" t="s">
        <v>485</v>
      </c>
      <c r="H5611">
        <v>1816</v>
      </c>
      <c r="I5611">
        <v>180800</v>
      </c>
      <c r="J5611">
        <v>-3.8567493112947699E-3</v>
      </c>
      <c r="K5611">
        <v>-1.10497237569061E-3</v>
      </c>
      <c r="L5611">
        <v>3.6103151862464197E-2</v>
      </c>
      <c r="M5611">
        <v>7.6953044071672597E-2</v>
      </c>
      <c r="N5611">
        <v>5.1233470025466202E-2</v>
      </c>
      <c r="O5611" s="2">
        <v>43525</v>
      </c>
      <c r="P5611" t="s">
        <v>24</v>
      </c>
      <c r="Q5611">
        <v>181700</v>
      </c>
      <c r="R5611">
        <v>-4.9532195927352802E-3</v>
      </c>
      <c r="S5611" s="2">
        <v>43497</v>
      </c>
    </row>
    <row r="5612" spans="1:19" hidden="1" x14ac:dyDescent="0.55000000000000004">
      <c r="A5612" s="1">
        <v>43708</v>
      </c>
      <c r="B5612">
        <v>762830</v>
      </c>
      <c r="C5612" t="s">
        <v>2291</v>
      </c>
      <c r="D5612" t="s">
        <v>288</v>
      </c>
      <c r="E5612" t="s">
        <v>1799</v>
      </c>
      <c r="F5612" t="s">
        <v>1800</v>
      </c>
      <c r="G5612" t="s">
        <v>1801</v>
      </c>
      <c r="H5612">
        <v>1919</v>
      </c>
      <c r="I5612">
        <v>127500</v>
      </c>
      <c r="J5612">
        <v>7.10900473933649E-3</v>
      </c>
      <c r="K5612">
        <v>3.57432981316003E-2</v>
      </c>
      <c r="L5612">
        <v>3.1553398058252399E-2</v>
      </c>
      <c r="M5612">
        <v>9.2826898907554703E-2</v>
      </c>
      <c r="N5612">
        <v>6.4168526554597696E-3</v>
      </c>
      <c r="O5612" s="2">
        <v>39083</v>
      </c>
      <c r="P5612" t="s">
        <v>88</v>
      </c>
      <c r="Q5612">
        <v>139800</v>
      </c>
      <c r="R5612">
        <v>-8.7982832618025794E-2</v>
      </c>
      <c r="S5612" s="2">
        <v>38899</v>
      </c>
    </row>
    <row r="5613" spans="1:19" hidden="1" x14ac:dyDescent="0.55000000000000004">
      <c r="A5613" s="1">
        <v>43708</v>
      </c>
      <c r="B5613">
        <v>272494</v>
      </c>
      <c r="C5613" t="s">
        <v>2303</v>
      </c>
      <c r="D5613" t="s">
        <v>288</v>
      </c>
      <c r="E5613" t="s">
        <v>289</v>
      </c>
      <c r="F5613" t="s">
        <v>290</v>
      </c>
      <c r="G5613" t="s">
        <v>291</v>
      </c>
      <c r="H5613">
        <v>1930</v>
      </c>
      <c r="I5613">
        <v>341600</v>
      </c>
      <c r="J5613">
        <v>2.3474178403755899E-3</v>
      </c>
      <c r="K5613">
        <v>-1.75336060783168E-3</v>
      </c>
      <c r="L5613">
        <v>1.42517814726841E-2</v>
      </c>
      <c r="M5613">
        <v>2.8307591592789099E-2</v>
      </c>
      <c r="N5613">
        <v>1.2364047948746799E-2</v>
      </c>
      <c r="O5613" s="2">
        <v>43556</v>
      </c>
      <c r="P5613" t="s">
        <v>113</v>
      </c>
      <c r="Q5613">
        <v>342500</v>
      </c>
      <c r="R5613">
        <v>-2.6277372262773699E-3</v>
      </c>
      <c r="S5613" s="2">
        <v>43525</v>
      </c>
    </row>
    <row r="5614" spans="1:19" hidden="1" x14ac:dyDescent="0.55000000000000004">
      <c r="A5614" s="1">
        <v>43708</v>
      </c>
      <c r="B5614">
        <v>140898</v>
      </c>
      <c r="C5614" t="s">
        <v>660</v>
      </c>
      <c r="D5614" t="s">
        <v>288</v>
      </c>
      <c r="E5614" t="s">
        <v>1799</v>
      </c>
      <c r="F5614" t="s">
        <v>1969</v>
      </c>
      <c r="G5614" t="s">
        <v>1970</v>
      </c>
      <c r="H5614">
        <v>1955</v>
      </c>
      <c r="I5614">
        <v>197900</v>
      </c>
      <c r="J5614">
        <v>1.01163378856854E-3</v>
      </c>
      <c r="K5614">
        <v>-1.51362260343088E-3</v>
      </c>
      <c r="L5614">
        <v>4.59830866807611E-2</v>
      </c>
      <c r="M5614">
        <v>4.2653608604031903E-2</v>
      </c>
      <c r="N5614">
        <v>1.04273531027537E-2</v>
      </c>
      <c r="O5614" s="2">
        <v>39203</v>
      </c>
      <c r="P5614" t="s">
        <v>70</v>
      </c>
      <c r="Q5614">
        <v>208800</v>
      </c>
      <c r="R5614">
        <v>-5.2203065134099599E-2</v>
      </c>
      <c r="S5614" s="2">
        <v>38838</v>
      </c>
    </row>
    <row r="5615" spans="1:19" hidden="1" x14ac:dyDescent="0.55000000000000004">
      <c r="A5615" s="1">
        <v>43708</v>
      </c>
      <c r="B5615">
        <v>753716</v>
      </c>
      <c r="C5615" t="s">
        <v>2337</v>
      </c>
      <c r="D5615" t="s">
        <v>288</v>
      </c>
      <c r="E5615" t="s">
        <v>289</v>
      </c>
      <c r="F5615" t="s">
        <v>290</v>
      </c>
      <c r="G5615" t="s">
        <v>291</v>
      </c>
      <c r="H5615">
        <v>1963</v>
      </c>
      <c r="I5615">
        <v>264500</v>
      </c>
      <c r="J5615">
        <v>3.41426403641882E-3</v>
      </c>
      <c r="K5615">
        <v>6.0859642449600602E-3</v>
      </c>
      <c r="L5615">
        <v>-1.37956748695004E-2</v>
      </c>
      <c r="M5615">
        <v>7.6570299207206996E-2</v>
      </c>
      <c r="N5615">
        <v>4.0810570008044098E-2</v>
      </c>
      <c r="O5615" s="2">
        <v>43466</v>
      </c>
      <c r="P5615" t="s">
        <v>24</v>
      </c>
      <c r="Q5615">
        <v>275200</v>
      </c>
      <c r="R5615">
        <v>-3.88808139534884E-2</v>
      </c>
      <c r="S5615" s="2">
        <v>43221</v>
      </c>
    </row>
    <row r="5616" spans="1:19" hidden="1" x14ac:dyDescent="0.55000000000000004">
      <c r="A5616" s="1">
        <v>43708</v>
      </c>
      <c r="B5616">
        <v>275604</v>
      </c>
      <c r="C5616" t="s">
        <v>2409</v>
      </c>
      <c r="D5616" t="s">
        <v>288</v>
      </c>
      <c r="E5616" t="s">
        <v>289</v>
      </c>
      <c r="F5616" t="s">
        <v>290</v>
      </c>
      <c r="G5616" t="s">
        <v>291</v>
      </c>
      <c r="H5616">
        <v>2030</v>
      </c>
      <c r="I5616">
        <v>109400</v>
      </c>
      <c r="J5616">
        <v>1.4842300556586301E-2</v>
      </c>
      <c r="K5616">
        <v>6.5238558909444994E-2</v>
      </c>
      <c r="L5616">
        <v>0.19042437431991299</v>
      </c>
      <c r="M5616">
        <v>0.11076607806968999</v>
      </c>
      <c r="N5616">
        <v>3.2830879701061202E-2</v>
      </c>
      <c r="O5616" s="2">
        <v>43678</v>
      </c>
      <c r="P5616" t="s">
        <v>42</v>
      </c>
      <c r="Q5616">
        <v>109400</v>
      </c>
      <c r="R5616">
        <v>0</v>
      </c>
      <c r="S5616" s="2">
        <v>43678</v>
      </c>
    </row>
    <row r="5617" spans="1:19" hidden="1" x14ac:dyDescent="0.55000000000000004">
      <c r="A5617" s="1">
        <v>43708</v>
      </c>
      <c r="B5617">
        <v>275001</v>
      </c>
      <c r="C5617" t="s">
        <v>2437</v>
      </c>
      <c r="D5617" t="s">
        <v>288</v>
      </c>
      <c r="E5617" t="s">
        <v>289</v>
      </c>
      <c r="F5617" t="s">
        <v>290</v>
      </c>
      <c r="G5617" t="s">
        <v>291</v>
      </c>
      <c r="H5617">
        <v>2059</v>
      </c>
      <c r="I5617">
        <v>499300</v>
      </c>
      <c r="J5617">
        <v>-3.7909018355945698E-3</v>
      </c>
      <c r="K5617">
        <v>-2.9354587869362399E-2</v>
      </c>
      <c r="L5617">
        <v>-1.7125984251968498E-2</v>
      </c>
      <c r="M5617">
        <v>4.0501583646703102E-2</v>
      </c>
      <c r="N5617">
        <v>2.42807450231621E-2</v>
      </c>
      <c r="O5617" s="2">
        <v>43466</v>
      </c>
      <c r="P5617" t="s">
        <v>24</v>
      </c>
      <c r="Q5617">
        <v>525000</v>
      </c>
      <c r="R5617">
        <v>-4.8952380952380997E-2</v>
      </c>
      <c r="S5617" s="2">
        <v>43282</v>
      </c>
    </row>
    <row r="5618" spans="1:19" hidden="1" x14ac:dyDescent="0.55000000000000004">
      <c r="A5618" s="1">
        <v>43708</v>
      </c>
      <c r="B5618">
        <v>753800</v>
      </c>
      <c r="C5618" t="s">
        <v>2444</v>
      </c>
      <c r="D5618" t="s">
        <v>288</v>
      </c>
      <c r="E5618" t="s">
        <v>289</v>
      </c>
      <c r="F5618" t="s">
        <v>290</v>
      </c>
      <c r="G5618" t="s">
        <v>291</v>
      </c>
      <c r="H5618">
        <v>2066</v>
      </c>
      <c r="I5618">
        <v>243400</v>
      </c>
      <c r="J5618">
        <v>-2.0500205002049999E-3</v>
      </c>
      <c r="K5618">
        <v>-7.34094616639478E-3</v>
      </c>
      <c r="L5618">
        <v>1.4166666666666701E-2</v>
      </c>
      <c r="M5618">
        <v>6.22081119742839E-2</v>
      </c>
      <c r="N5618">
        <v>3.7154335039902203E-2</v>
      </c>
      <c r="O5618" s="2">
        <v>43466</v>
      </c>
      <c r="P5618" t="s">
        <v>24</v>
      </c>
      <c r="Q5618">
        <v>254000</v>
      </c>
      <c r="R5618">
        <v>-4.1732283464566901E-2</v>
      </c>
      <c r="S5618" s="2">
        <v>43344</v>
      </c>
    </row>
    <row r="5619" spans="1:19" hidden="1" x14ac:dyDescent="0.55000000000000004">
      <c r="A5619" s="1">
        <v>43708</v>
      </c>
      <c r="B5619">
        <v>263586</v>
      </c>
      <c r="C5619" t="s">
        <v>2461</v>
      </c>
      <c r="D5619" t="s">
        <v>288</v>
      </c>
      <c r="E5619" t="s">
        <v>1855</v>
      </c>
      <c r="F5619" t="s">
        <v>1856</v>
      </c>
      <c r="G5619" t="s">
        <v>1857</v>
      </c>
      <c r="H5619">
        <v>2081</v>
      </c>
      <c r="I5619">
        <v>106400</v>
      </c>
      <c r="J5619">
        <v>-5.60747663551402E-3</v>
      </c>
      <c r="K5619">
        <v>-4.7448522829006301E-2</v>
      </c>
      <c r="L5619">
        <v>-7.2362685265911095E-2</v>
      </c>
      <c r="M5619">
        <v>4.2764329223505801E-2</v>
      </c>
      <c r="N5619">
        <v>-9.7898969317505892E-3</v>
      </c>
      <c r="O5619" s="2">
        <v>39387</v>
      </c>
      <c r="P5619" t="s">
        <v>79</v>
      </c>
      <c r="Q5619">
        <v>129500</v>
      </c>
      <c r="R5619">
        <v>-0.178378378378378</v>
      </c>
      <c r="S5619" s="2">
        <v>38869</v>
      </c>
    </row>
    <row r="5620" spans="1:19" hidden="1" x14ac:dyDescent="0.55000000000000004">
      <c r="A5620" s="1">
        <v>43708</v>
      </c>
      <c r="B5620">
        <v>273999</v>
      </c>
      <c r="C5620" t="s">
        <v>282</v>
      </c>
      <c r="D5620" t="s">
        <v>288</v>
      </c>
      <c r="E5620" t="s">
        <v>485</v>
      </c>
      <c r="F5620" t="s">
        <v>486</v>
      </c>
      <c r="G5620" t="s">
        <v>485</v>
      </c>
      <c r="H5620">
        <v>2097</v>
      </c>
      <c r="I5620">
        <v>333100</v>
      </c>
      <c r="J5620">
        <v>0</v>
      </c>
      <c r="K5620">
        <v>-2.6946107784431099E-3</v>
      </c>
      <c r="L5620">
        <v>3.6403235843186103E-2</v>
      </c>
      <c r="M5620">
        <v>0.124692095294492</v>
      </c>
      <c r="N5620">
        <v>7.06537726883842E-2</v>
      </c>
      <c r="O5620" s="2">
        <v>43497</v>
      </c>
      <c r="P5620" t="s">
        <v>24</v>
      </c>
      <c r="Q5620">
        <v>348900</v>
      </c>
      <c r="R5620">
        <v>-4.5285182000573201E-2</v>
      </c>
      <c r="S5620" s="2">
        <v>43435</v>
      </c>
    </row>
    <row r="5621" spans="1:19" hidden="1" x14ac:dyDescent="0.55000000000000004">
      <c r="A5621" s="1">
        <v>43708</v>
      </c>
      <c r="B5621">
        <v>271156</v>
      </c>
      <c r="C5621" t="s">
        <v>2508</v>
      </c>
      <c r="D5621" t="s">
        <v>288</v>
      </c>
      <c r="E5621" t="s">
        <v>485</v>
      </c>
      <c r="F5621" t="s">
        <v>486</v>
      </c>
      <c r="G5621" t="s">
        <v>485</v>
      </c>
      <c r="H5621">
        <v>2124</v>
      </c>
      <c r="I5621">
        <v>134100</v>
      </c>
      <c r="J5621">
        <v>5.2473763118440798E-3</v>
      </c>
      <c r="K5621">
        <v>3.3127889060092501E-2</v>
      </c>
      <c r="L5621">
        <v>3.7925696594427197E-2</v>
      </c>
      <c r="M5621">
        <v>7.8976257868652394E-2</v>
      </c>
      <c r="N5621">
        <v>5.0672940573680797E-2</v>
      </c>
      <c r="O5621" s="2">
        <v>43497</v>
      </c>
      <c r="P5621" t="s">
        <v>24</v>
      </c>
      <c r="Q5621">
        <v>137600</v>
      </c>
      <c r="R5621">
        <v>-2.54360465116279E-2</v>
      </c>
      <c r="S5621" s="2">
        <v>43405</v>
      </c>
    </row>
    <row r="5622" spans="1:19" hidden="1" x14ac:dyDescent="0.55000000000000004">
      <c r="A5622" s="1">
        <v>43708</v>
      </c>
      <c r="B5622">
        <v>396650</v>
      </c>
      <c r="C5622" t="s">
        <v>2511</v>
      </c>
      <c r="D5622" t="s">
        <v>288</v>
      </c>
      <c r="E5622" t="s">
        <v>485</v>
      </c>
      <c r="F5622" t="s">
        <v>2512</v>
      </c>
      <c r="G5622" t="s">
        <v>2513</v>
      </c>
      <c r="H5622">
        <v>2128</v>
      </c>
      <c r="I5622">
        <v>150900</v>
      </c>
      <c r="J5622">
        <v>1.2751677852349E-2</v>
      </c>
      <c r="K5622">
        <v>3.3561643835616398E-2</v>
      </c>
      <c r="L5622">
        <v>6.3424947145877403E-2</v>
      </c>
      <c r="M5622">
        <v>3.4112322164791001E-2</v>
      </c>
      <c r="N5622">
        <v>2.0157147978806099E-2</v>
      </c>
      <c r="O5622" s="2">
        <v>43678</v>
      </c>
      <c r="P5622" t="s">
        <v>42</v>
      </c>
      <c r="Q5622">
        <v>150900</v>
      </c>
      <c r="R5622">
        <v>0</v>
      </c>
      <c r="S5622" s="2">
        <v>43678</v>
      </c>
    </row>
    <row r="5623" spans="1:19" hidden="1" x14ac:dyDescent="0.55000000000000004">
      <c r="A5623" s="1">
        <v>43708</v>
      </c>
      <c r="B5623">
        <v>274524</v>
      </c>
      <c r="C5623" t="s">
        <v>908</v>
      </c>
      <c r="D5623" t="s">
        <v>288</v>
      </c>
      <c r="E5623" t="s">
        <v>2530</v>
      </c>
      <c r="F5623" t="s">
        <v>2531</v>
      </c>
      <c r="G5623" t="s">
        <v>2532</v>
      </c>
      <c r="H5623">
        <v>2146</v>
      </c>
      <c r="I5623">
        <v>123100</v>
      </c>
      <c r="J5623">
        <v>5.7189542483660101E-3</v>
      </c>
      <c r="K5623">
        <v>2.07296849087894E-2</v>
      </c>
      <c r="L5623">
        <v>3.2718120805369101E-2</v>
      </c>
      <c r="M5623">
        <v>5.5646451378616298E-2</v>
      </c>
      <c r="N5623">
        <v>5.0952466829803401E-3</v>
      </c>
      <c r="O5623" s="2">
        <v>39569</v>
      </c>
      <c r="P5623" t="s">
        <v>732</v>
      </c>
      <c r="Q5623">
        <v>123400</v>
      </c>
      <c r="R5623">
        <v>-2.4311183144246399E-3</v>
      </c>
      <c r="S5623" s="2">
        <v>39539</v>
      </c>
    </row>
    <row r="5624" spans="1:19" hidden="1" x14ac:dyDescent="0.55000000000000004">
      <c r="A5624" s="1">
        <v>43708</v>
      </c>
      <c r="B5624">
        <v>623394</v>
      </c>
      <c r="C5624" t="s">
        <v>2539</v>
      </c>
      <c r="D5624" t="s">
        <v>288</v>
      </c>
      <c r="E5624" t="s">
        <v>289</v>
      </c>
      <c r="F5624" t="s">
        <v>290</v>
      </c>
      <c r="G5624" t="s">
        <v>291</v>
      </c>
      <c r="H5624">
        <v>2153</v>
      </c>
      <c r="I5624">
        <v>341400</v>
      </c>
      <c r="J5624">
        <v>-5.8548009367681499E-4</v>
      </c>
      <c r="K5624">
        <v>-5.5345179143606203E-3</v>
      </c>
      <c r="L5624">
        <v>3.0175015087507501E-2</v>
      </c>
      <c r="M5624">
        <v>2.7427475668297702E-2</v>
      </c>
      <c r="N5624">
        <v>8.2387326341670797E-4</v>
      </c>
      <c r="O5624" s="2">
        <v>39173</v>
      </c>
      <c r="P5624" t="s">
        <v>70</v>
      </c>
      <c r="Q5624">
        <v>373000</v>
      </c>
      <c r="R5624">
        <v>-8.4718498659517402E-2</v>
      </c>
      <c r="S5624" s="2">
        <v>38473</v>
      </c>
    </row>
    <row r="5625" spans="1:19" hidden="1" x14ac:dyDescent="0.55000000000000004">
      <c r="A5625" s="1">
        <v>43708</v>
      </c>
      <c r="B5625">
        <v>763574</v>
      </c>
      <c r="C5625" t="s">
        <v>2589</v>
      </c>
      <c r="D5625" t="s">
        <v>288</v>
      </c>
      <c r="E5625" t="s">
        <v>1799</v>
      </c>
      <c r="F5625" t="s">
        <v>1969</v>
      </c>
      <c r="G5625" t="s">
        <v>1970</v>
      </c>
      <c r="H5625">
        <v>2205</v>
      </c>
      <c r="I5625">
        <v>132600</v>
      </c>
      <c r="J5625">
        <v>9.1324200913242004E-3</v>
      </c>
      <c r="K5625">
        <v>2.23592906707787E-2</v>
      </c>
      <c r="L5625">
        <v>3.3515198752922797E-2</v>
      </c>
      <c r="M5625">
        <v>0.12131694529164599</v>
      </c>
      <c r="N5625">
        <v>9.6146591726185004E-3</v>
      </c>
      <c r="O5625" s="2">
        <v>39295</v>
      </c>
      <c r="P5625" t="s">
        <v>235</v>
      </c>
      <c r="Q5625">
        <v>141300</v>
      </c>
      <c r="R5625">
        <v>-6.1571125265392802E-2</v>
      </c>
      <c r="S5625" s="2">
        <v>38930</v>
      </c>
    </row>
    <row r="5626" spans="1:19" hidden="1" x14ac:dyDescent="0.55000000000000004">
      <c r="A5626" s="1">
        <v>43708</v>
      </c>
      <c r="B5626">
        <v>753838</v>
      </c>
      <c r="C5626" t="s">
        <v>2618</v>
      </c>
      <c r="D5626" t="s">
        <v>288</v>
      </c>
      <c r="E5626" t="s">
        <v>289</v>
      </c>
      <c r="F5626" t="s">
        <v>290</v>
      </c>
      <c r="G5626" t="s">
        <v>291</v>
      </c>
      <c r="H5626">
        <v>2234</v>
      </c>
      <c r="I5626">
        <v>405800</v>
      </c>
      <c r="J5626">
        <v>-6.3663075416258604E-3</v>
      </c>
      <c r="K5626">
        <v>-3.24272770624702E-2</v>
      </c>
      <c r="L5626">
        <v>-1.6480853126514799E-2</v>
      </c>
      <c r="M5626">
        <v>4.9508585905553501E-2</v>
      </c>
      <c r="N5626">
        <v>2.02753540822855E-2</v>
      </c>
      <c r="O5626" s="2">
        <v>43556</v>
      </c>
      <c r="P5626" t="s">
        <v>113</v>
      </c>
      <c r="Q5626">
        <v>422600</v>
      </c>
      <c r="R5626">
        <v>-3.9753904401325098E-2</v>
      </c>
      <c r="S5626" s="2">
        <v>43160</v>
      </c>
    </row>
    <row r="5627" spans="1:19" hidden="1" x14ac:dyDescent="0.55000000000000004">
      <c r="A5627" s="1">
        <v>43708</v>
      </c>
      <c r="B5627">
        <v>11106</v>
      </c>
      <c r="C5627" t="s">
        <v>2626</v>
      </c>
      <c r="D5627" t="s">
        <v>288</v>
      </c>
      <c r="E5627" t="s">
        <v>289</v>
      </c>
      <c r="F5627" t="s">
        <v>2627</v>
      </c>
      <c r="G5627" t="s">
        <v>2628</v>
      </c>
      <c r="H5627">
        <v>2240</v>
      </c>
      <c r="I5627">
        <v>600500</v>
      </c>
      <c r="J5627">
        <v>-4.3110595257834497E-3</v>
      </c>
      <c r="K5627">
        <v>-1.55737704918033E-2</v>
      </c>
      <c r="L5627">
        <v>-1.21730547787465E-2</v>
      </c>
      <c r="M5627">
        <v>2.1920437959876301E-2</v>
      </c>
      <c r="N5627">
        <v>1.8301065061059999E-2</v>
      </c>
      <c r="O5627" s="2">
        <v>43525</v>
      </c>
      <c r="P5627" t="s">
        <v>24</v>
      </c>
      <c r="Q5627">
        <v>618200</v>
      </c>
      <c r="R5627">
        <v>-2.8631510837916499E-2</v>
      </c>
      <c r="S5627" s="2">
        <v>43282</v>
      </c>
    </row>
    <row r="5628" spans="1:19" hidden="1" x14ac:dyDescent="0.55000000000000004">
      <c r="A5628" s="1">
        <v>43708</v>
      </c>
      <c r="B5628">
        <v>208647</v>
      </c>
      <c r="C5628" t="s">
        <v>2640</v>
      </c>
      <c r="D5628" t="s">
        <v>288</v>
      </c>
      <c r="E5628" t="s">
        <v>289</v>
      </c>
      <c r="F5628" t="s">
        <v>290</v>
      </c>
      <c r="G5628" t="s">
        <v>291</v>
      </c>
      <c r="H5628">
        <v>2251</v>
      </c>
      <c r="I5628">
        <v>163500</v>
      </c>
      <c r="J5628">
        <v>-4.8691418137553301E-3</v>
      </c>
      <c r="K5628">
        <v>-1.6837041491280801E-2</v>
      </c>
      <c r="L5628">
        <v>-2.4405125076266002E-3</v>
      </c>
      <c r="M5628">
        <v>7.6492554543502497E-2</v>
      </c>
      <c r="N5628">
        <v>2.1477089050221401E-2</v>
      </c>
      <c r="O5628" s="2">
        <v>43497</v>
      </c>
      <c r="P5628" t="s">
        <v>24</v>
      </c>
      <c r="Q5628">
        <v>175700</v>
      </c>
      <c r="R5628">
        <v>-6.9436539556061494E-2</v>
      </c>
      <c r="S5628" s="2">
        <v>43313</v>
      </c>
    </row>
    <row r="5629" spans="1:19" hidden="1" x14ac:dyDescent="0.55000000000000004">
      <c r="A5629" s="1">
        <v>43708</v>
      </c>
      <c r="B5629">
        <v>395919</v>
      </c>
      <c r="C5629" t="s">
        <v>2649</v>
      </c>
      <c r="D5629" t="s">
        <v>288</v>
      </c>
      <c r="E5629" t="s">
        <v>289</v>
      </c>
      <c r="F5629" t="s">
        <v>2650</v>
      </c>
      <c r="G5629" t="s">
        <v>2651</v>
      </c>
      <c r="H5629">
        <v>2260</v>
      </c>
      <c r="I5629">
        <v>254400</v>
      </c>
      <c r="J5629">
        <v>2.36406619385343E-3</v>
      </c>
      <c r="K5629">
        <v>3.9463299131807404E-3</v>
      </c>
      <c r="L5629">
        <v>8.0254777070063704E-2</v>
      </c>
      <c r="M5629">
        <v>5.7676231245642702E-2</v>
      </c>
      <c r="N5629">
        <v>1.41740252670135E-2</v>
      </c>
      <c r="O5629" s="2">
        <v>43678</v>
      </c>
      <c r="P5629" t="s">
        <v>42</v>
      </c>
      <c r="Q5629">
        <v>254400</v>
      </c>
      <c r="R5629">
        <v>0</v>
      </c>
      <c r="S5629" s="2">
        <v>43678</v>
      </c>
    </row>
    <row r="5630" spans="1:19" hidden="1" x14ac:dyDescent="0.55000000000000004">
      <c r="A5630" s="1">
        <v>43708</v>
      </c>
      <c r="B5630">
        <v>763584</v>
      </c>
      <c r="C5630" t="s">
        <v>137</v>
      </c>
      <c r="D5630" t="s">
        <v>288</v>
      </c>
      <c r="E5630" t="s">
        <v>1799</v>
      </c>
      <c r="F5630" t="s">
        <v>1969</v>
      </c>
      <c r="G5630" t="s">
        <v>1970</v>
      </c>
      <c r="H5630">
        <v>2356</v>
      </c>
      <c r="I5630">
        <v>78500</v>
      </c>
      <c r="J5630">
        <v>1.6839378238342001E-2</v>
      </c>
      <c r="K5630">
        <v>6.2246278755074401E-2</v>
      </c>
      <c r="L5630">
        <v>0.15271659324522799</v>
      </c>
      <c r="M5630">
        <v>0.152541230012986</v>
      </c>
      <c r="N5630">
        <v>1.4016204510779701E-2</v>
      </c>
      <c r="O5630" s="2">
        <v>39326</v>
      </c>
      <c r="P5630" t="s">
        <v>235</v>
      </c>
      <c r="Q5630">
        <v>83700</v>
      </c>
      <c r="R5630">
        <v>-6.2126642771804103E-2</v>
      </c>
      <c r="S5630" s="2">
        <v>38930</v>
      </c>
    </row>
    <row r="5631" spans="1:19" hidden="1" x14ac:dyDescent="0.55000000000000004">
      <c r="A5631" s="1">
        <v>43708</v>
      </c>
      <c r="B5631">
        <v>764342</v>
      </c>
      <c r="C5631" t="s">
        <v>2871</v>
      </c>
      <c r="D5631" t="s">
        <v>288</v>
      </c>
      <c r="E5631" t="s">
        <v>1724</v>
      </c>
      <c r="F5631" t="s">
        <v>1514</v>
      </c>
      <c r="G5631" t="s">
        <v>1724</v>
      </c>
      <c r="H5631">
        <v>2470</v>
      </c>
      <c r="I5631">
        <v>198700</v>
      </c>
      <c r="J5631">
        <v>3.5353535353535399E-3</v>
      </c>
      <c r="K5631">
        <v>8.6294416243654793E-3</v>
      </c>
      <c r="L5631">
        <v>4.7995780590717303E-2</v>
      </c>
      <c r="M5631">
        <v>4.7837239376005099E-2</v>
      </c>
      <c r="N5631">
        <v>1.51265243992045E-2</v>
      </c>
      <c r="O5631" s="2">
        <v>43678</v>
      </c>
      <c r="P5631" t="s">
        <v>42</v>
      </c>
      <c r="Q5631">
        <v>198700</v>
      </c>
      <c r="R5631">
        <v>0</v>
      </c>
      <c r="S5631" s="2">
        <v>43678</v>
      </c>
    </row>
    <row r="5632" spans="1:19" hidden="1" x14ac:dyDescent="0.55000000000000004">
      <c r="A5632" s="1">
        <v>43708</v>
      </c>
      <c r="B5632">
        <v>6460</v>
      </c>
      <c r="C5632" t="s">
        <v>2902</v>
      </c>
      <c r="D5632" t="s">
        <v>288</v>
      </c>
      <c r="E5632" t="s">
        <v>289</v>
      </c>
      <c r="F5632" t="s">
        <v>918</v>
      </c>
      <c r="G5632" t="s">
        <v>2903</v>
      </c>
      <c r="H5632">
        <v>2503</v>
      </c>
      <c r="I5632">
        <v>410000</v>
      </c>
      <c r="J5632">
        <v>-9.7465886939571101E-4</v>
      </c>
      <c r="K5632">
        <v>-1.8669219722355201E-2</v>
      </c>
      <c r="L5632">
        <v>1.56056477582363E-2</v>
      </c>
      <c r="M5632">
        <v>1.9095784153442302E-2</v>
      </c>
      <c r="N5632">
        <v>2.0652117969598E-2</v>
      </c>
      <c r="O5632" s="2">
        <v>43525</v>
      </c>
      <c r="P5632" t="s">
        <v>24</v>
      </c>
      <c r="Q5632">
        <v>421900</v>
      </c>
      <c r="R5632">
        <v>-2.8205735956387801E-2</v>
      </c>
      <c r="S5632" s="2">
        <v>43374</v>
      </c>
    </row>
    <row r="5633" spans="1:19" hidden="1" x14ac:dyDescent="0.55000000000000004">
      <c r="A5633" s="1">
        <v>43708</v>
      </c>
      <c r="B5633">
        <v>210148</v>
      </c>
      <c r="C5633" t="s">
        <v>2907</v>
      </c>
      <c r="D5633" t="s">
        <v>288</v>
      </c>
      <c r="E5633" t="s">
        <v>289</v>
      </c>
      <c r="F5633" t="s">
        <v>290</v>
      </c>
      <c r="G5633" t="s">
        <v>291</v>
      </c>
      <c r="H5633">
        <v>2507</v>
      </c>
      <c r="I5633">
        <v>155200</v>
      </c>
      <c r="J5633">
        <v>-3.8510911424903698E-3</v>
      </c>
      <c r="K5633">
        <v>-2.9393370856785499E-2</v>
      </c>
      <c r="L5633">
        <v>-3.8510911424903698E-3</v>
      </c>
      <c r="M5633">
        <v>1.13286733848421E-2</v>
      </c>
      <c r="N5633">
        <v>-1.21605375789935E-3</v>
      </c>
      <c r="O5633" s="2">
        <v>43525</v>
      </c>
      <c r="P5633" t="s">
        <v>24</v>
      </c>
      <c r="Q5633">
        <v>167300</v>
      </c>
      <c r="R5633">
        <v>-7.2325164375373605E-2</v>
      </c>
      <c r="S5633" s="2">
        <v>43374</v>
      </c>
    </row>
    <row r="5634" spans="1:19" hidden="1" x14ac:dyDescent="0.55000000000000004">
      <c r="A5634" s="1">
        <v>43708</v>
      </c>
      <c r="B5634">
        <v>271217</v>
      </c>
      <c r="C5634" t="s">
        <v>2942</v>
      </c>
      <c r="D5634" t="s">
        <v>288</v>
      </c>
      <c r="E5634" t="s">
        <v>485</v>
      </c>
      <c r="F5634" t="s">
        <v>486</v>
      </c>
      <c r="G5634" t="s">
        <v>485</v>
      </c>
      <c r="H5634">
        <v>2548</v>
      </c>
      <c r="I5634">
        <v>207500</v>
      </c>
      <c r="J5634">
        <v>-5.2732502396931899E-3</v>
      </c>
      <c r="K5634">
        <v>-8.1261950286806908E-3</v>
      </c>
      <c r="L5634">
        <v>-3.8406144983197301E-3</v>
      </c>
      <c r="M5634">
        <v>5.8985782626014102E-2</v>
      </c>
      <c r="N5634">
        <v>3.3742425371744197E-2</v>
      </c>
      <c r="O5634" s="2">
        <v>43497</v>
      </c>
      <c r="P5634" t="s">
        <v>24</v>
      </c>
      <c r="Q5634">
        <v>212300</v>
      </c>
      <c r="R5634">
        <v>-2.2609514837494099E-2</v>
      </c>
      <c r="S5634" s="2">
        <v>43191</v>
      </c>
    </row>
    <row r="5635" spans="1:19" hidden="1" x14ac:dyDescent="0.55000000000000004">
      <c r="A5635" s="1">
        <v>43708</v>
      </c>
      <c r="B5635">
        <v>208003</v>
      </c>
      <c r="C5635" t="s">
        <v>2975</v>
      </c>
      <c r="D5635" t="s">
        <v>288</v>
      </c>
      <c r="E5635" t="s">
        <v>289</v>
      </c>
      <c r="F5635" t="s">
        <v>290</v>
      </c>
      <c r="G5635" t="s">
        <v>291</v>
      </c>
      <c r="H5635">
        <v>2587</v>
      </c>
      <c r="I5635">
        <v>209700</v>
      </c>
      <c r="J5635">
        <v>8.1730769230769201E-3</v>
      </c>
      <c r="K5635">
        <v>1.5004840271055199E-2</v>
      </c>
      <c r="L5635">
        <v>6.7718940936863606E-2</v>
      </c>
      <c r="M5635">
        <v>4.11601146936049E-2</v>
      </c>
      <c r="N5635">
        <v>1.7500454329919798E-2</v>
      </c>
      <c r="O5635" s="2">
        <v>39356</v>
      </c>
      <c r="P5635" t="s">
        <v>79</v>
      </c>
      <c r="Q5635">
        <v>210100</v>
      </c>
      <c r="R5635">
        <v>-1.9038553069966699E-3</v>
      </c>
      <c r="S5635" s="2">
        <v>39295</v>
      </c>
    </row>
    <row r="5636" spans="1:19" hidden="1" x14ac:dyDescent="0.55000000000000004">
      <c r="A5636" s="1">
        <v>43708</v>
      </c>
      <c r="B5636">
        <v>262422</v>
      </c>
      <c r="C5636" t="s">
        <v>1647</v>
      </c>
      <c r="D5636" t="s">
        <v>288</v>
      </c>
      <c r="E5636" t="s">
        <v>1724</v>
      </c>
      <c r="F5636" t="s">
        <v>1514</v>
      </c>
      <c r="G5636" t="s">
        <v>1724</v>
      </c>
      <c r="H5636">
        <v>2601</v>
      </c>
      <c r="I5636">
        <v>174600</v>
      </c>
      <c r="J5636">
        <v>5.7306590257879696E-4</v>
      </c>
      <c r="K5636">
        <v>-2.83806343906511E-2</v>
      </c>
      <c r="L5636">
        <v>6.34005763688761E-3</v>
      </c>
      <c r="M5636">
        <v>5.3886024343217299E-2</v>
      </c>
      <c r="N5636">
        <v>3.20184966680859E-2</v>
      </c>
      <c r="O5636" s="2">
        <v>43497</v>
      </c>
      <c r="P5636" t="s">
        <v>24</v>
      </c>
      <c r="Q5636">
        <v>188700</v>
      </c>
      <c r="R5636">
        <v>-7.4721780604133606E-2</v>
      </c>
      <c r="S5636" s="2">
        <v>43344</v>
      </c>
    </row>
    <row r="5637" spans="1:19" hidden="1" x14ac:dyDescent="0.55000000000000004">
      <c r="A5637" s="1">
        <v>43708</v>
      </c>
      <c r="B5637">
        <v>260641</v>
      </c>
      <c r="C5637" t="s">
        <v>2992</v>
      </c>
      <c r="D5637" t="s">
        <v>288</v>
      </c>
      <c r="E5637" t="s">
        <v>289</v>
      </c>
      <c r="F5637" t="s">
        <v>290</v>
      </c>
      <c r="G5637" t="s">
        <v>291</v>
      </c>
      <c r="H5637">
        <v>2608</v>
      </c>
      <c r="I5637">
        <v>434400</v>
      </c>
      <c r="J5637">
        <v>-1.6088255573431401E-3</v>
      </c>
      <c r="K5637">
        <v>-9.5759233926128607E-3</v>
      </c>
      <c r="L5637">
        <v>-1.4519056261343E-2</v>
      </c>
      <c r="M5637">
        <v>5.2901380401418001E-2</v>
      </c>
      <c r="N5637">
        <v>3.4148297233533201E-2</v>
      </c>
      <c r="O5637" s="2">
        <v>43497</v>
      </c>
      <c r="P5637" t="s">
        <v>24</v>
      </c>
      <c r="Q5637">
        <v>451100</v>
      </c>
      <c r="R5637">
        <v>-3.7020616271336702E-2</v>
      </c>
      <c r="S5637" s="2">
        <v>43191</v>
      </c>
    </row>
    <row r="5638" spans="1:19" hidden="1" x14ac:dyDescent="0.55000000000000004">
      <c r="A5638" s="1">
        <v>43708</v>
      </c>
      <c r="B5638">
        <v>209371</v>
      </c>
      <c r="C5638" t="s">
        <v>1322</v>
      </c>
      <c r="D5638" t="s">
        <v>288</v>
      </c>
      <c r="E5638" t="s">
        <v>1799</v>
      </c>
      <c r="F5638" t="s">
        <v>1800</v>
      </c>
      <c r="G5638" t="s">
        <v>1801</v>
      </c>
      <c r="H5638">
        <v>2614</v>
      </c>
      <c r="I5638">
        <v>199000</v>
      </c>
      <c r="J5638">
        <v>-9.4574415131906397E-3</v>
      </c>
      <c r="K5638">
        <v>-1.4851485148514899E-2</v>
      </c>
      <c r="L5638">
        <v>-8.4703537618335805E-3</v>
      </c>
      <c r="M5638">
        <v>4.4461290429574502E-2</v>
      </c>
      <c r="N5638">
        <v>4.05901291685917E-3</v>
      </c>
      <c r="O5638" s="2">
        <v>38777</v>
      </c>
      <c r="P5638" t="s">
        <v>86</v>
      </c>
      <c r="Q5638">
        <v>224500</v>
      </c>
      <c r="R5638">
        <v>-0.11358574610244999</v>
      </c>
      <c r="S5638" s="2">
        <v>38534</v>
      </c>
    </row>
    <row r="5639" spans="1:19" hidden="1" x14ac:dyDescent="0.55000000000000004">
      <c r="A5639" s="1">
        <v>43708</v>
      </c>
      <c r="B5639">
        <v>214645</v>
      </c>
      <c r="C5639" t="s">
        <v>1033</v>
      </c>
      <c r="D5639" t="s">
        <v>288</v>
      </c>
      <c r="E5639" t="s">
        <v>485</v>
      </c>
      <c r="F5639" t="s">
        <v>486</v>
      </c>
      <c r="G5639" t="s">
        <v>485</v>
      </c>
      <c r="H5639">
        <v>2641</v>
      </c>
      <c r="I5639">
        <v>432300</v>
      </c>
      <c r="J5639">
        <v>-5.7497700091996302E-3</v>
      </c>
      <c r="K5639">
        <v>-1.39142335766423E-2</v>
      </c>
      <c r="L5639">
        <v>-2.99815498154982E-3</v>
      </c>
      <c r="M5639">
        <v>9.3656327888614693E-2</v>
      </c>
      <c r="N5639">
        <v>5.8170590969470498E-2</v>
      </c>
      <c r="O5639" s="2">
        <v>43556</v>
      </c>
      <c r="P5639" t="s">
        <v>113</v>
      </c>
      <c r="Q5639">
        <v>439300</v>
      </c>
      <c r="R5639">
        <v>-1.5934441156385201E-2</v>
      </c>
      <c r="S5639" s="2">
        <v>43313</v>
      </c>
    </row>
    <row r="5640" spans="1:19" hidden="1" x14ac:dyDescent="0.55000000000000004">
      <c r="A5640" s="1">
        <v>43708</v>
      </c>
      <c r="B5640">
        <v>248244</v>
      </c>
      <c r="C5640" t="s">
        <v>3070</v>
      </c>
      <c r="D5640" t="s">
        <v>288</v>
      </c>
      <c r="E5640" t="s">
        <v>289</v>
      </c>
      <c r="F5640" t="s">
        <v>290</v>
      </c>
      <c r="G5640" t="s">
        <v>291</v>
      </c>
      <c r="H5640">
        <v>2686</v>
      </c>
      <c r="I5640">
        <v>268400</v>
      </c>
      <c r="J5640">
        <v>9.0225563909774407E-3</v>
      </c>
      <c r="K5640">
        <v>2.7565084226646198E-2</v>
      </c>
      <c r="L5640">
        <v>6.7196819085487094E-2</v>
      </c>
      <c r="M5640">
        <v>0.114775150472053</v>
      </c>
      <c r="O5640" s="2">
        <v>43497</v>
      </c>
      <c r="P5640" t="s">
        <v>24</v>
      </c>
      <c r="Q5640">
        <v>282300</v>
      </c>
      <c r="R5640">
        <v>-4.9238398866454099E-2</v>
      </c>
      <c r="S5640" s="2">
        <v>43435</v>
      </c>
    </row>
    <row r="5641" spans="1:19" hidden="1" x14ac:dyDescent="0.55000000000000004">
      <c r="A5641" s="1">
        <v>43708</v>
      </c>
      <c r="B5641">
        <v>763586</v>
      </c>
      <c r="C5641" t="s">
        <v>3130</v>
      </c>
      <c r="D5641" t="s">
        <v>288</v>
      </c>
      <c r="E5641" t="s">
        <v>1799</v>
      </c>
      <c r="F5641" t="s">
        <v>1969</v>
      </c>
      <c r="G5641" t="s">
        <v>1970</v>
      </c>
      <c r="H5641">
        <v>2740</v>
      </c>
      <c r="I5641">
        <v>84300</v>
      </c>
      <c r="J5641">
        <v>2.9304029304029301E-2</v>
      </c>
      <c r="K5641">
        <v>0.13002680965147501</v>
      </c>
      <c r="L5641">
        <v>0.25260029717681998</v>
      </c>
      <c r="M5641">
        <v>0.147882517273832</v>
      </c>
      <c r="N5641">
        <v>1.84718884770281E-2</v>
      </c>
      <c r="O5641" s="2">
        <v>39326</v>
      </c>
      <c r="P5641" t="s">
        <v>235</v>
      </c>
      <c r="Q5641">
        <v>89500</v>
      </c>
      <c r="R5641">
        <v>-5.8100558659217899E-2</v>
      </c>
      <c r="S5641" s="2">
        <v>39114</v>
      </c>
    </row>
    <row r="5642" spans="1:19" hidden="1" x14ac:dyDescent="0.55000000000000004">
      <c r="A5642" s="1">
        <v>43708</v>
      </c>
      <c r="B5642">
        <v>267258</v>
      </c>
      <c r="C5642" t="s">
        <v>763</v>
      </c>
      <c r="D5642" t="s">
        <v>288</v>
      </c>
      <c r="E5642" t="s">
        <v>289</v>
      </c>
      <c r="F5642" t="s">
        <v>290</v>
      </c>
      <c r="G5642" t="s">
        <v>291</v>
      </c>
      <c r="H5642">
        <v>2808</v>
      </c>
      <c r="I5642">
        <v>230900</v>
      </c>
      <c r="J5642">
        <v>1.44991212653779E-2</v>
      </c>
      <c r="K5642">
        <v>5.1936218678815503E-2</v>
      </c>
      <c r="L5642">
        <v>0.187757201646091</v>
      </c>
      <c r="M5642">
        <v>0.10939815692806799</v>
      </c>
      <c r="N5642">
        <v>6.5788001977331603E-2</v>
      </c>
      <c r="O5642" s="2">
        <v>43678</v>
      </c>
      <c r="P5642" t="s">
        <v>42</v>
      </c>
      <c r="Q5642">
        <v>230900</v>
      </c>
      <c r="R5642">
        <v>0</v>
      </c>
      <c r="S5642" s="2">
        <v>43678</v>
      </c>
    </row>
    <row r="5643" spans="1:19" hidden="1" x14ac:dyDescent="0.55000000000000004">
      <c r="A5643" s="1">
        <v>43708</v>
      </c>
      <c r="B5643">
        <v>753813</v>
      </c>
      <c r="C5643" t="s">
        <v>3217</v>
      </c>
      <c r="D5643" t="s">
        <v>288</v>
      </c>
      <c r="E5643" t="s">
        <v>289</v>
      </c>
      <c r="F5643" t="s">
        <v>290</v>
      </c>
      <c r="G5643" t="s">
        <v>291</v>
      </c>
      <c r="H5643">
        <v>2834</v>
      </c>
      <c r="I5643">
        <v>358200</v>
      </c>
      <c r="J5643">
        <v>2.2383883603805301E-3</v>
      </c>
      <c r="K5643">
        <v>-1.2134583563154999E-2</v>
      </c>
      <c r="L5643">
        <v>3.5858877964141098E-2</v>
      </c>
      <c r="M5643">
        <v>2.4093694912249199E-2</v>
      </c>
      <c r="N5643">
        <v>1.3063542046740199E-2</v>
      </c>
      <c r="O5643" s="2">
        <v>43525</v>
      </c>
      <c r="P5643" t="s">
        <v>24</v>
      </c>
      <c r="Q5643">
        <v>374600</v>
      </c>
      <c r="R5643">
        <v>-4.3780032034169802E-2</v>
      </c>
      <c r="S5643" s="2">
        <v>43374</v>
      </c>
    </row>
    <row r="5644" spans="1:19" hidden="1" x14ac:dyDescent="0.55000000000000004">
      <c r="A5644" s="1">
        <v>43708</v>
      </c>
      <c r="B5644">
        <v>147615</v>
      </c>
      <c r="C5644" t="s">
        <v>3318</v>
      </c>
      <c r="D5644" t="s">
        <v>288</v>
      </c>
      <c r="E5644" t="s">
        <v>289</v>
      </c>
      <c r="F5644" t="s">
        <v>290</v>
      </c>
      <c r="G5644" t="s">
        <v>291</v>
      </c>
      <c r="H5644">
        <v>2935</v>
      </c>
      <c r="I5644">
        <v>399500</v>
      </c>
      <c r="J5644">
        <v>-5.2290836653386503E-3</v>
      </c>
      <c r="K5644">
        <v>-2.9397473275024299E-2</v>
      </c>
      <c r="L5644">
        <v>-1.18723720009894E-2</v>
      </c>
      <c r="M5644">
        <v>4.6623840076170701E-2</v>
      </c>
      <c r="N5644">
        <v>5.3159095047153403E-2</v>
      </c>
      <c r="O5644" s="2">
        <v>43497</v>
      </c>
      <c r="P5644" t="s">
        <v>24</v>
      </c>
      <c r="Q5644">
        <v>424300</v>
      </c>
      <c r="R5644">
        <v>-5.8449210464294098E-2</v>
      </c>
      <c r="S5644" s="2">
        <v>43160</v>
      </c>
    </row>
    <row r="5645" spans="1:19" hidden="1" x14ac:dyDescent="0.55000000000000004">
      <c r="A5645" s="1">
        <v>43708</v>
      </c>
      <c r="B5645">
        <v>753830</v>
      </c>
      <c r="C5645" t="s">
        <v>3326</v>
      </c>
      <c r="D5645" t="s">
        <v>288</v>
      </c>
      <c r="E5645" t="s">
        <v>289</v>
      </c>
      <c r="F5645" t="s">
        <v>290</v>
      </c>
      <c r="G5645" t="s">
        <v>291</v>
      </c>
      <c r="H5645">
        <v>2943</v>
      </c>
      <c r="I5645">
        <v>153600</v>
      </c>
      <c r="J5645">
        <v>1.95694716242661E-3</v>
      </c>
      <c r="K5645">
        <v>2.81124497991968E-2</v>
      </c>
      <c r="L5645">
        <v>-6.5061808718282405E-4</v>
      </c>
      <c r="M5645">
        <v>3.2500602677129703E-2</v>
      </c>
      <c r="N5645">
        <v>1.38204888470574E-2</v>
      </c>
      <c r="O5645" s="2">
        <v>43497</v>
      </c>
      <c r="P5645" t="s">
        <v>24</v>
      </c>
      <c r="Q5645">
        <v>155700</v>
      </c>
      <c r="R5645">
        <v>-1.34874759152216E-2</v>
      </c>
      <c r="S5645" s="2">
        <v>43466</v>
      </c>
    </row>
    <row r="5646" spans="1:19" hidden="1" x14ac:dyDescent="0.55000000000000004">
      <c r="A5646" s="1">
        <v>43708</v>
      </c>
      <c r="B5646">
        <v>753821</v>
      </c>
      <c r="C5646" t="s">
        <v>3333</v>
      </c>
      <c r="D5646" t="s">
        <v>288</v>
      </c>
      <c r="E5646" t="s">
        <v>289</v>
      </c>
      <c r="F5646" t="s">
        <v>290</v>
      </c>
      <c r="G5646" t="s">
        <v>291</v>
      </c>
      <c r="H5646">
        <v>2951</v>
      </c>
      <c r="I5646">
        <v>228700</v>
      </c>
      <c r="J5646">
        <v>8.3774250440917103E-3</v>
      </c>
      <c r="K5646">
        <v>2.8789923526765598E-2</v>
      </c>
      <c r="L5646">
        <v>5.2747252747252704E-3</v>
      </c>
      <c r="M5646">
        <v>8.2444178150856903E-2</v>
      </c>
      <c r="N5646">
        <v>3.3060157325534502E-2</v>
      </c>
      <c r="O5646" s="2">
        <v>43466</v>
      </c>
      <c r="P5646" t="s">
        <v>24</v>
      </c>
      <c r="Q5646">
        <v>232800</v>
      </c>
      <c r="R5646">
        <v>-1.7611683848797299E-2</v>
      </c>
      <c r="S5646" s="2">
        <v>43405</v>
      </c>
    </row>
    <row r="5647" spans="1:19" hidden="1" x14ac:dyDescent="0.55000000000000004">
      <c r="A5647" s="1">
        <v>43708</v>
      </c>
      <c r="B5647">
        <v>13975</v>
      </c>
      <c r="C5647" t="s">
        <v>3448</v>
      </c>
      <c r="D5647" t="s">
        <v>288</v>
      </c>
      <c r="E5647" t="s">
        <v>3449</v>
      </c>
      <c r="F5647" t="s">
        <v>3450</v>
      </c>
      <c r="G5647" t="s">
        <v>3451</v>
      </c>
      <c r="H5647">
        <v>3069</v>
      </c>
      <c r="I5647">
        <v>180800</v>
      </c>
      <c r="J5647">
        <v>3.8867295946696302E-3</v>
      </c>
      <c r="K5647">
        <v>1.0620458356623799E-2</v>
      </c>
      <c r="L5647">
        <v>2.3203169213355999E-2</v>
      </c>
      <c r="M5647">
        <v>3.3414648480654098E-2</v>
      </c>
      <c r="N5647">
        <v>6.0600112032203101E-3</v>
      </c>
      <c r="O5647" s="2">
        <v>39114</v>
      </c>
      <c r="P5647" t="s">
        <v>88</v>
      </c>
      <c r="Q5647">
        <v>194700</v>
      </c>
      <c r="R5647">
        <v>-7.1391884951207005E-2</v>
      </c>
      <c r="S5647" s="2">
        <v>38838</v>
      </c>
    </row>
    <row r="5648" spans="1:19" hidden="1" x14ac:dyDescent="0.55000000000000004">
      <c r="A5648" s="1">
        <v>43708</v>
      </c>
      <c r="B5648">
        <v>212919</v>
      </c>
      <c r="C5648" t="s">
        <v>3460</v>
      </c>
      <c r="D5648" t="s">
        <v>288</v>
      </c>
      <c r="E5648" t="s">
        <v>289</v>
      </c>
      <c r="F5648" t="s">
        <v>290</v>
      </c>
      <c r="G5648" t="s">
        <v>291</v>
      </c>
      <c r="H5648">
        <v>3079</v>
      </c>
      <c r="I5648">
        <v>228100</v>
      </c>
      <c r="J5648">
        <v>5.7319223985890597E-3</v>
      </c>
      <c r="K5648">
        <v>2.28699551569507E-2</v>
      </c>
      <c r="L5648">
        <v>1.6941596076683E-2</v>
      </c>
      <c r="M5648">
        <v>1.4938824475462501E-2</v>
      </c>
      <c r="N5648">
        <v>1.5921082715517601E-3</v>
      </c>
      <c r="O5648" s="2">
        <v>39173</v>
      </c>
      <c r="P5648" t="s">
        <v>70</v>
      </c>
      <c r="Q5648">
        <v>236100</v>
      </c>
      <c r="R5648">
        <v>-3.3883947479881403E-2</v>
      </c>
      <c r="S5648" s="2">
        <v>38838</v>
      </c>
    </row>
    <row r="5649" spans="1:19" hidden="1" x14ac:dyDescent="0.55000000000000004">
      <c r="A5649" s="1">
        <v>43708</v>
      </c>
      <c r="B5649">
        <v>763587</v>
      </c>
      <c r="C5649" t="s">
        <v>3478</v>
      </c>
      <c r="D5649" t="s">
        <v>288</v>
      </c>
      <c r="E5649" t="s">
        <v>1799</v>
      </c>
      <c r="F5649" t="s">
        <v>1969</v>
      </c>
      <c r="G5649" t="s">
        <v>1970</v>
      </c>
      <c r="H5649">
        <v>3093</v>
      </c>
      <c r="I5649">
        <v>82700</v>
      </c>
      <c r="J5649">
        <v>3.6407766990291298E-3</v>
      </c>
      <c r="K5649">
        <v>4.1561712846347597E-2</v>
      </c>
      <c r="L5649">
        <v>0.18651362984218101</v>
      </c>
      <c r="M5649">
        <v>0.172625503773876</v>
      </c>
      <c r="N5649">
        <v>2.59650192478342E-2</v>
      </c>
      <c r="O5649" s="2">
        <v>39569</v>
      </c>
      <c r="P5649" t="s">
        <v>732</v>
      </c>
      <c r="Q5649">
        <v>92600</v>
      </c>
      <c r="R5649">
        <v>-0.106911447084233</v>
      </c>
      <c r="S5649" s="2">
        <v>38991</v>
      </c>
    </row>
    <row r="5650" spans="1:19" hidden="1" x14ac:dyDescent="0.55000000000000004">
      <c r="A5650" s="1">
        <v>43708</v>
      </c>
      <c r="B5650">
        <v>38234</v>
      </c>
      <c r="C5650" t="s">
        <v>3503</v>
      </c>
      <c r="D5650" t="s">
        <v>288</v>
      </c>
      <c r="E5650" t="s">
        <v>289</v>
      </c>
      <c r="F5650" t="s">
        <v>918</v>
      </c>
      <c r="G5650" t="s">
        <v>3504</v>
      </c>
      <c r="H5650">
        <v>3119</v>
      </c>
      <c r="I5650">
        <v>433600</v>
      </c>
      <c r="J5650">
        <v>-4.5913682277318596E-3</v>
      </c>
      <c r="K5650">
        <v>-6.64375715922108E-3</v>
      </c>
      <c r="L5650">
        <v>2.7731689973927501E-2</v>
      </c>
      <c r="M5650">
        <v>2.4807122203198698E-2</v>
      </c>
      <c r="N5650">
        <v>1.26448048362635E-2</v>
      </c>
      <c r="O5650" s="2">
        <v>43617</v>
      </c>
      <c r="P5650" t="s">
        <v>113</v>
      </c>
      <c r="Q5650">
        <v>436900</v>
      </c>
      <c r="R5650">
        <v>-7.5532158388647297E-3</v>
      </c>
      <c r="S5650" s="2">
        <v>43556</v>
      </c>
    </row>
    <row r="5651" spans="1:19" hidden="1" x14ac:dyDescent="0.55000000000000004">
      <c r="A5651" s="1">
        <v>43708</v>
      </c>
      <c r="B5651">
        <v>215971</v>
      </c>
      <c r="C5651" t="s">
        <v>3551</v>
      </c>
      <c r="D5651" t="s">
        <v>288</v>
      </c>
      <c r="E5651" t="s">
        <v>485</v>
      </c>
      <c r="F5651" t="s">
        <v>486</v>
      </c>
      <c r="G5651" t="s">
        <v>485</v>
      </c>
      <c r="H5651">
        <v>3170</v>
      </c>
      <c r="I5651">
        <v>183800</v>
      </c>
      <c r="J5651">
        <v>6.0207991242474E-3</v>
      </c>
      <c r="K5651">
        <v>2.2246941045606199E-2</v>
      </c>
      <c r="L5651">
        <v>1.1557512383048999E-2</v>
      </c>
      <c r="M5651">
        <v>0.121928017559291</v>
      </c>
      <c r="N5651">
        <v>6.5125213155071499E-2</v>
      </c>
      <c r="O5651" s="2">
        <v>43678</v>
      </c>
      <c r="P5651" t="s">
        <v>42</v>
      </c>
      <c r="Q5651">
        <v>183800</v>
      </c>
      <c r="R5651">
        <v>0</v>
      </c>
      <c r="S5651" s="2">
        <v>43678</v>
      </c>
    </row>
    <row r="5652" spans="1:19" hidden="1" x14ac:dyDescent="0.55000000000000004">
      <c r="A5652" s="1">
        <v>43708</v>
      </c>
      <c r="B5652">
        <v>223246</v>
      </c>
      <c r="C5652" t="s">
        <v>3608</v>
      </c>
      <c r="D5652" t="s">
        <v>288</v>
      </c>
      <c r="E5652" t="s">
        <v>289</v>
      </c>
      <c r="F5652" t="s">
        <v>290</v>
      </c>
      <c r="G5652" t="s">
        <v>291</v>
      </c>
      <c r="H5652">
        <v>3239</v>
      </c>
      <c r="I5652">
        <v>476100</v>
      </c>
      <c r="J5652">
        <v>-9.77537437603993E-3</v>
      </c>
      <c r="K5652">
        <v>-2.6778413736713001E-2</v>
      </c>
      <c r="L5652">
        <v>-1.6728624535316001E-2</v>
      </c>
      <c r="M5652">
        <v>2.0624871194127301E-2</v>
      </c>
      <c r="N5652">
        <v>1.3969365633721401E-3</v>
      </c>
      <c r="O5652" s="2">
        <v>43466</v>
      </c>
      <c r="P5652" t="s">
        <v>24</v>
      </c>
      <c r="Q5652">
        <v>496300</v>
      </c>
      <c r="R5652">
        <v>-4.0701188797098498E-2</v>
      </c>
      <c r="S5652" s="2">
        <v>43101</v>
      </c>
    </row>
    <row r="5653" spans="1:19" hidden="1" x14ac:dyDescent="0.55000000000000004">
      <c r="A5653" s="1">
        <v>43708</v>
      </c>
      <c r="B5653">
        <v>272721</v>
      </c>
      <c r="C5653" t="s">
        <v>3614</v>
      </c>
      <c r="D5653" t="s">
        <v>288</v>
      </c>
      <c r="E5653" t="s">
        <v>289</v>
      </c>
      <c r="F5653" t="s">
        <v>290</v>
      </c>
      <c r="G5653" t="s">
        <v>291</v>
      </c>
      <c r="H5653">
        <v>3245</v>
      </c>
      <c r="I5653">
        <v>208900</v>
      </c>
      <c r="J5653">
        <v>9.6665055582407008E-3</v>
      </c>
      <c r="K5653">
        <v>3.9820806371329003E-2</v>
      </c>
      <c r="L5653">
        <v>1.6545012165450099E-2</v>
      </c>
      <c r="M5653">
        <v>3.5339505402270502E-2</v>
      </c>
      <c r="N5653">
        <v>1.3880347941325401E-2</v>
      </c>
      <c r="O5653" s="2">
        <v>43678</v>
      </c>
      <c r="P5653" t="s">
        <v>42</v>
      </c>
      <c r="Q5653">
        <v>208900</v>
      </c>
      <c r="R5653">
        <v>0</v>
      </c>
      <c r="S5653" s="2">
        <v>43678</v>
      </c>
    </row>
    <row r="5654" spans="1:19" hidden="1" x14ac:dyDescent="0.55000000000000004">
      <c r="A5654" s="1">
        <v>43708</v>
      </c>
      <c r="B5654">
        <v>212061</v>
      </c>
      <c r="C5654" t="s">
        <v>3645</v>
      </c>
      <c r="D5654" t="s">
        <v>288</v>
      </c>
      <c r="E5654" t="s">
        <v>3646</v>
      </c>
      <c r="F5654" t="s">
        <v>3647</v>
      </c>
      <c r="G5654" t="s">
        <v>3646</v>
      </c>
      <c r="H5654">
        <v>3279</v>
      </c>
      <c r="I5654">
        <v>79600</v>
      </c>
      <c r="J5654">
        <v>3.7831021437578802E-3</v>
      </c>
      <c r="K5654">
        <v>3.91644908616188E-2</v>
      </c>
      <c r="L5654">
        <v>0.172312223858616</v>
      </c>
      <c r="M5654">
        <v>6.7951891195084504E-2</v>
      </c>
      <c r="N5654">
        <v>4.0533168592194101E-2</v>
      </c>
      <c r="O5654" s="2">
        <v>43678</v>
      </c>
      <c r="P5654" t="s">
        <v>42</v>
      </c>
      <c r="Q5654">
        <v>79600</v>
      </c>
      <c r="R5654">
        <v>0</v>
      </c>
      <c r="S5654" s="2">
        <v>43678</v>
      </c>
    </row>
    <row r="5655" spans="1:19" hidden="1" x14ac:dyDescent="0.55000000000000004">
      <c r="A5655" s="1">
        <v>43708</v>
      </c>
      <c r="B5655">
        <v>216014</v>
      </c>
      <c r="C5655" t="s">
        <v>3669</v>
      </c>
      <c r="D5655" t="s">
        <v>288</v>
      </c>
      <c r="E5655" t="s">
        <v>1724</v>
      </c>
      <c r="F5655" t="s">
        <v>1514</v>
      </c>
      <c r="G5655" t="s">
        <v>1724</v>
      </c>
      <c r="H5655">
        <v>3301</v>
      </c>
      <c r="I5655">
        <v>86000</v>
      </c>
      <c r="J5655">
        <v>3.4897713598074601E-2</v>
      </c>
      <c r="K5655">
        <v>9.4147582697200999E-2</v>
      </c>
      <c r="L5655">
        <v>0.18294360385144401</v>
      </c>
      <c r="M5655">
        <v>4.7472947055672302E-2</v>
      </c>
      <c r="N5655">
        <v>2.95056818419164E-2</v>
      </c>
      <c r="O5655" s="2">
        <v>43678</v>
      </c>
      <c r="P5655" t="s">
        <v>42</v>
      </c>
      <c r="Q5655">
        <v>86000</v>
      </c>
      <c r="R5655">
        <v>0</v>
      </c>
      <c r="S5655" s="2">
        <v>43678</v>
      </c>
    </row>
    <row r="5656" spans="1:19" hidden="1" x14ac:dyDescent="0.55000000000000004">
      <c r="A5656" s="1">
        <v>43708</v>
      </c>
      <c r="B5656">
        <v>397469</v>
      </c>
      <c r="C5656" t="s">
        <v>3682</v>
      </c>
      <c r="D5656" t="s">
        <v>288</v>
      </c>
      <c r="E5656" t="s">
        <v>1799</v>
      </c>
      <c r="F5656" t="s">
        <v>1800</v>
      </c>
      <c r="G5656" t="s">
        <v>3683</v>
      </c>
      <c r="H5656">
        <v>3314</v>
      </c>
      <c r="I5656">
        <v>340100</v>
      </c>
      <c r="J5656">
        <v>-1.4679976512037599E-3</v>
      </c>
      <c r="K5656">
        <v>-5.87716720540699E-4</v>
      </c>
      <c r="L5656">
        <v>4.1653905053598797E-2</v>
      </c>
      <c r="M5656">
        <v>3.03326256532712E-2</v>
      </c>
      <c r="N5656">
        <v>1.5122352771737501E-2</v>
      </c>
      <c r="O5656" s="2">
        <v>39173</v>
      </c>
      <c r="P5656" t="s">
        <v>70</v>
      </c>
      <c r="Q5656">
        <v>347000</v>
      </c>
      <c r="R5656">
        <v>-1.9884726224783902E-2</v>
      </c>
      <c r="S5656" s="2">
        <v>38991</v>
      </c>
    </row>
    <row r="5657" spans="1:19" hidden="1" x14ac:dyDescent="0.55000000000000004">
      <c r="A5657" s="1">
        <v>43708</v>
      </c>
      <c r="B5657">
        <v>210543</v>
      </c>
      <c r="C5657" t="s">
        <v>3743</v>
      </c>
      <c r="D5657" t="s">
        <v>288</v>
      </c>
      <c r="E5657" t="s">
        <v>289</v>
      </c>
      <c r="F5657" t="s">
        <v>290</v>
      </c>
      <c r="G5657" t="s">
        <v>291</v>
      </c>
      <c r="H5657">
        <v>3377</v>
      </c>
      <c r="I5657">
        <v>106000</v>
      </c>
      <c r="J5657">
        <v>5.6925996204933603E-3</v>
      </c>
      <c r="K5657">
        <v>-2.9304029304029301E-2</v>
      </c>
      <c r="L5657">
        <v>-8.3044982698961906E-2</v>
      </c>
      <c r="O5657" s="2">
        <v>42979</v>
      </c>
      <c r="P5657" t="s">
        <v>36</v>
      </c>
      <c r="Q5657">
        <v>124400</v>
      </c>
      <c r="R5657">
        <v>-0.14790996784565899</v>
      </c>
      <c r="S5657" s="2">
        <v>42736</v>
      </c>
    </row>
    <row r="5658" spans="1:19" hidden="1" x14ac:dyDescent="0.55000000000000004">
      <c r="A5658" s="1">
        <v>43708</v>
      </c>
      <c r="B5658">
        <v>213302</v>
      </c>
      <c r="C5658" t="s">
        <v>2895</v>
      </c>
      <c r="D5658" t="s">
        <v>288</v>
      </c>
      <c r="E5658" t="s">
        <v>289</v>
      </c>
      <c r="F5658" t="s">
        <v>290</v>
      </c>
      <c r="G5658" t="s">
        <v>291</v>
      </c>
      <c r="H5658">
        <v>3384</v>
      </c>
      <c r="I5658">
        <v>223500</v>
      </c>
      <c r="J5658">
        <v>1.4065335753176001E-2</v>
      </c>
      <c r="K5658">
        <v>3.09040590405904E-2</v>
      </c>
      <c r="L5658">
        <v>4.4880785413744698E-2</v>
      </c>
      <c r="M5658">
        <v>3.95484801329151E-2</v>
      </c>
      <c r="N5658">
        <v>1.3682679295553101E-2</v>
      </c>
      <c r="O5658" s="2">
        <v>43678</v>
      </c>
      <c r="P5658" t="s">
        <v>42</v>
      </c>
      <c r="Q5658">
        <v>223500</v>
      </c>
      <c r="R5658">
        <v>0</v>
      </c>
      <c r="S5658" s="2">
        <v>43678</v>
      </c>
    </row>
    <row r="5659" spans="1:19" hidden="1" x14ac:dyDescent="0.55000000000000004">
      <c r="A5659" s="1">
        <v>43708</v>
      </c>
      <c r="B5659">
        <v>214416</v>
      </c>
      <c r="C5659" t="s">
        <v>3772</v>
      </c>
      <c r="D5659" t="s">
        <v>288</v>
      </c>
      <c r="E5659" t="s">
        <v>289</v>
      </c>
      <c r="F5659" t="s">
        <v>290</v>
      </c>
      <c r="G5659" t="s">
        <v>291</v>
      </c>
      <c r="H5659">
        <v>3407</v>
      </c>
      <c r="I5659">
        <v>191100</v>
      </c>
      <c r="J5659">
        <v>-2.6096033402922799E-3</v>
      </c>
      <c r="K5659">
        <v>-1.34228187919463E-2</v>
      </c>
      <c r="L5659">
        <v>1.54091392136026E-2</v>
      </c>
      <c r="M5659">
        <v>5.33013497393406E-2</v>
      </c>
      <c r="N5659">
        <v>1.5163249861120101E-2</v>
      </c>
      <c r="O5659" s="2">
        <v>43556</v>
      </c>
      <c r="P5659" t="s">
        <v>113</v>
      </c>
      <c r="Q5659">
        <v>194100</v>
      </c>
      <c r="R5659">
        <v>-1.54559505409583E-2</v>
      </c>
      <c r="S5659" s="2">
        <v>43435</v>
      </c>
    </row>
    <row r="5660" spans="1:19" hidden="1" x14ac:dyDescent="0.55000000000000004">
      <c r="A5660" s="1">
        <v>43708</v>
      </c>
      <c r="B5660">
        <v>753805</v>
      </c>
      <c r="C5660" t="s">
        <v>3801</v>
      </c>
      <c r="D5660" t="s">
        <v>288</v>
      </c>
      <c r="E5660" t="s">
        <v>289</v>
      </c>
      <c r="F5660" t="s">
        <v>290</v>
      </c>
      <c r="G5660" t="s">
        <v>291</v>
      </c>
      <c r="H5660">
        <v>3438</v>
      </c>
      <c r="I5660">
        <v>358600</v>
      </c>
      <c r="J5660">
        <v>-3.05810397553517E-3</v>
      </c>
      <c r="K5660">
        <v>-1.32085855806274E-2</v>
      </c>
      <c r="L5660">
        <v>0.101013202333436</v>
      </c>
      <c r="M5660">
        <v>0.112005002797917</v>
      </c>
      <c r="N5660">
        <v>7.1118141980372807E-2</v>
      </c>
      <c r="O5660" s="2">
        <v>43525</v>
      </c>
      <c r="P5660" t="s">
        <v>24</v>
      </c>
      <c r="Q5660">
        <v>371300</v>
      </c>
      <c r="R5660">
        <v>-3.4204147589550198E-2</v>
      </c>
      <c r="S5660" s="2">
        <v>43466</v>
      </c>
    </row>
    <row r="5661" spans="1:19" hidden="1" x14ac:dyDescent="0.55000000000000004">
      <c r="A5661" s="1">
        <v>43708</v>
      </c>
      <c r="B5661">
        <v>212594</v>
      </c>
      <c r="C5661" t="s">
        <v>3812</v>
      </c>
      <c r="D5661" t="s">
        <v>288</v>
      </c>
      <c r="E5661" t="s">
        <v>289</v>
      </c>
      <c r="F5661" t="s">
        <v>290</v>
      </c>
      <c r="G5661" t="s">
        <v>291</v>
      </c>
      <c r="H5661">
        <v>3452</v>
      </c>
      <c r="I5661">
        <v>232800</v>
      </c>
      <c r="J5661">
        <v>5.1813471502590702E-3</v>
      </c>
      <c r="K5661">
        <v>3.015941404567E-3</v>
      </c>
      <c r="L5661">
        <v>5.2917232021709601E-2</v>
      </c>
      <c r="M5661">
        <v>6.8693827355593901E-2</v>
      </c>
      <c r="N5661">
        <v>2.3470025460178099E-2</v>
      </c>
      <c r="O5661" s="2">
        <v>43435</v>
      </c>
      <c r="P5661" t="s">
        <v>51</v>
      </c>
      <c r="Q5661">
        <v>233600</v>
      </c>
      <c r="R5661">
        <v>-3.4246575342465799E-3</v>
      </c>
      <c r="S5661" s="2">
        <v>43435</v>
      </c>
    </row>
    <row r="5662" spans="1:19" hidden="1" x14ac:dyDescent="0.55000000000000004">
      <c r="A5662" s="1">
        <v>43708</v>
      </c>
      <c r="B5662">
        <v>208828</v>
      </c>
      <c r="C5662" t="s">
        <v>3854</v>
      </c>
      <c r="D5662" t="s">
        <v>288</v>
      </c>
      <c r="E5662" t="s">
        <v>289</v>
      </c>
      <c r="F5662" t="s">
        <v>290</v>
      </c>
      <c r="G5662" t="s">
        <v>291</v>
      </c>
      <c r="H5662">
        <v>3503</v>
      </c>
      <c r="I5662">
        <v>187500</v>
      </c>
      <c r="J5662">
        <v>-2.6595744680851098E-3</v>
      </c>
      <c r="K5662">
        <v>-1.4195583596214501E-2</v>
      </c>
      <c r="L5662">
        <v>2.68346111719606E-2</v>
      </c>
      <c r="M5662">
        <v>5.5681830521181898E-2</v>
      </c>
      <c r="N5662">
        <v>1.4600430416201999E-2</v>
      </c>
      <c r="O5662" s="2">
        <v>43525</v>
      </c>
      <c r="P5662" t="s">
        <v>24</v>
      </c>
      <c r="Q5662">
        <v>191400</v>
      </c>
      <c r="R5662">
        <v>-2.0376175548589299E-2</v>
      </c>
      <c r="S5662" s="2">
        <v>43435</v>
      </c>
    </row>
    <row r="5663" spans="1:19" hidden="1" x14ac:dyDescent="0.55000000000000004">
      <c r="A5663" s="1">
        <v>43708</v>
      </c>
      <c r="B5663">
        <v>217262</v>
      </c>
      <c r="C5663" t="s">
        <v>3893</v>
      </c>
      <c r="D5663" t="s">
        <v>288</v>
      </c>
      <c r="E5663" t="s">
        <v>289</v>
      </c>
      <c r="F5663" t="s">
        <v>290</v>
      </c>
      <c r="G5663" t="s">
        <v>291</v>
      </c>
      <c r="H5663">
        <v>3543</v>
      </c>
      <c r="I5663">
        <v>240300</v>
      </c>
      <c r="J5663">
        <v>-2.0764119601328901E-3</v>
      </c>
      <c r="K5663">
        <v>8.3298625572678097E-4</v>
      </c>
      <c r="L5663">
        <v>3.3993115318416499E-2</v>
      </c>
      <c r="M5663">
        <v>3.6362148493279699E-2</v>
      </c>
      <c r="N5663">
        <v>1.05310245597345E-2</v>
      </c>
      <c r="O5663" s="2">
        <v>43617</v>
      </c>
      <c r="P5663" t="s">
        <v>113</v>
      </c>
      <c r="Q5663">
        <v>240900</v>
      </c>
      <c r="R5663">
        <v>-2.4906600249065998E-3</v>
      </c>
      <c r="S5663" s="2">
        <v>43617</v>
      </c>
    </row>
    <row r="5664" spans="1:19" hidden="1" x14ac:dyDescent="0.55000000000000004">
      <c r="A5664" s="1">
        <v>43708</v>
      </c>
      <c r="B5664">
        <v>763578</v>
      </c>
      <c r="C5664" t="s">
        <v>3960</v>
      </c>
      <c r="D5664" t="s">
        <v>288</v>
      </c>
      <c r="E5664" t="s">
        <v>1799</v>
      </c>
      <c r="F5664" t="s">
        <v>1969</v>
      </c>
      <c r="G5664" t="s">
        <v>1970</v>
      </c>
      <c r="H5664">
        <v>3624</v>
      </c>
      <c r="I5664">
        <v>73600</v>
      </c>
      <c r="J5664">
        <v>-1.3568521031207599E-3</v>
      </c>
      <c r="K5664">
        <v>1.0989010989011E-2</v>
      </c>
      <c r="L5664">
        <v>0.15541601255887</v>
      </c>
      <c r="M5664">
        <v>0.13485457134316001</v>
      </c>
      <c r="N5664">
        <v>1.66449845340206E-2</v>
      </c>
      <c r="O5664" s="2">
        <v>39295</v>
      </c>
      <c r="P5664" t="s">
        <v>235</v>
      </c>
      <c r="Q5664">
        <v>82600</v>
      </c>
      <c r="R5664">
        <v>-0.108958837772397</v>
      </c>
      <c r="S5664" s="2">
        <v>38930</v>
      </c>
    </row>
    <row r="5665" spans="1:19" hidden="1" x14ac:dyDescent="0.55000000000000004">
      <c r="A5665" s="1">
        <v>43708</v>
      </c>
      <c r="B5665">
        <v>208110</v>
      </c>
      <c r="C5665" t="s">
        <v>3986</v>
      </c>
      <c r="D5665" t="s">
        <v>288</v>
      </c>
      <c r="E5665" t="s">
        <v>485</v>
      </c>
      <c r="F5665" t="s">
        <v>486</v>
      </c>
      <c r="G5665" t="s">
        <v>485</v>
      </c>
      <c r="H5665">
        <v>3658</v>
      </c>
      <c r="I5665">
        <v>163700</v>
      </c>
      <c r="J5665">
        <v>-2.4375380865326E-3</v>
      </c>
      <c r="K5665">
        <v>9.2478421701603E-3</v>
      </c>
      <c r="L5665">
        <v>6.9235793598954903E-2</v>
      </c>
      <c r="M5665">
        <v>5.7122700368889001E-2</v>
      </c>
      <c r="N5665">
        <v>3.5581508631362002E-2</v>
      </c>
      <c r="O5665" s="2">
        <v>43647</v>
      </c>
      <c r="P5665" t="s">
        <v>42</v>
      </c>
      <c r="Q5665">
        <v>164100</v>
      </c>
      <c r="R5665">
        <v>-2.4375380865326E-3</v>
      </c>
      <c r="S5665" s="2">
        <v>43647</v>
      </c>
    </row>
    <row r="5666" spans="1:19" hidden="1" x14ac:dyDescent="0.55000000000000004">
      <c r="A5666" s="1">
        <v>43708</v>
      </c>
      <c r="B5666">
        <v>753719</v>
      </c>
      <c r="C5666" t="s">
        <v>3996</v>
      </c>
      <c r="D5666" t="s">
        <v>288</v>
      </c>
      <c r="E5666" t="s">
        <v>289</v>
      </c>
      <c r="F5666" t="s">
        <v>290</v>
      </c>
      <c r="G5666" t="s">
        <v>291</v>
      </c>
      <c r="H5666">
        <v>3670</v>
      </c>
      <c r="I5666">
        <v>309500</v>
      </c>
      <c r="J5666">
        <v>9.7024579560155198E-4</v>
      </c>
      <c r="K5666">
        <v>1.17685518143184E-2</v>
      </c>
      <c r="L5666">
        <v>0.124228114783872</v>
      </c>
      <c r="M5666">
        <v>0.115362587132676</v>
      </c>
      <c r="N5666">
        <v>7.7734927140776594E-2</v>
      </c>
      <c r="O5666" s="2">
        <v>43497</v>
      </c>
      <c r="P5666" t="s">
        <v>24</v>
      </c>
      <c r="Q5666">
        <v>323700</v>
      </c>
      <c r="R5666">
        <v>-4.3867778807537797E-2</v>
      </c>
      <c r="S5666" s="2">
        <v>43466</v>
      </c>
    </row>
    <row r="5667" spans="1:19" hidden="1" x14ac:dyDescent="0.55000000000000004">
      <c r="A5667" s="1">
        <v>43708</v>
      </c>
      <c r="B5667">
        <v>24770</v>
      </c>
      <c r="C5667" t="s">
        <v>4003</v>
      </c>
      <c r="D5667" t="s">
        <v>288</v>
      </c>
      <c r="E5667" t="s">
        <v>289</v>
      </c>
      <c r="F5667" t="s">
        <v>918</v>
      </c>
      <c r="G5667" t="s">
        <v>3504</v>
      </c>
      <c r="H5667">
        <v>3680</v>
      </c>
      <c r="I5667">
        <v>500300</v>
      </c>
      <c r="J5667">
        <v>-7.9888156580786897E-4</v>
      </c>
      <c r="K5667">
        <v>-8.1284694686756497E-3</v>
      </c>
      <c r="L5667">
        <v>3.0484037075180201E-2</v>
      </c>
      <c r="M5667">
        <v>7.8572614902869802E-3</v>
      </c>
      <c r="N5667">
        <v>4.8226721032893502E-3</v>
      </c>
      <c r="O5667" s="2">
        <v>38991</v>
      </c>
      <c r="P5667" t="s">
        <v>155</v>
      </c>
      <c r="Q5667">
        <v>510800</v>
      </c>
      <c r="R5667">
        <v>-2.05559906029757E-2</v>
      </c>
      <c r="S5667" s="2">
        <v>38749</v>
      </c>
    </row>
    <row r="5668" spans="1:19" hidden="1" x14ac:dyDescent="0.55000000000000004">
      <c r="A5668" s="1">
        <v>43708</v>
      </c>
      <c r="B5668">
        <v>275002</v>
      </c>
      <c r="C5668" t="s">
        <v>3480</v>
      </c>
      <c r="D5668" t="s">
        <v>288</v>
      </c>
      <c r="E5668" t="s">
        <v>289</v>
      </c>
      <c r="F5668" t="s">
        <v>290</v>
      </c>
      <c r="G5668" t="s">
        <v>291</v>
      </c>
      <c r="H5668">
        <v>3688</v>
      </c>
      <c r="I5668">
        <v>125700</v>
      </c>
      <c r="J5668">
        <v>3.19233838786911E-3</v>
      </c>
      <c r="K5668">
        <v>2.44498777506112E-2</v>
      </c>
      <c r="L5668">
        <v>8.8282504012841094E-3</v>
      </c>
      <c r="M5668">
        <v>8.2157250222853806E-2</v>
      </c>
      <c r="N5668">
        <v>1.94258738341977E-2</v>
      </c>
      <c r="O5668" s="2">
        <v>43525</v>
      </c>
      <c r="P5668" t="s">
        <v>24</v>
      </c>
      <c r="Q5668">
        <v>133600</v>
      </c>
      <c r="R5668">
        <v>-5.9131736526946102E-2</v>
      </c>
      <c r="S5668" s="2">
        <v>43344</v>
      </c>
    </row>
    <row r="5669" spans="1:19" hidden="1" x14ac:dyDescent="0.55000000000000004">
      <c r="A5669" s="1">
        <v>43708</v>
      </c>
      <c r="B5669">
        <v>343634</v>
      </c>
      <c r="C5669" t="s">
        <v>4021</v>
      </c>
      <c r="D5669" t="s">
        <v>288</v>
      </c>
      <c r="E5669" t="s">
        <v>485</v>
      </c>
      <c r="F5669" t="s">
        <v>486</v>
      </c>
      <c r="G5669" t="s">
        <v>485</v>
      </c>
      <c r="H5669">
        <v>3701</v>
      </c>
      <c r="I5669">
        <v>101600</v>
      </c>
      <c r="J5669">
        <v>1.6E-2</v>
      </c>
      <c r="K5669">
        <v>7.3995771670190294E-2</v>
      </c>
      <c r="L5669">
        <v>0.13519553072625701</v>
      </c>
      <c r="M5669">
        <v>6.6894002513019094E-2</v>
      </c>
      <c r="N5669">
        <v>3.1927010704985603E-2</v>
      </c>
      <c r="O5669" s="2">
        <v>43678</v>
      </c>
      <c r="P5669" t="s">
        <v>42</v>
      </c>
      <c r="Q5669">
        <v>101600</v>
      </c>
      <c r="R5669">
        <v>0</v>
      </c>
      <c r="S5669" s="2">
        <v>43678</v>
      </c>
    </row>
    <row r="5670" spans="1:19" hidden="1" x14ac:dyDescent="0.55000000000000004">
      <c r="A5670" s="1">
        <v>43708</v>
      </c>
      <c r="B5670">
        <v>761168</v>
      </c>
      <c r="C5670" t="s">
        <v>4115</v>
      </c>
      <c r="D5670" t="s">
        <v>288</v>
      </c>
      <c r="E5670" t="s">
        <v>289</v>
      </c>
      <c r="F5670" t="s">
        <v>918</v>
      </c>
      <c r="G5670" t="s">
        <v>4116</v>
      </c>
      <c r="H5670">
        <v>3816</v>
      </c>
      <c r="I5670">
        <v>112700</v>
      </c>
      <c r="J5670">
        <v>5.3523639607493297E-3</v>
      </c>
      <c r="K5670">
        <v>4.4563279857397498E-3</v>
      </c>
      <c r="L5670">
        <v>0.16185567010309301</v>
      </c>
      <c r="M5670">
        <v>5.0008083474733199E-2</v>
      </c>
      <c r="N5670">
        <v>-7.4085660307320299E-3</v>
      </c>
      <c r="O5670" s="2">
        <v>39356</v>
      </c>
      <c r="P5670" t="s">
        <v>79</v>
      </c>
      <c r="Q5670">
        <v>132400</v>
      </c>
      <c r="R5670">
        <v>-0.148791540785498</v>
      </c>
      <c r="S5670" s="2">
        <v>38718</v>
      </c>
    </row>
    <row r="5671" spans="1:19" hidden="1" x14ac:dyDescent="0.55000000000000004">
      <c r="A5671" s="1">
        <v>43708</v>
      </c>
      <c r="B5671">
        <v>216693</v>
      </c>
      <c r="C5671" t="s">
        <v>4137</v>
      </c>
      <c r="D5671" t="s">
        <v>288</v>
      </c>
      <c r="E5671" t="s">
        <v>289</v>
      </c>
      <c r="F5671" t="s">
        <v>4138</v>
      </c>
      <c r="G5671" t="s">
        <v>752</v>
      </c>
      <c r="H5671">
        <v>3833</v>
      </c>
      <c r="I5671">
        <v>396800</v>
      </c>
      <c r="J5671">
        <v>2.0202020202020202E-3</v>
      </c>
      <c r="K5671">
        <v>-7.55477209770839E-4</v>
      </c>
      <c r="L5671">
        <v>1.4574277678343101E-2</v>
      </c>
      <c r="M5671">
        <v>2.40750941022225E-2</v>
      </c>
      <c r="N5671">
        <v>1.11936438019016E-2</v>
      </c>
      <c r="O5671" s="2">
        <v>38930</v>
      </c>
      <c r="P5671" t="s">
        <v>30</v>
      </c>
      <c r="Q5671">
        <v>399100</v>
      </c>
      <c r="R5671">
        <v>-5.7629666750187896E-3</v>
      </c>
      <c r="S5671" s="2">
        <v>38869</v>
      </c>
    </row>
    <row r="5672" spans="1:19" hidden="1" x14ac:dyDescent="0.55000000000000004">
      <c r="A5672" s="1">
        <v>43708</v>
      </c>
      <c r="B5672">
        <v>271206</v>
      </c>
      <c r="C5672" t="s">
        <v>4139</v>
      </c>
      <c r="D5672" t="s">
        <v>288</v>
      </c>
      <c r="E5672" t="s">
        <v>485</v>
      </c>
      <c r="F5672" t="s">
        <v>486</v>
      </c>
      <c r="G5672" t="s">
        <v>485</v>
      </c>
      <c r="H5672">
        <v>3834</v>
      </c>
      <c r="I5672">
        <v>113900</v>
      </c>
      <c r="J5672">
        <v>1.15452930728242E-2</v>
      </c>
      <c r="K5672">
        <v>3.4514078110808401E-2</v>
      </c>
      <c r="L5672">
        <v>-1.2998266897747E-2</v>
      </c>
      <c r="M5672">
        <v>9.0080073478558897E-2</v>
      </c>
      <c r="N5672">
        <v>4.6209289151521102E-2</v>
      </c>
      <c r="O5672" s="2">
        <v>43497</v>
      </c>
      <c r="P5672" t="s">
        <v>24</v>
      </c>
      <c r="Q5672">
        <v>121000</v>
      </c>
      <c r="R5672">
        <v>-5.86776859504132E-2</v>
      </c>
      <c r="S5672" s="2">
        <v>43313</v>
      </c>
    </row>
    <row r="5673" spans="1:19" hidden="1" x14ac:dyDescent="0.55000000000000004">
      <c r="A5673" s="1">
        <v>43708</v>
      </c>
      <c r="B5673">
        <v>44298</v>
      </c>
      <c r="C5673" t="s">
        <v>4160</v>
      </c>
      <c r="D5673" t="s">
        <v>288</v>
      </c>
      <c r="E5673" t="s">
        <v>1799</v>
      </c>
      <c r="F5673" t="s">
        <v>1969</v>
      </c>
      <c r="G5673" t="s">
        <v>4161</v>
      </c>
      <c r="H5673">
        <v>3863</v>
      </c>
      <c r="I5673">
        <v>334700</v>
      </c>
      <c r="J5673">
        <v>4.8033623536475499E-3</v>
      </c>
      <c r="K5673">
        <v>2.0426829268292701E-2</v>
      </c>
      <c r="L5673">
        <v>7.7591757887958801E-2</v>
      </c>
      <c r="M5673">
        <v>3.0367963880744399E-2</v>
      </c>
      <c r="N5673">
        <v>1.9655370313096401E-2</v>
      </c>
      <c r="O5673" s="2">
        <v>43678</v>
      </c>
      <c r="P5673" t="s">
        <v>42</v>
      </c>
      <c r="Q5673">
        <v>334700</v>
      </c>
      <c r="R5673">
        <v>0</v>
      </c>
      <c r="S5673" s="2">
        <v>43678</v>
      </c>
    </row>
    <row r="5674" spans="1:19" hidden="1" x14ac:dyDescent="0.55000000000000004">
      <c r="A5674" s="1">
        <v>43708</v>
      </c>
      <c r="B5674">
        <v>761167</v>
      </c>
      <c r="C5674" t="s">
        <v>4197</v>
      </c>
      <c r="D5674" t="s">
        <v>288</v>
      </c>
      <c r="E5674" t="s">
        <v>289</v>
      </c>
      <c r="F5674" t="s">
        <v>918</v>
      </c>
      <c r="G5674" t="s">
        <v>4116</v>
      </c>
      <c r="H5674">
        <v>3906</v>
      </c>
      <c r="I5674">
        <v>132700</v>
      </c>
      <c r="J5674">
        <v>4.5420136260408799E-3</v>
      </c>
      <c r="K5674">
        <v>1.6858237547892702E-2</v>
      </c>
      <c r="L5674">
        <v>9.3981863149216804E-2</v>
      </c>
      <c r="M5674">
        <v>5.8851735823591399E-2</v>
      </c>
      <c r="N5674">
        <v>-3.9807675624452497E-3</v>
      </c>
      <c r="O5674" s="2">
        <v>39264</v>
      </c>
      <c r="P5674" t="s">
        <v>235</v>
      </c>
      <c r="Q5674">
        <v>149300</v>
      </c>
      <c r="R5674">
        <v>-0.11118553248493</v>
      </c>
      <c r="S5674" s="2">
        <v>38687</v>
      </c>
    </row>
    <row r="5675" spans="1:19" hidden="1" x14ac:dyDescent="0.55000000000000004">
      <c r="A5675" s="1">
        <v>43708</v>
      </c>
      <c r="B5675">
        <v>210253</v>
      </c>
      <c r="C5675" t="s">
        <v>4203</v>
      </c>
      <c r="D5675" t="s">
        <v>288</v>
      </c>
      <c r="E5675" t="s">
        <v>4204</v>
      </c>
      <c r="F5675" t="s">
        <v>4205</v>
      </c>
      <c r="G5675" t="s">
        <v>4206</v>
      </c>
      <c r="H5675">
        <v>3912</v>
      </c>
      <c r="I5675">
        <v>76100</v>
      </c>
      <c r="J5675">
        <v>9.2838196286472094E-3</v>
      </c>
      <c r="K5675">
        <v>4.2465753424657499E-2</v>
      </c>
      <c r="L5675">
        <v>6.6137566137566099E-3</v>
      </c>
      <c r="M5675">
        <v>-8.4540822295120499E-3</v>
      </c>
      <c r="N5675">
        <v>-2.2451916706082702E-2</v>
      </c>
      <c r="O5675" s="2">
        <v>38930</v>
      </c>
      <c r="P5675" t="s">
        <v>30</v>
      </c>
      <c r="Q5675">
        <v>101900</v>
      </c>
      <c r="R5675">
        <v>-0.25318940137389601</v>
      </c>
      <c r="S5675" s="2">
        <v>37834</v>
      </c>
    </row>
    <row r="5676" spans="1:19" hidden="1" x14ac:dyDescent="0.55000000000000004">
      <c r="A5676" s="1">
        <v>43708</v>
      </c>
      <c r="B5676">
        <v>343632</v>
      </c>
      <c r="C5676" t="s">
        <v>266</v>
      </c>
      <c r="D5676" t="s">
        <v>288</v>
      </c>
      <c r="E5676" t="s">
        <v>485</v>
      </c>
      <c r="F5676" t="s">
        <v>486</v>
      </c>
      <c r="G5676" t="s">
        <v>485</v>
      </c>
      <c r="H5676">
        <v>4025</v>
      </c>
      <c r="I5676">
        <v>129000</v>
      </c>
      <c r="J5676">
        <v>-1.54798761609907E-3</v>
      </c>
      <c r="K5676">
        <v>3.1104199066874002E-3</v>
      </c>
      <c r="L5676">
        <v>-6.9284064665126998E-3</v>
      </c>
      <c r="M5676">
        <v>6.5804070073464602E-2</v>
      </c>
      <c r="N5676">
        <v>3.9461863862446399E-2</v>
      </c>
      <c r="O5676" s="2">
        <v>43497</v>
      </c>
      <c r="P5676" t="s">
        <v>24</v>
      </c>
      <c r="Q5676">
        <v>135500</v>
      </c>
      <c r="R5676">
        <v>-4.7970479704797099E-2</v>
      </c>
      <c r="S5676" s="2">
        <v>43313</v>
      </c>
    </row>
    <row r="5677" spans="1:19" hidden="1" x14ac:dyDescent="0.55000000000000004">
      <c r="A5677" s="1">
        <v>43708</v>
      </c>
      <c r="B5677">
        <v>214217</v>
      </c>
      <c r="C5677" t="s">
        <v>441</v>
      </c>
      <c r="D5677" t="s">
        <v>288</v>
      </c>
      <c r="E5677" t="s">
        <v>485</v>
      </c>
      <c r="F5677" t="s">
        <v>486</v>
      </c>
      <c r="G5677" t="s">
        <v>485</v>
      </c>
      <c r="H5677">
        <v>4029</v>
      </c>
      <c r="I5677">
        <v>106800</v>
      </c>
      <c r="J5677">
        <v>1.7142857142857099E-2</v>
      </c>
      <c r="K5677">
        <v>8.5365853658536606E-2</v>
      </c>
      <c r="L5677">
        <v>0.12896405919661699</v>
      </c>
      <c r="M5677">
        <v>7.6720491028158005E-2</v>
      </c>
      <c r="N5677">
        <v>4.8831621236698597E-2</v>
      </c>
      <c r="O5677" s="2">
        <v>43678</v>
      </c>
      <c r="P5677" t="s">
        <v>42</v>
      </c>
      <c r="Q5677">
        <v>106800</v>
      </c>
      <c r="R5677">
        <v>0</v>
      </c>
      <c r="S5677" s="2">
        <v>43678</v>
      </c>
    </row>
    <row r="5678" spans="1:19" hidden="1" x14ac:dyDescent="0.55000000000000004">
      <c r="A5678" s="1">
        <v>43708</v>
      </c>
      <c r="B5678">
        <v>343636</v>
      </c>
      <c r="C5678" t="s">
        <v>4343</v>
      </c>
      <c r="D5678" t="s">
        <v>288</v>
      </c>
      <c r="E5678" t="s">
        <v>485</v>
      </c>
      <c r="F5678" t="s">
        <v>486</v>
      </c>
      <c r="G5678" t="s">
        <v>485</v>
      </c>
      <c r="H5678">
        <v>4073</v>
      </c>
      <c r="I5678">
        <v>103400</v>
      </c>
      <c r="J5678">
        <v>1.9723865877712E-2</v>
      </c>
      <c r="K5678">
        <v>9.1869060190073903E-2</v>
      </c>
      <c r="L5678">
        <v>6.1601642710472297E-2</v>
      </c>
      <c r="M5678">
        <v>7.7780167084328097E-2</v>
      </c>
      <c r="N5678">
        <v>3.8894826979840598E-2</v>
      </c>
      <c r="O5678" s="2">
        <v>43678</v>
      </c>
      <c r="P5678" t="s">
        <v>42</v>
      </c>
      <c r="Q5678">
        <v>103400</v>
      </c>
      <c r="R5678">
        <v>0</v>
      </c>
      <c r="S5678" s="2">
        <v>43678</v>
      </c>
    </row>
    <row r="5679" spans="1:19" hidden="1" x14ac:dyDescent="0.55000000000000004">
      <c r="A5679" s="1">
        <v>43708</v>
      </c>
      <c r="B5679">
        <v>213903</v>
      </c>
      <c r="C5679" t="s">
        <v>4352</v>
      </c>
      <c r="D5679" t="s">
        <v>288</v>
      </c>
      <c r="E5679" t="s">
        <v>289</v>
      </c>
      <c r="F5679" t="s">
        <v>4138</v>
      </c>
      <c r="G5679" t="s">
        <v>4353</v>
      </c>
      <c r="H5679">
        <v>4084</v>
      </c>
      <c r="I5679">
        <v>358600</v>
      </c>
      <c r="J5679">
        <v>2.51607492311993E-3</v>
      </c>
      <c r="K5679">
        <v>6.7377877596855699E-3</v>
      </c>
      <c r="L5679">
        <v>1.8460664583925E-2</v>
      </c>
      <c r="M5679">
        <v>2.5485877679170401E-2</v>
      </c>
      <c r="N5679">
        <v>1.47355770365403E-2</v>
      </c>
      <c r="O5679" s="2">
        <v>43678</v>
      </c>
      <c r="P5679" t="s">
        <v>42</v>
      </c>
      <c r="Q5679">
        <v>358600</v>
      </c>
      <c r="R5679">
        <v>0</v>
      </c>
      <c r="S5679" s="2">
        <v>43678</v>
      </c>
    </row>
    <row r="5680" spans="1:19" hidden="1" x14ac:dyDescent="0.55000000000000004">
      <c r="A5680" s="1">
        <v>43708</v>
      </c>
      <c r="B5680">
        <v>761171</v>
      </c>
      <c r="C5680" t="s">
        <v>4381</v>
      </c>
      <c r="D5680" t="s">
        <v>288</v>
      </c>
      <c r="E5680" t="s">
        <v>289</v>
      </c>
      <c r="F5680" t="s">
        <v>918</v>
      </c>
      <c r="G5680" t="s">
        <v>4116</v>
      </c>
      <c r="H5680">
        <v>4110</v>
      </c>
      <c r="I5680">
        <v>110400</v>
      </c>
      <c r="J5680">
        <v>-1.16383169203223E-2</v>
      </c>
      <c r="K5680">
        <v>-3.1578947368421102E-2</v>
      </c>
      <c r="L5680">
        <v>-5.0730868443680098E-2</v>
      </c>
      <c r="M5680">
        <v>5.7695373147785202E-2</v>
      </c>
      <c r="N5680">
        <v>-8.8801360325937405E-3</v>
      </c>
      <c r="O5680" s="2">
        <v>39295</v>
      </c>
      <c r="P5680" t="s">
        <v>235</v>
      </c>
      <c r="Q5680">
        <v>133600</v>
      </c>
      <c r="R5680">
        <v>-0.17365269461077801</v>
      </c>
      <c r="S5680" s="2">
        <v>38504</v>
      </c>
    </row>
    <row r="5681" spans="1:19" hidden="1" x14ac:dyDescent="0.55000000000000004">
      <c r="A5681" s="1">
        <v>43708</v>
      </c>
      <c r="B5681">
        <v>16311</v>
      </c>
      <c r="C5681" t="s">
        <v>4408</v>
      </c>
      <c r="D5681" t="s">
        <v>288</v>
      </c>
      <c r="E5681" t="s">
        <v>289</v>
      </c>
      <c r="F5681" t="s">
        <v>918</v>
      </c>
      <c r="G5681" t="s">
        <v>4409</v>
      </c>
      <c r="H5681">
        <v>4142</v>
      </c>
      <c r="I5681">
        <v>485100</v>
      </c>
      <c r="J5681">
        <v>-2.06100577081616E-4</v>
      </c>
      <c r="K5681">
        <v>-3.0826140567201E-3</v>
      </c>
      <c r="L5681">
        <v>1.7834662190516201E-2</v>
      </c>
      <c r="M5681">
        <v>1.6085005419179201E-2</v>
      </c>
      <c r="N5681">
        <v>1.07516071563827E-2</v>
      </c>
      <c r="O5681" s="2">
        <v>39234</v>
      </c>
      <c r="P5681" t="s">
        <v>70</v>
      </c>
      <c r="Q5681">
        <v>510200</v>
      </c>
      <c r="R5681">
        <v>-4.9196393571148599E-2</v>
      </c>
      <c r="S5681" s="2">
        <v>38899</v>
      </c>
    </row>
    <row r="5682" spans="1:19" hidden="1" x14ac:dyDescent="0.55000000000000004">
      <c r="A5682" s="1">
        <v>43708</v>
      </c>
      <c r="B5682">
        <v>761169</v>
      </c>
      <c r="C5682" t="s">
        <v>4292</v>
      </c>
      <c r="D5682" t="s">
        <v>288</v>
      </c>
      <c r="E5682" t="s">
        <v>289</v>
      </c>
      <c r="F5682" t="s">
        <v>918</v>
      </c>
      <c r="G5682" t="s">
        <v>4116</v>
      </c>
      <c r="H5682">
        <v>4242</v>
      </c>
      <c r="I5682">
        <v>79300</v>
      </c>
      <c r="J5682">
        <v>1.7971758664955099E-2</v>
      </c>
      <c r="K5682">
        <v>4.3421052631578902E-2</v>
      </c>
      <c r="L5682">
        <v>-1.8564356435643602E-2</v>
      </c>
      <c r="M5682">
        <v>2.0069467651026501E-2</v>
      </c>
      <c r="N5682">
        <v>-1.6442546511709798E-2</v>
      </c>
      <c r="O5682" s="2">
        <v>39234</v>
      </c>
      <c r="P5682" t="s">
        <v>70</v>
      </c>
      <c r="Q5682">
        <v>104700</v>
      </c>
      <c r="R5682">
        <v>-0.24259789875835699</v>
      </c>
      <c r="S5682" s="2">
        <v>38565</v>
      </c>
    </row>
    <row r="5683" spans="1:19" hidden="1" x14ac:dyDescent="0.55000000000000004">
      <c r="A5683" s="1">
        <v>43708</v>
      </c>
      <c r="B5683">
        <v>213984</v>
      </c>
      <c r="C5683" t="s">
        <v>401</v>
      </c>
      <c r="D5683" t="s">
        <v>288</v>
      </c>
      <c r="E5683" t="s">
        <v>289</v>
      </c>
      <c r="F5683" t="s">
        <v>4138</v>
      </c>
      <c r="G5683" t="s">
        <v>4636</v>
      </c>
      <c r="H5683">
        <v>4395</v>
      </c>
      <c r="I5683">
        <v>252700</v>
      </c>
      <c r="J5683">
        <v>7.9776625448743504E-3</v>
      </c>
      <c r="K5683">
        <v>1.36381869233855E-2</v>
      </c>
      <c r="L5683">
        <v>3.2271241830065397E-2</v>
      </c>
      <c r="M5683">
        <v>4.6843683449560698E-2</v>
      </c>
      <c r="N5683">
        <v>1.92170500819639E-2</v>
      </c>
      <c r="O5683" s="2">
        <v>43678</v>
      </c>
      <c r="P5683" t="s">
        <v>42</v>
      </c>
      <c r="Q5683">
        <v>252700</v>
      </c>
      <c r="R5683">
        <v>0</v>
      </c>
      <c r="S5683" s="2">
        <v>43678</v>
      </c>
    </row>
    <row r="5684" spans="1:19" hidden="1" x14ac:dyDescent="0.55000000000000004">
      <c r="A5684" s="1">
        <v>43708</v>
      </c>
      <c r="B5684">
        <v>19189</v>
      </c>
      <c r="C5684" t="s">
        <v>4643</v>
      </c>
      <c r="D5684" t="s">
        <v>288</v>
      </c>
      <c r="E5684" t="s">
        <v>289</v>
      </c>
      <c r="F5684" t="s">
        <v>918</v>
      </c>
      <c r="G5684" t="s">
        <v>3504</v>
      </c>
      <c r="H5684">
        <v>4404</v>
      </c>
      <c r="I5684">
        <v>427400</v>
      </c>
      <c r="J5684">
        <v>-2.79981334577695E-3</v>
      </c>
      <c r="K5684">
        <v>-9.9606208014825105E-3</v>
      </c>
      <c r="L5684">
        <v>3.5368217054263601E-2</v>
      </c>
      <c r="M5684">
        <v>1.6872013544484001E-2</v>
      </c>
      <c r="N5684">
        <v>7.7107065342543199E-3</v>
      </c>
      <c r="O5684" s="2">
        <v>43586</v>
      </c>
      <c r="P5684" t="s">
        <v>113</v>
      </c>
      <c r="Q5684">
        <v>431700</v>
      </c>
      <c r="R5684">
        <v>-9.9606208014825105E-3</v>
      </c>
      <c r="S5684" s="2">
        <v>43556</v>
      </c>
    </row>
    <row r="5685" spans="1:19" hidden="1" x14ac:dyDescent="0.55000000000000004">
      <c r="A5685" s="1">
        <v>43708</v>
      </c>
      <c r="B5685">
        <v>412691</v>
      </c>
      <c r="C5685" t="s">
        <v>4692</v>
      </c>
      <c r="D5685" t="s">
        <v>288</v>
      </c>
      <c r="E5685" t="s">
        <v>289</v>
      </c>
      <c r="F5685" t="s">
        <v>290</v>
      </c>
      <c r="G5685" t="s">
        <v>291</v>
      </c>
      <c r="H5685">
        <v>4463</v>
      </c>
      <c r="I5685">
        <v>141600</v>
      </c>
      <c r="J5685">
        <v>8.5470085470085496E-3</v>
      </c>
      <c r="K5685">
        <v>1.36005726556908E-2</v>
      </c>
      <c r="L5685">
        <v>4.3478260869565202E-2</v>
      </c>
      <c r="M5685">
        <v>9.0071751176629605E-2</v>
      </c>
      <c r="N5685">
        <v>2.40024790057582E-2</v>
      </c>
      <c r="O5685" s="2">
        <v>43497</v>
      </c>
      <c r="P5685" t="s">
        <v>24</v>
      </c>
      <c r="Q5685">
        <v>143900</v>
      </c>
      <c r="R5685">
        <v>-1.5983321751216101E-2</v>
      </c>
      <c r="S5685" s="2">
        <v>43466</v>
      </c>
    </row>
    <row r="5686" spans="1:19" hidden="1" x14ac:dyDescent="0.55000000000000004">
      <c r="A5686" s="1">
        <v>43708</v>
      </c>
      <c r="B5686">
        <v>213494</v>
      </c>
      <c r="C5686" t="s">
        <v>2082</v>
      </c>
      <c r="D5686" t="s">
        <v>288</v>
      </c>
      <c r="E5686" t="s">
        <v>485</v>
      </c>
      <c r="F5686" t="s">
        <v>486</v>
      </c>
      <c r="G5686" t="s">
        <v>485</v>
      </c>
      <c r="H5686">
        <v>4492</v>
      </c>
      <c r="I5686">
        <v>209600</v>
      </c>
      <c r="J5686">
        <v>-4.76871721506915E-4</v>
      </c>
      <c r="K5686">
        <v>4.3124101581217102E-3</v>
      </c>
      <c r="L5686">
        <v>-4.11710887465691E-2</v>
      </c>
      <c r="M5686">
        <v>0.122336179714908</v>
      </c>
      <c r="N5686">
        <v>7.4259324864756907E-2</v>
      </c>
      <c r="O5686" s="2">
        <v>43497</v>
      </c>
      <c r="P5686" t="s">
        <v>24</v>
      </c>
      <c r="Q5686">
        <v>224000</v>
      </c>
      <c r="R5686">
        <v>-6.4285714285714293E-2</v>
      </c>
      <c r="S5686" s="2">
        <v>43252</v>
      </c>
    </row>
    <row r="5687" spans="1:19" hidden="1" x14ac:dyDescent="0.55000000000000004">
      <c r="A5687" s="1">
        <v>43708</v>
      </c>
      <c r="B5687">
        <v>214594</v>
      </c>
      <c r="C5687" t="s">
        <v>1592</v>
      </c>
      <c r="D5687" t="s">
        <v>288</v>
      </c>
      <c r="E5687" t="s">
        <v>3646</v>
      </c>
      <c r="F5687" t="s">
        <v>3647</v>
      </c>
      <c r="G5687" t="s">
        <v>3646</v>
      </c>
      <c r="H5687">
        <v>4613</v>
      </c>
      <c r="I5687">
        <v>107700</v>
      </c>
      <c r="J5687">
        <v>9.3720712277413302E-3</v>
      </c>
      <c r="K5687">
        <v>7.9158316633266501E-2</v>
      </c>
      <c r="L5687">
        <v>7.0576540755467196E-2</v>
      </c>
      <c r="M5687">
        <v>3.2463255480234002E-2</v>
      </c>
      <c r="N5687">
        <v>2.3232189169882799E-2</v>
      </c>
      <c r="O5687" s="2">
        <v>43678</v>
      </c>
      <c r="P5687" t="s">
        <v>42</v>
      </c>
      <c r="Q5687">
        <v>107700</v>
      </c>
      <c r="R5687">
        <v>0</v>
      </c>
      <c r="S5687" s="2">
        <v>43678</v>
      </c>
    </row>
    <row r="5688" spans="1:19" hidden="1" x14ac:dyDescent="0.55000000000000004">
      <c r="A5688" s="1">
        <v>43708</v>
      </c>
      <c r="B5688">
        <v>264505</v>
      </c>
      <c r="C5688" t="s">
        <v>606</v>
      </c>
      <c r="D5688" t="s">
        <v>288</v>
      </c>
      <c r="E5688" t="s">
        <v>289</v>
      </c>
      <c r="F5688" t="s">
        <v>290</v>
      </c>
      <c r="G5688" t="s">
        <v>291</v>
      </c>
      <c r="H5688">
        <v>4615</v>
      </c>
      <c r="I5688">
        <v>487600</v>
      </c>
      <c r="J5688">
        <v>-2.05044084478163E-4</v>
      </c>
      <c r="K5688">
        <v>-1.7529719927463199E-2</v>
      </c>
      <c r="L5688">
        <v>3.65646258503401E-2</v>
      </c>
      <c r="M5688">
        <v>6.7525519431393094E-2</v>
      </c>
      <c r="N5688">
        <v>4.0064772933223698E-2</v>
      </c>
      <c r="O5688" s="2">
        <v>43497</v>
      </c>
      <c r="P5688" t="s">
        <v>24</v>
      </c>
      <c r="Q5688">
        <v>502400</v>
      </c>
      <c r="R5688">
        <v>-2.9458598726114699E-2</v>
      </c>
      <c r="S5688" s="2">
        <v>43435</v>
      </c>
    </row>
    <row r="5689" spans="1:19" hidden="1" x14ac:dyDescent="0.55000000000000004">
      <c r="A5689" s="1">
        <v>43708</v>
      </c>
      <c r="B5689">
        <v>211078</v>
      </c>
      <c r="C5689" t="s">
        <v>4879</v>
      </c>
      <c r="D5689" t="s">
        <v>288</v>
      </c>
      <c r="E5689" t="s">
        <v>289</v>
      </c>
      <c r="F5689" t="s">
        <v>4138</v>
      </c>
      <c r="G5689" t="s">
        <v>4636</v>
      </c>
      <c r="H5689">
        <v>4672</v>
      </c>
      <c r="I5689">
        <v>213500</v>
      </c>
      <c r="J5689">
        <v>6.1262959472196E-3</v>
      </c>
      <c r="K5689">
        <v>2.5949062950504601E-2</v>
      </c>
      <c r="L5689">
        <v>2.74302213666987E-2</v>
      </c>
      <c r="M5689">
        <v>4.8478658225567003E-2</v>
      </c>
      <c r="N5689">
        <v>1.2210026804259999E-2</v>
      </c>
      <c r="O5689" s="2">
        <v>43678</v>
      </c>
      <c r="P5689" t="s">
        <v>42</v>
      </c>
      <c r="Q5689">
        <v>213500</v>
      </c>
      <c r="R5689">
        <v>0</v>
      </c>
      <c r="S5689" s="2">
        <v>43678</v>
      </c>
    </row>
    <row r="5690" spans="1:19" hidden="1" x14ac:dyDescent="0.55000000000000004">
      <c r="A5690" s="1">
        <v>43708</v>
      </c>
      <c r="B5690">
        <v>763579</v>
      </c>
      <c r="C5690" t="s">
        <v>4897</v>
      </c>
      <c r="D5690" t="s">
        <v>288</v>
      </c>
      <c r="E5690" t="s">
        <v>1799</v>
      </c>
      <c r="F5690" t="s">
        <v>1969</v>
      </c>
      <c r="G5690" t="s">
        <v>1970</v>
      </c>
      <c r="H5690">
        <v>4694</v>
      </c>
      <c r="I5690">
        <v>64600</v>
      </c>
      <c r="J5690">
        <v>4.6656298600311003E-3</v>
      </c>
      <c r="K5690">
        <v>3.03030303030303E-2</v>
      </c>
      <c r="L5690">
        <v>0.17241379310344801</v>
      </c>
      <c r="O5690" s="2">
        <v>43678</v>
      </c>
      <c r="P5690" t="s">
        <v>42</v>
      </c>
      <c r="Q5690">
        <v>64600</v>
      </c>
      <c r="R5690">
        <v>0</v>
      </c>
      <c r="S5690" s="2">
        <v>43678</v>
      </c>
    </row>
    <row r="5691" spans="1:19" hidden="1" x14ac:dyDescent="0.55000000000000004">
      <c r="A5691" s="1">
        <v>43708</v>
      </c>
      <c r="B5691">
        <v>213403</v>
      </c>
      <c r="C5691" t="s">
        <v>4918</v>
      </c>
      <c r="D5691" t="s">
        <v>288</v>
      </c>
      <c r="E5691" t="s">
        <v>1855</v>
      </c>
      <c r="F5691" t="s">
        <v>1856</v>
      </c>
      <c r="G5691" t="s">
        <v>1857</v>
      </c>
      <c r="H5691">
        <v>4716</v>
      </c>
      <c r="I5691">
        <v>114400</v>
      </c>
      <c r="J5691">
        <v>1.7513134851138399E-3</v>
      </c>
      <c r="K5691">
        <v>4.2844120328167701E-2</v>
      </c>
      <c r="L5691">
        <v>0.21702127659574499</v>
      </c>
      <c r="M5691">
        <v>5.1494979816705901E-2</v>
      </c>
      <c r="N5691">
        <v>2.62616685492434E-4</v>
      </c>
      <c r="O5691" s="2">
        <v>39326</v>
      </c>
      <c r="P5691" t="s">
        <v>235</v>
      </c>
      <c r="Q5691">
        <v>129200</v>
      </c>
      <c r="R5691">
        <v>-0.114551083591331</v>
      </c>
      <c r="S5691" s="2">
        <v>38899</v>
      </c>
    </row>
    <row r="5692" spans="1:19" hidden="1" x14ac:dyDescent="0.55000000000000004">
      <c r="A5692" s="1">
        <v>43708</v>
      </c>
      <c r="B5692">
        <v>761970</v>
      </c>
      <c r="C5692" t="s">
        <v>557</v>
      </c>
      <c r="D5692" t="s">
        <v>288</v>
      </c>
      <c r="E5692" t="s">
        <v>289</v>
      </c>
      <c r="F5692" t="s">
        <v>918</v>
      </c>
      <c r="G5692" t="s">
        <v>4116</v>
      </c>
      <c r="H5692">
        <v>4732</v>
      </c>
      <c r="I5692">
        <v>151000</v>
      </c>
      <c r="J5692">
        <v>5.9960026648900704E-3</v>
      </c>
      <c r="K5692">
        <v>1.3262599469496001E-3</v>
      </c>
      <c r="L5692">
        <v>6.3380281690140802E-2</v>
      </c>
      <c r="M5692">
        <v>5.0555469090267403E-2</v>
      </c>
      <c r="N5692">
        <v>1.3254690767206001E-4</v>
      </c>
      <c r="O5692" s="2">
        <v>39448</v>
      </c>
      <c r="P5692" t="s">
        <v>1440</v>
      </c>
      <c r="Q5692">
        <v>163600</v>
      </c>
      <c r="R5692">
        <v>-7.7017114914425394E-2</v>
      </c>
      <c r="S5692" s="2">
        <v>38718</v>
      </c>
    </row>
    <row r="5693" spans="1:19" hidden="1" x14ac:dyDescent="0.55000000000000004">
      <c r="A5693" s="1">
        <v>43708</v>
      </c>
      <c r="B5693">
        <v>764340</v>
      </c>
      <c r="C5693" t="s">
        <v>1595</v>
      </c>
      <c r="D5693" t="s">
        <v>288</v>
      </c>
      <c r="E5693" t="s">
        <v>1724</v>
      </c>
      <c r="F5693" t="s">
        <v>1514</v>
      </c>
      <c r="G5693" t="s">
        <v>1724</v>
      </c>
      <c r="H5693">
        <v>4792</v>
      </c>
      <c r="I5693">
        <v>295100</v>
      </c>
      <c r="J5693">
        <v>4.0830214358625397E-3</v>
      </c>
      <c r="K5693">
        <v>1.5135878912968701E-2</v>
      </c>
      <c r="L5693">
        <v>8.3731178846860099E-2</v>
      </c>
      <c r="M5693">
        <v>5.0016868239229899E-2</v>
      </c>
      <c r="N5693">
        <v>3.0887035741499601E-2</v>
      </c>
      <c r="O5693" s="2">
        <v>43678</v>
      </c>
      <c r="P5693" t="s">
        <v>42</v>
      </c>
      <c r="Q5693">
        <v>295100</v>
      </c>
      <c r="R5693">
        <v>0</v>
      </c>
      <c r="S5693" s="2">
        <v>43678</v>
      </c>
    </row>
    <row r="5694" spans="1:19" hidden="1" x14ac:dyDescent="0.55000000000000004">
      <c r="A5694" s="1">
        <v>43708</v>
      </c>
      <c r="B5694">
        <v>764031</v>
      </c>
      <c r="C5694" t="s">
        <v>4985</v>
      </c>
      <c r="D5694" t="s">
        <v>288</v>
      </c>
      <c r="E5694" t="s">
        <v>1855</v>
      </c>
      <c r="F5694" t="s">
        <v>1856</v>
      </c>
      <c r="G5694" t="s">
        <v>1857</v>
      </c>
      <c r="H5694">
        <v>4797</v>
      </c>
      <c r="I5694">
        <v>152200</v>
      </c>
      <c r="J5694">
        <v>3.2959789057350002E-3</v>
      </c>
      <c r="K5694">
        <v>1.9749835418038202E-3</v>
      </c>
      <c r="L5694">
        <v>-4.99375780274657E-2</v>
      </c>
      <c r="M5694">
        <v>5.2051391679379701E-3</v>
      </c>
      <c r="N5694">
        <v>-3.4804025090827699E-3</v>
      </c>
      <c r="O5694" s="2">
        <v>39022</v>
      </c>
      <c r="P5694" t="s">
        <v>155</v>
      </c>
      <c r="Q5694">
        <v>168600</v>
      </c>
      <c r="R5694">
        <v>-9.7271648873072394E-2</v>
      </c>
      <c r="S5694" s="2">
        <v>38565</v>
      </c>
    </row>
    <row r="5695" spans="1:19" hidden="1" x14ac:dyDescent="0.55000000000000004">
      <c r="A5695" s="1">
        <v>43708</v>
      </c>
      <c r="B5695">
        <v>232876</v>
      </c>
      <c r="C5695" t="s">
        <v>4987</v>
      </c>
      <c r="D5695" t="s">
        <v>288</v>
      </c>
      <c r="E5695" t="s">
        <v>1855</v>
      </c>
      <c r="F5695" t="s">
        <v>1856</v>
      </c>
      <c r="G5695" t="s">
        <v>1857</v>
      </c>
      <c r="H5695">
        <v>4799</v>
      </c>
      <c r="I5695">
        <v>149200</v>
      </c>
      <c r="J5695">
        <v>8.1081081081081103E-3</v>
      </c>
      <c r="K5695">
        <v>1.98222829801777E-2</v>
      </c>
      <c r="L5695">
        <v>3.18118948824343E-2</v>
      </c>
      <c r="M5695">
        <v>2.93629111256191E-2</v>
      </c>
      <c r="N5695">
        <v>1.0953711382574401E-2</v>
      </c>
      <c r="O5695" s="2">
        <v>39173</v>
      </c>
      <c r="P5695" t="s">
        <v>70</v>
      </c>
      <c r="Q5695">
        <v>180700</v>
      </c>
      <c r="R5695">
        <v>-0.17432208079690101</v>
      </c>
      <c r="S5695" s="2">
        <v>38749</v>
      </c>
    </row>
    <row r="5696" spans="1:19" hidden="1" x14ac:dyDescent="0.55000000000000004">
      <c r="A5696" s="1">
        <v>43708</v>
      </c>
      <c r="B5696">
        <v>211872</v>
      </c>
      <c r="C5696" t="s">
        <v>2069</v>
      </c>
      <c r="D5696" t="s">
        <v>288</v>
      </c>
      <c r="E5696" t="s">
        <v>289</v>
      </c>
      <c r="F5696" t="s">
        <v>4138</v>
      </c>
      <c r="G5696" t="s">
        <v>4636</v>
      </c>
      <c r="H5696">
        <v>4806</v>
      </c>
      <c r="I5696">
        <v>211800</v>
      </c>
      <c r="J5696">
        <v>5.2206929283341299E-3</v>
      </c>
      <c r="K5696">
        <v>1.04961832061069E-2</v>
      </c>
      <c r="L5696">
        <v>-2.2160664819944598E-2</v>
      </c>
      <c r="M5696">
        <v>3.6785080531374498E-2</v>
      </c>
      <c r="N5696">
        <v>8.7650846548486001E-3</v>
      </c>
      <c r="O5696" s="2">
        <v>38930</v>
      </c>
      <c r="P5696" t="s">
        <v>30</v>
      </c>
      <c r="Q5696">
        <v>220500</v>
      </c>
      <c r="R5696">
        <v>-3.9455782312925201E-2</v>
      </c>
      <c r="S5696" s="2">
        <v>38777</v>
      </c>
    </row>
    <row r="5697" spans="1:19" hidden="1" x14ac:dyDescent="0.55000000000000004">
      <c r="A5697" s="1">
        <v>43708</v>
      </c>
      <c r="B5697">
        <v>763583</v>
      </c>
      <c r="C5697" t="s">
        <v>5030</v>
      </c>
      <c r="D5697" t="s">
        <v>288</v>
      </c>
      <c r="E5697" t="s">
        <v>1799</v>
      </c>
      <c r="F5697" t="s">
        <v>1969</v>
      </c>
      <c r="G5697" t="s">
        <v>1970</v>
      </c>
      <c r="H5697">
        <v>4853</v>
      </c>
      <c r="I5697">
        <v>103700</v>
      </c>
      <c r="J5697">
        <v>-2.88461538461538E-3</v>
      </c>
      <c r="K5697">
        <v>-5.7526366251198502E-3</v>
      </c>
      <c r="L5697">
        <v>0.127173913043478</v>
      </c>
      <c r="O5697" s="2">
        <v>43586</v>
      </c>
      <c r="P5697" t="s">
        <v>113</v>
      </c>
      <c r="Q5697">
        <v>104300</v>
      </c>
      <c r="R5697">
        <v>-5.7526366251198502E-3</v>
      </c>
      <c r="S5697" s="2">
        <v>43525</v>
      </c>
    </row>
    <row r="5698" spans="1:19" hidden="1" x14ac:dyDescent="0.55000000000000004">
      <c r="A5698" s="1">
        <v>43708</v>
      </c>
      <c r="B5698">
        <v>761971</v>
      </c>
      <c r="C5698" t="s">
        <v>5048</v>
      </c>
      <c r="D5698" t="s">
        <v>288</v>
      </c>
      <c r="E5698" t="s">
        <v>289</v>
      </c>
      <c r="F5698" t="s">
        <v>918</v>
      </c>
      <c r="G5698" t="s">
        <v>4116</v>
      </c>
      <c r="H5698">
        <v>4874</v>
      </c>
      <c r="I5698">
        <v>135600</v>
      </c>
      <c r="J5698">
        <v>5.9347181008902097E-3</v>
      </c>
      <c r="K5698">
        <v>1.1940298507462701E-2</v>
      </c>
      <c r="L5698">
        <v>9.8865478119935193E-2</v>
      </c>
      <c r="M5698">
        <v>5.9223841048812197E-2</v>
      </c>
      <c r="N5698">
        <v>-2.1858786051715002E-3</v>
      </c>
      <c r="O5698" s="2">
        <v>39479</v>
      </c>
      <c r="P5698" t="s">
        <v>1440</v>
      </c>
      <c r="Q5698">
        <v>149300</v>
      </c>
      <c r="R5698">
        <v>-9.1761553918285305E-2</v>
      </c>
      <c r="S5698" s="2">
        <v>38626</v>
      </c>
    </row>
    <row r="5699" spans="1:19" hidden="1" x14ac:dyDescent="0.55000000000000004">
      <c r="A5699" s="1">
        <v>43708</v>
      </c>
      <c r="B5699">
        <v>763577</v>
      </c>
      <c r="C5699" t="s">
        <v>5069</v>
      </c>
      <c r="D5699" t="s">
        <v>288</v>
      </c>
      <c r="E5699" t="s">
        <v>1799</v>
      </c>
      <c r="F5699" t="s">
        <v>1969</v>
      </c>
      <c r="G5699" t="s">
        <v>1970</v>
      </c>
      <c r="H5699">
        <v>4902</v>
      </c>
      <c r="I5699">
        <v>368200</v>
      </c>
      <c r="J5699">
        <v>0</v>
      </c>
      <c r="K5699">
        <v>4.3644298963447896E-3</v>
      </c>
      <c r="L5699">
        <v>5.1870051870051897E-3</v>
      </c>
      <c r="M5699">
        <v>2.28312354448796E-2</v>
      </c>
      <c r="N5699">
        <v>1.26830171793475E-2</v>
      </c>
      <c r="O5699" s="2">
        <v>38991</v>
      </c>
      <c r="P5699" t="s">
        <v>155</v>
      </c>
      <c r="Q5699">
        <v>417200</v>
      </c>
      <c r="R5699">
        <v>-0.11744966442953</v>
      </c>
      <c r="S5699" s="2">
        <v>38657</v>
      </c>
    </row>
    <row r="5700" spans="1:19" hidden="1" x14ac:dyDescent="0.55000000000000004">
      <c r="A5700" s="1">
        <v>43708</v>
      </c>
      <c r="B5700">
        <v>227268</v>
      </c>
      <c r="C5700" t="s">
        <v>282</v>
      </c>
      <c r="D5700" t="s">
        <v>288</v>
      </c>
      <c r="E5700" t="s">
        <v>289</v>
      </c>
      <c r="F5700" t="s">
        <v>4138</v>
      </c>
      <c r="G5700" t="s">
        <v>4636</v>
      </c>
      <c r="H5700">
        <v>4944</v>
      </c>
      <c r="I5700">
        <v>271000</v>
      </c>
      <c r="J5700">
        <v>1.8484288354898299E-3</v>
      </c>
      <c r="K5700">
        <v>1.1571481896229901E-2</v>
      </c>
      <c r="L5700">
        <v>2.49621785173979E-2</v>
      </c>
      <c r="M5700">
        <v>2.5449500761874001E-2</v>
      </c>
      <c r="N5700">
        <v>1.3581696335425201E-2</v>
      </c>
      <c r="O5700" s="2">
        <v>43678</v>
      </c>
      <c r="P5700" t="s">
        <v>42</v>
      </c>
      <c r="Q5700">
        <v>271000</v>
      </c>
      <c r="R5700">
        <v>0</v>
      </c>
      <c r="S5700" s="2">
        <v>43678</v>
      </c>
    </row>
    <row r="5701" spans="1:19" hidden="1" x14ac:dyDescent="0.55000000000000004">
      <c r="A5701" s="1">
        <v>43708</v>
      </c>
      <c r="B5701">
        <v>210000</v>
      </c>
      <c r="C5701" t="s">
        <v>5118</v>
      </c>
      <c r="D5701" t="s">
        <v>288</v>
      </c>
      <c r="E5701" t="s">
        <v>485</v>
      </c>
      <c r="F5701" t="s">
        <v>486</v>
      </c>
      <c r="G5701" t="s">
        <v>485</v>
      </c>
      <c r="H5701">
        <v>4966</v>
      </c>
      <c r="I5701">
        <v>145400</v>
      </c>
      <c r="J5701">
        <v>-6.8728522336769797E-4</v>
      </c>
      <c r="K5701">
        <v>-5.4719562243502103E-3</v>
      </c>
      <c r="L5701">
        <v>-4.4049967126890202E-2</v>
      </c>
      <c r="M5701">
        <v>8.4546371994387096E-2</v>
      </c>
      <c r="N5701">
        <v>5.7411691639169399E-2</v>
      </c>
      <c r="O5701" s="2">
        <v>43497</v>
      </c>
      <c r="P5701" t="s">
        <v>24</v>
      </c>
      <c r="Q5701">
        <v>159300</v>
      </c>
      <c r="R5701">
        <v>-8.7256748273697393E-2</v>
      </c>
      <c r="S5701" s="2">
        <v>43282</v>
      </c>
    </row>
    <row r="5702" spans="1:19" hidden="1" x14ac:dyDescent="0.55000000000000004">
      <c r="A5702" s="1">
        <v>43708</v>
      </c>
      <c r="B5702">
        <v>753826</v>
      </c>
      <c r="C5702" t="s">
        <v>5140</v>
      </c>
      <c r="D5702" t="s">
        <v>288</v>
      </c>
      <c r="E5702" t="s">
        <v>289</v>
      </c>
      <c r="F5702" t="s">
        <v>290</v>
      </c>
      <c r="G5702" t="s">
        <v>291</v>
      </c>
      <c r="H5702">
        <v>4990</v>
      </c>
      <c r="I5702">
        <v>357800</v>
      </c>
      <c r="J5702">
        <v>-6.9386622259228403E-3</v>
      </c>
      <c r="K5702">
        <v>-1.4053458252962199E-2</v>
      </c>
      <c r="L5702">
        <v>-5.5687516495117398E-2</v>
      </c>
      <c r="M5702">
        <v>6.3822381007798898E-2</v>
      </c>
      <c r="N5702">
        <v>4.7526668010087203E-2</v>
      </c>
      <c r="O5702" s="2">
        <v>43497</v>
      </c>
      <c r="P5702" t="s">
        <v>24</v>
      </c>
      <c r="Q5702">
        <v>381300</v>
      </c>
      <c r="R5702">
        <v>-6.1631261473905102E-2</v>
      </c>
      <c r="S5702" s="2">
        <v>43132</v>
      </c>
    </row>
    <row r="5703" spans="1:19" hidden="1" x14ac:dyDescent="0.55000000000000004">
      <c r="A5703" s="1">
        <v>43708</v>
      </c>
      <c r="B5703">
        <v>763575</v>
      </c>
      <c r="C5703" t="s">
        <v>5141</v>
      </c>
      <c r="D5703" t="s">
        <v>288</v>
      </c>
      <c r="E5703" t="s">
        <v>1799</v>
      </c>
      <c r="F5703" t="s">
        <v>1969</v>
      </c>
      <c r="G5703" t="s">
        <v>1970</v>
      </c>
      <c r="H5703">
        <v>4991</v>
      </c>
      <c r="I5703">
        <v>187000</v>
      </c>
      <c r="J5703">
        <v>0</v>
      </c>
      <c r="K5703">
        <v>4.2964554242749704E-3</v>
      </c>
      <c r="L5703">
        <v>4.6446558477895902E-2</v>
      </c>
      <c r="M5703">
        <v>4.3555204676398299E-2</v>
      </c>
      <c r="N5703">
        <v>8.5725202954001194E-3</v>
      </c>
      <c r="O5703" s="2">
        <v>39203</v>
      </c>
      <c r="P5703" t="s">
        <v>70</v>
      </c>
      <c r="Q5703">
        <v>194600</v>
      </c>
      <c r="R5703">
        <v>-3.9054470709146999E-2</v>
      </c>
      <c r="S5703" s="2">
        <v>38808</v>
      </c>
    </row>
    <row r="5704" spans="1:19" hidden="1" x14ac:dyDescent="0.55000000000000004">
      <c r="A5704" s="1">
        <v>43708</v>
      </c>
      <c r="B5704">
        <v>44145</v>
      </c>
      <c r="C5704" t="s">
        <v>5203</v>
      </c>
      <c r="D5704" t="s">
        <v>288</v>
      </c>
      <c r="E5704" t="s">
        <v>289</v>
      </c>
      <c r="F5704" t="s">
        <v>2627</v>
      </c>
      <c r="G5704" t="s">
        <v>2628</v>
      </c>
      <c r="H5704">
        <v>5059</v>
      </c>
      <c r="I5704">
        <v>511300</v>
      </c>
      <c r="J5704">
        <v>-4.4781931464174503E-3</v>
      </c>
      <c r="K5704">
        <v>-3.4007179293406402E-2</v>
      </c>
      <c r="L5704">
        <v>1.5670910871694399E-3</v>
      </c>
      <c r="M5704">
        <v>2.8397010462823901E-2</v>
      </c>
      <c r="N5704">
        <v>1.8013774200189799E-2</v>
      </c>
      <c r="O5704" s="2">
        <v>43556</v>
      </c>
      <c r="P5704" t="s">
        <v>113</v>
      </c>
      <c r="Q5704">
        <v>532500</v>
      </c>
      <c r="R5704">
        <v>-3.9812206572770001E-2</v>
      </c>
      <c r="S5704" s="2">
        <v>43344</v>
      </c>
    </row>
    <row r="5705" spans="1:19" hidden="1" x14ac:dyDescent="0.55000000000000004">
      <c r="A5705" s="1">
        <v>43708</v>
      </c>
      <c r="B5705">
        <v>52205</v>
      </c>
      <c r="C5705" t="s">
        <v>5242</v>
      </c>
      <c r="D5705" t="s">
        <v>288</v>
      </c>
      <c r="E5705" t="s">
        <v>485</v>
      </c>
      <c r="F5705" t="s">
        <v>486</v>
      </c>
      <c r="G5705" t="s">
        <v>5243</v>
      </c>
      <c r="H5705">
        <v>5111</v>
      </c>
      <c r="I5705">
        <v>243200</v>
      </c>
      <c r="J5705">
        <v>2.4732069249793899E-3</v>
      </c>
      <c r="K5705">
        <v>1.37557315548145E-2</v>
      </c>
      <c r="L5705">
        <v>6.8541300527240806E-2</v>
      </c>
      <c r="M5705">
        <v>5.9805512921257402E-2</v>
      </c>
      <c r="N5705">
        <v>4.2694838851646197E-2</v>
      </c>
      <c r="O5705" s="2">
        <v>43678</v>
      </c>
      <c r="P5705" t="s">
        <v>42</v>
      </c>
      <c r="Q5705">
        <v>243200</v>
      </c>
      <c r="R5705">
        <v>0</v>
      </c>
      <c r="S5705" s="2">
        <v>43678</v>
      </c>
    </row>
    <row r="5706" spans="1:19" hidden="1" x14ac:dyDescent="0.55000000000000004">
      <c r="A5706" s="1">
        <v>43708</v>
      </c>
      <c r="B5706">
        <v>753831</v>
      </c>
      <c r="C5706" t="s">
        <v>5270</v>
      </c>
      <c r="D5706" t="s">
        <v>288</v>
      </c>
      <c r="E5706" t="s">
        <v>289</v>
      </c>
      <c r="F5706" t="s">
        <v>290</v>
      </c>
      <c r="G5706" t="s">
        <v>291</v>
      </c>
      <c r="H5706">
        <v>5143</v>
      </c>
      <c r="I5706">
        <v>290400</v>
      </c>
      <c r="J5706">
        <v>1.0790114862513101E-2</v>
      </c>
      <c r="K5706">
        <v>1.5384615384615399E-2</v>
      </c>
      <c r="L5706">
        <v>9.0340514246004203E-3</v>
      </c>
      <c r="M5706">
        <v>4.7649472538618301E-2</v>
      </c>
      <c r="N5706">
        <v>1.0460378546248501E-2</v>
      </c>
      <c r="O5706" s="2">
        <v>43678</v>
      </c>
      <c r="P5706" t="s">
        <v>42</v>
      </c>
      <c r="Q5706">
        <v>290400</v>
      </c>
      <c r="R5706">
        <v>0</v>
      </c>
      <c r="S5706" s="2">
        <v>43678</v>
      </c>
    </row>
    <row r="5707" spans="1:19" hidden="1" x14ac:dyDescent="0.55000000000000004">
      <c r="A5707" s="1">
        <v>43708</v>
      </c>
      <c r="B5707">
        <v>209321</v>
      </c>
      <c r="C5707" t="s">
        <v>5285</v>
      </c>
      <c r="D5707" t="s">
        <v>288</v>
      </c>
      <c r="E5707" t="s">
        <v>289</v>
      </c>
      <c r="F5707" t="s">
        <v>4138</v>
      </c>
      <c r="G5707" t="s">
        <v>4636</v>
      </c>
      <c r="H5707">
        <v>5164</v>
      </c>
      <c r="I5707">
        <v>253000</v>
      </c>
      <c r="J5707">
        <v>1.1871784724970301E-3</v>
      </c>
      <c r="K5707">
        <v>1.9801980198019798E-3</v>
      </c>
      <c r="L5707">
        <v>1.2810248198558799E-2</v>
      </c>
      <c r="M5707">
        <v>1.28099547614915E-2</v>
      </c>
      <c r="N5707">
        <v>9.7963187606278108E-3</v>
      </c>
      <c r="O5707" s="2">
        <v>43525</v>
      </c>
      <c r="P5707" t="s">
        <v>24</v>
      </c>
      <c r="Q5707">
        <v>258400</v>
      </c>
      <c r="R5707">
        <v>-2.0897832817337501E-2</v>
      </c>
      <c r="S5707" s="2">
        <v>43435</v>
      </c>
    </row>
    <row r="5708" spans="1:19" hidden="1" x14ac:dyDescent="0.55000000000000004">
      <c r="A5708" s="1">
        <v>43708</v>
      </c>
      <c r="B5708">
        <v>753814</v>
      </c>
      <c r="C5708" t="s">
        <v>5378</v>
      </c>
      <c r="D5708" t="s">
        <v>288</v>
      </c>
      <c r="E5708" t="s">
        <v>289</v>
      </c>
      <c r="F5708" t="s">
        <v>290</v>
      </c>
      <c r="G5708" t="s">
        <v>291</v>
      </c>
      <c r="H5708">
        <v>5272</v>
      </c>
      <c r="I5708">
        <v>312300</v>
      </c>
      <c r="J5708">
        <v>-2.8735632183907998E-3</v>
      </c>
      <c r="K5708">
        <v>-3.3126934984520101E-2</v>
      </c>
      <c r="L5708">
        <v>5.1869316268103698E-2</v>
      </c>
      <c r="M5708">
        <v>5.1807437706631501E-2</v>
      </c>
      <c r="N5708">
        <v>2.4275259372816601E-2</v>
      </c>
      <c r="O5708" s="2">
        <v>43556</v>
      </c>
      <c r="P5708" t="s">
        <v>113</v>
      </c>
      <c r="Q5708">
        <v>324600</v>
      </c>
      <c r="R5708">
        <v>-3.7892791127541597E-2</v>
      </c>
      <c r="S5708" s="2">
        <v>43435</v>
      </c>
    </row>
    <row r="5709" spans="1:19" hidden="1" x14ac:dyDescent="0.55000000000000004">
      <c r="A5709" s="1">
        <v>43708</v>
      </c>
      <c r="B5709">
        <v>22445</v>
      </c>
      <c r="C5709" t="s">
        <v>5427</v>
      </c>
      <c r="D5709" t="s">
        <v>288</v>
      </c>
      <c r="E5709" t="s">
        <v>485</v>
      </c>
      <c r="F5709" t="s">
        <v>2512</v>
      </c>
      <c r="G5709" t="s">
        <v>2513</v>
      </c>
      <c r="H5709">
        <v>5324</v>
      </c>
      <c r="I5709">
        <v>183200</v>
      </c>
      <c r="J5709">
        <v>2.73672687465791E-3</v>
      </c>
      <c r="K5709">
        <v>2.6905829596412599E-2</v>
      </c>
      <c r="L5709">
        <v>6.32617527568195E-2</v>
      </c>
      <c r="M5709">
        <v>3.9968295273702797E-2</v>
      </c>
      <c r="N5709">
        <v>2.37306555114856E-2</v>
      </c>
      <c r="O5709" s="2">
        <v>43678</v>
      </c>
      <c r="P5709" t="s">
        <v>42</v>
      </c>
      <c r="Q5709">
        <v>183200</v>
      </c>
      <c r="R5709">
        <v>0</v>
      </c>
      <c r="S5709" s="2">
        <v>43678</v>
      </c>
    </row>
    <row r="5710" spans="1:19" hidden="1" x14ac:dyDescent="0.55000000000000004">
      <c r="A5710" s="1">
        <v>43708</v>
      </c>
      <c r="B5710">
        <v>753809</v>
      </c>
      <c r="C5710" t="s">
        <v>5429</v>
      </c>
      <c r="D5710" t="s">
        <v>288</v>
      </c>
      <c r="E5710" t="s">
        <v>289</v>
      </c>
      <c r="F5710" t="s">
        <v>290</v>
      </c>
      <c r="G5710" t="s">
        <v>291</v>
      </c>
      <c r="H5710">
        <v>5326</v>
      </c>
      <c r="I5710">
        <v>714200</v>
      </c>
      <c r="J5710">
        <v>-8.4686935998889296E-3</v>
      </c>
      <c r="K5710">
        <v>-3.4995270909336601E-2</v>
      </c>
      <c r="L5710">
        <v>-3.303547251557E-2</v>
      </c>
      <c r="M5710">
        <v>8.5446195656843305E-2</v>
      </c>
      <c r="N5710">
        <v>3.3682545464488699E-2</v>
      </c>
      <c r="O5710" s="2">
        <v>43466</v>
      </c>
      <c r="P5710" t="s">
        <v>24</v>
      </c>
      <c r="Q5710">
        <v>771100</v>
      </c>
      <c r="R5710">
        <v>-7.3790688626637305E-2</v>
      </c>
      <c r="S5710" s="2">
        <v>43160</v>
      </c>
    </row>
    <row r="5711" spans="1:19" hidden="1" x14ac:dyDescent="0.55000000000000004">
      <c r="A5711" s="1">
        <v>43708</v>
      </c>
      <c r="B5711">
        <v>271212</v>
      </c>
      <c r="C5711" t="s">
        <v>5166</v>
      </c>
      <c r="D5711" t="s">
        <v>288</v>
      </c>
      <c r="E5711" t="s">
        <v>289</v>
      </c>
      <c r="F5711" t="s">
        <v>290</v>
      </c>
      <c r="G5711" t="s">
        <v>291</v>
      </c>
      <c r="H5711">
        <v>5342</v>
      </c>
      <c r="I5711">
        <v>474600</v>
      </c>
      <c r="J5711">
        <v>7.6433121019108298E-3</v>
      </c>
      <c r="K5711">
        <v>-1.9624044618880399E-2</v>
      </c>
      <c r="L5711">
        <v>5.2328159645232797E-2</v>
      </c>
      <c r="O5711" s="2">
        <v>43525</v>
      </c>
      <c r="P5711" t="s">
        <v>24</v>
      </c>
      <c r="Q5711">
        <v>503100</v>
      </c>
      <c r="R5711">
        <v>-5.6648777579010101E-2</v>
      </c>
      <c r="S5711" s="2">
        <v>43435</v>
      </c>
    </row>
    <row r="5712" spans="1:19" hidden="1" x14ac:dyDescent="0.55000000000000004">
      <c r="A5712" s="1">
        <v>43708</v>
      </c>
      <c r="B5712">
        <v>213185</v>
      </c>
      <c r="C5712" t="s">
        <v>5003</v>
      </c>
      <c r="D5712" t="s">
        <v>288</v>
      </c>
      <c r="E5712" t="s">
        <v>485</v>
      </c>
      <c r="F5712" t="s">
        <v>2512</v>
      </c>
      <c r="G5712" t="s">
        <v>2513</v>
      </c>
      <c r="H5712">
        <v>5349</v>
      </c>
      <c r="I5712">
        <v>147800</v>
      </c>
      <c r="J5712">
        <v>1.09439124487004E-2</v>
      </c>
      <c r="K5712">
        <v>3.7921348314606702E-2</v>
      </c>
      <c r="L5712">
        <v>-1.00468854655057E-2</v>
      </c>
      <c r="M5712">
        <v>2.42697539825572E-2</v>
      </c>
      <c r="N5712">
        <v>2.0461716429264601E-2</v>
      </c>
      <c r="O5712" s="2">
        <v>43221</v>
      </c>
      <c r="P5712" t="s">
        <v>109</v>
      </c>
      <c r="Q5712">
        <v>151700</v>
      </c>
      <c r="R5712">
        <v>-2.5708635464732999E-2</v>
      </c>
      <c r="S5712" s="2">
        <v>43132</v>
      </c>
    </row>
    <row r="5713" spans="1:19" hidden="1" x14ac:dyDescent="0.55000000000000004">
      <c r="A5713" s="1">
        <v>43708</v>
      </c>
      <c r="B5713">
        <v>764346</v>
      </c>
      <c r="C5713" t="s">
        <v>5495</v>
      </c>
      <c r="D5713" t="s">
        <v>288</v>
      </c>
      <c r="E5713" t="s">
        <v>1724</v>
      </c>
      <c r="F5713" t="s">
        <v>1514</v>
      </c>
      <c r="G5713" t="s">
        <v>1724</v>
      </c>
      <c r="H5713">
        <v>5398</v>
      </c>
      <c r="I5713">
        <v>172700</v>
      </c>
      <c r="J5713">
        <v>-8.0413555427914993E-3</v>
      </c>
      <c r="K5713">
        <v>-4.7960308710033102E-2</v>
      </c>
      <c r="L5713">
        <v>-4.0369088811995401E-3</v>
      </c>
      <c r="M5713">
        <v>8.8343396486231907E-2</v>
      </c>
      <c r="N5713">
        <v>4.3421640124991397E-2</v>
      </c>
      <c r="O5713" s="2">
        <v>43497</v>
      </c>
      <c r="P5713" t="s">
        <v>24</v>
      </c>
      <c r="Q5713">
        <v>193900</v>
      </c>
      <c r="R5713">
        <v>-0.109334708612687</v>
      </c>
      <c r="S5713" s="2">
        <v>43313</v>
      </c>
    </row>
    <row r="5714" spans="1:19" hidden="1" x14ac:dyDescent="0.55000000000000004">
      <c r="A5714" s="1">
        <v>43708</v>
      </c>
      <c r="B5714">
        <v>271192</v>
      </c>
      <c r="C5714" t="s">
        <v>5499</v>
      </c>
      <c r="D5714" t="s">
        <v>288</v>
      </c>
      <c r="E5714" t="s">
        <v>485</v>
      </c>
      <c r="F5714" t="s">
        <v>486</v>
      </c>
      <c r="G5714" t="s">
        <v>485</v>
      </c>
      <c r="H5714">
        <v>5406</v>
      </c>
      <c r="I5714">
        <v>248000</v>
      </c>
      <c r="J5714">
        <v>-1.4308426073132E-2</v>
      </c>
      <c r="K5714">
        <v>-2.01501382852627E-2</v>
      </c>
      <c r="L5714">
        <v>-3.3891702376314801E-2</v>
      </c>
      <c r="O5714" s="2">
        <v>43525</v>
      </c>
      <c r="P5714" t="s">
        <v>24</v>
      </c>
      <c r="Q5714">
        <v>262500</v>
      </c>
      <c r="R5714">
        <v>-5.5238095238095197E-2</v>
      </c>
      <c r="S5714" s="2">
        <v>43221</v>
      </c>
    </row>
    <row r="5715" spans="1:19" hidden="1" x14ac:dyDescent="0.55000000000000004">
      <c r="A5715" s="1">
        <v>43708</v>
      </c>
      <c r="B5715">
        <v>215820</v>
      </c>
      <c r="C5715" t="s">
        <v>5541</v>
      </c>
      <c r="D5715" t="s">
        <v>288</v>
      </c>
      <c r="E5715" t="s">
        <v>485</v>
      </c>
      <c r="F5715" t="s">
        <v>5542</v>
      </c>
      <c r="G5715" t="s">
        <v>5543</v>
      </c>
      <c r="H5715">
        <v>5458</v>
      </c>
      <c r="I5715">
        <v>93200</v>
      </c>
      <c r="J5715">
        <v>1.0845986984815601E-2</v>
      </c>
      <c r="K5715">
        <v>3.6707452725250299E-2</v>
      </c>
      <c r="L5715">
        <v>5.1918735891647902E-2</v>
      </c>
      <c r="M5715">
        <v>3.97384619819574E-2</v>
      </c>
      <c r="N5715">
        <v>5.8719644909801501E-3</v>
      </c>
      <c r="O5715" s="2">
        <v>43191</v>
      </c>
      <c r="P5715" t="s">
        <v>109</v>
      </c>
      <c r="Q5715">
        <v>94400</v>
      </c>
      <c r="R5715">
        <v>-1.27118644067797E-2</v>
      </c>
      <c r="S5715" s="2">
        <v>43101</v>
      </c>
    </row>
    <row r="5716" spans="1:19" hidden="1" x14ac:dyDescent="0.55000000000000004">
      <c r="A5716" s="1">
        <v>43708</v>
      </c>
      <c r="B5716">
        <v>210243</v>
      </c>
      <c r="C5716" t="s">
        <v>5606</v>
      </c>
      <c r="D5716" t="s">
        <v>288</v>
      </c>
      <c r="E5716" t="s">
        <v>3646</v>
      </c>
      <c r="F5716" t="s">
        <v>3647</v>
      </c>
      <c r="G5716" t="s">
        <v>3646</v>
      </c>
      <c r="H5716">
        <v>5528</v>
      </c>
      <c r="I5716">
        <v>104100</v>
      </c>
      <c r="J5716">
        <v>0</v>
      </c>
      <c r="K5716">
        <v>4.62311557788945E-2</v>
      </c>
      <c r="L5716">
        <v>-9.3205574912891997E-2</v>
      </c>
      <c r="M5716">
        <v>1.88927650958499E-2</v>
      </c>
      <c r="N5716">
        <v>1.33176076407866E-2</v>
      </c>
      <c r="O5716" s="2">
        <v>43374</v>
      </c>
      <c r="P5716" t="s">
        <v>51</v>
      </c>
      <c r="Q5716">
        <v>117700</v>
      </c>
      <c r="R5716">
        <v>-0.115548003398471</v>
      </c>
      <c r="S5716" s="2">
        <v>42948</v>
      </c>
    </row>
    <row r="5717" spans="1:19" hidden="1" x14ac:dyDescent="0.55000000000000004">
      <c r="A5717" s="1">
        <v>43708</v>
      </c>
      <c r="B5717">
        <v>212921</v>
      </c>
      <c r="C5717" t="s">
        <v>1695</v>
      </c>
      <c r="D5717" t="s">
        <v>288</v>
      </c>
      <c r="E5717" t="s">
        <v>485</v>
      </c>
      <c r="F5717" t="s">
        <v>486</v>
      </c>
      <c r="G5717" t="s">
        <v>485</v>
      </c>
      <c r="H5717">
        <v>5578</v>
      </c>
      <c r="I5717">
        <v>123400</v>
      </c>
      <c r="J5717">
        <v>3.2520325203252002E-3</v>
      </c>
      <c r="K5717">
        <v>-2.8346456692913399E-2</v>
      </c>
      <c r="L5717">
        <v>-0.10966810966811</v>
      </c>
      <c r="M5717">
        <v>0.109793653744565</v>
      </c>
      <c r="O5717" s="2">
        <v>43497</v>
      </c>
      <c r="P5717" t="s">
        <v>24</v>
      </c>
      <c r="Q5717">
        <v>142100</v>
      </c>
      <c r="R5717">
        <v>-0.131597466572836</v>
      </c>
      <c r="S5717" s="2">
        <v>43132</v>
      </c>
    </row>
    <row r="5718" spans="1:19" hidden="1" x14ac:dyDescent="0.55000000000000004">
      <c r="A5718" s="1">
        <v>43708</v>
      </c>
      <c r="B5718">
        <v>210044</v>
      </c>
      <c r="C5718" t="s">
        <v>5685</v>
      </c>
      <c r="D5718" t="s">
        <v>288</v>
      </c>
      <c r="E5718" t="s">
        <v>5686</v>
      </c>
      <c r="F5718" t="s">
        <v>5687</v>
      </c>
      <c r="G5718" t="s">
        <v>3518</v>
      </c>
      <c r="H5718">
        <v>5622</v>
      </c>
      <c r="I5718">
        <v>127800</v>
      </c>
      <c r="J5718">
        <v>5.5074744295830098E-3</v>
      </c>
      <c r="K5718">
        <v>1.8326693227091601E-2</v>
      </c>
      <c r="L5718">
        <v>7.3949579831932802E-2</v>
      </c>
      <c r="M5718">
        <v>3.0077383514232701E-2</v>
      </c>
      <c r="N5718">
        <v>2.5390114028494E-3</v>
      </c>
      <c r="O5718" s="2">
        <v>39508</v>
      </c>
      <c r="P5718" t="s">
        <v>1440</v>
      </c>
      <c r="Q5718">
        <v>129200</v>
      </c>
      <c r="R5718">
        <v>-1.08359133126935E-2</v>
      </c>
      <c r="S5718" s="2">
        <v>39448</v>
      </c>
    </row>
    <row r="5719" spans="1:19" hidden="1" x14ac:dyDescent="0.55000000000000004">
      <c r="A5719" s="1">
        <v>43708</v>
      </c>
      <c r="B5719">
        <v>214863</v>
      </c>
      <c r="C5719" t="s">
        <v>5703</v>
      </c>
      <c r="D5719" t="s">
        <v>288</v>
      </c>
      <c r="E5719" t="s">
        <v>289</v>
      </c>
      <c r="F5719" t="s">
        <v>4138</v>
      </c>
      <c r="G5719" t="s">
        <v>4636</v>
      </c>
      <c r="H5719">
        <v>5641</v>
      </c>
      <c r="I5719">
        <v>222300</v>
      </c>
      <c r="J5719">
        <v>1.2295081967213101E-2</v>
      </c>
      <c r="K5719">
        <v>1.7857142857142901E-2</v>
      </c>
      <c r="L5719">
        <v>1.18343195266272E-2</v>
      </c>
      <c r="M5719">
        <v>3.9221268334468998E-2</v>
      </c>
      <c r="N5719">
        <v>1.71706470730923E-2</v>
      </c>
      <c r="O5719" s="2">
        <v>43405</v>
      </c>
      <c r="P5719" t="s">
        <v>51</v>
      </c>
      <c r="Q5719">
        <v>223300</v>
      </c>
      <c r="R5719">
        <v>-4.4782803403493098E-3</v>
      </c>
      <c r="S5719" s="2">
        <v>43374</v>
      </c>
    </row>
    <row r="5720" spans="1:19" hidden="1" x14ac:dyDescent="0.55000000000000004">
      <c r="A5720" s="1">
        <v>43708</v>
      </c>
      <c r="B5720">
        <v>264012</v>
      </c>
      <c r="C5720" t="s">
        <v>282</v>
      </c>
      <c r="D5720" t="s">
        <v>288</v>
      </c>
      <c r="E5720" t="s">
        <v>3646</v>
      </c>
      <c r="F5720" t="s">
        <v>3647</v>
      </c>
      <c r="G5720" t="s">
        <v>3646</v>
      </c>
      <c r="H5720">
        <v>5688</v>
      </c>
      <c r="I5720">
        <v>123000</v>
      </c>
      <c r="J5720">
        <v>2.3294509151414299E-2</v>
      </c>
      <c r="K5720">
        <v>5.7609630266551998E-2</v>
      </c>
      <c r="L5720">
        <v>-4.1309431021044403E-2</v>
      </c>
      <c r="M5720">
        <v>1.78255397323419E-2</v>
      </c>
      <c r="N5720">
        <v>1.1971419844555501E-2</v>
      </c>
      <c r="O5720" s="2">
        <v>43374</v>
      </c>
      <c r="P5720" t="s">
        <v>51</v>
      </c>
      <c r="Q5720">
        <v>130600</v>
      </c>
      <c r="R5720">
        <v>-5.8192955589586502E-2</v>
      </c>
      <c r="S5720" s="2">
        <v>43160</v>
      </c>
    </row>
    <row r="5721" spans="1:19" hidden="1" x14ac:dyDescent="0.55000000000000004">
      <c r="A5721" s="1">
        <v>43708</v>
      </c>
      <c r="B5721">
        <v>215855</v>
      </c>
      <c r="C5721" t="s">
        <v>5747</v>
      </c>
      <c r="D5721" t="s">
        <v>288</v>
      </c>
      <c r="E5721" t="s">
        <v>485</v>
      </c>
      <c r="F5721" t="s">
        <v>5542</v>
      </c>
      <c r="G5721" t="s">
        <v>5543</v>
      </c>
      <c r="H5721">
        <v>5693</v>
      </c>
      <c r="I5721">
        <v>93500</v>
      </c>
      <c r="J5721">
        <v>2.1857923497267801E-2</v>
      </c>
      <c r="K5721">
        <v>7.5949367088607597E-2</v>
      </c>
      <c r="L5721">
        <v>0.113095238095238</v>
      </c>
      <c r="M5721">
        <v>4.4247218020007299E-2</v>
      </c>
      <c r="N5721">
        <v>3.7109959253718299E-3</v>
      </c>
      <c r="O5721" s="2">
        <v>43678</v>
      </c>
      <c r="P5721" t="s">
        <v>42</v>
      </c>
      <c r="Q5721">
        <v>93500</v>
      </c>
      <c r="R5721">
        <v>0</v>
      </c>
      <c r="S5721" s="2">
        <v>43678</v>
      </c>
    </row>
    <row r="5722" spans="1:19" hidden="1" x14ac:dyDescent="0.55000000000000004">
      <c r="A5722" s="1">
        <v>43708</v>
      </c>
      <c r="B5722">
        <v>753835</v>
      </c>
      <c r="C5722" t="s">
        <v>5802</v>
      </c>
      <c r="D5722" t="s">
        <v>288</v>
      </c>
      <c r="E5722" t="s">
        <v>289</v>
      </c>
      <c r="F5722" t="s">
        <v>290</v>
      </c>
      <c r="G5722" t="s">
        <v>291</v>
      </c>
      <c r="H5722">
        <v>5756</v>
      </c>
      <c r="I5722">
        <v>247800</v>
      </c>
      <c r="J5722">
        <v>4.0371417036737998E-4</v>
      </c>
      <c r="K5722">
        <v>-8.0645161290322602E-4</v>
      </c>
      <c r="L5722">
        <v>3.81231671554252E-2</v>
      </c>
      <c r="M5722">
        <v>4.2544652798219201E-2</v>
      </c>
      <c r="N5722">
        <v>1.0013556223832199E-2</v>
      </c>
      <c r="O5722" s="2">
        <v>43556</v>
      </c>
      <c r="P5722" t="s">
        <v>113</v>
      </c>
      <c r="Q5722">
        <v>248700</v>
      </c>
      <c r="R5722">
        <v>-3.6188178528347402E-3</v>
      </c>
      <c r="S5722" s="2">
        <v>43525</v>
      </c>
    </row>
    <row r="5723" spans="1:19" hidden="1" x14ac:dyDescent="0.55000000000000004">
      <c r="A5723" s="1">
        <v>43708</v>
      </c>
      <c r="B5723">
        <v>216333</v>
      </c>
      <c r="C5723" t="s">
        <v>5808</v>
      </c>
      <c r="D5723" t="s">
        <v>288</v>
      </c>
      <c r="E5723" t="s">
        <v>289</v>
      </c>
      <c r="F5723" t="s">
        <v>4138</v>
      </c>
      <c r="G5723" t="s">
        <v>4636</v>
      </c>
      <c r="H5723">
        <v>5767</v>
      </c>
      <c r="I5723">
        <v>249900</v>
      </c>
      <c r="J5723">
        <v>1.01050929668553E-2</v>
      </c>
      <c r="K5723">
        <v>1.7094017094017099E-2</v>
      </c>
      <c r="L5723">
        <v>2.29226361031519E-2</v>
      </c>
      <c r="M5723">
        <v>4.2344469727310298E-2</v>
      </c>
      <c r="N5723">
        <v>1.5014444418885799E-2</v>
      </c>
      <c r="O5723" s="2">
        <v>43678</v>
      </c>
      <c r="P5723" t="s">
        <v>42</v>
      </c>
      <c r="Q5723">
        <v>249900</v>
      </c>
      <c r="R5723">
        <v>0</v>
      </c>
      <c r="S5723" s="2">
        <v>43678</v>
      </c>
    </row>
    <row r="5724" spans="1:19" hidden="1" x14ac:dyDescent="0.55000000000000004">
      <c r="A5724" s="1">
        <v>43708</v>
      </c>
      <c r="B5724">
        <v>214792</v>
      </c>
      <c r="C5724" t="s">
        <v>5835</v>
      </c>
      <c r="D5724" t="s">
        <v>288</v>
      </c>
      <c r="E5724" t="s">
        <v>289</v>
      </c>
      <c r="F5724" t="s">
        <v>4138</v>
      </c>
      <c r="G5724" t="s">
        <v>4636</v>
      </c>
      <c r="H5724">
        <v>5803</v>
      </c>
      <c r="I5724">
        <v>251000</v>
      </c>
      <c r="J5724">
        <v>7.6274588518667197E-3</v>
      </c>
      <c r="K5724">
        <v>1.5783083771752301E-2</v>
      </c>
      <c r="L5724">
        <v>4.8038430744595699E-3</v>
      </c>
      <c r="M5724">
        <v>3.7700159477823E-2</v>
      </c>
      <c r="N5724">
        <v>1.1807637081830301E-2</v>
      </c>
      <c r="O5724" s="2">
        <v>43497</v>
      </c>
      <c r="P5724" t="s">
        <v>24</v>
      </c>
      <c r="Q5724">
        <v>253800</v>
      </c>
      <c r="R5724">
        <v>-1.1032308904649299E-2</v>
      </c>
      <c r="S5724" s="2">
        <v>43374</v>
      </c>
    </row>
    <row r="5725" spans="1:19" hidden="1" x14ac:dyDescent="0.55000000000000004">
      <c r="A5725" s="1">
        <v>43708</v>
      </c>
      <c r="B5725">
        <v>214048</v>
      </c>
      <c r="C5725" t="s">
        <v>5481</v>
      </c>
      <c r="D5725" t="s">
        <v>288</v>
      </c>
      <c r="E5725" t="s">
        <v>485</v>
      </c>
      <c r="F5725" t="s">
        <v>2512</v>
      </c>
      <c r="G5725" t="s">
        <v>2513</v>
      </c>
      <c r="H5725">
        <v>5849</v>
      </c>
      <c r="I5725">
        <v>210900</v>
      </c>
      <c r="J5725">
        <v>-9.39408172851104E-3</v>
      </c>
      <c r="K5725">
        <v>-4.52693526482571E-2</v>
      </c>
      <c r="L5725">
        <v>-5.4260089686098703E-2</v>
      </c>
      <c r="M5725">
        <v>3.9933329270455099E-2</v>
      </c>
      <c r="N5725">
        <v>3.3496713447670898E-2</v>
      </c>
      <c r="O5725" s="2">
        <v>43497</v>
      </c>
      <c r="P5725" t="s">
        <v>24</v>
      </c>
      <c r="Q5725">
        <v>225700</v>
      </c>
      <c r="R5725">
        <v>-6.5573770491803296E-2</v>
      </c>
      <c r="S5725" s="2">
        <v>43221</v>
      </c>
    </row>
    <row r="5726" spans="1:19" hidden="1" x14ac:dyDescent="0.55000000000000004">
      <c r="A5726" s="1">
        <v>43708</v>
      </c>
      <c r="B5726">
        <v>212148</v>
      </c>
      <c r="C5726" t="s">
        <v>4557</v>
      </c>
      <c r="D5726" t="s">
        <v>288</v>
      </c>
      <c r="E5726" t="s">
        <v>289</v>
      </c>
      <c r="F5726" t="s">
        <v>2627</v>
      </c>
      <c r="G5726" t="s">
        <v>5888</v>
      </c>
      <c r="H5726">
        <v>5858</v>
      </c>
      <c r="I5726">
        <v>257500</v>
      </c>
      <c r="J5726">
        <v>-3.8819875776397502E-4</v>
      </c>
      <c r="K5726">
        <v>-6.1752219220378201E-3</v>
      </c>
      <c r="L5726">
        <v>1.0596546310832001E-2</v>
      </c>
      <c r="M5726">
        <v>3.1791590177743898E-2</v>
      </c>
      <c r="N5726">
        <v>1.47164986963184E-2</v>
      </c>
      <c r="O5726" s="2">
        <v>43497</v>
      </c>
      <c r="P5726" t="s">
        <v>24</v>
      </c>
      <c r="Q5726">
        <v>265500</v>
      </c>
      <c r="R5726">
        <v>-3.0131826741996201E-2</v>
      </c>
      <c r="S5726" s="2">
        <v>43374</v>
      </c>
    </row>
    <row r="5727" spans="1:19" hidden="1" x14ac:dyDescent="0.55000000000000004">
      <c r="A5727" s="1">
        <v>43708</v>
      </c>
      <c r="B5727">
        <v>762237</v>
      </c>
      <c r="C5727" t="s">
        <v>5942</v>
      </c>
      <c r="D5727" t="s">
        <v>288</v>
      </c>
      <c r="E5727" t="s">
        <v>3449</v>
      </c>
      <c r="F5727" t="s">
        <v>3450</v>
      </c>
      <c r="G5727" t="s">
        <v>3451</v>
      </c>
      <c r="H5727">
        <v>5920</v>
      </c>
      <c r="I5727">
        <v>101000</v>
      </c>
      <c r="J5727">
        <v>4.97512437810945E-3</v>
      </c>
      <c r="K5727">
        <v>1.40562248995984E-2</v>
      </c>
      <c r="L5727">
        <v>6.6525871172122497E-2</v>
      </c>
      <c r="M5727">
        <v>5.3853084510293601E-2</v>
      </c>
      <c r="N5727">
        <v>-9.48574178547823E-3</v>
      </c>
      <c r="O5727" s="2">
        <v>39569</v>
      </c>
      <c r="P5727" t="s">
        <v>732</v>
      </c>
      <c r="Q5727">
        <v>115200</v>
      </c>
      <c r="R5727">
        <v>-0.12326388888888901</v>
      </c>
      <c r="S5727" s="2">
        <v>38777</v>
      </c>
    </row>
    <row r="5728" spans="1:19" hidden="1" x14ac:dyDescent="0.55000000000000004">
      <c r="A5728" s="1">
        <v>43708</v>
      </c>
      <c r="B5728">
        <v>54755</v>
      </c>
      <c r="C5728" t="s">
        <v>5984</v>
      </c>
      <c r="D5728" t="s">
        <v>288</v>
      </c>
      <c r="E5728" t="s">
        <v>1855</v>
      </c>
      <c r="F5728" t="s">
        <v>5985</v>
      </c>
      <c r="G5728" t="s">
        <v>5984</v>
      </c>
      <c r="H5728">
        <v>5966</v>
      </c>
      <c r="I5728">
        <v>148200</v>
      </c>
      <c r="J5728">
        <v>5.4274084124830398E-3</v>
      </c>
      <c r="K5728">
        <v>1.1604095563139899E-2</v>
      </c>
      <c r="L5728">
        <v>3.78151260504202E-2</v>
      </c>
      <c r="M5728">
        <v>2.3422249639719599E-2</v>
      </c>
      <c r="N5728">
        <v>6.6469320011293097E-3</v>
      </c>
      <c r="O5728" s="2">
        <v>43678</v>
      </c>
      <c r="P5728" t="s">
        <v>42</v>
      </c>
      <c r="Q5728">
        <v>148200</v>
      </c>
      <c r="R5728">
        <v>0</v>
      </c>
      <c r="S5728" s="2">
        <v>43678</v>
      </c>
    </row>
    <row r="5729" spans="1:19" hidden="1" x14ac:dyDescent="0.55000000000000004">
      <c r="A5729" s="1">
        <v>43708</v>
      </c>
      <c r="B5729">
        <v>208500</v>
      </c>
      <c r="C5729" t="s">
        <v>6006</v>
      </c>
      <c r="D5729" t="s">
        <v>288</v>
      </c>
      <c r="E5729" t="s">
        <v>289</v>
      </c>
      <c r="F5729" t="s">
        <v>4138</v>
      </c>
      <c r="G5729" t="s">
        <v>4636</v>
      </c>
      <c r="H5729">
        <v>5991</v>
      </c>
      <c r="I5729">
        <v>200500</v>
      </c>
      <c r="J5729">
        <v>8.5513078470825007E-3</v>
      </c>
      <c r="K5729">
        <v>1.6734279918864101E-2</v>
      </c>
      <c r="L5729">
        <v>6.5356004250797003E-2</v>
      </c>
      <c r="M5729">
        <v>5.05314925438414E-2</v>
      </c>
      <c r="N5729">
        <v>1.31183252131091E-2</v>
      </c>
      <c r="O5729" s="2">
        <v>39295</v>
      </c>
      <c r="P5729" t="s">
        <v>235</v>
      </c>
      <c r="Q5729">
        <v>206900</v>
      </c>
      <c r="R5729">
        <v>-3.0932817786370199E-2</v>
      </c>
      <c r="S5729" s="2">
        <v>38961</v>
      </c>
    </row>
    <row r="5730" spans="1:19" hidden="1" x14ac:dyDescent="0.55000000000000004">
      <c r="A5730" s="1">
        <v>43708</v>
      </c>
      <c r="B5730">
        <v>210139</v>
      </c>
      <c r="C5730" t="s">
        <v>6039</v>
      </c>
      <c r="D5730" t="s">
        <v>288</v>
      </c>
      <c r="E5730" t="s">
        <v>1799</v>
      </c>
      <c r="F5730" t="s">
        <v>1800</v>
      </c>
      <c r="G5730" t="s">
        <v>3683</v>
      </c>
      <c r="H5730">
        <v>6033</v>
      </c>
      <c r="I5730">
        <v>241300</v>
      </c>
      <c r="J5730">
        <v>-3.7159372419487999E-3</v>
      </c>
      <c r="K5730">
        <v>5.4166666666666703E-3</v>
      </c>
      <c r="L5730">
        <v>2.76831345826235E-2</v>
      </c>
      <c r="M5730">
        <v>4.2674918876273199E-2</v>
      </c>
      <c r="N5730">
        <v>9.7902104075937597E-3</v>
      </c>
      <c r="O5730" s="2">
        <v>38991</v>
      </c>
      <c r="P5730" t="s">
        <v>155</v>
      </c>
      <c r="Q5730">
        <v>265800</v>
      </c>
      <c r="R5730">
        <v>-9.21745673438676E-2</v>
      </c>
      <c r="S5730" s="2">
        <v>38565</v>
      </c>
    </row>
    <row r="5731" spans="1:19" hidden="1" x14ac:dyDescent="0.55000000000000004">
      <c r="A5731" s="1">
        <v>43708</v>
      </c>
      <c r="B5731">
        <v>217222</v>
      </c>
      <c r="C5731" t="s">
        <v>6040</v>
      </c>
      <c r="D5731" t="s">
        <v>288</v>
      </c>
      <c r="E5731" t="s">
        <v>289</v>
      </c>
      <c r="F5731" t="s">
        <v>290</v>
      </c>
      <c r="G5731" t="s">
        <v>291</v>
      </c>
      <c r="H5731">
        <v>6034</v>
      </c>
      <c r="I5731">
        <v>245400</v>
      </c>
      <c r="J5731">
        <v>6.1500615006150096E-3</v>
      </c>
      <c r="K5731">
        <v>1.6149068322981401E-2</v>
      </c>
      <c r="L5731">
        <v>7.0213693850850398E-2</v>
      </c>
      <c r="M5731">
        <v>3.43203067823101E-2</v>
      </c>
      <c r="N5731">
        <v>1.46900202388793E-2</v>
      </c>
      <c r="O5731" s="2">
        <v>39142</v>
      </c>
      <c r="P5731" t="s">
        <v>88</v>
      </c>
      <c r="Q5731">
        <v>249000</v>
      </c>
      <c r="R5731">
        <v>-1.44578313253012E-2</v>
      </c>
      <c r="S5731" s="2">
        <v>38991</v>
      </c>
    </row>
    <row r="5732" spans="1:19" hidden="1" x14ac:dyDescent="0.55000000000000004">
      <c r="A5732" s="1">
        <v>43708</v>
      </c>
      <c r="B5732">
        <v>209570</v>
      </c>
      <c r="C5732" t="s">
        <v>6056</v>
      </c>
      <c r="D5732" t="s">
        <v>288</v>
      </c>
      <c r="E5732" t="s">
        <v>289</v>
      </c>
      <c r="F5732" t="s">
        <v>4138</v>
      </c>
      <c r="G5732" t="s">
        <v>4636</v>
      </c>
      <c r="H5732">
        <v>6049</v>
      </c>
      <c r="I5732">
        <v>215600</v>
      </c>
      <c r="J5732">
        <v>-1.3895321908290899E-3</v>
      </c>
      <c r="K5732">
        <v>5.5970149253731297E-3</v>
      </c>
      <c r="L5732">
        <v>7.4766355140186902E-3</v>
      </c>
      <c r="M5732">
        <v>3.3444147642853299E-2</v>
      </c>
      <c r="N5732">
        <v>1.2241836135629101E-2</v>
      </c>
      <c r="O5732" s="2">
        <v>43221</v>
      </c>
      <c r="P5732" t="s">
        <v>109</v>
      </c>
      <c r="Q5732">
        <v>216000</v>
      </c>
      <c r="R5732">
        <v>-1.85185185185185E-3</v>
      </c>
      <c r="S5732" s="2">
        <v>43221</v>
      </c>
    </row>
    <row r="5733" spans="1:19" hidden="1" x14ac:dyDescent="0.55000000000000004">
      <c r="A5733" s="1">
        <v>43708</v>
      </c>
      <c r="B5733">
        <v>396065</v>
      </c>
      <c r="C5733" t="s">
        <v>6094</v>
      </c>
      <c r="D5733" t="s">
        <v>288</v>
      </c>
      <c r="E5733" t="s">
        <v>6095</v>
      </c>
      <c r="F5733" t="s">
        <v>2078</v>
      </c>
      <c r="G5733" t="s">
        <v>6095</v>
      </c>
      <c r="H5733">
        <v>6098</v>
      </c>
      <c r="I5733">
        <v>115000</v>
      </c>
      <c r="J5733">
        <v>5.2447552447552398E-3</v>
      </c>
      <c r="K5733">
        <v>1.14335971855761E-2</v>
      </c>
      <c r="L5733">
        <v>1.05448154657293E-2</v>
      </c>
      <c r="M5733">
        <v>2.6099171508045901E-2</v>
      </c>
      <c r="N5733">
        <v>1.7904783611687899E-2</v>
      </c>
      <c r="O5733" s="2">
        <v>43678</v>
      </c>
      <c r="P5733" t="s">
        <v>42</v>
      </c>
      <c r="Q5733">
        <v>115000</v>
      </c>
      <c r="R5733">
        <v>0</v>
      </c>
      <c r="S5733" s="2">
        <v>43678</v>
      </c>
    </row>
    <row r="5734" spans="1:19" hidden="1" x14ac:dyDescent="0.55000000000000004">
      <c r="A5734" s="1">
        <v>43708</v>
      </c>
      <c r="B5734">
        <v>216668</v>
      </c>
      <c r="C5734" t="s">
        <v>6163</v>
      </c>
      <c r="D5734" t="s">
        <v>288</v>
      </c>
      <c r="E5734" t="s">
        <v>289</v>
      </c>
      <c r="F5734" t="s">
        <v>4138</v>
      </c>
      <c r="G5734" t="s">
        <v>4636</v>
      </c>
      <c r="H5734">
        <v>6181</v>
      </c>
      <c r="I5734">
        <v>269800</v>
      </c>
      <c r="J5734">
        <v>7.09219858156028E-3</v>
      </c>
      <c r="K5734">
        <v>1.96523053665911E-2</v>
      </c>
      <c r="L5734">
        <v>6.6824831949387098E-2</v>
      </c>
      <c r="M5734">
        <v>4.5001247573417801E-2</v>
      </c>
      <c r="N5734">
        <v>1.6931420288784499E-2</v>
      </c>
      <c r="O5734" s="2">
        <v>43678</v>
      </c>
      <c r="P5734" t="s">
        <v>42</v>
      </c>
      <c r="Q5734">
        <v>269800</v>
      </c>
      <c r="R5734">
        <v>0</v>
      </c>
      <c r="S5734" s="2">
        <v>43678</v>
      </c>
    </row>
    <row r="5735" spans="1:19" hidden="1" x14ac:dyDescent="0.55000000000000004">
      <c r="A5735" s="1">
        <v>43708</v>
      </c>
      <c r="B5735">
        <v>763572</v>
      </c>
      <c r="C5735" t="s">
        <v>6172</v>
      </c>
      <c r="D5735" t="s">
        <v>288</v>
      </c>
      <c r="E5735" t="s">
        <v>1799</v>
      </c>
      <c r="F5735" t="s">
        <v>1969</v>
      </c>
      <c r="G5735" t="s">
        <v>1970</v>
      </c>
      <c r="H5735">
        <v>6193</v>
      </c>
      <c r="I5735">
        <v>141100</v>
      </c>
      <c r="J5735">
        <v>2.1306818181818202E-3</v>
      </c>
      <c r="K5735">
        <v>7.8571428571428594E-3</v>
      </c>
      <c r="L5735">
        <v>4.2097488921713402E-2</v>
      </c>
      <c r="M5735">
        <v>5.2016566610822303E-2</v>
      </c>
      <c r="N5735">
        <v>5.5520941640010398E-3</v>
      </c>
      <c r="O5735" s="2">
        <v>39600</v>
      </c>
      <c r="P5735" t="s">
        <v>732</v>
      </c>
      <c r="Q5735">
        <v>146300</v>
      </c>
      <c r="R5735">
        <v>-3.5543403964456599E-2</v>
      </c>
      <c r="S5735" s="2">
        <v>39173</v>
      </c>
    </row>
    <row r="5736" spans="1:19" hidden="1" x14ac:dyDescent="0.55000000000000004">
      <c r="A5736" s="1">
        <v>43708</v>
      </c>
      <c r="B5736">
        <v>275966</v>
      </c>
      <c r="C5736" t="s">
        <v>660</v>
      </c>
      <c r="D5736" t="s">
        <v>288</v>
      </c>
      <c r="E5736" t="s">
        <v>289</v>
      </c>
      <c r="F5736" t="s">
        <v>918</v>
      </c>
      <c r="G5736" t="s">
        <v>4116</v>
      </c>
      <c r="H5736">
        <v>6291</v>
      </c>
      <c r="I5736">
        <v>133000</v>
      </c>
      <c r="J5736">
        <v>0</v>
      </c>
      <c r="K5736">
        <v>3.77358490566038E-3</v>
      </c>
      <c r="L5736">
        <v>5.3048297703879699E-2</v>
      </c>
      <c r="M5736">
        <v>3.6079999184107002E-2</v>
      </c>
      <c r="N5736">
        <v>9.8273451468378092E-4</v>
      </c>
      <c r="O5736" s="2">
        <v>39448</v>
      </c>
      <c r="P5736" t="s">
        <v>1440</v>
      </c>
      <c r="Q5736">
        <v>141900</v>
      </c>
      <c r="R5736">
        <v>-6.2720225510923197E-2</v>
      </c>
      <c r="S5736" s="2">
        <v>39022</v>
      </c>
    </row>
    <row r="5737" spans="1:19" hidden="1" x14ac:dyDescent="0.55000000000000004">
      <c r="A5737" s="1">
        <v>43708</v>
      </c>
      <c r="B5737">
        <v>208399</v>
      </c>
      <c r="C5737" t="s">
        <v>6291</v>
      </c>
      <c r="D5737" t="s">
        <v>288</v>
      </c>
      <c r="E5737" t="s">
        <v>289</v>
      </c>
      <c r="F5737" t="s">
        <v>4138</v>
      </c>
      <c r="G5737" t="s">
        <v>4636</v>
      </c>
      <c r="H5737">
        <v>6324</v>
      </c>
      <c r="I5737">
        <v>242000</v>
      </c>
      <c r="J5737">
        <v>7.07449022055764E-3</v>
      </c>
      <c r="K5737">
        <v>9.5953274926992103E-3</v>
      </c>
      <c r="L5737">
        <v>2.1528070915998301E-2</v>
      </c>
      <c r="M5737">
        <v>3.7927660277001299E-2</v>
      </c>
      <c r="N5737">
        <v>1.72783785763264E-2</v>
      </c>
      <c r="O5737" s="2">
        <v>43525</v>
      </c>
      <c r="P5737" t="s">
        <v>24</v>
      </c>
      <c r="Q5737">
        <v>242800</v>
      </c>
      <c r="R5737">
        <v>-3.2948929159802298E-3</v>
      </c>
      <c r="S5737" s="2">
        <v>43497</v>
      </c>
    </row>
    <row r="5738" spans="1:19" hidden="1" x14ac:dyDescent="0.55000000000000004">
      <c r="A5738" s="1">
        <v>43708</v>
      </c>
      <c r="B5738">
        <v>37250</v>
      </c>
      <c r="C5738" t="s">
        <v>6310</v>
      </c>
      <c r="D5738" t="s">
        <v>288</v>
      </c>
      <c r="E5738" t="s">
        <v>485</v>
      </c>
      <c r="F5738" t="s">
        <v>486</v>
      </c>
      <c r="G5738" t="s">
        <v>5243</v>
      </c>
      <c r="H5738">
        <v>6351</v>
      </c>
      <c r="I5738">
        <v>316000</v>
      </c>
      <c r="J5738">
        <v>2.2201078338090702E-3</v>
      </c>
      <c r="K5738">
        <v>1.8041237113402098E-2</v>
      </c>
      <c r="L5738">
        <v>3.5725991478203899E-2</v>
      </c>
      <c r="M5738">
        <v>5.5509036639171297E-2</v>
      </c>
      <c r="N5738">
        <v>3.7252889388851497E-2</v>
      </c>
      <c r="O5738" s="2">
        <v>43678</v>
      </c>
      <c r="P5738" t="s">
        <v>42</v>
      </c>
      <c r="Q5738">
        <v>316000</v>
      </c>
      <c r="R5738">
        <v>0</v>
      </c>
      <c r="S5738" s="2">
        <v>43678</v>
      </c>
    </row>
    <row r="5739" spans="1:19" hidden="1" x14ac:dyDescent="0.55000000000000004">
      <c r="A5739" s="1">
        <v>43708</v>
      </c>
      <c r="B5739">
        <v>396203</v>
      </c>
      <c r="C5739" t="s">
        <v>6375</v>
      </c>
      <c r="D5739" t="s">
        <v>288</v>
      </c>
      <c r="E5739" t="s">
        <v>3449</v>
      </c>
      <c r="F5739" t="s">
        <v>3450</v>
      </c>
      <c r="G5739" t="s">
        <v>3451</v>
      </c>
      <c r="H5739">
        <v>6428</v>
      </c>
      <c r="I5739">
        <v>184300</v>
      </c>
      <c r="J5739">
        <v>5.4288816503800198E-4</v>
      </c>
      <c r="K5739">
        <v>-5.4229934924078104E-4</v>
      </c>
      <c r="L5739">
        <v>4.3601359003397497E-2</v>
      </c>
      <c r="M5739">
        <v>2.72732018508999E-2</v>
      </c>
      <c r="N5739">
        <v>4.9045704003136698E-3</v>
      </c>
      <c r="O5739" s="2">
        <v>39295</v>
      </c>
      <c r="P5739" t="s">
        <v>235</v>
      </c>
      <c r="Q5739">
        <v>203600</v>
      </c>
      <c r="R5739">
        <v>-9.4793713163064799E-2</v>
      </c>
      <c r="S5739" s="2">
        <v>38718</v>
      </c>
    </row>
    <row r="5740" spans="1:19" hidden="1" x14ac:dyDescent="0.55000000000000004">
      <c r="A5740" s="1">
        <v>43708</v>
      </c>
      <c r="B5740">
        <v>195730</v>
      </c>
      <c r="C5740" t="s">
        <v>2158</v>
      </c>
      <c r="D5740" t="s">
        <v>288</v>
      </c>
      <c r="E5740" t="s">
        <v>289</v>
      </c>
      <c r="F5740" t="s">
        <v>4138</v>
      </c>
      <c r="G5740" t="s">
        <v>4636</v>
      </c>
      <c r="H5740">
        <v>6445</v>
      </c>
      <c r="I5740">
        <v>216300</v>
      </c>
      <c r="J5740">
        <v>7.9217148182665394E-3</v>
      </c>
      <c r="K5740">
        <v>2.8530670470756098E-2</v>
      </c>
      <c r="L5740">
        <v>1.8527095877721199E-3</v>
      </c>
      <c r="M5740">
        <v>1.09864000389961E-2</v>
      </c>
      <c r="N5740">
        <v>1.0784030623966399E-2</v>
      </c>
      <c r="O5740" s="2">
        <v>43191</v>
      </c>
      <c r="P5740" t="s">
        <v>109</v>
      </c>
      <c r="Q5740">
        <v>220900</v>
      </c>
      <c r="R5740">
        <v>-2.0823902218198301E-2</v>
      </c>
      <c r="S5740" s="2">
        <v>43070</v>
      </c>
    </row>
    <row r="5741" spans="1:19" hidden="1" x14ac:dyDescent="0.55000000000000004">
      <c r="A5741" s="1">
        <v>43708</v>
      </c>
      <c r="B5741">
        <v>215833</v>
      </c>
      <c r="C5741" t="s">
        <v>6391</v>
      </c>
      <c r="D5741" t="s">
        <v>288</v>
      </c>
      <c r="E5741" t="s">
        <v>289</v>
      </c>
      <c r="F5741" t="s">
        <v>2627</v>
      </c>
      <c r="G5741" t="s">
        <v>5888</v>
      </c>
      <c r="H5741">
        <v>6446</v>
      </c>
      <c r="I5741">
        <v>201000</v>
      </c>
      <c r="J5741">
        <v>5.0000000000000001E-3</v>
      </c>
      <c r="K5741">
        <v>1.9786910197869101E-2</v>
      </c>
      <c r="L5741">
        <v>6.0126582278481E-2</v>
      </c>
      <c r="M5741">
        <v>4.0892863646793599E-2</v>
      </c>
      <c r="N5741">
        <v>1.0480089764366001E-2</v>
      </c>
      <c r="O5741" s="2">
        <v>39173</v>
      </c>
      <c r="P5741" t="s">
        <v>70</v>
      </c>
      <c r="Q5741">
        <v>207100</v>
      </c>
      <c r="R5741">
        <v>-2.94543698696282E-2</v>
      </c>
      <c r="S5741" s="2">
        <v>38961</v>
      </c>
    </row>
    <row r="5742" spans="1:19" hidden="1" x14ac:dyDescent="0.55000000000000004">
      <c r="A5742" s="1">
        <v>43708</v>
      </c>
      <c r="B5742">
        <v>213317</v>
      </c>
      <c r="C5742" t="s">
        <v>5710</v>
      </c>
      <c r="D5742" t="s">
        <v>288</v>
      </c>
      <c r="E5742" t="s">
        <v>289</v>
      </c>
      <c r="F5742" t="s">
        <v>4138</v>
      </c>
      <c r="G5742" t="s">
        <v>4636</v>
      </c>
      <c r="H5742">
        <v>6466</v>
      </c>
      <c r="I5742">
        <v>217700</v>
      </c>
      <c r="J5742">
        <v>4.5955882352941198E-4</v>
      </c>
      <c r="K5742">
        <v>-1.8340210912425501E-3</v>
      </c>
      <c r="L5742">
        <v>4.6146746654360899E-3</v>
      </c>
      <c r="M5742">
        <v>3.88801617315662E-2</v>
      </c>
      <c r="N5742">
        <v>9.9902480476445898E-3</v>
      </c>
      <c r="O5742" s="2">
        <v>38899</v>
      </c>
      <c r="P5742" t="s">
        <v>30</v>
      </c>
      <c r="Q5742">
        <v>223500</v>
      </c>
      <c r="R5742">
        <v>-2.5950782997762899E-2</v>
      </c>
      <c r="S5742" s="2">
        <v>38808</v>
      </c>
    </row>
    <row r="5743" spans="1:19" hidden="1" x14ac:dyDescent="0.55000000000000004">
      <c r="A5743" s="1">
        <v>43708</v>
      </c>
      <c r="B5743">
        <v>216076</v>
      </c>
      <c r="C5743" t="s">
        <v>6446</v>
      </c>
      <c r="D5743" t="s">
        <v>288</v>
      </c>
      <c r="E5743" t="s">
        <v>289</v>
      </c>
      <c r="F5743" t="s">
        <v>4138</v>
      </c>
      <c r="G5743" t="s">
        <v>4636</v>
      </c>
      <c r="H5743">
        <v>6510</v>
      </c>
      <c r="I5743">
        <v>211700</v>
      </c>
      <c r="J5743">
        <v>2.8422548555187099E-3</v>
      </c>
      <c r="K5743">
        <v>2.27053140096618E-2</v>
      </c>
      <c r="L5743">
        <v>3.01703163017032E-2</v>
      </c>
      <c r="M5743">
        <v>4.3748246940814403E-2</v>
      </c>
      <c r="N5743">
        <v>9.8153381389645099E-3</v>
      </c>
      <c r="O5743" s="2">
        <v>43497</v>
      </c>
      <c r="P5743" t="s">
        <v>24</v>
      </c>
      <c r="Q5743">
        <v>212400</v>
      </c>
      <c r="R5743">
        <v>-3.2956685499058399E-3</v>
      </c>
      <c r="S5743" s="2">
        <v>43497</v>
      </c>
    </row>
    <row r="5744" spans="1:19" hidden="1" x14ac:dyDescent="0.55000000000000004">
      <c r="A5744" s="1">
        <v>43708</v>
      </c>
      <c r="B5744">
        <v>343631</v>
      </c>
      <c r="C5744" t="s">
        <v>6466</v>
      </c>
      <c r="D5744" t="s">
        <v>288</v>
      </c>
      <c r="E5744" t="s">
        <v>485</v>
      </c>
      <c r="F5744" t="s">
        <v>486</v>
      </c>
      <c r="G5744" t="s">
        <v>485</v>
      </c>
      <c r="H5744">
        <v>6532</v>
      </c>
      <c r="I5744">
        <v>115200</v>
      </c>
      <c r="J5744">
        <v>2.2182786157941399E-2</v>
      </c>
      <c r="K5744">
        <v>0.121713729308666</v>
      </c>
      <c r="L5744">
        <v>0.29438202247190998</v>
      </c>
      <c r="M5744">
        <v>8.8758354562379294E-2</v>
      </c>
      <c r="N5744">
        <v>3.7137289336648199E-2</v>
      </c>
      <c r="O5744" s="2">
        <v>43678</v>
      </c>
      <c r="P5744" t="s">
        <v>42</v>
      </c>
      <c r="Q5744">
        <v>115200</v>
      </c>
      <c r="R5744">
        <v>0</v>
      </c>
      <c r="S5744" s="2">
        <v>43678</v>
      </c>
    </row>
    <row r="5745" spans="1:19" hidden="1" x14ac:dyDescent="0.55000000000000004">
      <c r="A5745" s="1">
        <v>43708</v>
      </c>
      <c r="B5745">
        <v>753828</v>
      </c>
      <c r="C5745" t="s">
        <v>6573</v>
      </c>
      <c r="D5745" t="s">
        <v>288</v>
      </c>
      <c r="E5745" t="s">
        <v>289</v>
      </c>
      <c r="F5745" t="s">
        <v>290</v>
      </c>
      <c r="G5745" t="s">
        <v>291</v>
      </c>
      <c r="H5745">
        <v>6654</v>
      </c>
      <c r="I5745">
        <v>246300</v>
      </c>
      <c r="J5745">
        <v>-2.0259319286872E-3</v>
      </c>
      <c r="K5745">
        <v>-8.0547724526782109E-3</v>
      </c>
      <c r="L5745">
        <v>-5.6519983851433201E-3</v>
      </c>
      <c r="M5745">
        <v>2.66020617684311E-2</v>
      </c>
      <c r="N5745">
        <v>8.1046279458902894E-3</v>
      </c>
      <c r="O5745" s="2">
        <v>43497</v>
      </c>
      <c r="P5745" t="s">
        <v>24</v>
      </c>
      <c r="Q5745">
        <v>252500</v>
      </c>
      <c r="R5745">
        <v>-2.4554455445544601E-2</v>
      </c>
      <c r="S5745" s="2">
        <v>43252</v>
      </c>
    </row>
    <row r="5746" spans="1:19" hidden="1" x14ac:dyDescent="0.55000000000000004">
      <c r="A5746" s="1">
        <v>43708</v>
      </c>
      <c r="B5746">
        <v>762869</v>
      </c>
      <c r="C5746" t="s">
        <v>6582</v>
      </c>
      <c r="D5746" t="s">
        <v>288</v>
      </c>
      <c r="E5746" t="s">
        <v>289</v>
      </c>
      <c r="F5746" t="s">
        <v>4138</v>
      </c>
      <c r="G5746" t="s">
        <v>4636</v>
      </c>
      <c r="H5746">
        <v>6662</v>
      </c>
      <c r="I5746">
        <v>335900</v>
      </c>
      <c r="J5746">
        <v>1.02255639097744E-2</v>
      </c>
      <c r="K5746">
        <v>2.5648854961832099E-2</v>
      </c>
      <c r="L5746">
        <v>8.6000646621403207E-2</v>
      </c>
      <c r="M5746">
        <v>3.6410138939152202E-2</v>
      </c>
      <c r="N5746">
        <v>1.8952824016211098E-2</v>
      </c>
      <c r="O5746" s="2">
        <v>43678</v>
      </c>
      <c r="P5746" t="s">
        <v>42</v>
      </c>
      <c r="Q5746">
        <v>335900</v>
      </c>
      <c r="R5746">
        <v>0</v>
      </c>
      <c r="S5746" s="2">
        <v>43678</v>
      </c>
    </row>
    <row r="5747" spans="1:19" hidden="1" x14ac:dyDescent="0.55000000000000004">
      <c r="A5747" s="1">
        <v>43708</v>
      </c>
      <c r="B5747">
        <v>753833</v>
      </c>
      <c r="C5747" t="s">
        <v>6599</v>
      </c>
      <c r="D5747" t="s">
        <v>288</v>
      </c>
      <c r="E5747" t="s">
        <v>289</v>
      </c>
      <c r="F5747" t="s">
        <v>290</v>
      </c>
      <c r="G5747" t="s">
        <v>291</v>
      </c>
      <c r="H5747">
        <v>6676</v>
      </c>
      <c r="I5747">
        <v>248600</v>
      </c>
      <c r="J5747">
        <v>8.5192697768762694E-3</v>
      </c>
      <c r="K5747">
        <v>2.8122415219189401E-2</v>
      </c>
      <c r="L5747">
        <v>2.4309847548413699E-2</v>
      </c>
      <c r="M5747">
        <v>4.6461680143031502E-2</v>
      </c>
      <c r="N5747">
        <v>1.04292896701852E-2</v>
      </c>
      <c r="O5747" s="2">
        <v>43497</v>
      </c>
      <c r="P5747" t="s">
        <v>24</v>
      </c>
      <c r="Q5747">
        <v>260200</v>
      </c>
      <c r="R5747">
        <v>-4.4581091468101498E-2</v>
      </c>
      <c r="S5747" s="2">
        <v>43374</v>
      </c>
    </row>
    <row r="5748" spans="1:19" hidden="1" x14ac:dyDescent="0.55000000000000004">
      <c r="A5748" s="1">
        <v>43708</v>
      </c>
      <c r="B5748">
        <v>753840</v>
      </c>
      <c r="C5748" t="s">
        <v>6627</v>
      </c>
      <c r="D5748" t="s">
        <v>288</v>
      </c>
      <c r="E5748" t="s">
        <v>289</v>
      </c>
      <c r="F5748" t="s">
        <v>290</v>
      </c>
      <c r="G5748" t="s">
        <v>291</v>
      </c>
      <c r="H5748">
        <v>6709</v>
      </c>
      <c r="I5748">
        <v>240400</v>
      </c>
      <c r="J5748">
        <v>9.2359361880772501E-3</v>
      </c>
      <c r="K5748">
        <v>1.52027027027027E-2</v>
      </c>
      <c r="L5748">
        <v>8.3859332732191205E-2</v>
      </c>
      <c r="M5748">
        <v>5.3672411326676897E-2</v>
      </c>
      <c r="N5748">
        <v>1.3322322053205301E-2</v>
      </c>
      <c r="O5748" s="2">
        <v>43525</v>
      </c>
      <c r="P5748" t="s">
        <v>24</v>
      </c>
      <c r="Q5748">
        <v>243100</v>
      </c>
      <c r="R5748">
        <v>-1.1106540518305201E-2</v>
      </c>
      <c r="S5748" s="2">
        <v>43497</v>
      </c>
    </row>
    <row r="5749" spans="1:19" hidden="1" x14ac:dyDescent="0.55000000000000004">
      <c r="A5749" s="1">
        <v>43708</v>
      </c>
      <c r="B5749">
        <v>214529</v>
      </c>
      <c r="C5749" t="s">
        <v>6629</v>
      </c>
      <c r="D5749" t="s">
        <v>288</v>
      </c>
      <c r="E5749" t="s">
        <v>289</v>
      </c>
      <c r="F5749" t="s">
        <v>4138</v>
      </c>
      <c r="G5749" t="s">
        <v>4636</v>
      </c>
      <c r="H5749">
        <v>6711</v>
      </c>
      <c r="I5749">
        <v>242500</v>
      </c>
      <c r="J5749">
        <v>1.2386457473162701E-3</v>
      </c>
      <c r="K5749">
        <v>1.6522098306484901E-3</v>
      </c>
      <c r="L5749">
        <v>7.6820603907637702E-2</v>
      </c>
      <c r="M5749">
        <v>3.3766038983979597E-2</v>
      </c>
      <c r="N5749">
        <v>1.3580107773737599E-2</v>
      </c>
      <c r="O5749" s="2">
        <v>43525</v>
      </c>
      <c r="P5749" t="s">
        <v>24</v>
      </c>
      <c r="Q5749">
        <v>247400</v>
      </c>
      <c r="R5749">
        <v>-1.9805982215036402E-2</v>
      </c>
      <c r="S5749" s="2">
        <v>43497</v>
      </c>
    </row>
    <row r="5750" spans="1:19" hidden="1" x14ac:dyDescent="0.55000000000000004">
      <c r="A5750" s="1">
        <v>43708</v>
      </c>
      <c r="B5750">
        <v>762867</v>
      </c>
      <c r="C5750" t="s">
        <v>6640</v>
      </c>
      <c r="D5750" t="s">
        <v>288</v>
      </c>
      <c r="E5750" t="s">
        <v>289</v>
      </c>
      <c r="F5750" t="s">
        <v>4138</v>
      </c>
      <c r="G5750" t="s">
        <v>4636</v>
      </c>
      <c r="H5750">
        <v>6725</v>
      </c>
      <c r="I5750">
        <v>348100</v>
      </c>
      <c r="J5750">
        <v>-1.4343086632243301E-3</v>
      </c>
      <c r="K5750">
        <v>7.2337962962962998E-3</v>
      </c>
      <c r="L5750">
        <v>6.9424356378362797E-3</v>
      </c>
      <c r="M5750">
        <v>4.1836477914322302E-2</v>
      </c>
      <c r="N5750">
        <v>1.38720745732639E-2</v>
      </c>
      <c r="O5750" s="2">
        <v>43647</v>
      </c>
      <c r="P5750" t="s">
        <v>42</v>
      </c>
      <c r="Q5750">
        <v>348600</v>
      </c>
      <c r="R5750">
        <v>-1.4343086632243301E-3</v>
      </c>
      <c r="S5750" s="2">
        <v>43647</v>
      </c>
    </row>
    <row r="5751" spans="1:19" hidden="1" x14ac:dyDescent="0.55000000000000004">
      <c r="A5751" s="1">
        <v>43708</v>
      </c>
      <c r="B5751">
        <v>271223</v>
      </c>
      <c r="C5751" t="s">
        <v>6652</v>
      </c>
      <c r="D5751" t="s">
        <v>288</v>
      </c>
      <c r="E5751" t="s">
        <v>485</v>
      </c>
      <c r="F5751" t="s">
        <v>486</v>
      </c>
      <c r="G5751" t="s">
        <v>485</v>
      </c>
      <c r="H5751">
        <v>6740</v>
      </c>
      <c r="I5751">
        <v>187200</v>
      </c>
      <c r="J5751">
        <v>-4.2553191489361703E-3</v>
      </c>
      <c r="K5751">
        <v>-1.0672358591248699E-3</v>
      </c>
      <c r="L5751">
        <v>-8.8163662932294204E-2</v>
      </c>
      <c r="M5751">
        <v>6.5677379500946001E-2</v>
      </c>
      <c r="N5751">
        <v>3.7858054772960302E-2</v>
      </c>
      <c r="O5751" s="2">
        <v>43374</v>
      </c>
      <c r="P5751" t="s">
        <v>51</v>
      </c>
      <c r="Q5751">
        <v>209300</v>
      </c>
      <c r="R5751">
        <v>-0.105590062111801</v>
      </c>
      <c r="S5751" s="2">
        <v>43221</v>
      </c>
    </row>
    <row r="5752" spans="1:19" hidden="1" x14ac:dyDescent="0.55000000000000004">
      <c r="A5752" s="1">
        <v>43708</v>
      </c>
      <c r="B5752">
        <v>343627</v>
      </c>
      <c r="C5752" t="s">
        <v>6800</v>
      </c>
      <c r="D5752" t="s">
        <v>288</v>
      </c>
      <c r="E5752" t="s">
        <v>485</v>
      </c>
      <c r="F5752" t="s">
        <v>486</v>
      </c>
      <c r="G5752" t="s">
        <v>485</v>
      </c>
      <c r="H5752">
        <v>6909</v>
      </c>
      <c r="I5752">
        <v>137800</v>
      </c>
      <c r="J5752">
        <v>3.6416605972323401E-3</v>
      </c>
      <c r="K5752">
        <v>2.7591349739000699E-2</v>
      </c>
      <c r="L5752">
        <v>8.4185680566483095E-2</v>
      </c>
      <c r="M5752">
        <v>7.2080200637307801E-2</v>
      </c>
      <c r="N5752">
        <v>4.43348619959218E-2</v>
      </c>
      <c r="O5752" s="2">
        <v>43678</v>
      </c>
      <c r="P5752" t="s">
        <v>42</v>
      </c>
      <c r="Q5752">
        <v>137800</v>
      </c>
      <c r="R5752">
        <v>0</v>
      </c>
      <c r="S5752" s="2">
        <v>43678</v>
      </c>
    </row>
    <row r="5753" spans="1:19" hidden="1" x14ac:dyDescent="0.55000000000000004">
      <c r="A5753" s="1">
        <v>43708</v>
      </c>
      <c r="B5753">
        <v>208052</v>
      </c>
      <c r="C5753" t="s">
        <v>6813</v>
      </c>
      <c r="D5753" t="s">
        <v>288</v>
      </c>
      <c r="E5753" t="s">
        <v>6814</v>
      </c>
      <c r="F5753" t="s">
        <v>1041</v>
      </c>
      <c r="G5753" t="s">
        <v>1491</v>
      </c>
      <c r="H5753">
        <v>6922</v>
      </c>
      <c r="I5753">
        <v>194400</v>
      </c>
      <c r="J5753">
        <v>0</v>
      </c>
      <c r="K5753">
        <v>-1.0277492291880801E-3</v>
      </c>
      <c r="L5753">
        <v>4.9676025917926601E-2</v>
      </c>
      <c r="M5753">
        <v>2.7913502505927199E-2</v>
      </c>
      <c r="N5753">
        <v>2.28417492462278E-2</v>
      </c>
      <c r="O5753" s="2">
        <v>43617</v>
      </c>
      <c r="P5753" t="s">
        <v>113</v>
      </c>
      <c r="Q5753">
        <v>194600</v>
      </c>
      <c r="R5753">
        <v>-1.0277492291880801E-3</v>
      </c>
      <c r="S5753" s="2">
        <v>43617</v>
      </c>
    </row>
    <row r="5754" spans="1:19" hidden="1" x14ac:dyDescent="0.55000000000000004">
      <c r="A5754" s="1">
        <v>43708</v>
      </c>
      <c r="B5754">
        <v>207944</v>
      </c>
      <c r="C5754" t="s">
        <v>6821</v>
      </c>
      <c r="D5754" t="s">
        <v>288</v>
      </c>
      <c r="E5754" t="s">
        <v>289</v>
      </c>
      <c r="F5754" t="s">
        <v>4138</v>
      </c>
      <c r="G5754" t="s">
        <v>4636</v>
      </c>
      <c r="H5754">
        <v>6933</v>
      </c>
      <c r="I5754">
        <v>220800</v>
      </c>
      <c r="J5754">
        <v>6.8399452804377599E-3</v>
      </c>
      <c r="K5754">
        <v>1.05263157894737E-2</v>
      </c>
      <c r="L5754">
        <v>-1.51650312221231E-2</v>
      </c>
      <c r="M5754">
        <v>4.7352788793546298E-2</v>
      </c>
      <c r="N5754">
        <v>1.44447756859867E-2</v>
      </c>
      <c r="O5754" s="2">
        <v>43374</v>
      </c>
      <c r="P5754" t="s">
        <v>51</v>
      </c>
      <c r="Q5754">
        <v>226900</v>
      </c>
      <c r="R5754">
        <v>-2.68840899074482E-2</v>
      </c>
      <c r="S5754" s="2">
        <v>43191</v>
      </c>
    </row>
    <row r="5755" spans="1:19" hidden="1" x14ac:dyDescent="0.55000000000000004">
      <c r="A5755" s="1">
        <v>43708</v>
      </c>
      <c r="B5755">
        <v>210236</v>
      </c>
      <c r="C5755" t="s">
        <v>6883</v>
      </c>
      <c r="D5755" t="s">
        <v>288</v>
      </c>
      <c r="E5755" t="s">
        <v>289</v>
      </c>
      <c r="F5755" t="s">
        <v>4138</v>
      </c>
      <c r="G5755" t="s">
        <v>4636</v>
      </c>
      <c r="H5755">
        <v>7007</v>
      </c>
      <c r="I5755">
        <v>240500</v>
      </c>
      <c r="J5755">
        <v>5.4347826086956503E-3</v>
      </c>
      <c r="K5755">
        <v>-2.4885939444213999E-3</v>
      </c>
      <c r="L5755">
        <v>-1.5151515151515201E-2</v>
      </c>
      <c r="M5755">
        <v>3.2457643824665802E-2</v>
      </c>
      <c r="N5755">
        <v>1.2169305749688801E-2</v>
      </c>
      <c r="O5755" s="2">
        <v>43525</v>
      </c>
      <c r="P5755" t="s">
        <v>24</v>
      </c>
      <c r="Q5755">
        <v>246400</v>
      </c>
      <c r="R5755">
        <v>-2.3944805194805199E-2</v>
      </c>
      <c r="S5755" s="2">
        <v>43221</v>
      </c>
    </row>
    <row r="5756" spans="1:19" hidden="1" x14ac:dyDescent="0.55000000000000004">
      <c r="A5756" s="1">
        <v>43708</v>
      </c>
      <c r="B5756">
        <v>763576</v>
      </c>
      <c r="C5756" t="s">
        <v>6913</v>
      </c>
      <c r="D5756" t="s">
        <v>288</v>
      </c>
      <c r="E5756" t="s">
        <v>1799</v>
      </c>
      <c r="F5756" t="s">
        <v>1969</v>
      </c>
      <c r="G5756" t="s">
        <v>1970</v>
      </c>
      <c r="H5756">
        <v>7044</v>
      </c>
      <c r="I5756">
        <v>174400</v>
      </c>
      <c r="J5756">
        <v>5.7372346528972997E-4</v>
      </c>
      <c r="K5756">
        <v>-3.4285714285714301E-3</v>
      </c>
      <c r="L5756">
        <v>4.11940298507463E-2</v>
      </c>
      <c r="M5756">
        <v>5.6491775322929899E-2</v>
      </c>
      <c r="N5756">
        <v>9.9245729781329804E-3</v>
      </c>
      <c r="O5756" s="2">
        <v>39142</v>
      </c>
      <c r="P5756" t="s">
        <v>88</v>
      </c>
      <c r="Q5756">
        <v>180800</v>
      </c>
      <c r="R5756">
        <v>-3.5398230088495602E-2</v>
      </c>
      <c r="S5756" s="2">
        <v>38869</v>
      </c>
    </row>
    <row r="5757" spans="1:19" hidden="1" x14ac:dyDescent="0.55000000000000004">
      <c r="A5757" s="1">
        <v>43708</v>
      </c>
      <c r="B5757">
        <v>212893</v>
      </c>
      <c r="C5757" t="s">
        <v>6938</v>
      </c>
      <c r="D5757" t="s">
        <v>288</v>
      </c>
      <c r="E5757" t="s">
        <v>289</v>
      </c>
      <c r="F5757" t="s">
        <v>4138</v>
      </c>
      <c r="G5757" t="s">
        <v>4636</v>
      </c>
      <c r="H5757">
        <v>7074</v>
      </c>
      <c r="I5757">
        <v>217700</v>
      </c>
      <c r="J5757">
        <v>-9.17852225791648E-4</v>
      </c>
      <c r="K5757">
        <v>-1.8042399639151999E-2</v>
      </c>
      <c r="L5757">
        <v>3.1264803410705803E-2</v>
      </c>
      <c r="M5757">
        <v>4.3088658505816099E-2</v>
      </c>
      <c r="N5757">
        <v>1.7237205287908001E-2</v>
      </c>
      <c r="O5757" s="2">
        <v>43556</v>
      </c>
      <c r="P5757" t="s">
        <v>113</v>
      </c>
      <c r="Q5757">
        <v>222700</v>
      </c>
      <c r="R5757">
        <v>-2.2451728783116302E-2</v>
      </c>
      <c r="S5757" s="2">
        <v>43435</v>
      </c>
    </row>
    <row r="5758" spans="1:19" hidden="1" x14ac:dyDescent="0.55000000000000004">
      <c r="A5758" s="1">
        <v>43708</v>
      </c>
      <c r="B5758">
        <v>764343</v>
      </c>
      <c r="C5758" t="s">
        <v>6959</v>
      </c>
      <c r="D5758" t="s">
        <v>288</v>
      </c>
      <c r="E5758" t="s">
        <v>1724</v>
      </c>
      <c r="F5758" t="s">
        <v>1514</v>
      </c>
      <c r="G5758" t="s">
        <v>1724</v>
      </c>
      <c r="H5758">
        <v>7097</v>
      </c>
      <c r="I5758">
        <v>54300</v>
      </c>
      <c r="J5758">
        <v>9.2936802973977699E-3</v>
      </c>
      <c r="K5758">
        <v>2.4528301886792499E-2</v>
      </c>
      <c r="L5758">
        <v>4.2226487523992301E-2</v>
      </c>
      <c r="M5758">
        <v>5.1215830591303302E-2</v>
      </c>
      <c r="N5758">
        <v>1.32562416837778E-2</v>
      </c>
      <c r="O5758" s="2">
        <v>43678</v>
      </c>
      <c r="P5758" t="s">
        <v>42</v>
      </c>
      <c r="Q5758">
        <v>54300</v>
      </c>
      <c r="R5758">
        <v>0</v>
      </c>
      <c r="S5758" s="2">
        <v>43678</v>
      </c>
    </row>
    <row r="5759" spans="1:19" hidden="1" x14ac:dyDescent="0.55000000000000004">
      <c r="A5759" s="1">
        <v>43708</v>
      </c>
      <c r="B5759">
        <v>273240</v>
      </c>
      <c r="C5759" t="s">
        <v>2235</v>
      </c>
      <c r="D5759" t="s">
        <v>288</v>
      </c>
      <c r="E5759" t="s">
        <v>289</v>
      </c>
      <c r="F5759" t="s">
        <v>290</v>
      </c>
      <c r="G5759" t="s">
        <v>291</v>
      </c>
      <c r="H5759">
        <v>7172</v>
      </c>
      <c r="I5759">
        <v>276400</v>
      </c>
      <c r="J5759">
        <v>-7.1839080459770097E-3</v>
      </c>
      <c r="K5759">
        <v>-1.8465909090909099E-2</v>
      </c>
      <c r="L5759">
        <v>7.0902750871755099E-2</v>
      </c>
      <c r="M5759">
        <v>5.0744969978070202E-2</v>
      </c>
      <c r="N5759">
        <v>1.7753162864386302E-2</v>
      </c>
      <c r="O5759" s="2">
        <v>43586</v>
      </c>
      <c r="P5759" t="s">
        <v>113</v>
      </c>
      <c r="Q5759">
        <v>281600</v>
      </c>
      <c r="R5759">
        <v>-1.8465909090909099E-2</v>
      </c>
      <c r="S5759" s="2">
        <v>43466</v>
      </c>
    </row>
    <row r="5760" spans="1:19" hidden="1" x14ac:dyDescent="0.55000000000000004">
      <c r="A5760" s="1">
        <v>43708</v>
      </c>
      <c r="B5760">
        <v>212699</v>
      </c>
      <c r="C5760" t="s">
        <v>7108</v>
      </c>
      <c r="D5760" t="s">
        <v>288</v>
      </c>
      <c r="E5760" t="s">
        <v>3646</v>
      </c>
      <c r="F5760" t="s">
        <v>3647</v>
      </c>
      <c r="G5760" t="s">
        <v>3646</v>
      </c>
      <c r="H5760">
        <v>7265</v>
      </c>
      <c r="I5760">
        <v>135900</v>
      </c>
      <c r="J5760">
        <v>1.2667660208643799E-2</v>
      </c>
      <c r="K5760">
        <v>2.18045112781955E-2</v>
      </c>
      <c r="L5760">
        <v>-2.5806451612903201E-2</v>
      </c>
      <c r="M5760">
        <v>8.4514812167251208E-3</v>
      </c>
      <c r="N5760">
        <v>1.5000499950138999E-2</v>
      </c>
      <c r="O5760" s="2">
        <v>43405</v>
      </c>
      <c r="P5760" t="s">
        <v>51</v>
      </c>
      <c r="Q5760">
        <v>140600</v>
      </c>
      <c r="R5760">
        <v>-3.3428165007112397E-2</v>
      </c>
      <c r="S5760" s="2">
        <v>43132</v>
      </c>
    </row>
    <row r="5761" spans="1:19" hidden="1" x14ac:dyDescent="0.55000000000000004">
      <c r="A5761" s="1">
        <v>43708</v>
      </c>
      <c r="B5761">
        <v>763565</v>
      </c>
      <c r="C5761" t="s">
        <v>7272</v>
      </c>
      <c r="D5761" t="s">
        <v>288</v>
      </c>
      <c r="E5761" t="s">
        <v>1799</v>
      </c>
      <c r="F5761" t="s">
        <v>1969</v>
      </c>
      <c r="G5761" t="s">
        <v>1970</v>
      </c>
      <c r="H5761">
        <v>7448</v>
      </c>
      <c r="I5761">
        <v>166400</v>
      </c>
      <c r="J5761">
        <v>3.01386377335744E-3</v>
      </c>
      <c r="K5761">
        <v>7.8740157480314994E-3</v>
      </c>
      <c r="L5761">
        <v>3.0978934324659198E-2</v>
      </c>
      <c r="M5761">
        <v>4.9162441498447701E-2</v>
      </c>
      <c r="N5761">
        <v>5.83181149098899E-3</v>
      </c>
      <c r="O5761" s="2">
        <v>39569</v>
      </c>
      <c r="P5761" t="s">
        <v>732</v>
      </c>
      <c r="Q5761">
        <v>173000</v>
      </c>
      <c r="R5761">
        <v>-3.8150289017341001E-2</v>
      </c>
      <c r="S5761" s="2">
        <v>39173</v>
      </c>
    </row>
    <row r="5762" spans="1:19" hidden="1" x14ac:dyDescent="0.55000000000000004">
      <c r="A5762" s="1">
        <v>43708</v>
      </c>
      <c r="B5762">
        <v>33683</v>
      </c>
      <c r="C5762" t="s">
        <v>424</v>
      </c>
      <c r="D5762" t="s">
        <v>935</v>
      </c>
      <c r="E5762" t="s">
        <v>936</v>
      </c>
      <c r="F5762" t="s">
        <v>937</v>
      </c>
      <c r="G5762" t="s">
        <v>938</v>
      </c>
      <c r="H5762">
        <v>647</v>
      </c>
      <c r="I5762">
        <v>235700</v>
      </c>
      <c r="J5762">
        <v>4.2444821731748699E-4</v>
      </c>
      <c r="K5762">
        <v>1.6999575010624699E-3</v>
      </c>
      <c r="L5762">
        <v>2.5674499564838998E-2</v>
      </c>
      <c r="M5762">
        <v>6.4422623607648194E-2</v>
      </c>
      <c r="N5762">
        <v>2.0931039147419801E-2</v>
      </c>
      <c r="O5762" s="2">
        <v>38838</v>
      </c>
      <c r="P5762" t="s">
        <v>47</v>
      </c>
      <c r="Q5762">
        <v>257400</v>
      </c>
      <c r="R5762">
        <v>-8.4304584304584304E-2</v>
      </c>
      <c r="S5762" s="2">
        <v>38200</v>
      </c>
    </row>
    <row r="5763" spans="1:19" hidden="1" x14ac:dyDescent="0.55000000000000004">
      <c r="A5763" s="1">
        <v>43708</v>
      </c>
      <c r="B5763">
        <v>271252</v>
      </c>
      <c r="C5763" t="s">
        <v>660</v>
      </c>
      <c r="D5763" t="s">
        <v>935</v>
      </c>
      <c r="E5763" t="s">
        <v>936</v>
      </c>
      <c r="F5763" t="s">
        <v>937</v>
      </c>
      <c r="G5763" t="s">
        <v>963</v>
      </c>
      <c r="H5763">
        <v>667</v>
      </c>
      <c r="I5763">
        <v>176000</v>
      </c>
      <c r="J5763">
        <v>1.0913268236645599E-2</v>
      </c>
      <c r="K5763">
        <v>3.40775558166862E-2</v>
      </c>
      <c r="L5763">
        <v>0.117460317460317</v>
      </c>
      <c r="M5763">
        <v>0.12841154057547199</v>
      </c>
      <c r="N5763">
        <v>5.2310171003837197E-2</v>
      </c>
      <c r="O5763" s="2">
        <v>38991</v>
      </c>
      <c r="P5763" t="s">
        <v>155</v>
      </c>
      <c r="Q5763">
        <v>203000</v>
      </c>
      <c r="R5763">
        <v>-0.133004926108374</v>
      </c>
      <c r="S5763" s="2">
        <v>38322</v>
      </c>
    </row>
    <row r="5764" spans="1:19" hidden="1" x14ac:dyDescent="0.55000000000000004">
      <c r="A5764" s="1">
        <v>43708</v>
      </c>
      <c r="B5764">
        <v>763006</v>
      </c>
      <c r="C5764" t="s">
        <v>1287</v>
      </c>
      <c r="D5764" t="s">
        <v>935</v>
      </c>
      <c r="E5764" t="s">
        <v>936</v>
      </c>
      <c r="F5764" t="s">
        <v>937</v>
      </c>
      <c r="G5764" t="s">
        <v>1288</v>
      </c>
      <c r="H5764">
        <v>937</v>
      </c>
      <c r="I5764">
        <v>216600</v>
      </c>
      <c r="J5764">
        <v>9.2421441774491703E-4</v>
      </c>
      <c r="K5764">
        <v>2.7777777777777801E-3</v>
      </c>
      <c r="L5764">
        <v>6.2806673209028496E-2</v>
      </c>
      <c r="M5764">
        <v>9.3084654056254004E-2</v>
      </c>
      <c r="N5764">
        <v>1.8230267641032201E-2</v>
      </c>
      <c r="O5764" s="2">
        <v>38657</v>
      </c>
      <c r="P5764" t="s">
        <v>313</v>
      </c>
      <c r="Q5764">
        <v>249600</v>
      </c>
      <c r="R5764">
        <v>-0.13221153846153799</v>
      </c>
      <c r="S5764" s="2">
        <v>38169</v>
      </c>
    </row>
    <row r="5765" spans="1:19" hidden="1" x14ac:dyDescent="0.55000000000000004">
      <c r="A5765" s="1">
        <v>43708</v>
      </c>
      <c r="B5765">
        <v>219911</v>
      </c>
      <c r="C5765" t="s">
        <v>1425</v>
      </c>
      <c r="D5765" t="s">
        <v>935</v>
      </c>
      <c r="E5765" t="s">
        <v>936</v>
      </c>
      <c r="F5765" t="s">
        <v>937</v>
      </c>
      <c r="G5765" t="s">
        <v>963</v>
      </c>
      <c r="H5765">
        <v>1061</v>
      </c>
      <c r="I5765">
        <v>183000</v>
      </c>
      <c r="J5765">
        <v>-1.09170305676856E-3</v>
      </c>
      <c r="K5765">
        <v>8.8202866593164297E-3</v>
      </c>
      <c r="L5765">
        <v>0.102409638554217</v>
      </c>
      <c r="M5765">
        <v>9.6602056966566596E-2</v>
      </c>
      <c r="N5765">
        <v>3.8853022481599102E-2</v>
      </c>
      <c r="O5765" s="2">
        <v>38596</v>
      </c>
      <c r="P5765" t="s">
        <v>927</v>
      </c>
      <c r="Q5765">
        <v>201500</v>
      </c>
      <c r="R5765">
        <v>-9.1811414392059601E-2</v>
      </c>
      <c r="S5765" s="2">
        <v>38292</v>
      </c>
    </row>
    <row r="5766" spans="1:19" hidden="1" x14ac:dyDescent="0.55000000000000004">
      <c r="A5766" s="1">
        <v>43708</v>
      </c>
      <c r="B5766">
        <v>275382</v>
      </c>
      <c r="C5766" t="s">
        <v>1457</v>
      </c>
      <c r="D5766" t="s">
        <v>935</v>
      </c>
      <c r="E5766" t="s">
        <v>936</v>
      </c>
      <c r="F5766" t="s">
        <v>937</v>
      </c>
      <c r="G5766" t="s">
        <v>963</v>
      </c>
      <c r="H5766">
        <v>1095</v>
      </c>
      <c r="I5766">
        <v>183400</v>
      </c>
      <c r="J5766">
        <v>6.58616904500549E-3</v>
      </c>
      <c r="K5766">
        <v>2.0589872008903699E-2</v>
      </c>
      <c r="L5766">
        <v>6.6899360093077398E-2</v>
      </c>
      <c r="M5766">
        <v>0.103662437212702</v>
      </c>
      <c r="N5766">
        <v>4.40283878511918E-2</v>
      </c>
      <c r="O5766" s="2">
        <v>38930</v>
      </c>
      <c r="P5766" t="s">
        <v>30</v>
      </c>
      <c r="Q5766">
        <v>216600</v>
      </c>
      <c r="R5766">
        <v>-0.15327793167128301</v>
      </c>
      <c r="S5766" s="2">
        <v>38261</v>
      </c>
    </row>
    <row r="5767" spans="1:19" hidden="1" x14ac:dyDescent="0.55000000000000004">
      <c r="A5767" s="1">
        <v>43708</v>
      </c>
      <c r="B5767">
        <v>219666</v>
      </c>
      <c r="C5767" t="s">
        <v>1652</v>
      </c>
      <c r="D5767" t="s">
        <v>935</v>
      </c>
      <c r="E5767" t="s">
        <v>936</v>
      </c>
      <c r="F5767" t="s">
        <v>937</v>
      </c>
      <c r="G5767" t="s">
        <v>963</v>
      </c>
      <c r="H5767">
        <v>1283</v>
      </c>
      <c r="I5767">
        <v>184700</v>
      </c>
      <c r="J5767">
        <v>1.0840108401084E-3</v>
      </c>
      <c r="K5767">
        <v>-2.16099405726634E-3</v>
      </c>
      <c r="L5767">
        <v>-1.85972369819341E-2</v>
      </c>
      <c r="M5767">
        <v>0.129432203814525</v>
      </c>
      <c r="O5767" s="2">
        <v>43405</v>
      </c>
      <c r="P5767" t="s">
        <v>51</v>
      </c>
      <c r="Q5767">
        <v>192000</v>
      </c>
      <c r="R5767">
        <v>-3.8020833333333302E-2</v>
      </c>
      <c r="S5767" s="2">
        <v>43191</v>
      </c>
    </row>
    <row r="5768" spans="1:19" hidden="1" x14ac:dyDescent="0.55000000000000004">
      <c r="A5768" s="1">
        <v>43708</v>
      </c>
      <c r="B5768">
        <v>271238</v>
      </c>
      <c r="C5768" t="s">
        <v>117</v>
      </c>
      <c r="D5768" t="s">
        <v>935</v>
      </c>
      <c r="E5768" t="s">
        <v>936</v>
      </c>
      <c r="F5768" t="s">
        <v>937</v>
      </c>
      <c r="G5768" t="s">
        <v>963</v>
      </c>
      <c r="H5768">
        <v>1291</v>
      </c>
      <c r="I5768">
        <v>223400</v>
      </c>
      <c r="J5768">
        <v>-4.0124832813196601E-3</v>
      </c>
      <c r="K5768">
        <v>-9.3126385809312595E-3</v>
      </c>
      <c r="L5768">
        <v>3.2824780397595898E-2</v>
      </c>
      <c r="M5768">
        <v>9.6720857017618594E-2</v>
      </c>
      <c r="N5768">
        <v>3.1833677302077798E-2</v>
      </c>
      <c r="O5768" s="2">
        <v>38596</v>
      </c>
      <c r="P5768" t="s">
        <v>927</v>
      </c>
      <c r="Q5768">
        <v>248800</v>
      </c>
      <c r="R5768">
        <v>-0.102090032154341</v>
      </c>
      <c r="S5768" s="2">
        <v>38261</v>
      </c>
    </row>
    <row r="5769" spans="1:19" hidden="1" x14ac:dyDescent="0.55000000000000004">
      <c r="A5769" s="1">
        <v>43708</v>
      </c>
      <c r="B5769">
        <v>271244</v>
      </c>
      <c r="C5769" t="s">
        <v>1349</v>
      </c>
      <c r="D5769" t="s">
        <v>935</v>
      </c>
      <c r="E5769" t="s">
        <v>936</v>
      </c>
      <c r="F5769" t="s">
        <v>937</v>
      </c>
      <c r="G5769" t="s">
        <v>963</v>
      </c>
      <c r="H5769">
        <v>1375</v>
      </c>
      <c r="I5769">
        <v>198900</v>
      </c>
      <c r="J5769">
        <v>5.0301810865191205E-4</v>
      </c>
      <c r="K5769">
        <v>5.5611729019211303E-3</v>
      </c>
      <c r="L5769">
        <v>7.8048780487804906E-2</v>
      </c>
      <c r="M5769">
        <v>9.4561619073714007E-2</v>
      </c>
      <c r="N5769">
        <v>3.5665870766352401E-2</v>
      </c>
      <c r="O5769" s="2">
        <v>38869</v>
      </c>
      <c r="P5769" t="s">
        <v>47</v>
      </c>
      <c r="Q5769">
        <v>226800</v>
      </c>
      <c r="R5769">
        <v>-0.123015873015873</v>
      </c>
      <c r="S5769" s="2">
        <v>38322</v>
      </c>
    </row>
    <row r="5770" spans="1:19" hidden="1" x14ac:dyDescent="0.55000000000000004">
      <c r="A5770" s="1">
        <v>43708</v>
      </c>
      <c r="B5770">
        <v>271236</v>
      </c>
      <c r="C5770" t="s">
        <v>1322</v>
      </c>
      <c r="D5770" t="s">
        <v>935</v>
      </c>
      <c r="E5770" t="s">
        <v>936</v>
      </c>
      <c r="F5770" t="s">
        <v>937</v>
      </c>
      <c r="G5770" t="s">
        <v>963</v>
      </c>
      <c r="H5770">
        <v>1551</v>
      </c>
      <c r="I5770">
        <v>626500</v>
      </c>
      <c r="J5770">
        <v>-4.1328882530599301E-3</v>
      </c>
      <c r="K5770">
        <v>-1.1985491247437301E-2</v>
      </c>
      <c r="L5770">
        <v>4.4893378226711599E-3</v>
      </c>
      <c r="M5770">
        <v>5.6128994511120099E-2</v>
      </c>
      <c r="N5770">
        <v>2.6695122751195101E-2</v>
      </c>
      <c r="O5770" s="2">
        <v>43556</v>
      </c>
      <c r="P5770" t="s">
        <v>113</v>
      </c>
      <c r="Q5770">
        <v>635300</v>
      </c>
      <c r="R5770">
        <v>-1.38517235951519E-2</v>
      </c>
      <c r="S5770" s="2">
        <v>43374</v>
      </c>
    </row>
    <row r="5771" spans="1:19" hidden="1" x14ac:dyDescent="0.55000000000000004">
      <c r="A5771" s="1">
        <v>43708</v>
      </c>
      <c r="B5771">
        <v>763004</v>
      </c>
      <c r="C5771" t="s">
        <v>2029</v>
      </c>
      <c r="D5771" t="s">
        <v>935</v>
      </c>
      <c r="E5771" t="s">
        <v>936</v>
      </c>
      <c r="F5771" t="s">
        <v>937</v>
      </c>
      <c r="G5771" t="s">
        <v>1288</v>
      </c>
      <c r="H5771">
        <v>1645</v>
      </c>
      <c r="I5771">
        <v>203000</v>
      </c>
      <c r="J5771">
        <v>-4.9019607843137298E-3</v>
      </c>
      <c r="K5771">
        <v>-1.45631067961165E-2</v>
      </c>
      <c r="L5771">
        <v>5.1268772656654603E-2</v>
      </c>
      <c r="M5771">
        <v>9.6794082588495006E-2</v>
      </c>
      <c r="N5771">
        <v>2.68165465488093E-2</v>
      </c>
      <c r="O5771" s="2">
        <v>38596</v>
      </c>
      <c r="P5771" t="s">
        <v>927</v>
      </c>
      <c r="Q5771">
        <v>230700</v>
      </c>
      <c r="R5771">
        <v>-0.12006935413957499</v>
      </c>
      <c r="S5771" s="2">
        <v>38139</v>
      </c>
    </row>
    <row r="5772" spans="1:19" hidden="1" x14ac:dyDescent="0.55000000000000004">
      <c r="A5772" s="1">
        <v>43708</v>
      </c>
      <c r="B5772">
        <v>219650</v>
      </c>
      <c r="C5772" t="s">
        <v>2042</v>
      </c>
      <c r="D5772" t="s">
        <v>935</v>
      </c>
      <c r="E5772" t="s">
        <v>936</v>
      </c>
      <c r="F5772" t="s">
        <v>937</v>
      </c>
      <c r="G5772" t="s">
        <v>2043</v>
      </c>
      <c r="H5772">
        <v>1657</v>
      </c>
      <c r="I5772">
        <v>292200</v>
      </c>
      <c r="J5772">
        <v>3.0895983522142099E-3</v>
      </c>
      <c r="K5772">
        <v>1.5994436717663402E-2</v>
      </c>
      <c r="L5772">
        <v>6.52570178636529E-2</v>
      </c>
      <c r="M5772">
        <v>6.1216704698246097E-2</v>
      </c>
      <c r="N5772">
        <v>2.9115591527880898E-2</v>
      </c>
      <c r="O5772" s="2">
        <v>38596</v>
      </c>
      <c r="P5772" t="s">
        <v>927</v>
      </c>
      <c r="Q5772">
        <v>302400</v>
      </c>
      <c r="R5772">
        <v>-3.3730158730158701E-2</v>
      </c>
      <c r="S5772" s="2">
        <v>38384</v>
      </c>
    </row>
    <row r="5773" spans="1:19" hidden="1" x14ac:dyDescent="0.55000000000000004">
      <c r="A5773" s="1">
        <v>43708</v>
      </c>
      <c r="B5773">
        <v>13621</v>
      </c>
      <c r="C5773" t="s">
        <v>2116</v>
      </c>
      <c r="D5773" t="s">
        <v>935</v>
      </c>
      <c r="E5773" t="s">
        <v>936</v>
      </c>
      <c r="F5773" t="s">
        <v>937</v>
      </c>
      <c r="G5773" t="s">
        <v>938</v>
      </c>
      <c r="H5773">
        <v>1727</v>
      </c>
      <c r="I5773">
        <v>259300</v>
      </c>
      <c r="J5773">
        <v>3.8580246913580201E-4</v>
      </c>
      <c r="K5773">
        <v>2.3192887514495602E-3</v>
      </c>
      <c r="L5773">
        <v>1.0522213561964099E-2</v>
      </c>
      <c r="M5773">
        <v>4.00250825385806E-2</v>
      </c>
      <c r="N5773">
        <v>1.75938278685486E-2</v>
      </c>
      <c r="O5773" s="2">
        <v>38626</v>
      </c>
      <c r="P5773" t="s">
        <v>313</v>
      </c>
      <c r="Q5773">
        <v>281600</v>
      </c>
      <c r="R5773">
        <v>-7.9190340909090898E-2</v>
      </c>
      <c r="S5773" s="2">
        <v>38231</v>
      </c>
    </row>
    <row r="5774" spans="1:19" hidden="1" x14ac:dyDescent="0.55000000000000004">
      <c r="A5774" s="1">
        <v>43708</v>
      </c>
      <c r="B5774">
        <v>41456</v>
      </c>
      <c r="C5774" t="s">
        <v>2267</v>
      </c>
      <c r="D5774" t="s">
        <v>935</v>
      </c>
      <c r="E5774" t="s">
        <v>936</v>
      </c>
      <c r="F5774" t="s">
        <v>937</v>
      </c>
      <c r="G5774" t="s">
        <v>2043</v>
      </c>
      <c r="H5774">
        <v>1893</v>
      </c>
      <c r="I5774">
        <v>253900</v>
      </c>
      <c r="J5774">
        <v>7.8833267638943598E-4</v>
      </c>
      <c r="K5774">
        <v>7.9396585946804304E-3</v>
      </c>
      <c r="L5774">
        <v>3.0856678846934601E-2</v>
      </c>
      <c r="M5774">
        <v>6.8971189335662597E-2</v>
      </c>
      <c r="N5774">
        <v>2.89835527165925E-2</v>
      </c>
      <c r="O5774" s="2">
        <v>38626</v>
      </c>
      <c r="P5774" t="s">
        <v>313</v>
      </c>
      <c r="Q5774">
        <v>262900</v>
      </c>
      <c r="R5774">
        <v>-3.4233548877900297E-2</v>
      </c>
      <c r="S5774" s="2">
        <v>38443</v>
      </c>
    </row>
    <row r="5775" spans="1:19" hidden="1" x14ac:dyDescent="0.55000000000000004">
      <c r="A5775" s="1">
        <v>43708</v>
      </c>
      <c r="B5775">
        <v>271251</v>
      </c>
      <c r="C5775" t="s">
        <v>2284</v>
      </c>
      <c r="D5775" t="s">
        <v>935</v>
      </c>
      <c r="E5775" t="s">
        <v>936</v>
      </c>
      <c r="F5775" t="s">
        <v>937</v>
      </c>
      <c r="G5775" t="s">
        <v>963</v>
      </c>
      <c r="H5775">
        <v>1912</v>
      </c>
      <c r="I5775">
        <v>190700</v>
      </c>
      <c r="J5775">
        <v>-5.7351407716371202E-3</v>
      </c>
      <c r="K5775">
        <v>-7.8043704474505702E-3</v>
      </c>
      <c r="L5775">
        <v>2.5268817204301099E-2</v>
      </c>
      <c r="M5775">
        <v>0.117141094423062</v>
      </c>
      <c r="O5775" s="2">
        <v>43525</v>
      </c>
      <c r="P5775" t="s">
        <v>24</v>
      </c>
      <c r="Q5775">
        <v>192400</v>
      </c>
      <c r="R5775">
        <v>-8.8357588357588397E-3</v>
      </c>
      <c r="S5775" s="2">
        <v>43374</v>
      </c>
    </row>
    <row r="5776" spans="1:19" hidden="1" x14ac:dyDescent="0.55000000000000004">
      <c r="A5776" s="1">
        <v>43708</v>
      </c>
      <c r="B5776">
        <v>271241</v>
      </c>
      <c r="C5776" t="s">
        <v>1357</v>
      </c>
      <c r="D5776" t="s">
        <v>935</v>
      </c>
      <c r="E5776" t="s">
        <v>936</v>
      </c>
      <c r="F5776" t="s">
        <v>937</v>
      </c>
      <c r="G5776" t="s">
        <v>963</v>
      </c>
      <c r="H5776">
        <v>2220</v>
      </c>
      <c r="I5776">
        <v>187100</v>
      </c>
      <c r="J5776">
        <v>4.8335123523093404E-3</v>
      </c>
      <c r="K5776">
        <v>8.6253369272237205E-3</v>
      </c>
      <c r="L5776">
        <v>4.4084821428571397E-2</v>
      </c>
      <c r="M5776">
        <v>0.11887578185390101</v>
      </c>
      <c r="N5776">
        <v>3.6445819966516697E-2</v>
      </c>
      <c r="O5776" s="2">
        <v>38930</v>
      </c>
      <c r="P5776" t="s">
        <v>30</v>
      </c>
      <c r="Q5776">
        <v>216400</v>
      </c>
      <c r="R5776">
        <v>-0.13539741219963</v>
      </c>
      <c r="S5776" s="2">
        <v>38261</v>
      </c>
    </row>
    <row r="5777" spans="1:19" hidden="1" x14ac:dyDescent="0.55000000000000004">
      <c r="A5777" s="1">
        <v>43708</v>
      </c>
      <c r="B5777">
        <v>271234</v>
      </c>
      <c r="C5777" t="s">
        <v>2694</v>
      </c>
      <c r="D5777" t="s">
        <v>935</v>
      </c>
      <c r="E5777" t="s">
        <v>936</v>
      </c>
      <c r="F5777" t="s">
        <v>937</v>
      </c>
      <c r="G5777" t="s">
        <v>963</v>
      </c>
      <c r="H5777">
        <v>2295</v>
      </c>
      <c r="I5777">
        <v>630700</v>
      </c>
      <c r="J5777">
        <v>-4.7341013097680299E-3</v>
      </c>
      <c r="K5777">
        <v>-6.1456035297825402E-3</v>
      </c>
      <c r="L5777">
        <v>3.9558266029338998E-2</v>
      </c>
      <c r="M5777">
        <v>6.2672129106622995E-2</v>
      </c>
      <c r="N5777">
        <v>3.6097847059563599E-2</v>
      </c>
      <c r="O5777" s="2">
        <v>43617</v>
      </c>
      <c r="P5777" t="s">
        <v>113</v>
      </c>
      <c r="Q5777">
        <v>635300</v>
      </c>
      <c r="R5777">
        <v>-7.24067369746576E-3</v>
      </c>
      <c r="S5777" s="2">
        <v>43556</v>
      </c>
    </row>
    <row r="5778" spans="1:19" hidden="1" x14ac:dyDescent="0.55000000000000004">
      <c r="A5778" s="1">
        <v>43708</v>
      </c>
      <c r="B5778">
        <v>271235</v>
      </c>
      <c r="C5778" t="s">
        <v>2724</v>
      </c>
      <c r="D5778" t="s">
        <v>935</v>
      </c>
      <c r="E5778" t="s">
        <v>936</v>
      </c>
      <c r="F5778" t="s">
        <v>937</v>
      </c>
      <c r="G5778" t="s">
        <v>963</v>
      </c>
      <c r="H5778">
        <v>2324</v>
      </c>
      <c r="I5778">
        <v>195400</v>
      </c>
      <c r="J5778">
        <v>-8.1218274111675096E-3</v>
      </c>
      <c r="K5778">
        <v>-1.0131712259371799E-2</v>
      </c>
      <c r="L5778">
        <v>1.9300991131976999E-2</v>
      </c>
      <c r="M5778">
        <v>9.34600216344494E-2</v>
      </c>
      <c r="N5778">
        <v>2.72744228765496E-2</v>
      </c>
      <c r="O5778" s="2">
        <v>38718</v>
      </c>
      <c r="P5778" t="s">
        <v>86</v>
      </c>
      <c r="Q5778">
        <v>227800</v>
      </c>
      <c r="R5778">
        <v>-0.14223002633889401</v>
      </c>
      <c r="S5778" s="2">
        <v>38261</v>
      </c>
    </row>
    <row r="5779" spans="1:19" hidden="1" x14ac:dyDescent="0.55000000000000004">
      <c r="A5779" s="1">
        <v>43708</v>
      </c>
      <c r="B5779">
        <v>271243</v>
      </c>
      <c r="C5779" t="s">
        <v>2832</v>
      </c>
      <c r="D5779" t="s">
        <v>935</v>
      </c>
      <c r="E5779" t="s">
        <v>936</v>
      </c>
      <c r="F5779" t="s">
        <v>937</v>
      </c>
      <c r="G5779" t="s">
        <v>963</v>
      </c>
      <c r="H5779">
        <v>2427</v>
      </c>
      <c r="I5779">
        <v>270200</v>
      </c>
      <c r="J5779">
        <v>0</v>
      </c>
      <c r="K5779">
        <v>-2.2784810126582299E-2</v>
      </c>
      <c r="L5779">
        <v>-1.56648451730419E-2</v>
      </c>
      <c r="M5779">
        <v>4.8428692524328701E-2</v>
      </c>
      <c r="N5779">
        <v>2.41684005986036E-2</v>
      </c>
      <c r="O5779" s="2">
        <v>43497</v>
      </c>
      <c r="P5779" t="s">
        <v>24</v>
      </c>
      <c r="Q5779">
        <v>288800</v>
      </c>
      <c r="R5779">
        <v>-6.4404432132963998E-2</v>
      </c>
      <c r="S5779" s="2">
        <v>43252</v>
      </c>
    </row>
    <row r="5780" spans="1:19" hidden="1" x14ac:dyDescent="0.55000000000000004">
      <c r="A5780" s="1">
        <v>43708</v>
      </c>
      <c r="B5780">
        <v>271242</v>
      </c>
      <c r="C5780" t="s">
        <v>2843</v>
      </c>
      <c r="D5780" t="s">
        <v>935</v>
      </c>
      <c r="E5780" t="s">
        <v>936</v>
      </c>
      <c r="F5780" t="s">
        <v>937</v>
      </c>
      <c r="G5780" t="s">
        <v>963</v>
      </c>
      <c r="H5780">
        <v>2441</v>
      </c>
      <c r="I5780">
        <v>167600</v>
      </c>
      <c r="J5780">
        <v>-2.3809523809523799E-3</v>
      </c>
      <c r="K5780">
        <v>-1.1792452830188699E-2</v>
      </c>
      <c r="L5780">
        <v>5.94184576485461E-2</v>
      </c>
      <c r="M5780">
        <v>0.15539350510222699</v>
      </c>
      <c r="N5780">
        <v>4.1410816505849303E-2</v>
      </c>
      <c r="O5780" s="2">
        <v>39203</v>
      </c>
      <c r="P5780" t="s">
        <v>70</v>
      </c>
      <c r="Q5780">
        <v>193500</v>
      </c>
      <c r="R5780">
        <v>-0.13385012919896599</v>
      </c>
      <c r="S5780" s="2">
        <v>38749</v>
      </c>
    </row>
    <row r="5781" spans="1:19" hidden="1" x14ac:dyDescent="0.55000000000000004">
      <c r="A5781" s="1">
        <v>43708</v>
      </c>
      <c r="B5781">
        <v>219778</v>
      </c>
      <c r="C5781" t="s">
        <v>3356</v>
      </c>
      <c r="D5781" t="s">
        <v>935</v>
      </c>
      <c r="E5781" t="s">
        <v>936</v>
      </c>
      <c r="F5781" t="s">
        <v>937</v>
      </c>
      <c r="G5781" t="s">
        <v>2043</v>
      </c>
      <c r="H5781">
        <v>2973</v>
      </c>
      <c r="I5781">
        <v>290300</v>
      </c>
      <c r="J5781">
        <v>-3.4435261707988998E-4</v>
      </c>
      <c r="K5781">
        <v>1.25566794558772E-2</v>
      </c>
      <c r="L5781">
        <v>5.98758671047828E-2</v>
      </c>
      <c r="M5781">
        <v>7.3423753315633195E-2</v>
      </c>
      <c r="N5781">
        <v>3.0100408860311199E-2</v>
      </c>
      <c r="O5781" s="2">
        <v>38626</v>
      </c>
      <c r="P5781" t="s">
        <v>313</v>
      </c>
      <c r="Q5781">
        <v>304500</v>
      </c>
      <c r="R5781">
        <v>-4.6633825944170801E-2</v>
      </c>
      <c r="S5781" s="2">
        <v>38353</v>
      </c>
    </row>
    <row r="5782" spans="1:19" hidden="1" x14ac:dyDescent="0.55000000000000004">
      <c r="A5782" s="1">
        <v>43708</v>
      </c>
      <c r="B5782">
        <v>219692</v>
      </c>
      <c r="C5782" t="s">
        <v>3379</v>
      </c>
      <c r="D5782" t="s">
        <v>935</v>
      </c>
      <c r="E5782" t="s">
        <v>936</v>
      </c>
      <c r="F5782" t="s">
        <v>937</v>
      </c>
      <c r="G5782" t="s">
        <v>1288</v>
      </c>
      <c r="H5782">
        <v>2996</v>
      </c>
      <c r="I5782">
        <v>202300</v>
      </c>
      <c r="J5782">
        <v>9.8960910440376105E-4</v>
      </c>
      <c r="K5782">
        <v>5.9671805072103396E-3</v>
      </c>
      <c r="L5782">
        <v>3.5842293906809999E-2</v>
      </c>
      <c r="M5782">
        <v>9.6379728607194098E-2</v>
      </c>
      <c r="N5782">
        <v>2.6791920540017802E-2</v>
      </c>
      <c r="O5782" s="2">
        <v>38565</v>
      </c>
      <c r="P5782" t="s">
        <v>927</v>
      </c>
      <c r="Q5782">
        <v>230000</v>
      </c>
      <c r="R5782">
        <v>-0.120434782608696</v>
      </c>
      <c r="S5782" s="2">
        <v>38169</v>
      </c>
    </row>
    <row r="5783" spans="1:19" hidden="1" x14ac:dyDescent="0.55000000000000004">
      <c r="A5783" s="1">
        <v>43708</v>
      </c>
      <c r="B5783">
        <v>763080</v>
      </c>
      <c r="C5783" t="s">
        <v>557</v>
      </c>
      <c r="D5783" t="s">
        <v>935</v>
      </c>
      <c r="E5783" t="s">
        <v>936</v>
      </c>
      <c r="F5783" t="s">
        <v>3385</v>
      </c>
      <c r="G5783" t="s">
        <v>3386</v>
      </c>
      <c r="H5783">
        <v>3003</v>
      </c>
      <c r="I5783">
        <v>335600</v>
      </c>
      <c r="J5783">
        <v>-6.5127294256956802E-3</v>
      </c>
      <c r="K5783">
        <v>-1.06132075471698E-2</v>
      </c>
      <c r="L5783">
        <v>2.8186274509803901E-2</v>
      </c>
      <c r="M5783">
        <v>5.6385177172690197E-2</v>
      </c>
      <c r="N5783">
        <v>3.4010371494382699E-2</v>
      </c>
      <c r="O5783" s="2">
        <v>43617</v>
      </c>
      <c r="P5783" t="s">
        <v>113</v>
      </c>
      <c r="Q5783">
        <v>339800</v>
      </c>
      <c r="R5783">
        <v>-1.23602118893467E-2</v>
      </c>
      <c r="S5783" s="2">
        <v>43435</v>
      </c>
    </row>
    <row r="5784" spans="1:19" hidden="1" x14ac:dyDescent="0.55000000000000004">
      <c r="A5784" s="1">
        <v>43708</v>
      </c>
      <c r="B5784">
        <v>219763</v>
      </c>
      <c r="C5784" t="s">
        <v>3667</v>
      </c>
      <c r="D5784" t="s">
        <v>935</v>
      </c>
      <c r="E5784" t="s">
        <v>936</v>
      </c>
      <c r="F5784" t="s">
        <v>937</v>
      </c>
      <c r="G5784" t="s">
        <v>963</v>
      </c>
      <c r="H5784">
        <v>3299</v>
      </c>
      <c r="I5784">
        <v>185700</v>
      </c>
      <c r="J5784">
        <v>-1.07584722969338E-3</v>
      </c>
      <c r="K5784">
        <v>1.30932896890344E-2</v>
      </c>
      <c r="L5784">
        <v>6.4183381088825195E-2</v>
      </c>
      <c r="M5784">
        <v>0.101542564778977</v>
      </c>
      <c r="N5784">
        <v>4.07927425573269E-2</v>
      </c>
      <c r="O5784" s="2">
        <v>38838</v>
      </c>
      <c r="P5784" t="s">
        <v>47</v>
      </c>
      <c r="Q5784">
        <v>216000</v>
      </c>
      <c r="R5784">
        <v>-0.140277777777778</v>
      </c>
      <c r="S5784" s="2">
        <v>38261</v>
      </c>
    </row>
    <row r="5785" spans="1:19" hidden="1" x14ac:dyDescent="0.55000000000000004">
      <c r="A5785" s="1">
        <v>43708</v>
      </c>
      <c r="B5785">
        <v>35921</v>
      </c>
      <c r="C5785" t="s">
        <v>3766</v>
      </c>
      <c r="D5785" t="s">
        <v>935</v>
      </c>
      <c r="E5785" t="s">
        <v>936</v>
      </c>
      <c r="F5785" t="s">
        <v>937</v>
      </c>
      <c r="G5785" t="s">
        <v>3767</v>
      </c>
      <c r="H5785">
        <v>3400</v>
      </c>
      <c r="I5785">
        <v>248700</v>
      </c>
      <c r="J5785">
        <v>8.10701256586948E-3</v>
      </c>
      <c r="K5785">
        <v>2.1355236139630401E-2</v>
      </c>
      <c r="L5785">
        <v>3.2807308970099702E-2</v>
      </c>
      <c r="M5785">
        <v>5.2128322226637297E-2</v>
      </c>
      <c r="N5785">
        <v>2.4308303890882E-2</v>
      </c>
      <c r="O5785" s="2">
        <v>38899</v>
      </c>
      <c r="P5785" t="s">
        <v>30</v>
      </c>
      <c r="Q5785">
        <v>263900</v>
      </c>
      <c r="R5785">
        <v>-5.7597574838954099E-2</v>
      </c>
      <c r="S5785" s="2">
        <v>38322</v>
      </c>
    </row>
    <row r="5786" spans="1:19" hidden="1" x14ac:dyDescent="0.55000000000000004">
      <c r="A5786" s="1">
        <v>43708</v>
      </c>
      <c r="B5786">
        <v>219584</v>
      </c>
      <c r="C5786" t="s">
        <v>3834</v>
      </c>
      <c r="D5786" t="s">
        <v>935</v>
      </c>
      <c r="E5786" t="s">
        <v>936</v>
      </c>
      <c r="F5786" t="s">
        <v>937</v>
      </c>
      <c r="G5786" t="s">
        <v>2043</v>
      </c>
      <c r="H5786">
        <v>3482</v>
      </c>
      <c r="I5786">
        <v>391700</v>
      </c>
      <c r="J5786">
        <v>-5.5851739020055897E-3</v>
      </c>
      <c r="K5786">
        <v>-1.2748597654257999E-3</v>
      </c>
      <c r="L5786">
        <v>5.0979339951703798E-2</v>
      </c>
      <c r="M5786">
        <v>4.1915689195635999E-2</v>
      </c>
      <c r="N5786">
        <v>2.38664828284951E-2</v>
      </c>
      <c r="O5786" s="2">
        <v>38657</v>
      </c>
      <c r="P5786" t="s">
        <v>313</v>
      </c>
      <c r="Q5786">
        <v>433900</v>
      </c>
      <c r="R5786">
        <v>-9.7257432588153905E-2</v>
      </c>
      <c r="S5786" s="2">
        <v>38292</v>
      </c>
    </row>
    <row r="5787" spans="1:19" hidden="1" x14ac:dyDescent="0.55000000000000004">
      <c r="A5787" s="1">
        <v>43708</v>
      </c>
      <c r="B5787">
        <v>271240</v>
      </c>
      <c r="C5787" t="s">
        <v>4279</v>
      </c>
      <c r="D5787" t="s">
        <v>935</v>
      </c>
      <c r="E5787" t="s">
        <v>936</v>
      </c>
      <c r="F5787" t="s">
        <v>937</v>
      </c>
      <c r="G5787" t="s">
        <v>963</v>
      </c>
      <c r="H5787">
        <v>4000</v>
      </c>
      <c r="I5787">
        <v>335700</v>
      </c>
      <c r="J5787">
        <v>3.2875074716078902E-3</v>
      </c>
      <c r="K5787">
        <v>2.59779951100245E-2</v>
      </c>
      <c r="L5787">
        <v>5.7322834645669299E-2</v>
      </c>
      <c r="M5787">
        <v>5.9371148379326902E-2</v>
      </c>
      <c r="N5787">
        <v>2.4473180415251199E-2</v>
      </c>
      <c r="O5787" s="2">
        <v>43678</v>
      </c>
      <c r="P5787" t="s">
        <v>42</v>
      </c>
      <c r="Q5787">
        <v>335700</v>
      </c>
      <c r="R5787">
        <v>0</v>
      </c>
      <c r="S5787" s="2">
        <v>43678</v>
      </c>
    </row>
    <row r="5788" spans="1:19" hidden="1" x14ac:dyDescent="0.55000000000000004">
      <c r="A5788" s="1">
        <v>43708</v>
      </c>
      <c r="B5788">
        <v>219917</v>
      </c>
      <c r="C5788" t="s">
        <v>4688</v>
      </c>
      <c r="D5788" t="s">
        <v>935</v>
      </c>
      <c r="E5788" t="s">
        <v>936</v>
      </c>
      <c r="F5788" t="s">
        <v>937</v>
      </c>
      <c r="G5788" t="s">
        <v>963</v>
      </c>
      <c r="H5788">
        <v>4458</v>
      </c>
      <c r="I5788">
        <v>543800</v>
      </c>
      <c r="J5788">
        <v>-8.5688240656335499E-3</v>
      </c>
      <c r="K5788">
        <v>-4.5462524135509899E-2</v>
      </c>
      <c r="L5788">
        <v>0</v>
      </c>
      <c r="M5788">
        <v>5.8524015553665501E-2</v>
      </c>
      <c r="N5788">
        <v>2.4139163626494899E-2</v>
      </c>
      <c r="O5788" s="2">
        <v>43556</v>
      </c>
      <c r="P5788" t="s">
        <v>113</v>
      </c>
      <c r="Q5788">
        <v>569900</v>
      </c>
      <c r="R5788">
        <v>-4.5797508334795602E-2</v>
      </c>
      <c r="S5788" s="2">
        <v>43313</v>
      </c>
    </row>
    <row r="5789" spans="1:19" hidden="1" x14ac:dyDescent="0.55000000000000004">
      <c r="A5789" s="1">
        <v>43708</v>
      </c>
      <c r="B5789">
        <v>276384</v>
      </c>
      <c r="C5789" t="s">
        <v>4296</v>
      </c>
      <c r="D5789" t="s">
        <v>935</v>
      </c>
      <c r="E5789" t="s">
        <v>936</v>
      </c>
      <c r="F5789" t="s">
        <v>937</v>
      </c>
      <c r="G5789" t="s">
        <v>963</v>
      </c>
      <c r="H5789">
        <v>4460</v>
      </c>
      <c r="I5789">
        <v>388100</v>
      </c>
      <c r="J5789">
        <v>4.6595909914574204E-3</v>
      </c>
      <c r="K5789">
        <v>2.2391991570073801E-2</v>
      </c>
      <c r="L5789">
        <v>-3.0824556896994599E-3</v>
      </c>
      <c r="M5789">
        <v>7.0782772471016595E-2</v>
      </c>
      <c r="N5789">
        <v>3.5995129350549403E-2</v>
      </c>
      <c r="O5789" s="2">
        <v>43435</v>
      </c>
      <c r="P5789" t="s">
        <v>51</v>
      </c>
      <c r="Q5789">
        <v>398800</v>
      </c>
      <c r="R5789">
        <v>-2.6830491474423301E-2</v>
      </c>
      <c r="S5789" s="2">
        <v>43252</v>
      </c>
    </row>
    <row r="5790" spans="1:19" hidden="1" x14ac:dyDescent="0.55000000000000004">
      <c r="A5790" s="1">
        <v>43708</v>
      </c>
      <c r="B5790">
        <v>271245</v>
      </c>
      <c r="C5790" t="s">
        <v>2583</v>
      </c>
      <c r="D5790" t="s">
        <v>935</v>
      </c>
      <c r="E5790" t="s">
        <v>936</v>
      </c>
      <c r="F5790" t="s">
        <v>937</v>
      </c>
      <c r="G5790" t="s">
        <v>963</v>
      </c>
      <c r="H5790">
        <v>4570</v>
      </c>
      <c r="I5790">
        <v>197300</v>
      </c>
      <c r="J5790">
        <v>5.0942435048395296E-3</v>
      </c>
      <c r="K5790">
        <v>2.0165460186142702E-2</v>
      </c>
      <c r="L5790">
        <v>5.4516301443078598E-2</v>
      </c>
      <c r="M5790">
        <v>0.141499857078178</v>
      </c>
      <c r="N5790">
        <v>4.5948100394229502E-2</v>
      </c>
      <c r="O5790" s="2">
        <v>38991</v>
      </c>
      <c r="P5790" t="s">
        <v>155</v>
      </c>
      <c r="Q5790">
        <v>222500</v>
      </c>
      <c r="R5790">
        <v>-0.113258426966292</v>
      </c>
      <c r="S5790" s="2">
        <v>38384</v>
      </c>
    </row>
    <row r="5791" spans="1:19" hidden="1" x14ac:dyDescent="0.55000000000000004">
      <c r="A5791" s="1">
        <v>43708</v>
      </c>
      <c r="B5791">
        <v>763002</v>
      </c>
      <c r="C5791" t="s">
        <v>557</v>
      </c>
      <c r="D5791" t="s">
        <v>935</v>
      </c>
      <c r="E5791" t="s">
        <v>936</v>
      </c>
      <c r="F5791" t="s">
        <v>937</v>
      </c>
      <c r="G5791" t="s">
        <v>1288</v>
      </c>
      <c r="H5791">
        <v>4852</v>
      </c>
      <c r="I5791">
        <v>241200</v>
      </c>
      <c r="J5791">
        <v>2.0772746157041999E-3</v>
      </c>
      <c r="K5791">
        <v>8.3612040133779295E-3</v>
      </c>
      <c r="L5791">
        <v>9.7860719162494295E-2</v>
      </c>
      <c r="M5791">
        <v>0.10172118055134501</v>
      </c>
      <c r="N5791">
        <v>2.84493146007119E-2</v>
      </c>
      <c r="O5791" s="2">
        <v>38626</v>
      </c>
      <c r="P5791" t="s">
        <v>313</v>
      </c>
      <c r="Q5791">
        <v>264200</v>
      </c>
      <c r="R5791">
        <v>-8.7055261165783507E-2</v>
      </c>
      <c r="S5791" s="2">
        <v>38169</v>
      </c>
    </row>
    <row r="5792" spans="1:19" hidden="1" x14ac:dyDescent="0.55000000000000004">
      <c r="A5792" s="1">
        <v>43708</v>
      </c>
      <c r="B5792">
        <v>763093</v>
      </c>
      <c r="C5792" t="s">
        <v>5401</v>
      </c>
      <c r="D5792" t="s">
        <v>935</v>
      </c>
      <c r="E5792" t="s">
        <v>936</v>
      </c>
      <c r="F5792" t="s">
        <v>3385</v>
      </c>
      <c r="G5792" t="s">
        <v>3386</v>
      </c>
      <c r="H5792">
        <v>5297</v>
      </c>
      <c r="I5792">
        <v>501600</v>
      </c>
      <c r="J5792">
        <v>-7.9681274900398398E-4</v>
      </c>
      <c r="K5792">
        <v>1.1976047904191599E-3</v>
      </c>
      <c r="L5792">
        <v>6.65532638741229E-2</v>
      </c>
      <c r="M5792">
        <v>6.8649129271882298E-2</v>
      </c>
      <c r="N5792">
        <v>4.1130937342196403E-2</v>
      </c>
      <c r="O5792" s="2">
        <v>43497</v>
      </c>
      <c r="P5792" t="s">
        <v>24</v>
      </c>
      <c r="Q5792">
        <v>516500</v>
      </c>
      <c r="R5792">
        <v>-2.8848015488867399E-2</v>
      </c>
      <c r="S5792" s="2">
        <v>43405</v>
      </c>
    </row>
    <row r="5793" spans="1:19" hidden="1" x14ac:dyDescent="0.55000000000000004">
      <c r="A5793" s="1">
        <v>43708</v>
      </c>
      <c r="B5793">
        <v>219654</v>
      </c>
      <c r="C5793" t="s">
        <v>5477</v>
      </c>
      <c r="D5793" t="s">
        <v>935</v>
      </c>
      <c r="E5793" t="s">
        <v>936</v>
      </c>
      <c r="F5793" t="s">
        <v>937</v>
      </c>
      <c r="G5793" t="s">
        <v>2043</v>
      </c>
      <c r="H5793">
        <v>5379</v>
      </c>
      <c r="I5793">
        <v>387400</v>
      </c>
      <c r="J5793">
        <v>-2.0607934054611E-3</v>
      </c>
      <c r="K5793">
        <v>5.1652892561983505E-4</v>
      </c>
      <c r="L5793">
        <v>2.1893959377472998E-2</v>
      </c>
      <c r="M5793">
        <v>4.5114017285029701E-2</v>
      </c>
      <c r="N5793">
        <v>2.4270029682365898E-2</v>
      </c>
      <c r="O5793" s="2">
        <v>38626</v>
      </c>
      <c r="P5793" t="s">
        <v>313</v>
      </c>
      <c r="Q5793">
        <v>411200</v>
      </c>
      <c r="R5793">
        <v>-5.7879377431906603E-2</v>
      </c>
      <c r="S5793" s="2">
        <v>38231</v>
      </c>
    </row>
    <row r="5794" spans="1:19" hidden="1" x14ac:dyDescent="0.55000000000000004">
      <c r="A5794" s="1">
        <v>43708</v>
      </c>
      <c r="B5794">
        <v>763085</v>
      </c>
      <c r="C5794" t="s">
        <v>6105</v>
      </c>
      <c r="D5794" t="s">
        <v>935</v>
      </c>
      <c r="E5794" t="s">
        <v>936</v>
      </c>
      <c r="F5794" t="s">
        <v>3385</v>
      </c>
      <c r="G5794" t="s">
        <v>3386</v>
      </c>
      <c r="H5794">
        <v>6109</v>
      </c>
      <c r="I5794">
        <v>575900</v>
      </c>
      <c r="J5794">
        <v>-1.1500171644352899E-2</v>
      </c>
      <c r="K5794">
        <v>-6.2510174181995795E-2</v>
      </c>
      <c r="L5794">
        <v>-0.100437363323961</v>
      </c>
      <c r="M5794">
        <v>3.0946566361159202E-2</v>
      </c>
      <c r="N5794">
        <v>2.8740299553409201E-2</v>
      </c>
      <c r="O5794" s="2">
        <v>43466</v>
      </c>
      <c r="P5794" t="s">
        <v>24</v>
      </c>
      <c r="Q5794">
        <v>668600</v>
      </c>
      <c r="R5794">
        <v>-0.13864792102901599</v>
      </c>
      <c r="S5794" s="2">
        <v>43160</v>
      </c>
    </row>
    <row r="5795" spans="1:19" hidden="1" x14ac:dyDescent="0.55000000000000004">
      <c r="A5795" s="1">
        <v>43708</v>
      </c>
      <c r="B5795">
        <v>763092</v>
      </c>
      <c r="C5795" t="s">
        <v>6216</v>
      </c>
      <c r="D5795" t="s">
        <v>935</v>
      </c>
      <c r="E5795" t="s">
        <v>936</v>
      </c>
      <c r="F5795" t="s">
        <v>3385</v>
      </c>
      <c r="G5795" t="s">
        <v>3386</v>
      </c>
      <c r="H5795">
        <v>6242</v>
      </c>
      <c r="I5795">
        <v>362800</v>
      </c>
      <c r="J5795">
        <v>-1.65107319757843E-3</v>
      </c>
      <c r="K5795">
        <v>1.93316763325048E-3</v>
      </c>
      <c r="L5795">
        <v>7.6877411694864894E-2</v>
      </c>
      <c r="M5795">
        <v>5.9301713703752597E-2</v>
      </c>
      <c r="N5795">
        <v>3.99553207549515E-2</v>
      </c>
      <c r="O5795" s="2">
        <v>43617</v>
      </c>
      <c r="P5795" t="s">
        <v>113</v>
      </c>
      <c r="Q5795">
        <v>363500</v>
      </c>
      <c r="R5795">
        <v>-1.9257221458046799E-3</v>
      </c>
      <c r="S5795" s="2">
        <v>43617</v>
      </c>
    </row>
    <row r="5796" spans="1:19" hidden="1" x14ac:dyDescent="0.55000000000000004">
      <c r="A5796" s="1">
        <v>43708</v>
      </c>
      <c r="B5796">
        <v>31962</v>
      </c>
      <c r="C5796" t="s">
        <v>6245</v>
      </c>
      <c r="D5796" t="s">
        <v>935</v>
      </c>
      <c r="E5796" t="s">
        <v>936</v>
      </c>
      <c r="F5796" t="s">
        <v>937</v>
      </c>
      <c r="G5796" t="s">
        <v>3767</v>
      </c>
      <c r="H5796">
        <v>6277</v>
      </c>
      <c r="I5796">
        <v>225200</v>
      </c>
      <c r="J5796">
        <v>2.2251891410769902E-3</v>
      </c>
      <c r="K5796">
        <v>9.4128193635141192E-3</v>
      </c>
      <c r="L5796">
        <v>7.6062639821029097E-3</v>
      </c>
      <c r="M5796">
        <v>5.36681647904362E-2</v>
      </c>
      <c r="N5796">
        <v>1.6607950647449899E-2</v>
      </c>
      <c r="O5796" s="2">
        <v>38808</v>
      </c>
      <c r="P5796" t="s">
        <v>47</v>
      </c>
      <c r="Q5796">
        <v>249600</v>
      </c>
      <c r="R5796">
        <v>-9.7756410256410298E-2</v>
      </c>
      <c r="S5796" s="2">
        <v>38169</v>
      </c>
    </row>
    <row r="5797" spans="1:19" hidden="1" x14ac:dyDescent="0.55000000000000004">
      <c r="A5797" s="1">
        <v>43708</v>
      </c>
      <c r="B5797">
        <v>761217</v>
      </c>
      <c r="C5797" t="s">
        <v>6379</v>
      </c>
      <c r="D5797" t="s">
        <v>935</v>
      </c>
      <c r="E5797" t="s">
        <v>936</v>
      </c>
      <c r="F5797" t="s">
        <v>937</v>
      </c>
      <c r="G5797" t="s">
        <v>2043</v>
      </c>
      <c r="H5797">
        <v>6432</v>
      </c>
      <c r="I5797">
        <v>366600</v>
      </c>
      <c r="J5797">
        <v>2.7285129604365601E-4</v>
      </c>
      <c r="K5797">
        <v>9.3612334801762096E-3</v>
      </c>
      <c r="L5797">
        <v>3.8526912181303101E-2</v>
      </c>
      <c r="M5797">
        <v>5.49986866951881E-2</v>
      </c>
      <c r="N5797">
        <v>2.7204554378565102E-2</v>
      </c>
      <c r="O5797" s="2">
        <v>38626</v>
      </c>
      <c r="P5797" t="s">
        <v>313</v>
      </c>
      <c r="Q5797">
        <v>387700</v>
      </c>
      <c r="R5797">
        <v>-5.4423523342790797E-2</v>
      </c>
      <c r="S5797" s="2">
        <v>38384</v>
      </c>
    </row>
    <row r="5798" spans="1:19" hidden="1" x14ac:dyDescent="0.55000000000000004">
      <c r="A5798" s="1">
        <v>43708</v>
      </c>
      <c r="B5798">
        <v>151645</v>
      </c>
      <c r="C5798" t="s">
        <v>6486</v>
      </c>
      <c r="D5798" t="s">
        <v>935</v>
      </c>
      <c r="E5798" t="s">
        <v>936</v>
      </c>
      <c r="F5798" t="s">
        <v>3385</v>
      </c>
      <c r="G5798" t="s">
        <v>3386</v>
      </c>
      <c r="H5798">
        <v>6556</v>
      </c>
      <c r="I5798">
        <v>496100</v>
      </c>
      <c r="J5798">
        <v>2.62732417138238E-3</v>
      </c>
      <c r="K5798">
        <v>-3.6151837718417399E-3</v>
      </c>
      <c r="L5798">
        <v>-3.9496611810261401E-2</v>
      </c>
      <c r="M5798">
        <v>7.4107998047079293E-2</v>
      </c>
      <c r="N5798">
        <v>4.6268675950968702E-2</v>
      </c>
      <c r="O5798" s="2">
        <v>43313</v>
      </c>
      <c r="P5798" t="s">
        <v>118</v>
      </c>
      <c r="Q5798">
        <v>516500</v>
      </c>
      <c r="R5798">
        <v>-3.9496611810261401E-2</v>
      </c>
      <c r="S5798" s="2">
        <v>43221</v>
      </c>
    </row>
    <row r="5799" spans="1:19" hidden="1" x14ac:dyDescent="0.55000000000000004">
      <c r="A5799" s="1">
        <v>43708</v>
      </c>
      <c r="B5799">
        <v>763082</v>
      </c>
      <c r="C5799" t="s">
        <v>6521</v>
      </c>
      <c r="D5799" t="s">
        <v>935</v>
      </c>
      <c r="E5799" t="s">
        <v>936</v>
      </c>
      <c r="F5799" t="s">
        <v>3385</v>
      </c>
      <c r="G5799" t="s">
        <v>3386</v>
      </c>
      <c r="H5799">
        <v>6594</v>
      </c>
      <c r="I5799">
        <v>484900</v>
      </c>
      <c r="J5799">
        <v>6.1906727197688801E-4</v>
      </c>
      <c r="K5799">
        <v>1.8595041322314E-3</v>
      </c>
      <c r="L5799">
        <v>2.4941872754174602E-2</v>
      </c>
      <c r="M5799">
        <v>5.5007762056799497E-2</v>
      </c>
      <c r="N5799">
        <v>3.74260504905344E-2</v>
      </c>
      <c r="O5799" s="2">
        <v>43497</v>
      </c>
      <c r="P5799" t="s">
        <v>24</v>
      </c>
      <c r="Q5799">
        <v>488700</v>
      </c>
      <c r="R5799">
        <v>-7.7757315326376104E-3</v>
      </c>
      <c r="S5799" s="2">
        <v>43435</v>
      </c>
    </row>
    <row r="5800" spans="1:19" hidden="1" x14ac:dyDescent="0.55000000000000004">
      <c r="A5800" s="1">
        <v>43708</v>
      </c>
      <c r="B5800">
        <v>40683</v>
      </c>
      <c r="C5800" t="s">
        <v>789</v>
      </c>
      <c r="D5800" t="s">
        <v>790</v>
      </c>
      <c r="E5800" t="s">
        <v>791</v>
      </c>
      <c r="F5800" t="s">
        <v>792</v>
      </c>
      <c r="G5800" t="s">
        <v>791</v>
      </c>
      <c r="H5800">
        <v>544</v>
      </c>
      <c r="I5800">
        <v>105200</v>
      </c>
      <c r="J5800">
        <v>2.3346303501945501E-2</v>
      </c>
      <c r="K5800">
        <v>9.6976016684045901E-2</v>
      </c>
      <c r="L5800">
        <v>0.16500553709856</v>
      </c>
      <c r="M5800">
        <v>7.37660053351408E-2</v>
      </c>
      <c r="N5800">
        <v>1.6977624936196398E-2</v>
      </c>
      <c r="O5800" s="2">
        <v>43678</v>
      </c>
      <c r="P5800" t="s">
        <v>42</v>
      </c>
      <c r="Q5800">
        <v>105200</v>
      </c>
      <c r="R5800">
        <v>0</v>
      </c>
      <c r="S5800" s="2">
        <v>43678</v>
      </c>
    </row>
    <row r="5801" spans="1:19" hidden="1" x14ac:dyDescent="0.55000000000000004">
      <c r="A5801" s="1">
        <v>43708</v>
      </c>
      <c r="B5801">
        <v>223139</v>
      </c>
      <c r="C5801" t="s">
        <v>1203</v>
      </c>
      <c r="D5801" t="s">
        <v>790</v>
      </c>
      <c r="E5801" t="s">
        <v>791</v>
      </c>
      <c r="F5801" t="s">
        <v>792</v>
      </c>
      <c r="G5801" t="s">
        <v>791</v>
      </c>
      <c r="H5801">
        <v>871</v>
      </c>
      <c r="I5801">
        <v>151400</v>
      </c>
      <c r="J5801">
        <v>1.9854401058901402E-3</v>
      </c>
      <c r="K5801">
        <v>9.3333333333333306E-3</v>
      </c>
      <c r="L5801">
        <v>3.2742155525238702E-2</v>
      </c>
      <c r="M5801">
        <v>3.7906231666129803E-2</v>
      </c>
      <c r="N5801">
        <v>1.30419350277295E-2</v>
      </c>
      <c r="O5801" s="2">
        <v>43678</v>
      </c>
      <c r="P5801" t="s">
        <v>42</v>
      </c>
      <c r="Q5801">
        <v>151400</v>
      </c>
      <c r="R5801">
        <v>0</v>
      </c>
      <c r="S5801" s="2">
        <v>43678</v>
      </c>
    </row>
    <row r="5802" spans="1:19" hidden="1" x14ac:dyDescent="0.55000000000000004">
      <c r="A5802" s="1">
        <v>43708</v>
      </c>
      <c r="B5802">
        <v>220861</v>
      </c>
      <c r="C5802" t="s">
        <v>1528</v>
      </c>
      <c r="D5802" t="s">
        <v>790</v>
      </c>
      <c r="E5802" t="s">
        <v>791</v>
      </c>
      <c r="F5802" t="s">
        <v>792</v>
      </c>
      <c r="G5802" t="s">
        <v>791</v>
      </c>
      <c r="H5802">
        <v>1165</v>
      </c>
      <c r="I5802">
        <v>78100</v>
      </c>
      <c r="J5802">
        <v>1.4285714285714299E-2</v>
      </c>
      <c r="K5802">
        <v>2.8985507246376802E-2</v>
      </c>
      <c r="L5802">
        <v>3.1704095112285301E-2</v>
      </c>
      <c r="M5802">
        <v>7.50048579543834E-2</v>
      </c>
      <c r="N5802">
        <v>-6.4251193111148899E-3</v>
      </c>
      <c r="O5802" s="2">
        <v>38961</v>
      </c>
      <c r="P5802" t="s">
        <v>30</v>
      </c>
      <c r="Q5802">
        <v>98300</v>
      </c>
      <c r="R5802">
        <v>-0.205493387589013</v>
      </c>
      <c r="S5802" s="2">
        <v>36800</v>
      </c>
    </row>
    <row r="5803" spans="1:19" hidden="1" x14ac:dyDescent="0.55000000000000004">
      <c r="A5803" s="1">
        <v>43708</v>
      </c>
      <c r="B5803">
        <v>223110</v>
      </c>
      <c r="C5803" t="s">
        <v>2546</v>
      </c>
      <c r="D5803" t="s">
        <v>790</v>
      </c>
      <c r="E5803" t="s">
        <v>2547</v>
      </c>
      <c r="F5803" t="s">
        <v>2548</v>
      </c>
      <c r="G5803" t="s">
        <v>2549</v>
      </c>
      <c r="H5803">
        <v>2162</v>
      </c>
      <c r="I5803">
        <v>524500</v>
      </c>
      <c r="J5803">
        <v>2.4847094801223198E-3</v>
      </c>
      <c r="K5803">
        <v>4.9817972791722596E-3</v>
      </c>
      <c r="L5803">
        <v>6.5407271988624796E-2</v>
      </c>
      <c r="M5803">
        <v>5.3280206319784397E-2</v>
      </c>
      <c r="N5803">
        <v>1.12470436639343E-2</v>
      </c>
      <c r="O5803" s="2">
        <v>39052</v>
      </c>
      <c r="P5803" t="s">
        <v>155</v>
      </c>
      <c r="Q5803">
        <v>660000</v>
      </c>
      <c r="R5803">
        <v>-0.20530303030302999</v>
      </c>
      <c r="S5803" s="2">
        <v>38504</v>
      </c>
    </row>
    <row r="5804" spans="1:19" hidden="1" x14ac:dyDescent="0.55000000000000004">
      <c r="A5804" s="1">
        <v>43708</v>
      </c>
      <c r="B5804">
        <v>221557</v>
      </c>
      <c r="C5804" t="s">
        <v>2786</v>
      </c>
      <c r="D5804" t="s">
        <v>790</v>
      </c>
      <c r="E5804" t="s">
        <v>2547</v>
      </c>
      <c r="F5804" t="s">
        <v>2548</v>
      </c>
      <c r="G5804" t="s">
        <v>2549</v>
      </c>
      <c r="H5804">
        <v>2379</v>
      </c>
      <c r="I5804">
        <v>459800</v>
      </c>
      <c r="J5804">
        <v>5.6867891513560798E-3</v>
      </c>
      <c r="K5804">
        <v>8.3333333333333297E-3</v>
      </c>
      <c r="L5804">
        <v>2.8635346756152098E-2</v>
      </c>
      <c r="M5804">
        <v>3.3848525397940601E-2</v>
      </c>
      <c r="N5804">
        <v>9.7700068382866601E-3</v>
      </c>
      <c r="O5804" s="2">
        <v>39052</v>
      </c>
      <c r="P5804" t="s">
        <v>155</v>
      </c>
      <c r="Q5804">
        <v>545500</v>
      </c>
      <c r="R5804">
        <v>-0.15710357470210801</v>
      </c>
      <c r="S5804" s="2">
        <v>38534</v>
      </c>
    </row>
    <row r="5805" spans="1:19" hidden="1" x14ac:dyDescent="0.55000000000000004">
      <c r="A5805" s="1">
        <v>43708</v>
      </c>
      <c r="B5805">
        <v>221662</v>
      </c>
      <c r="C5805" t="s">
        <v>3196</v>
      </c>
      <c r="D5805" t="s">
        <v>790</v>
      </c>
      <c r="E5805" t="s">
        <v>2547</v>
      </c>
      <c r="F5805" t="s">
        <v>2548</v>
      </c>
      <c r="G5805" t="s">
        <v>2549</v>
      </c>
      <c r="H5805">
        <v>2812</v>
      </c>
      <c r="I5805">
        <v>321300</v>
      </c>
      <c r="J5805">
        <v>4.6904315196998102E-3</v>
      </c>
      <c r="K5805">
        <v>1.87090739008419E-3</v>
      </c>
      <c r="L5805">
        <v>3.1220730565095201E-3</v>
      </c>
      <c r="M5805">
        <v>3.5402936335428702E-2</v>
      </c>
      <c r="N5805">
        <v>4.0736169909350002E-3</v>
      </c>
      <c r="O5805" s="2">
        <v>39022</v>
      </c>
      <c r="P5805" t="s">
        <v>155</v>
      </c>
      <c r="Q5805">
        <v>419800</v>
      </c>
      <c r="R5805">
        <v>-0.23463554073368301</v>
      </c>
      <c r="S5805" s="2">
        <v>38504</v>
      </c>
    </row>
    <row r="5806" spans="1:19" hidden="1" x14ac:dyDescent="0.55000000000000004">
      <c r="A5806" s="1">
        <v>43708</v>
      </c>
      <c r="B5806">
        <v>762417</v>
      </c>
      <c r="C5806" t="s">
        <v>3473</v>
      </c>
      <c r="D5806" t="s">
        <v>790</v>
      </c>
      <c r="E5806" t="s">
        <v>3474</v>
      </c>
      <c r="F5806" t="s">
        <v>3475</v>
      </c>
      <c r="G5806" t="s">
        <v>1276</v>
      </c>
      <c r="H5806">
        <v>3090</v>
      </c>
      <c r="I5806">
        <v>670900</v>
      </c>
      <c r="J5806">
        <v>-7.3975440153868904E-3</v>
      </c>
      <c r="K5806">
        <v>-4.1434490641520202E-2</v>
      </c>
      <c r="L5806">
        <v>-7.8813675683097606E-2</v>
      </c>
      <c r="M5806">
        <v>5.4273398236631902E-2</v>
      </c>
      <c r="N5806">
        <v>2.5020734354979798E-2</v>
      </c>
      <c r="O5806" s="2">
        <v>43435</v>
      </c>
      <c r="P5806" t="s">
        <v>51</v>
      </c>
      <c r="Q5806">
        <v>739600</v>
      </c>
      <c r="R5806">
        <v>-9.2888047593293693E-2</v>
      </c>
      <c r="S5806" s="2">
        <v>43101</v>
      </c>
    </row>
    <row r="5807" spans="1:19" hidden="1" x14ac:dyDescent="0.55000000000000004">
      <c r="A5807" s="1">
        <v>43708</v>
      </c>
      <c r="B5807">
        <v>203458</v>
      </c>
      <c r="C5807" t="s">
        <v>3594</v>
      </c>
      <c r="D5807" t="s">
        <v>790</v>
      </c>
      <c r="E5807" t="s">
        <v>791</v>
      </c>
      <c r="F5807" t="s">
        <v>792</v>
      </c>
      <c r="G5807" t="s">
        <v>791</v>
      </c>
      <c r="H5807">
        <v>3223</v>
      </c>
      <c r="I5807">
        <v>300500</v>
      </c>
      <c r="J5807">
        <v>-3.6472148541114098E-3</v>
      </c>
      <c r="K5807">
        <v>-1.47540983606557E-2</v>
      </c>
      <c r="L5807">
        <v>2.77017783857729E-2</v>
      </c>
      <c r="M5807">
        <v>4.9865919645103701E-2</v>
      </c>
      <c r="N5807">
        <v>2.0296177948268899E-2</v>
      </c>
      <c r="O5807" s="2">
        <v>43586</v>
      </c>
      <c r="P5807" t="s">
        <v>113</v>
      </c>
      <c r="Q5807">
        <v>305000</v>
      </c>
      <c r="R5807">
        <v>-1.47540983606557E-2</v>
      </c>
      <c r="S5807" s="2">
        <v>43497</v>
      </c>
    </row>
    <row r="5808" spans="1:19" hidden="1" x14ac:dyDescent="0.55000000000000004">
      <c r="A5808" s="1">
        <v>43708</v>
      </c>
      <c r="B5808">
        <v>51643</v>
      </c>
      <c r="C5808" t="s">
        <v>4086</v>
      </c>
      <c r="D5808" t="s">
        <v>790</v>
      </c>
      <c r="E5808" t="s">
        <v>3474</v>
      </c>
      <c r="F5808" t="s">
        <v>3475</v>
      </c>
      <c r="G5808" t="s">
        <v>1276</v>
      </c>
      <c r="H5808">
        <v>3775</v>
      </c>
      <c r="I5808">
        <v>630100</v>
      </c>
      <c r="J5808">
        <v>-9.5881798176673996E-3</v>
      </c>
      <c r="K5808">
        <v>-3.2401719901719903E-2</v>
      </c>
      <c r="L5808">
        <v>2.17285552132317E-2</v>
      </c>
      <c r="M5808">
        <v>5.2053652481440303E-2</v>
      </c>
      <c r="N5808">
        <v>1.6230139289193299E-2</v>
      </c>
      <c r="O5808" s="2">
        <v>43586</v>
      </c>
      <c r="P5808" t="s">
        <v>113</v>
      </c>
      <c r="Q5808">
        <v>651200</v>
      </c>
      <c r="R5808">
        <v>-3.2401719901719903E-2</v>
      </c>
      <c r="S5808" s="2">
        <v>43405</v>
      </c>
    </row>
    <row r="5809" spans="1:19" hidden="1" x14ac:dyDescent="0.55000000000000004">
      <c r="A5809" s="1">
        <v>43708</v>
      </c>
      <c r="B5809">
        <v>418142</v>
      </c>
      <c r="C5809" t="s">
        <v>4318</v>
      </c>
      <c r="D5809" t="s">
        <v>790</v>
      </c>
      <c r="E5809" t="s">
        <v>791</v>
      </c>
      <c r="F5809" t="s">
        <v>792</v>
      </c>
      <c r="G5809" t="s">
        <v>791</v>
      </c>
      <c r="H5809">
        <v>4040</v>
      </c>
      <c r="I5809">
        <v>110000</v>
      </c>
      <c r="J5809">
        <v>1.82149362477231E-3</v>
      </c>
      <c r="K5809">
        <v>2.4208566108007399E-2</v>
      </c>
      <c r="L5809">
        <v>5.0620821394460398E-2</v>
      </c>
      <c r="M5809">
        <v>5.8711023649768802E-2</v>
      </c>
      <c r="N5809">
        <v>5.1425069699997401E-3</v>
      </c>
      <c r="O5809" s="2">
        <v>39539</v>
      </c>
      <c r="P5809" t="s">
        <v>732</v>
      </c>
      <c r="Q5809">
        <v>117100</v>
      </c>
      <c r="R5809">
        <v>-6.0631938514090503E-2</v>
      </c>
      <c r="S5809" s="2">
        <v>39264</v>
      </c>
    </row>
    <row r="5810" spans="1:19" hidden="1" x14ac:dyDescent="0.55000000000000004">
      <c r="A5810" s="1">
        <v>43708</v>
      </c>
      <c r="B5810">
        <v>762418</v>
      </c>
      <c r="C5810" t="s">
        <v>4456</v>
      </c>
      <c r="D5810" t="s">
        <v>790</v>
      </c>
      <c r="E5810" t="s">
        <v>3474</v>
      </c>
      <c r="F5810" t="s">
        <v>3475</v>
      </c>
      <c r="G5810" t="s">
        <v>1276</v>
      </c>
      <c r="H5810">
        <v>4189</v>
      </c>
      <c r="I5810">
        <v>487200</v>
      </c>
      <c r="J5810">
        <v>-4.4953003677973002E-3</v>
      </c>
      <c r="K5810">
        <v>-6.1199510403916798E-3</v>
      </c>
      <c r="L5810">
        <v>3.2203389830508501E-2</v>
      </c>
      <c r="M5810">
        <v>0.106674326116016</v>
      </c>
      <c r="N5810">
        <v>6.8613513345430893E-2</v>
      </c>
      <c r="O5810" s="2">
        <v>43525</v>
      </c>
      <c r="P5810" t="s">
        <v>24</v>
      </c>
      <c r="Q5810">
        <v>498400</v>
      </c>
      <c r="R5810">
        <v>-2.2471910112359501E-2</v>
      </c>
      <c r="S5810" s="2">
        <v>43435</v>
      </c>
    </row>
    <row r="5811" spans="1:19" hidden="1" x14ac:dyDescent="0.55000000000000004">
      <c r="A5811" s="1">
        <v>43708</v>
      </c>
      <c r="B5811">
        <v>223143</v>
      </c>
      <c r="C5811" t="s">
        <v>4651</v>
      </c>
      <c r="D5811" t="s">
        <v>790</v>
      </c>
      <c r="E5811" t="s">
        <v>3474</v>
      </c>
      <c r="F5811" t="s">
        <v>3475</v>
      </c>
      <c r="G5811" t="s">
        <v>1276</v>
      </c>
      <c r="H5811">
        <v>4415</v>
      </c>
      <c r="I5811">
        <v>265100</v>
      </c>
      <c r="J5811">
        <v>7.5500188750471896E-4</v>
      </c>
      <c r="K5811">
        <v>-3.7707390648567099E-4</v>
      </c>
      <c r="L5811">
        <v>2.9114906832298101E-2</v>
      </c>
      <c r="M5811">
        <v>5.6711296763545201E-2</v>
      </c>
      <c r="N5811">
        <v>3.0975908217640399E-2</v>
      </c>
      <c r="O5811" s="2">
        <v>43556</v>
      </c>
      <c r="P5811" t="s">
        <v>113</v>
      </c>
      <c r="Q5811">
        <v>265700</v>
      </c>
      <c r="R5811">
        <v>-2.2581859239744098E-3</v>
      </c>
      <c r="S5811" s="2">
        <v>43525</v>
      </c>
    </row>
    <row r="5812" spans="1:19" hidden="1" x14ac:dyDescent="0.55000000000000004">
      <c r="A5812" s="1">
        <v>43708</v>
      </c>
      <c r="B5812">
        <v>418102</v>
      </c>
      <c r="C5812" t="s">
        <v>4954</v>
      </c>
      <c r="D5812" t="s">
        <v>790</v>
      </c>
      <c r="E5812" t="s">
        <v>791</v>
      </c>
      <c r="F5812" t="s">
        <v>792</v>
      </c>
      <c r="G5812" t="s">
        <v>791</v>
      </c>
      <c r="H5812">
        <v>4759</v>
      </c>
      <c r="I5812">
        <v>76800</v>
      </c>
      <c r="J5812">
        <v>1.7218543046357601E-2</v>
      </c>
      <c r="K5812">
        <v>4.91803278688525E-2</v>
      </c>
      <c r="L5812">
        <v>0.137777777777778</v>
      </c>
      <c r="M5812">
        <v>6.8665832337231794E-2</v>
      </c>
      <c r="N5812">
        <v>2.7763016085100602E-3</v>
      </c>
      <c r="O5812" s="2">
        <v>40391</v>
      </c>
      <c r="P5812" t="s">
        <v>3220</v>
      </c>
      <c r="Q5812">
        <v>88200</v>
      </c>
      <c r="R5812">
        <v>-0.129251700680272</v>
      </c>
      <c r="S5812" s="2">
        <v>40087</v>
      </c>
    </row>
    <row r="5813" spans="1:19" hidden="1" x14ac:dyDescent="0.55000000000000004">
      <c r="A5813" s="1">
        <v>43708</v>
      </c>
      <c r="B5813">
        <v>762424</v>
      </c>
      <c r="C5813" t="s">
        <v>5165</v>
      </c>
      <c r="D5813" t="s">
        <v>790</v>
      </c>
      <c r="E5813" t="s">
        <v>3474</v>
      </c>
      <c r="F5813" t="s">
        <v>3475</v>
      </c>
      <c r="G5813" t="s">
        <v>1276</v>
      </c>
      <c r="H5813">
        <v>5014</v>
      </c>
      <c r="I5813">
        <v>471900</v>
      </c>
      <c r="J5813">
        <v>-6.1078348778433001E-3</v>
      </c>
      <c r="K5813">
        <v>-9.4458438287153695E-3</v>
      </c>
      <c r="L5813">
        <v>-5.39294306335205E-2</v>
      </c>
      <c r="M5813">
        <v>9.8886746969433698E-2</v>
      </c>
      <c r="N5813">
        <v>6.96393925838934E-2</v>
      </c>
      <c r="O5813" s="2">
        <v>43405</v>
      </c>
      <c r="P5813" t="s">
        <v>51</v>
      </c>
      <c r="Q5813">
        <v>506500</v>
      </c>
      <c r="R5813">
        <v>-6.8311944718657494E-2</v>
      </c>
      <c r="S5813" s="2">
        <v>43132</v>
      </c>
    </row>
    <row r="5814" spans="1:19" hidden="1" x14ac:dyDescent="0.55000000000000004">
      <c r="A5814" s="1">
        <v>43708</v>
      </c>
      <c r="B5814">
        <v>762420</v>
      </c>
      <c r="C5814" t="s">
        <v>1586</v>
      </c>
      <c r="D5814" t="s">
        <v>790</v>
      </c>
      <c r="E5814" t="s">
        <v>3474</v>
      </c>
      <c r="F5814" t="s">
        <v>3475</v>
      </c>
      <c r="G5814" t="s">
        <v>1276</v>
      </c>
      <c r="H5814">
        <v>5037</v>
      </c>
      <c r="I5814">
        <v>408000</v>
      </c>
      <c r="J5814">
        <v>-6.0901339829476202E-3</v>
      </c>
      <c r="K5814">
        <v>-2.1817309997602501E-2</v>
      </c>
      <c r="L5814">
        <v>-2.3456199138343702E-2</v>
      </c>
      <c r="M5814">
        <v>0.137756375925457</v>
      </c>
      <c r="N5814">
        <v>7.9477314206769095E-2</v>
      </c>
      <c r="O5814" s="2">
        <v>43497</v>
      </c>
      <c r="P5814" t="s">
        <v>24</v>
      </c>
      <c r="Q5814">
        <v>430200</v>
      </c>
      <c r="R5814">
        <v>-5.1603905160390498E-2</v>
      </c>
      <c r="S5814" s="2">
        <v>43132</v>
      </c>
    </row>
    <row r="5815" spans="1:19" hidden="1" x14ac:dyDescent="0.55000000000000004">
      <c r="A5815" s="1">
        <v>43708</v>
      </c>
      <c r="B5815">
        <v>222773</v>
      </c>
      <c r="C5815" t="s">
        <v>5278</v>
      </c>
      <c r="D5815" t="s">
        <v>790</v>
      </c>
      <c r="E5815" t="s">
        <v>2547</v>
      </c>
      <c r="F5815" t="s">
        <v>2548</v>
      </c>
      <c r="G5815" t="s">
        <v>2549</v>
      </c>
      <c r="H5815">
        <v>5156</v>
      </c>
      <c r="I5815">
        <v>253400</v>
      </c>
      <c r="J5815">
        <v>-3.9308176100628896E-3</v>
      </c>
      <c r="K5815">
        <v>2.3838383838383801E-2</v>
      </c>
      <c r="L5815">
        <v>3.3863729090167299E-2</v>
      </c>
      <c r="M5815">
        <v>8.0702476721556102E-2</v>
      </c>
      <c r="N5815">
        <v>3.4997395813327601E-3</v>
      </c>
      <c r="O5815" s="2">
        <v>38899</v>
      </c>
      <c r="P5815" t="s">
        <v>30</v>
      </c>
      <c r="Q5815">
        <v>409700</v>
      </c>
      <c r="R5815">
        <v>-0.38149865755430801</v>
      </c>
      <c r="S5815" s="2">
        <v>38353</v>
      </c>
    </row>
    <row r="5816" spans="1:19" hidden="1" x14ac:dyDescent="0.55000000000000004">
      <c r="A5816" s="1">
        <v>43708</v>
      </c>
      <c r="B5816">
        <v>762423</v>
      </c>
      <c r="C5816" t="s">
        <v>433</v>
      </c>
      <c r="D5816" t="s">
        <v>790</v>
      </c>
      <c r="E5816" t="s">
        <v>3474</v>
      </c>
      <c r="F5816" t="s">
        <v>3475</v>
      </c>
      <c r="G5816" t="s">
        <v>1276</v>
      </c>
      <c r="H5816">
        <v>5169</v>
      </c>
      <c r="I5816">
        <v>415100</v>
      </c>
      <c r="J5816">
        <v>-5.0335570469798698E-3</v>
      </c>
      <c r="K5816">
        <v>-4.5563549160671504E-3</v>
      </c>
      <c r="L5816">
        <v>3.1416143064282301E-3</v>
      </c>
      <c r="M5816">
        <v>0.16491530932617501</v>
      </c>
      <c r="N5816">
        <v>8.3180521287700399E-2</v>
      </c>
      <c r="O5816" s="2">
        <v>43497</v>
      </c>
      <c r="P5816" t="s">
        <v>24</v>
      </c>
      <c r="Q5816">
        <v>427500</v>
      </c>
      <c r="R5816">
        <v>-2.9005847953216399E-2</v>
      </c>
      <c r="S5816" s="2">
        <v>43344</v>
      </c>
    </row>
    <row r="5817" spans="1:19" hidden="1" x14ac:dyDescent="0.55000000000000004">
      <c r="A5817" s="1">
        <v>43708</v>
      </c>
      <c r="B5817">
        <v>220699</v>
      </c>
      <c r="C5817" t="s">
        <v>5593</v>
      </c>
      <c r="D5817" t="s">
        <v>790</v>
      </c>
      <c r="E5817" t="s">
        <v>5594</v>
      </c>
      <c r="F5817" t="s">
        <v>5595</v>
      </c>
      <c r="G5817" t="s">
        <v>5594</v>
      </c>
      <c r="H5817">
        <v>5513</v>
      </c>
      <c r="I5817">
        <v>233100</v>
      </c>
      <c r="J5817">
        <v>0</v>
      </c>
      <c r="K5817">
        <v>1.4801915542011299E-2</v>
      </c>
      <c r="L5817">
        <v>4.2486583184257597E-2</v>
      </c>
      <c r="M5817">
        <v>5.41182625629784E-2</v>
      </c>
      <c r="N5817">
        <v>2.89655083972724E-2</v>
      </c>
      <c r="O5817" s="2">
        <v>43678</v>
      </c>
      <c r="P5817" t="s">
        <v>42</v>
      </c>
      <c r="Q5817">
        <v>233100</v>
      </c>
      <c r="R5817">
        <v>0</v>
      </c>
      <c r="S5817" s="2">
        <v>43678</v>
      </c>
    </row>
    <row r="5818" spans="1:19" hidden="1" x14ac:dyDescent="0.55000000000000004">
      <c r="A5818" s="1">
        <v>43708</v>
      </c>
      <c r="B5818">
        <v>418101</v>
      </c>
      <c r="C5818" t="s">
        <v>5652</v>
      </c>
      <c r="D5818" t="s">
        <v>790</v>
      </c>
      <c r="E5818" t="s">
        <v>791</v>
      </c>
      <c r="F5818" t="s">
        <v>792</v>
      </c>
      <c r="G5818" t="s">
        <v>791</v>
      </c>
      <c r="H5818">
        <v>5583</v>
      </c>
      <c r="I5818">
        <v>158800</v>
      </c>
      <c r="J5818">
        <v>2.5252525252525298E-3</v>
      </c>
      <c r="K5818">
        <v>1.5345268542199499E-2</v>
      </c>
      <c r="L5818">
        <v>1.9910083493898501E-2</v>
      </c>
      <c r="M5818">
        <v>5.4139612280079498E-2</v>
      </c>
      <c r="N5818">
        <v>1.50985288167018E-2</v>
      </c>
      <c r="O5818" s="2">
        <v>43497</v>
      </c>
      <c r="P5818" t="s">
        <v>24</v>
      </c>
      <c r="Q5818">
        <v>161500</v>
      </c>
      <c r="R5818">
        <v>-1.671826625387E-2</v>
      </c>
      <c r="S5818" s="2">
        <v>43435</v>
      </c>
    </row>
    <row r="5819" spans="1:19" hidden="1" x14ac:dyDescent="0.55000000000000004">
      <c r="A5819" s="1">
        <v>43708</v>
      </c>
      <c r="B5819">
        <v>418141</v>
      </c>
      <c r="C5819" t="s">
        <v>5749</v>
      </c>
      <c r="D5819" t="s">
        <v>790</v>
      </c>
      <c r="E5819" t="s">
        <v>791</v>
      </c>
      <c r="F5819" t="s">
        <v>792</v>
      </c>
      <c r="G5819" t="s">
        <v>791</v>
      </c>
      <c r="H5819">
        <v>5695</v>
      </c>
      <c r="I5819">
        <v>173000</v>
      </c>
      <c r="J5819">
        <v>5.2295177222544996E-3</v>
      </c>
      <c r="K5819">
        <v>1.73711638679792E-3</v>
      </c>
      <c r="L5819">
        <v>6.6584463625154106E-2</v>
      </c>
      <c r="M5819">
        <v>6.5454999507434497E-2</v>
      </c>
      <c r="N5819">
        <v>1.49785073781987E-2</v>
      </c>
      <c r="O5819" s="2">
        <v>43556</v>
      </c>
      <c r="P5819" t="s">
        <v>113</v>
      </c>
      <c r="Q5819">
        <v>173200</v>
      </c>
      <c r="R5819">
        <v>-1.1547344110854499E-3</v>
      </c>
      <c r="S5819" s="2">
        <v>43525</v>
      </c>
    </row>
    <row r="5820" spans="1:19" hidden="1" x14ac:dyDescent="0.55000000000000004">
      <c r="A5820" s="1">
        <v>43708</v>
      </c>
      <c r="B5820">
        <v>762103</v>
      </c>
      <c r="C5820" t="s">
        <v>5906</v>
      </c>
      <c r="D5820" t="s">
        <v>790</v>
      </c>
      <c r="E5820" t="s">
        <v>2547</v>
      </c>
      <c r="F5820" t="s">
        <v>2548</v>
      </c>
      <c r="G5820" t="s">
        <v>5907</v>
      </c>
      <c r="H5820">
        <v>5877</v>
      </c>
      <c r="I5820">
        <v>174300</v>
      </c>
      <c r="J5820">
        <v>-2.8604118993135002E-3</v>
      </c>
      <c r="K5820">
        <v>-2.40761478163494E-2</v>
      </c>
      <c r="L5820">
        <v>-7.9681274900398405E-3</v>
      </c>
      <c r="M5820">
        <v>6.0402656285545302E-2</v>
      </c>
      <c r="N5820">
        <v>1.2986977214431299E-2</v>
      </c>
      <c r="O5820" s="2">
        <v>43466</v>
      </c>
      <c r="P5820" t="s">
        <v>24</v>
      </c>
      <c r="Q5820">
        <v>182800</v>
      </c>
      <c r="R5820">
        <v>-4.64989059080963E-2</v>
      </c>
      <c r="S5820" s="2">
        <v>43313</v>
      </c>
    </row>
    <row r="5821" spans="1:19" hidden="1" x14ac:dyDescent="0.55000000000000004">
      <c r="A5821" s="1">
        <v>43708</v>
      </c>
      <c r="B5821">
        <v>222540</v>
      </c>
      <c r="C5821" t="s">
        <v>5917</v>
      </c>
      <c r="D5821" t="s">
        <v>790</v>
      </c>
      <c r="E5821" t="s">
        <v>2547</v>
      </c>
      <c r="F5821" t="s">
        <v>2548</v>
      </c>
      <c r="G5821" t="s">
        <v>2549</v>
      </c>
      <c r="H5821">
        <v>5888</v>
      </c>
      <c r="I5821">
        <v>450300</v>
      </c>
      <c r="J5821">
        <v>4.9096183887525104E-3</v>
      </c>
      <c r="K5821">
        <v>-1.0329670329670301E-2</v>
      </c>
      <c r="L5821">
        <v>-6.1796512911057198E-3</v>
      </c>
      <c r="M5821">
        <v>2.81185048735366E-2</v>
      </c>
      <c r="N5821">
        <v>3.0714639907003499E-3</v>
      </c>
      <c r="O5821" s="2">
        <v>38991</v>
      </c>
      <c r="P5821" t="s">
        <v>155</v>
      </c>
      <c r="Q5821">
        <v>603700</v>
      </c>
      <c r="R5821">
        <v>-0.25409971840318002</v>
      </c>
      <c r="S5821" s="2">
        <v>38322</v>
      </c>
    </row>
    <row r="5822" spans="1:19" hidden="1" x14ac:dyDescent="0.55000000000000004">
      <c r="A5822" s="1">
        <v>43708</v>
      </c>
      <c r="B5822">
        <v>222536</v>
      </c>
      <c r="C5822" t="s">
        <v>5922</v>
      </c>
      <c r="D5822" t="s">
        <v>790</v>
      </c>
      <c r="E5822" t="s">
        <v>2547</v>
      </c>
      <c r="F5822" t="s">
        <v>2548</v>
      </c>
      <c r="G5822" t="s">
        <v>2549</v>
      </c>
      <c r="H5822">
        <v>5894</v>
      </c>
      <c r="I5822">
        <v>624100</v>
      </c>
      <c r="J5822">
        <v>1.12287455887071E-3</v>
      </c>
      <c r="K5822">
        <v>1.6025641025641001E-4</v>
      </c>
      <c r="L5822">
        <v>8.7279780184257305E-3</v>
      </c>
      <c r="M5822">
        <v>1.89087816611084E-2</v>
      </c>
      <c r="N5822">
        <v>4.1804153121935998E-3</v>
      </c>
      <c r="O5822" s="2">
        <v>38991</v>
      </c>
      <c r="P5822" t="s">
        <v>155</v>
      </c>
      <c r="Q5822">
        <v>924500</v>
      </c>
      <c r="R5822">
        <v>-0.32493239588966999</v>
      </c>
      <c r="S5822" s="2">
        <v>38108</v>
      </c>
    </row>
    <row r="5823" spans="1:19" hidden="1" x14ac:dyDescent="0.55000000000000004">
      <c r="A5823" s="1">
        <v>43708</v>
      </c>
      <c r="B5823">
        <v>255171</v>
      </c>
      <c r="C5823" t="s">
        <v>6031</v>
      </c>
      <c r="D5823" t="s">
        <v>790</v>
      </c>
      <c r="E5823" t="s">
        <v>791</v>
      </c>
      <c r="F5823" t="s">
        <v>792</v>
      </c>
      <c r="G5823" t="s">
        <v>791</v>
      </c>
      <c r="H5823">
        <v>6020</v>
      </c>
      <c r="I5823">
        <v>140200</v>
      </c>
      <c r="J5823">
        <v>7.1839080459770097E-3</v>
      </c>
      <c r="K5823">
        <v>1.6678752719361901E-2</v>
      </c>
      <c r="L5823">
        <v>3.54505169867061E-2</v>
      </c>
      <c r="M5823">
        <v>4.2608233684283701E-2</v>
      </c>
      <c r="N5823">
        <v>8.9093241613842408E-3</v>
      </c>
      <c r="O5823" s="2">
        <v>43678</v>
      </c>
      <c r="P5823" t="s">
        <v>42</v>
      </c>
      <c r="Q5823">
        <v>140200</v>
      </c>
      <c r="R5823">
        <v>0</v>
      </c>
      <c r="S5823" s="2">
        <v>43678</v>
      </c>
    </row>
    <row r="5824" spans="1:19" hidden="1" x14ac:dyDescent="0.55000000000000004">
      <c r="A5824" s="1">
        <v>43708</v>
      </c>
      <c r="B5824">
        <v>763692</v>
      </c>
      <c r="C5824" t="s">
        <v>5341</v>
      </c>
      <c r="D5824" t="s">
        <v>790</v>
      </c>
      <c r="E5824" t="s">
        <v>5594</v>
      </c>
      <c r="F5824" t="s">
        <v>5595</v>
      </c>
      <c r="G5824" t="s">
        <v>5594</v>
      </c>
      <c r="H5824">
        <v>6085</v>
      </c>
      <c r="I5824">
        <v>121000</v>
      </c>
      <c r="J5824">
        <v>5.8187863674148002E-3</v>
      </c>
      <c r="K5824">
        <v>2.7164685908319199E-2</v>
      </c>
      <c r="L5824">
        <v>0.10100090991810701</v>
      </c>
      <c r="M5824">
        <v>8.3310376899899702E-2</v>
      </c>
      <c r="N5824">
        <v>3.2123528709899797E-2</v>
      </c>
      <c r="O5824" s="2">
        <v>43678</v>
      </c>
      <c r="P5824" t="s">
        <v>42</v>
      </c>
      <c r="Q5824">
        <v>121000</v>
      </c>
      <c r="R5824">
        <v>0</v>
      </c>
      <c r="S5824" s="2">
        <v>43678</v>
      </c>
    </row>
    <row r="5825" spans="1:19" hidden="1" x14ac:dyDescent="0.55000000000000004">
      <c r="A5825" s="1">
        <v>43708</v>
      </c>
      <c r="B5825">
        <v>762421</v>
      </c>
      <c r="C5825" t="s">
        <v>6088</v>
      </c>
      <c r="D5825" t="s">
        <v>790</v>
      </c>
      <c r="E5825" t="s">
        <v>3474</v>
      </c>
      <c r="F5825" t="s">
        <v>3475</v>
      </c>
      <c r="G5825" t="s">
        <v>1276</v>
      </c>
      <c r="H5825">
        <v>6091</v>
      </c>
      <c r="I5825">
        <v>545400</v>
      </c>
      <c r="J5825">
        <v>-8.5439011088892895E-3</v>
      </c>
      <c r="K5825">
        <v>-3.6055143160127298E-2</v>
      </c>
      <c r="L5825">
        <v>-5.3946227233304403E-2</v>
      </c>
      <c r="M5825">
        <v>6.6330349559099402E-2</v>
      </c>
      <c r="N5825">
        <v>3.3419099460794403E-2</v>
      </c>
      <c r="O5825" s="2">
        <v>43374</v>
      </c>
      <c r="P5825" t="s">
        <v>51</v>
      </c>
      <c r="Q5825">
        <v>586400</v>
      </c>
      <c r="R5825">
        <v>-6.9918144611186894E-2</v>
      </c>
      <c r="S5825" s="2">
        <v>43101</v>
      </c>
    </row>
    <row r="5826" spans="1:19" hidden="1" x14ac:dyDescent="0.55000000000000004">
      <c r="A5826" s="1">
        <v>43708</v>
      </c>
      <c r="B5826">
        <v>221143</v>
      </c>
      <c r="C5826" t="s">
        <v>6372</v>
      </c>
      <c r="D5826" t="s">
        <v>790</v>
      </c>
      <c r="E5826" t="s">
        <v>2547</v>
      </c>
      <c r="F5826" t="s">
        <v>2548</v>
      </c>
      <c r="G5826" t="s">
        <v>2549</v>
      </c>
      <c r="H5826">
        <v>6425</v>
      </c>
      <c r="I5826">
        <v>258300</v>
      </c>
      <c r="J5826">
        <v>5.4495912806539499E-3</v>
      </c>
      <c r="K5826">
        <v>5.0583657587548597E-3</v>
      </c>
      <c r="L5826">
        <v>7.0451719850808101E-2</v>
      </c>
      <c r="M5826">
        <v>5.0088022056258098E-2</v>
      </c>
      <c r="N5826">
        <v>8.8563365446356901E-3</v>
      </c>
      <c r="O5826" s="2">
        <v>38961</v>
      </c>
      <c r="P5826" t="s">
        <v>30</v>
      </c>
      <c r="Q5826">
        <v>366000</v>
      </c>
      <c r="R5826">
        <v>-0.294262295081967</v>
      </c>
      <c r="S5826" s="2">
        <v>38473</v>
      </c>
    </row>
    <row r="5827" spans="1:19" hidden="1" x14ac:dyDescent="0.55000000000000004">
      <c r="A5827" s="1">
        <v>43708</v>
      </c>
      <c r="B5827">
        <v>418127</v>
      </c>
      <c r="C5827" t="s">
        <v>6384</v>
      </c>
      <c r="D5827" t="s">
        <v>790</v>
      </c>
      <c r="E5827" t="s">
        <v>791</v>
      </c>
      <c r="F5827" t="s">
        <v>792</v>
      </c>
      <c r="G5827" t="s">
        <v>791</v>
      </c>
      <c r="H5827">
        <v>6437</v>
      </c>
      <c r="I5827">
        <v>245400</v>
      </c>
      <c r="J5827">
        <v>6.5627563576702201E-3</v>
      </c>
      <c r="K5827">
        <v>1.9102990033222599E-2</v>
      </c>
      <c r="L5827">
        <v>6.0959792477302203E-2</v>
      </c>
      <c r="M5827">
        <v>6.54915287394333E-2</v>
      </c>
      <c r="N5827">
        <v>2.1900853348454399E-2</v>
      </c>
      <c r="O5827" s="2">
        <v>43678</v>
      </c>
      <c r="P5827" t="s">
        <v>42</v>
      </c>
      <c r="Q5827">
        <v>245400</v>
      </c>
      <c r="R5827">
        <v>0</v>
      </c>
      <c r="S5827" s="2">
        <v>43678</v>
      </c>
    </row>
    <row r="5828" spans="1:19" hidden="1" x14ac:dyDescent="0.55000000000000004">
      <c r="A5828" s="1">
        <v>43708</v>
      </c>
      <c r="B5828">
        <v>236610</v>
      </c>
      <c r="C5828" t="s">
        <v>2458</v>
      </c>
      <c r="D5828" t="s">
        <v>790</v>
      </c>
      <c r="E5828" t="s">
        <v>791</v>
      </c>
      <c r="F5828" t="s">
        <v>792</v>
      </c>
      <c r="G5828" t="s">
        <v>791</v>
      </c>
      <c r="H5828">
        <v>6497</v>
      </c>
      <c r="I5828">
        <v>73500</v>
      </c>
      <c r="J5828">
        <v>3.2303370786516898E-2</v>
      </c>
      <c r="K5828">
        <v>4.8502139800285303E-2</v>
      </c>
      <c r="L5828">
        <v>3.0855539971949501E-2</v>
      </c>
      <c r="M5828">
        <v>4.2118800733411899E-2</v>
      </c>
      <c r="N5828">
        <v>-8.8093894010216108E-3</v>
      </c>
      <c r="O5828" s="2">
        <v>39630</v>
      </c>
      <c r="P5828" t="s">
        <v>1084</v>
      </c>
      <c r="Q5828">
        <v>88300</v>
      </c>
      <c r="R5828">
        <v>-0.16761041902604801</v>
      </c>
      <c r="S5828" s="2">
        <v>38200</v>
      </c>
    </row>
    <row r="5829" spans="1:19" hidden="1" x14ac:dyDescent="0.55000000000000004">
      <c r="A5829" s="1">
        <v>43708</v>
      </c>
      <c r="B5829">
        <v>223187</v>
      </c>
      <c r="C5829" t="s">
        <v>6614</v>
      </c>
      <c r="D5829" t="s">
        <v>790</v>
      </c>
      <c r="E5829" t="s">
        <v>2547</v>
      </c>
      <c r="F5829" t="s">
        <v>2548</v>
      </c>
      <c r="G5829" t="s">
        <v>2549</v>
      </c>
      <c r="H5829">
        <v>6694</v>
      </c>
      <c r="I5829">
        <v>311100</v>
      </c>
      <c r="J5829">
        <v>1.9323671497584499E-3</v>
      </c>
      <c r="K5829">
        <v>1.9323671497584499E-3</v>
      </c>
      <c r="L5829">
        <v>2.1004266491631101E-2</v>
      </c>
      <c r="M5829">
        <v>3.1045307327373501E-2</v>
      </c>
      <c r="N5829">
        <v>1.26233633965067E-3</v>
      </c>
      <c r="O5829" s="2">
        <v>38930</v>
      </c>
      <c r="P5829" t="s">
        <v>30</v>
      </c>
      <c r="Q5829">
        <v>456400</v>
      </c>
      <c r="R5829">
        <v>-0.318361086765995</v>
      </c>
      <c r="S5829" s="2">
        <v>38412</v>
      </c>
    </row>
    <row r="5830" spans="1:19" hidden="1" x14ac:dyDescent="0.55000000000000004">
      <c r="A5830" s="1">
        <v>43708</v>
      </c>
      <c r="B5830">
        <v>762425</v>
      </c>
      <c r="C5830" t="s">
        <v>6618</v>
      </c>
      <c r="D5830" t="s">
        <v>790</v>
      </c>
      <c r="E5830" t="s">
        <v>3474</v>
      </c>
      <c r="F5830" t="s">
        <v>3475</v>
      </c>
      <c r="G5830" t="s">
        <v>1276</v>
      </c>
      <c r="H5830">
        <v>6700</v>
      </c>
      <c r="I5830">
        <v>1754000</v>
      </c>
      <c r="J5830">
        <v>5.2728106373223296E-3</v>
      </c>
      <c r="K5830">
        <v>-5.7816574084570901E-3</v>
      </c>
      <c r="L5830">
        <v>4.00853889943074E-2</v>
      </c>
      <c r="M5830">
        <v>7.1957671969413495E-2</v>
      </c>
      <c r="N5830">
        <v>3.4737638131889299E-2</v>
      </c>
      <c r="O5830" s="2">
        <v>43556</v>
      </c>
      <c r="P5830" t="s">
        <v>113</v>
      </c>
      <c r="Q5830">
        <v>1767500</v>
      </c>
      <c r="R5830">
        <v>-7.6379066478076399E-3</v>
      </c>
      <c r="S5830" s="2">
        <v>43525</v>
      </c>
    </row>
    <row r="5831" spans="1:19" hidden="1" x14ac:dyDescent="0.55000000000000004">
      <c r="A5831" s="1">
        <v>43708</v>
      </c>
      <c r="B5831">
        <v>418146</v>
      </c>
      <c r="C5831" t="s">
        <v>6703</v>
      </c>
      <c r="D5831" t="s">
        <v>790</v>
      </c>
      <c r="E5831" t="s">
        <v>791</v>
      </c>
      <c r="F5831" t="s">
        <v>792</v>
      </c>
      <c r="G5831" t="s">
        <v>791</v>
      </c>
      <c r="H5831">
        <v>6799</v>
      </c>
      <c r="I5831">
        <v>227800</v>
      </c>
      <c r="J5831">
        <v>4.3917435221783001E-4</v>
      </c>
      <c r="K5831">
        <v>1.31868131868132E-3</v>
      </c>
      <c r="L5831">
        <v>3.03030303030303E-2</v>
      </c>
      <c r="M5831">
        <v>5.2951118814023299E-2</v>
      </c>
      <c r="N5831">
        <v>1.9714073724090401E-2</v>
      </c>
      <c r="O5831" s="2">
        <v>43497</v>
      </c>
      <c r="P5831" t="s">
        <v>24</v>
      </c>
      <c r="Q5831">
        <v>230200</v>
      </c>
      <c r="R5831">
        <v>-1.0425716768027799E-2</v>
      </c>
      <c r="S5831" s="2">
        <v>43466</v>
      </c>
    </row>
    <row r="5832" spans="1:19" hidden="1" x14ac:dyDescent="0.55000000000000004">
      <c r="A5832" s="1">
        <v>43708</v>
      </c>
      <c r="B5832">
        <v>223272</v>
      </c>
      <c r="C5832" t="s">
        <v>6758</v>
      </c>
      <c r="D5832" t="s">
        <v>790</v>
      </c>
      <c r="E5832" t="s">
        <v>2547</v>
      </c>
      <c r="F5832" t="s">
        <v>2548</v>
      </c>
      <c r="G5832" t="s">
        <v>2549</v>
      </c>
      <c r="H5832">
        <v>6861</v>
      </c>
      <c r="I5832">
        <v>455300</v>
      </c>
      <c r="J5832">
        <v>-1.30067201387383E-2</v>
      </c>
      <c r="K5832">
        <v>6.5934065934065901E-4</v>
      </c>
      <c r="L5832">
        <v>6.2048052250991401E-2</v>
      </c>
      <c r="M5832">
        <v>6.9554002805433807E-2</v>
      </c>
      <c r="N5832">
        <v>1.7124297335653099E-2</v>
      </c>
      <c r="O5832" s="2">
        <v>38930</v>
      </c>
      <c r="P5832" t="s">
        <v>30</v>
      </c>
      <c r="Q5832">
        <v>495100</v>
      </c>
      <c r="R5832">
        <v>-8.0387800444354701E-2</v>
      </c>
      <c r="S5832" s="2">
        <v>38777</v>
      </c>
    </row>
    <row r="5833" spans="1:19" hidden="1" x14ac:dyDescent="0.55000000000000004">
      <c r="A5833" s="1">
        <v>43708</v>
      </c>
      <c r="B5833">
        <v>183930</v>
      </c>
      <c r="C5833" t="s">
        <v>6074</v>
      </c>
      <c r="D5833" t="s">
        <v>790</v>
      </c>
      <c r="E5833" t="s">
        <v>2547</v>
      </c>
      <c r="F5833" t="s">
        <v>2548</v>
      </c>
      <c r="G5833" t="s">
        <v>5907</v>
      </c>
      <c r="H5833">
        <v>7006</v>
      </c>
      <c r="I5833">
        <v>189900</v>
      </c>
      <c r="J5833">
        <v>4.2305658381808602E-3</v>
      </c>
      <c r="K5833">
        <v>1.5822784810126599E-3</v>
      </c>
      <c r="L5833">
        <v>2.7041644131963201E-2</v>
      </c>
      <c r="M5833">
        <v>6.6550211505535403E-2</v>
      </c>
      <c r="N5833">
        <v>1.7726115407023801E-2</v>
      </c>
      <c r="O5833" s="2">
        <v>43678</v>
      </c>
      <c r="P5833" t="s">
        <v>42</v>
      </c>
      <c r="Q5833">
        <v>189900</v>
      </c>
      <c r="R5833">
        <v>0</v>
      </c>
      <c r="S5833" s="2">
        <v>43678</v>
      </c>
    </row>
    <row r="5834" spans="1:19" hidden="1" x14ac:dyDescent="0.55000000000000004">
      <c r="A5834" s="1">
        <v>43708</v>
      </c>
      <c r="B5834">
        <v>222943</v>
      </c>
      <c r="C5834" t="s">
        <v>6922</v>
      </c>
      <c r="D5834" t="s">
        <v>790</v>
      </c>
      <c r="E5834" t="s">
        <v>3474</v>
      </c>
      <c r="F5834" t="s">
        <v>3475</v>
      </c>
      <c r="G5834" t="s">
        <v>1276</v>
      </c>
      <c r="H5834">
        <v>7053</v>
      </c>
      <c r="I5834">
        <v>370900</v>
      </c>
      <c r="J5834">
        <v>1.3498920086393101E-3</v>
      </c>
      <c r="K5834">
        <v>-1.2513312034078799E-2</v>
      </c>
      <c r="L5834">
        <v>-9.3482905982905998E-3</v>
      </c>
      <c r="M5834">
        <v>6.7625863368792699E-2</v>
      </c>
      <c r="N5834">
        <v>3.8218348167281799E-2</v>
      </c>
      <c r="O5834" s="2">
        <v>43497</v>
      </c>
      <c r="P5834" t="s">
        <v>24</v>
      </c>
      <c r="Q5834">
        <v>386300</v>
      </c>
      <c r="R5834">
        <v>-3.9865389593580103E-2</v>
      </c>
      <c r="S5834" s="2">
        <v>43252</v>
      </c>
    </row>
    <row r="5835" spans="1:19" hidden="1" x14ac:dyDescent="0.55000000000000004">
      <c r="A5835" s="1">
        <v>43708</v>
      </c>
      <c r="B5835">
        <v>418100</v>
      </c>
      <c r="C5835" t="s">
        <v>6988</v>
      </c>
      <c r="D5835" t="s">
        <v>790</v>
      </c>
      <c r="E5835" t="s">
        <v>791</v>
      </c>
      <c r="F5835" t="s">
        <v>792</v>
      </c>
      <c r="G5835" t="s">
        <v>791</v>
      </c>
      <c r="H5835">
        <v>7128</v>
      </c>
      <c r="I5835">
        <v>177700</v>
      </c>
      <c r="J5835">
        <v>6.7988668555240802E-3</v>
      </c>
      <c r="K5835">
        <v>1.42694063926941E-2</v>
      </c>
      <c r="L5835">
        <v>5.9630292188431702E-2</v>
      </c>
      <c r="M5835">
        <v>4.7057534368838E-2</v>
      </c>
      <c r="N5835">
        <v>9.9808478172787006E-3</v>
      </c>
      <c r="O5835" s="2">
        <v>43678</v>
      </c>
      <c r="P5835" t="s">
        <v>42</v>
      </c>
      <c r="Q5835">
        <v>177700</v>
      </c>
      <c r="R5835">
        <v>0</v>
      </c>
      <c r="S5835" s="2">
        <v>43678</v>
      </c>
    </row>
    <row r="5836" spans="1:19" hidden="1" x14ac:dyDescent="0.55000000000000004">
      <c r="A5836" s="1">
        <v>43708</v>
      </c>
      <c r="B5836">
        <v>222016</v>
      </c>
      <c r="C5836" t="s">
        <v>7074</v>
      </c>
      <c r="D5836" t="s">
        <v>790</v>
      </c>
      <c r="E5836" t="s">
        <v>2547</v>
      </c>
      <c r="F5836" t="s">
        <v>2548</v>
      </c>
      <c r="G5836" t="s">
        <v>2549</v>
      </c>
      <c r="H5836">
        <v>7219</v>
      </c>
      <c r="I5836">
        <v>645200</v>
      </c>
      <c r="J5836">
        <v>-1.2383900928792601E-3</v>
      </c>
      <c r="K5836">
        <v>-2.1651716671821802E-3</v>
      </c>
      <c r="L5836">
        <v>-4.8938679245283001E-2</v>
      </c>
      <c r="M5836">
        <v>1.0852972676748099E-2</v>
      </c>
      <c r="N5836">
        <v>-1.61517988918621E-2</v>
      </c>
      <c r="O5836" s="2">
        <v>38991</v>
      </c>
      <c r="P5836" t="s">
        <v>155</v>
      </c>
      <c r="Q5836">
        <v>924900</v>
      </c>
      <c r="R5836">
        <v>-0.30241107146718599</v>
      </c>
      <c r="S5836" s="2">
        <v>37347</v>
      </c>
    </row>
    <row r="5837" spans="1:19" hidden="1" x14ac:dyDescent="0.55000000000000004">
      <c r="A5837" s="1">
        <v>43708</v>
      </c>
      <c r="B5837">
        <v>188781</v>
      </c>
      <c r="C5837" t="s">
        <v>7209</v>
      </c>
      <c r="D5837" t="s">
        <v>790</v>
      </c>
      <c r="E5837" t="s">
        <v>791</v>
      </c>
      <c r="F5837" t="s">
        <v>792</v>
      </c>
      <c r="G5837" t="s">
        <v>791</v>
      </c>
      <c r="H5837">
        <v>7380</v>
      </c>
      <c r="I5837">
        <v>205400</v>
      </c>
      <c r="J5837">
        <v>1.88492063492063E-2</v>
      </c>
      <c r="K5837">
        <v>4.10542321338064E-2</v>
      </c>
      <c r="L5837">
        <v>7.3706220595922606E-2</v>
      </c>
      <c r="M5837">
        <v>6.89035657945367E-2</v>
      </c>
      <c r="N5837">
        <v>2.2577629418995399E-2</v>
      </c>
      <c r="O5837" s="2">
        <v>43678</v>
      </c>
      <c r="P5837" t="s">
        <v>42</v>
      </c>
      <c r="Q5837">
        <v>205400</v>
      </c>
      <c r="R5837">
        <v>0</v>
      </c>
      <c r="S5837" s="2">
        <v>43678</v>
      </c>
    </row>
    <row r="5838" spans="1:19" hidden="1" x14ac:dyDescent="0.55000000000000004">
      <c r="A5838" s="1">
        <v>43708</v>
      </c>
      <c r="B5838">
        <v>762981</v>
      </c>
      <c r="C5838" t="s">
        <v>7259</v>
      </c>
      <c r="D5838" t="s">
        <v>790</v>
      </c>
      <c r="E5838" t="s">
        <v>2547</v>
      </c>
      <c r="F5838" t="s">
        <v>2548</v>
      </c>
      <c r="G5838" t="s">
        <v>2549</v>
      </c>
      <c r="H5838">
        <v>7438</v>
      </c>
      <c r="I5838">
        <v>428300</v>
      </c>
      <c r="J5838">
        <v>-2.5617140195621801E-3</v>
      </c>
      <c r="K5838">
        <v>-8.5648148148148202E-3</v>
      </c>
      <c r="L5838">
        <v>-1.0168708111855799E-2</v>
      </c>
      <c r="M5838">
        <v>4.1740731364007203E-2</v>
      </c>
      <c r="N5838">
        <v>1.22237503317386E-2</v>
      </c>
      <c r="O5838" s="2">
        <v>39052</v>
      </c>
      <c r="P5838" t="s">
        <v>155</v>
      </c>
      <c r="Q5838">
        <v>511800</v>
      </c>
      <c r="R5838">
        <v>-0.16314966783900001</v>
      </c>
      <c r="S5838" s="2">
        <v>38626</v>
      </c>
    </row>
    <row r="5839" spans="1:19" hidden="1" x14ac:dyDescent="0.55000000000000004">
      <c r="A5839" s="1">
        <v>43708</v>
      </c>
      <c r="B5839">
        <v>223166</v>
      </c>
      <c r="C5839" t="s">
        <v>6589</v>
      </c>
      <c r="D5839" t="s">
        <v>790</v>
      </c>
      <c r="E5839" t="s">
        <v>2547</v>
      </c>
      <c r="F5839" t="s">
        <v>2548</v>
      </c>
      <c r="G5839" t="s">
        <v>2549</v>
      </c>
      <c r="H5839">
        <v>7459</v>
      </c>
      <c r="I5839">
        <v>289500</v>
      </c>
      <c r="J5839">
        <v>8.7108013937282208E-3</v>
      </c>
      <c r="K5839">
        <v>1.7301038062283701E-3</v>
      </c>
      <c r="L5839">
        <v>4.6637744034707197E-2</v>
      </c>
      <c r="M5839">
        <v>6.4296273257205896E-2</v>
      </c>
      <c r="N5839">
        <v>1.6209298450920801E-2</v>
      </c>
      <c r="O5839" s="2">
        <v>38961</v>
      </c>
      <c r="P5839" t="s">
        <v>30</v>
      </c>
      <c r="Q5839">
        <v>384200</v>
      </c>
      <c r="R5839">
        <v>-0.24648620510151001</v>
      </c>
      <c r="S5839" s="2">
        <v>38504</v>
      </c>
    </row>
    <row r="5840" spans="1:19" hidden="1" x14ac:dyDescent="0.55000000000000004">
      <c r="A5840" s="1">
        <v>43708</v>
      </c>
      <c r="B5840">
        <v>761394</v>
      </c>
      <c r="C5840" t="s">
        <v>2932</v>
      </c>
      <c r="D5840" t="s">
        <v>2933</v>
      </c>
      <c r="E5840" t="s">
        <v>2934</v>
      </c>
      <c r="F5840" t="s">
        <v>2935</v>
      </c>
      <c r="G5840" t="s">
        <v>2934</v>
      </c>
      <c r="H5840">
        <v>2539</v>
      </c>
      <c r="I5840">
        <v>151700</v>
      </c>
      <c r="J5840">
        <v>1.98150594451783E-3</v>
      </c>
      <c r="K5840">
        <v>6.5963060686015796E-4</v>
      </c>
      <c r="L5840">
        <v>7.5124025513819997E-2</v>
      </c>
      <c r="M5840">
        <v>6.9131563220419898E-2</v>
      </c>
      <c r="N5840">
        <v>3.8373234656277302E-2</v>
      </c>
      <c r="O5840" s="2">
        <v>43525</v>
      </c>
      <c r="P5840" t="s">
        <v>24</v>
      </c>
      <c r="Q5840">
        <v>152200</v>
      </c>
      <c r="R5840">
        <v>-3.28515111695138E-3</v>
      </c>
      <c r="S5840" s="2">
        <v>43525</v>
      </c>
    </row>
    <row r="5841" spans="1:19" hidden="1" x14ac:dyDescent="0.55000000000000004">
      <c r="A5841" s="1">
        <v>43708</v>
      </c>
      <c r="B5841">
        <v>761391</v>
      </c>
      <c r="C5841" t="s">
        <v>4607</v>
      </c>
      <c r="D5841" t="s">
        <v>2933</v>
      </c>
      <c r="E5841" t="s">
        <v>2934</v>
      </c>
      <c r="F5841" t="s">
        <v>2935</v>
      </c>
      <c r="G5841" t="s">
        <v>2934</v>
      </c>
      <c r="H5841">
        <v>4364</v>
      </c>
      <c r="I5841">
        <v>144200</v>
      </c>
      <c r="J5841">
        <v>6.2805303558967204E-3</v>
      </c>
      <c r="K5841">
        <v>3.3691756272401403E-2</v>
      </c>
      <c r="L5841">
        <v>0.12568306010929001</v>
      </c>
      <c r="M5841">
        <v>8.0308608831843403E-2</v>
      </c>
      <c r="N5841">
        <v>3.8010152350102001E-2</v>
      </c>
      <c r="O5841" s="2">
        <v>43678</v>
      </c>
      <c r="P5841" t="s">
        <v>42</v>
      </c>
      <c r="Q5841">
        <v>144200</v>
      </c>
      <c r="R5841">
        <v>0</v>
      </c>
      <c r="S5841" s="2">
        <v>43678</v>
      </c>
    </row>
    <row r="5842" spans="1:19" hidden="1" x14ac:dyDescent="0.55000000000000004">
      <c r="A5842" s="1">
        <v>43708</v>
      </c>
      <c r="B5842">
        <v>761397</v>
      </c>
      <c r="C5842" t="s">
        <v>5043</v>
      </c>
      <c r="D5842" t="s">
        <v>2933</v>
      </c>
      <c r="E5842" t="s">
        <v>2934</v>
      </c>
      <c r="F5842" t="s">
        <v>2935</v>
      </c>
      <c r="G5842" t="s">
        <v>2934</v>
      </c>
      <c r="H5842">
        <v>4868</v>
      </c>
      <c r="I5842">
        <v>132100</v>
      </c>
      <c r="J5842">
        <v>-7.5642965204235997E-4</v>
      </c>
      <c r="K5842">
        <v>5.3272450532724502E-3</v>
      </c>
      <c r="L5842">
        <v>5.4269752593774902E-2</v>
      </c>
      <c r="M5842">
        <v>7.0877998241252793E-2</v>
      </c>
      <c r="N5842">
        <v>3.9351980860232498E-2</v>
      </c>
      <c r="O5842" s="2">
        <v>43525</v>
      </c>
      <c r="P5842" t="s">
        <v>24</v>
      </c>
      <c r="Q5842">
        <v>134300</v>
      </c>
      <c r="R5842">
        <v>-1.6381236038719299E-2</v>
      </c>
      <c r="S5842" s="2">
        <v>43497</v>
      </c>
    </row>
    <row r="5843" spans="1:19" hidden="1" x14ac:dyDescent="0.55000000000000004">
      <c r="A5843" s="1">
        <v>43708</v>
      </c>
      <c r="B5843">
        <v>761393</v>
      </c>
      <c r="C5843" t="s">
        <v>5083</v>
      </c>
      <c r="D5843" t="s">
        <v>2933</v>
      </c>
      <c r="E5843" t="s">
        <v>2934</v>
      </c>
      <c r="F5843" t="s">
        <v>2935</v>
      </c>
      <c r="G5843" t="s">
        <v>2934</v>
      </c>
      <c r="H5843">
        <v>4920</v>
      </c>
      <c r="I5843">
        <v>172400</v>
      </c>
      <c r="J5843">
        <v>2.3255813953488402E-3</v>
      </c>
      <c r="K5843">
        <v>1.5910430170889799E-2</v>
      </c>
      <c r="L5843">
        <v>5.70202329858982E-2</v>
      </c>
      <c r="M5843">
        <v>6.3703801062602997E-2</v>
      </c>
      <c r="N5843">
        <v>4.1138432393438298E-2</v>
      </c>
      <c r="O5843" s="2">
        <v>43678</v>
      </c>
      <c r="P5843" t="s">
        <v>42</v>
      </c>
      <c r="Q5843">
        <v>172400</v>
      </c>
      <c r="R5843">
        <v>0</v>
      </c>
      <c r="S5843" s="2">
        <v>43678</v>
      </c>
    </row>
    <row r="5844" spans="1:19" hidden="1" x14ac:dyDescent="0.55000000000000004">
      <c r="A5844" s="1">
        <v>43708</v>
      </c>
      <c r="B5844">
        <v>761396</v>
      </c>
      <c r="C5844" t="s">
        <v>5417</v>
      </c>
      <c r="D5844" t="s">
        <v>2933</v>
      </c>
      <c r="E5844" t="s">
        <v>2934</v>
      </c>
      <c r="F5844" t="s">
        <v>2935</v>
      </c>
      <c r="G5844" t="s">
        <v>2934</v>
      </c>
      <c r="H5844">
        <v>5313</v>
      </c>
      <c r="I5844">
        <v>132600</v>
      </c>
      <c r="J5844">
        <v>-3.0075187969924801E-3</v>
      </c>
      <c r="K5844">
        <v>9.9009900990098994E-3</v>
      </c>
      <c r="L5844">
        <v>5.5732484076433102E-2</v>
      </c>
      <c r="M5844">
        <v>7.0095020407812098E-2</v>
      </c>
      <c r="N5844">
        <v>3.2933806911411102E-2</v>
      </c>
      <c r="O5844" s="2">
        <v>43647</v>
      </c>
      <c r="P5844" t="s">
        <v>42</v>
      </c>
      <c r="Q5844">
        <v>133000</v>
      </c>
      <c r="R5844">
        <v>-3.0075187969924801E-3</v>
      </c>
      <c r="S5844" s="2">
        <v>43647</v>
      </c>
    </row>
    <row r="5845" spans="1:19" hidden="1" x14ac:dyDescent="0.55000000000000004">
      <c r="A5845" s="1">
        <v>43708</v>
      </c>
      <c r="B5845">
        <v>761395</v>
      </c>
      <c r="C5845" t="s">
        <v>5810</v>
      </c>
      <c r="D5845" t="s">
        <v>2933</v>
      </c>
      <c r="E5845" t="s">
        <v>2934</v>
      </c>
      <c r="F5845" t="s">
        <v>2935</v>
      </c>
      <c r="G5845" t="s">
        <v>2934</v>
      </c>
      <c r="H5845">
        <v>5769</v>
      </c>
      <c r="I5845">
        <v>127500</v>
      </c>
      <c r="J5845">
        <v>5.5205047318612E-3</v>
      </c>
      <c r="K5845">
        <v>2.0816653322658099E-2</v>
      </c>
      <c r="L5845">
        <v>8.8812980358667803E-2</v>
      </c>
      <c r="M5845">
        <v>6.8606516259174896E-2</v>
      </c>
      <c r="N5845">
        <v>3.5329382446786198E-2</v>
      </c>
      <c r="O5845" s="2">
        <v>43678</v>
      </c>
      <c r="P5845" t="s">
        <v>42</v>
      </c>
      <c r="Q5845">
        <v>127500</v>
      </c>
      <c r="R5845">
        <v>0</v>
      </c>
      <c r="S5845" s="2">
        <v>43678</v>
      </c>
    </row>
    <row r="5846" spans="1:19" hidden="1" x14ac:dyDescent="0.55000000000000004">
      <c r="A5846" s="1">
        <v>43708</v>
      </c>
      <c r="B5846">
        <v>273555</v>
      </c>
      <c r="C5846" t="s">
        <v>104</v>
      </c>
      <c r="D5846" t="s">
        <v>105</v>
      </c>
      <c r="E5846" t="s">
        <v>106</v>
      </c>
      <c r="F5846" t="s">
        <v>107</v>
      </c>
      <c r="G5846" t="s">
        <v>106</v>
      </c>
      <c r="H5846">
        <v>37</v>
      </c>
      <c r="I5846">
        <v>129300</v>
      </c>
      <c r="J5846">
        <v>4.6620046620046603E-3</v>
      </c>
      <c r="K5846">
        <v>2.3255813953488402E-3</v>
      </c>
      <c r="L5846">
        <v>7.6602830974188199E-2</v>
      </c>
      <c r="M5846">
        <v>9.48266023853164E-2</v>
      </c>
      <c r="N5846">
        <v>3.11973797033052E-2</v>
      </c>
      <c r="O5846" s="2">
        <v>43678</v>
      </c>
      <c r="P5846" t="s">
        <v>42</v>
      </c>
      <c r="Q5846">
        <v>129300</v>
      </c>
      <c r="R5846">
        <v>0</v>
      </c>
      <c r="S5846" s="2">
        <v>43678</v>
      </c>
    </row>
    <row r="5847" spans="1:19" hidden="1" x14ac:dyDescent="0.55000000000000004">
      <c r="A5847" s="1">
        <v>43708</v>
      </c>
      <c r="B5847">
        <v>273348</v>
      </c>
      <c r="C5847" t="s">
        <v>184</v>
      </c>
      <c r="D5847" t="s">
        <v>105</v>
      </c>
      <c r="E5847" t="s">
        <v>106</v>
      </c>
      <c r="F5847" t="s">
        <v>107</v>
      </c>
      <c r="G5847" t="s">
        <v>106</v>
      </c>
      <c r="H5847">
        <v>90</v>
      </c>
      <c r="I5847">
        <v>169000</v>
      </c>
      <c r="J5847">
        <v>5.9523809523809503E-3</v>
      </c>
      <c r="K5847">
        <v>1.07655502392344E-2</v>
      </c>
      <c r="L5847">
        <v>7.5747931253978398E-2</v>
      </c>
      <c r="M5847">
        <v>6.6125738807935E-2</v>
      </c>
      <c r="N5847">
        <v>2.9878750537282402E-2</v>
      </c>
      <c r="O5847" s="2">
        <v>43678</v>
      </c>
      <c r="P5847" t="s">
        <v>42</v>
      </c>
      <c r="Q5847">
        <v>169000</v>
      </c>
      <c r="R5847">
        <v>0</v>
      </c>
      <c r="S5847" s="2">
        <v>43678</v>
      </c>
    </row>
    <row r="5848" spans="1:19" hidden="1" x14ac:dyDescent="0.55000000000000004">
      <c r="A5848" s="1">
        <v>43708</v>
      </c>
      <c r="B5848">
        <v>273973</v>
      </c>
      <c r="C5848" t="s">
        <v>202</v>
      </c>
      <c r="D5848" t="s">
        <v>105</v>
      </c>
      <c r="E5848" t="s">
        <v>106</v>
      </c>
      <c r="F5848" t="s">
        <v>107</v>
      </c>
      <c r="G5848" t="s">
        <v>106</v>
      </c>
      <c r="H5848">
        <v>103</v>
      </c>
      <c r="I5848">
        <v>117400</v>
      </c>
      <c r="J5848">
        <v>5.9982862039417301E-3</v>
      </c>
      <c r="K5848">
        <v>5.9982862039417301E-3</v>
      </c>
      <c r="L5848">
        <v>6.7272727272727303E-2</v>
      </c>
      <c r="M5848">
        <v>9.08647315548963E-2</v>
      </c>
      <c r="N5848">
        <v>7.1227241984320303E-2</v>
      </c>
      <c r="O5848" s="2">
        <v>43525</v>
      </c>
      <c r="P5848" t="s">
        <v>24</v>
      </c>
      <c r="Q5848">
        <v>117500</v>
      </c>
      <c r="R5848">
        <v>-8.5106382978723403E-4</v>
      </c>
      <c r="S5848" s="2">
        <v>43525</v>
      </c>
    </row>
    <row r="5849" spans="1:19" hidden="1" x14ac:dyDescent="0.55000000000000004">
      <c r="A5849" s="1">
        <v>43708</v>
      </c>
      <c r="B5849">
        <v>229214</v>
      </c>
      <c r="C5849" t="s">
        <v>170</v>
      </c>
      <c r="D5849" t="s">
        <v>105</v>
      </c>
      <c r="E5849" t="s">
        <v>106</v>
      </c>
      <c r="F5849" t="s">
        <v>107</v>
      </c>
      <c r="G5849" t="s">
        <v>106</v>
      </c>
      <c r="H5849">
        <v>147</v>
      </c>
      <c r="I5849">
        <v>88100</v>
      </c>
      <c r="J5849">
        <v>2.2753128555176301E-3</v>
      </c>
      <c r="K5849">
        <v>5.70776255707762E-3</v>
      </c>
      <c r="L5849">
        <v>4.63182897862233E-2</v>
      </c>
      <c r="M5849">
        <v>7.84196533983232E-2</v>
      </c>
      <c r="N5849">
        <v>4.9584981793051798E-2</v>
      </c>
      <c r="O5849" s="2">
        <v>39173</v>
      </c>
      <c r="P5849" t="s">
        <v>70</v>
      </c>
      <c r="Q5849">
        <v>91100</v>
      </c>
      <c r="R5849">
        <v>-3.29308452250274E-2</v>
      </c>
      <c r="S5849" s="2">
        <v>38718</v>
      </c>
    </row>
    <row r="5850" spans="1:19" hidden="1" x14ac:dyDescent="0.55000000000000004">
      <c r="A5850" s="1">
        <v>43708</v>
      </c>
      <c r="B5850">
        <v>276537</v>
      </c>
      <c r="C5850" t="s">
        <v>357</v>
      </c>
      <c r="D5850" t="s">
        <v>105</v>
      </c>
      <c r="E5850" t="s">
        <v>106</v>
      </c>
      <c r="F5850" t="s">
        <v>107</v>
      </c>
      <c r="G5850" t="s">
        <v>106</v>
      </c>
      <c r="H5850">
        <v>225</v>
      </c>
      <c r="I5850">
        <v>194500</v>
      </c>
      <c r="J5850">
        <v>7.7720207253886E-3</v>
      </c>
      <c r="K5850">
        <v>2.0997375328084E-2</v>
      </c>
      <c r="L5850">
        <v>9.4541361845807498E-2</v>
      </c>
      <c r="M5850">
        <v>7.1045951292530302E-2</v>
      </c>
      <c r="N5850">
        <v>3.1453284761613097E-2</v>
      </c>
      <c r="O5850" s="2">
        <v>43678</v>
      </c>
      <c r="P5850" t="s">
        <v>42</v>
      </c>
      <c r="Q5850">
        <v>194500</v>
      </c>
      <c r="R5850">
        <v>0</v>
      </c>
      <c r="S5850" s="2">
        <v>43678</v>
      </c>
    </row>
    <row r="5851" spans="1:19" hidden="1" x14ac:dyDescent="0.55000000000000004">
      <c r="A5851" s="1">
        <v>43708</v>
      </c>
      <c r="B5851">
        <v>274983</v>
      </c>
      <c r="C5851" t="s">
        <v>376</v>
      </c>
      <c r="D5851" t="s">
        <v>105</v>
      </c>
      <c r="E5851" t="s">
        <v>106</v>
      </c>
      <c r="F5851" t="s">
        <v>107</v>
      </c>
      <c r="G5851" t="s">
        <v>106</v>
      </c>
      <c r="H5851">
        <v>239</v>
      </c>
      <c r="I5851">
        <v>76600</v>
      </c>
      <c r="J5851">
        <v>3.9318479685452202E-3</v>
      </c>
      <c r="K5851">
        <v>1.5915119363395201E-2</v>
      </c>
      <c r="L5851">
        <v>1.45695364238411E-2</v>
      </c>
      <c r="M5851">
        <v>8.3483447409919503E-2</v>
      </c>
      <c r="N5851">
        <v>6.79325561859319E-2</v>
      </c>
      <c r="O5851" s="2">
        <v>39173</v>
      </c>
      <c r="P5851" t="s">
        <v>70</v>
      </c>
      <c r="Q5851">
        <v>80200</v>
      </c>
      <c r="R5851">
        <v>-4.4887780548628402E-2</v>
      </c>
      <c r="S5851" s="2">
        <v>38473</v>
      </c>
    </row>
    <row r="5852" spans="1:19" hidden="1" x14ac:dyDescent="0.55000000000000004">
      <c r="A5852" s="1">
        <v>43708</v>
      </c>
      <c r="B5852">
        <v>275359</v>
      </c>
      <c r="C5852" t="s">
        <v>446</v>
      </c>
      <c r="D5852" t="s">
        <v>105</v>
      </c>
      <c r="E5852" t="s">
        <v>106</v>
      </c>
      <c r="F5852" t="s">
        <v>107</v>
      </c>
      <c r="G5852" t="s">
        <v>106</v>
      </c>
      <c r="H5852">
        <v>292</v>
      </c>
      <c r="I5852">
        <v>52400</v>
      </c>
      <c r="J5852">
        <v>1.94552529182879E-2</v>
      </c>
      <c r="K5852">
        <v>6.2880324543610505E-2</v>
      </c>
      <c r="L5852">
        <v>0.23294117647058801</v>
      </c>
      <c r="M5852">
        <v>0.119497181669524</v>
      </c>
      <c r="N5852">
        <v>6.4296163667179898E-2</v>
      </c>
      <c r="O5852" s="2">
        <v>38991</v>
      </c>
      <c r="P5852" t="s">
        <v>155</v>
      </c>
      <c r="Q5852">
        <v>59400</v>
      </c>
      <c r="R5852">
        <v>-0.117845117845118</v>
      </c>
      <c r="S5852" s="2">
        <v>36312</v>
      </c>
    </row>
    <row r="5853" spans="1:19" hidden="1" x14ac:dyDescent="0.55000000000000004">
      <c r="A5853" s="1">
        <v>43708</v>
      </c>
      <c r="B5853">
        <v>272942</v>
      </c>
      <c r="C5853" t="s">
        <v>467</v>
      </c>
      <c r="D5853" t="s">
        <v>105</v>
      </c>
      <c r="E5853" t="s">
        <v>106</v>
      </c>
      <c r="F5853" t="s">
        <v>107</v>
      </c>
      <c r="G5853" t="s">
        <v>106</v>
      </c>
      <c r="H5853">
        <v>303</v>
      </c>
      <c r="I5853">
        <v>43700</v>
      </c>
      <c r="J5853">
        <v>-4.5558086560364497E-3</v>
      </c>
      <c r="K5853">
        <v>-9.0702947845805008E-3</v>
      </c>
      <c r="L5853">
        <v>3.5545023696682498E-2</v>
      </c>
      <c r="M5853">
        <v>7.1085027984820998E-2</v>
      </c>
      <c r="N5853">
        <v>2.1865830599669501E-2</v>
      </c>
      <c r="O5853" s="2">
        <v>39203</v>
      </c>
      <c r="P5853" t="s">
        <v>70</v>
      </c>
      <c r="Q5853">
        <v>58200</v>
      </c>
      <c r="R5853">
        <v>-0.24914089347078999</v>
      </c>
    </row>
    <row r="5854" spans="1:19" hidden="1" x14ac:dyDescent="0.55000000000000004">
      <c r="A5854" s="1">
        <v>43708</v>
      </c>
      <c r="B5854">
        <v>228163</v>
      </c>
      <c r="C5854" t="s">
        <v>939</v>
      </c>
      <c r="D5854" t="s">
        <v>105</v>
      </c>
      <c r="E5854" t="s">
        <v>940</v>
      </c>
      <c r="F5854" t="s">
        <v>941</v>
      </c>
      <c r="G5854" t="s">
        <v>942</v>
      </c>
      <c r="H5854">
        <v>648</v>
      </c>
      <c r="I5854">
        <v>400900</v>
      </c>
      <c r="J5854">
        <v>1.74912543728136E-3</v>
      </c>
      <c r="K5854">
        <v>3.0022516887665798E-3</v>
      </c>
      <c r="L5854">
        <v>3.5382231404958699E-2</v>
      </c>
      <c r="M5854">
        <v>6.5298140447348302E-2</v>
      </c>
      <c r="N5854">
        <v>4.3933530113220001E-2</v>
      </c>
      <c r="O5854" s="2">
        <v>43678</v>
      </c>
      <c r="P5854" t="s">
        <v>42</v>
      </c>
      <c r="Q5854">
        <v>400900</v>
      </c>
      <c r="R5854">
        <v>0</v>
      </c>
      <c r="S5854" s="2">
        <v>43678</v>
      </c>
    </row>
    <row r="5855" spans="1:19" hidden="1" x14ac:dyDescent="0.55000000000000004">
      <c r="A5855" s="1">
        <v>43708</v>
      </c>
      <c r="B5855">
        <v>738018</v>
      </c>
      <c r="C5855" t="s">
        <v>1230</v>
      </c>
      <c r="D5855" t="s">
        <v>105</v>
      </c>
      <c r="E5855" t="s">
        <v>940</v>
      </c>
      <c r="F5855" t="s">
        <v>941</v>
      </c>
      <c r="G5855" t="s">
        <v>942</v>
      </c>
      <c r="H5855">
        <v>893</v>
      </c>
      <c r="I5855">
        <v>365300</v>
      </c>
      <c r="J5855">
        <v>1.6451878256100901E-3</v>
      </c>
      <c r="K5855">
        <v>1.3706140350877201E-3</v>
      </c>
      <c r="L5855">
        <v>5.6390977443608999E-2</v>
      </c>
      <c r="M5855">
        <v>9.7325717564059194E-2</v>
      </c>
      <c r="N5855">
        <v>6.9712324690020394E-2</v>
      </c>
      <c r="O5855" s="2">
        <v>43525</v>
      </c>
      <c r="P5855" t="s">
        <v>24</v>
      </c>
      <c r="Q5855">
        <v>366500</v>
      </c>
      <c r="R5855">
        <v>-3.27421555252387E-3</v>
      </c>
      <c r="S5855" s="2">
        <v>43525</v>
      </c>
    </row>
    <row r="5856" spans="1:19" hidden="1" x14ac:dyDescent="0.55000000000000004">
      <c r="A5856" s="1">
        <v>43708</v>
      </c>
      <c r="B5856">
        <v>416209</v>
      </c>
      <c r="C5856" t="s">
        <v>1385</v>
      </c>
      <c r="D5856" t="s">
        <v>105</v>
      </c>
      <c r="E5856" t="s">
        <v>940</v>
      </c>
      <c r="F5856" t="s">
        <v>1386</v>
      </c>
      <c r="G5856" t="s">
        <v>1387</v>
      </c>
      <c r="H5856">
        <v>1025</v>
      </c>
      <c r="I5856">
        <v>341700</v>
      </c>
      <c r="J5856">
        <v>-2.0443925233644901E-3</v>
      </c>
      <c r="K5856">
        <v>-4.6606466647247302E-3</v>
      </c>
      <c r="L5856">
        <v>1.7873100983020598E-2</v>
      </c>
      <c r="M5856">
        <v>6.2372252961566198E-2</v>
      </c>
      <c r="N5856">
        <v>4.0741892937850202E-2</v>
      </c>
      <c r="O5856" s="2">
        <v>43497</v>
      </c>
      <c r="P5856" t="s">
        <v>24</v>
      </c>
      <c r="Q5856">
        <v>343600</v>
      </c>
      <c r="R5856">
        <v>-5.5296856810244498E-3</v>
      </c>
      <c r="S5856" s="2">
        <v>43466</v>
      </c>
    </row>
    <row r="5857" spans="1:19" hidden="1" x14ac:dyDescent="0.55000000000000004">
      <c r="A5857" s="1">
        <v>43708</v>
      </c>
      <c r="B5857">
        <v>416217</v>
      </c>
      <c r="C5857" t="s">
        <v>1388</v>
      </c>
      <c r="D5857" t="s">
        <v>105</v>
      </c>
      <c r="E5857" t="s">
        <v>940</v>
      </c>
      <c r="F5857" t="s">
        <v>1386</v>
      </c>
      <c r="G5857" t="s">
        <v>1387</v>
      </c>
      <c r="H5857">
        <v>1026</v>
      </c>
      <c r="I5857">
        <v>251200</v>
      </c>
      <c r="J5857">
        <v>-3.5700119000396701E-3</v>
      </c>
      <c r="K5857">
        <v>7.9681274900398398E-4</v>
      </c>
      <c r="L5857">
        <v>6.41025641025641E-3</v>
      </c>
      <c r="M5857">
        <v>6.96444430046783E-2</v>
      </c>
      <c r="N5857">
        <v>3.7940018305508499E-2</v>
      </c>
      <c r="O5857" s="2">
        <v>43466</v>
      </c>
      <c r="P5857" t="s">
        <v>24</v>
      </c>
      <c r="Q5857">
        <v>254900</v>
      </c>
      <c r="R5857">
        <v>-1.45154962730483E-2</v>
      </c>
      <c r="S5857" s="2">
        <v>43344</v>
      </c>
    </row>
    <row r="5858" spans="1:19" hidden="1" x14ac:dyDescent="0.55000000000000004">
      <c r="A5858" s="1">
        <v>43708</v>
      </c>
      <c r="B5858">
        <v>738020</v>
      </c>
      <c r="C5858" t="s">
        <v>1512</v>
      </c>
      <c r="D5858" t="s">
        <v>105</v>
      </c>
      <c r="E5858" t="s">
        <v>940</v>
      </c>
      <c r="F5858" t="s">
        <v>941</v>
      </c>
      <c r="G5858" t="s">
        <v>942</v>
      </c>
      <c r="H5858">
        <v>1151</v>
      </c>
      <c r="I5858">
        <v>575400</v>
      </c>
      <c r="J5858">
        <v>1.7409470752089099E-3</v>
      </c>
      <c r="K5858">
        <v>6.9565217391304396E-4</v>
      </c>
      <c r="L5858">
        <v>3.45199568500539E-2</v>
      </c>
      <c r="M5858">
        <v>4.9321699480799501E-2</v>
      </c>
      <c r="N5858">
        <v>3.5741751760778803E-2</v>
      </c>
      <c r="O5858" s="2">
        <v>43556</v>
      </c>
      <c r="P5858" t="s">
        <v>113</v>
      </c>
      <c r="Q5858">
        <v>576400</v>
      </c>
      <c r="R5858">
        <v>-1.73490631505899E-3</v>
      </c>
      <c r="S5858" s="2">
        <v>43525</v>
      </c>
    </row>
    <row r="5859" spans="1:19" hidden="1" x14ac:dyDescent="0.55000000000000004">
      <c r="A5859" s="1">
        <v>43708</v>
      </c>
      <c r="B5859">
        <v>273965</v>
      </c>
      <c r="C5859" t="s">
        <v>1596</v>
      </c>
      <c r="D5859" t="s">
        <v>105</v>
      </c>
      <c r="E5859" t="s">
        <v>940</v>
      </c>
      <c r="F5859" t="s">
        <v>1386</v>
      </c>
      <c r="G5859" t="s">
        <v>1387</v>
      </c>
      <c r="H5859">
        <v>1220</v>
      </c>
      <c r="I5859">
        <v>203800</v>
      </c>
      <c r="J5859">
        <v>7.91295746785361E-3</v>
      </c>
      <c r="K5859">
        <v>2.2579026593075799E-2</v>
      </c>
      <c r="L5859">
        <v>8.2315454062665994E-2</v>
      </c>
      <c r="M5859">
        <v>0.12799713611588001</v>
      </c>
      <c r="N5859">
        <v>6.3220913644900706E-2</v>
      </c>
      <c r="O5859" s="2">
        <v>43678</v>
      </c>
      <c r="P5859" t="s">
        <v>42</v>
      </c>
      <c r="Q5859">
        <v>203800</v>
      </c>
      <c r="R5859">
        <v>0</v>
      </c>
      <c r="S5859" s="2">
        <v>43678</v>
      </c>
    </row>
    <row r="5860" spans="1:19" hidden="1" x14ac:dyDescent="0.55000000000000004">
      <c r="A5860" s="1">
        <v>43708</v>
      </c>
      <c r="B5860">
        <v>230477</v>
      </c>
      <c r="C5860" t="s">
        <v>1868</v>
      </c>
      <c r="D5860" t="s">
        <v>105</v>
      </c>
      <c r="E5860" t="s">
        <v>940</v>
      </c>
      <c r="F5860" t="s">
        <v>1386</v>
      </c>
      <c r="G5860" t="s">
        <v>1387</v>
      </c>
      <c r="H5860">
        <v>1492</v>
      </c>
      <c r="I5860">
        <v>510000</v>
      </c>
      <c r="J5860">
        <v>-1.9603999215839999E-4</v>
      </c>
      <c r="K5860">
        <v>-1.5634047481181201E-2</v>
      </c>
      <c r="L5860">
        <v>-5.0721810378462698E-3</v>
      </c>
      <c r="M5860">
        <v>6.5595656790846002E-2</v>
      </c>
      <c r="N5860">
        <v>4.6637876242129297E-2</v>
      </c>
      <c r="O5860" s="2">
        <v>43497</v>
      </c>
      <c r="P5860" t="s">
        <v>24</v>
      </c>
      <c r="Q5860">
        <v>528200</v>
      </c>
      <c r="R5860">
        <v>-3.4456645210147699E-2</v>
      </c>
      <c r="S5860" s="2">
        <v>43282</v>
      </c>
    </row>
    <row r="5861" spans="1:19" hidden="1" x14ac:dyDescent="0.55000000000000004">
      <c r="A5861" s="1">
        <v>43708</v>
      </c>
      <c r="B5861">
        <v>229812</v>
      </c>
      <c r="C5861" t="s">
        <v>1938</v>
      </c>
      <c r="D5861" t="s">
        <v>105</v>
      </c>
      <c r="E5861" t="s">
        <v>1939</v>
      </c>
      <c r="F5861" t="s">
        <v>1940</v>
      </c>
      <c r="G5861" t="s">
        <v>1939</v>
      </c>
      <c r="H5861">
        <v>1555</v>
      </c>
      <c r="I5861">
        <v>115100</v>
      </c>
      <c r="J5861">
        <v>1.7683465959328001E-2</v>
      </c>
      <c r="K5861">
        <v>5.4995417048579298E-2</v>
      </c>
      <c r="L5861">
        <v>0.1099324975892</v>
      </c>
      <c r="M5861">
        <v>0.13207952287986599</v>
      </c>
      <c r="N5861">
        <v>3.8615765505065597E-2</v>
      </c>
      <c r="O5861" s="2">
        <v>43525</v>
      </c>
      <c r="P5861" t="s">
        <v>24</v>
      </c>
      <c r="Q5861">
        <v>116300</v>
      </c>
      <c r="R5861">
        <v>-1.0318142734307799E-2</v>
      </c>
      <c r="S5861" s="2">
        <v>43497</v>
      </c>
    </row>
    <row r="5862" spans="1:19" hidden="1" x14ac:dyDescent="0.55000000000000004">
      <c r="A5862" s="1">
        <v>43708</v>
      </c>
      <c r="B5862">
        <v>271262</v>
      </c>
      <c r="C5862" t="s">
        <v>2112</v>
      </c>
      <c r="D5862" t="s">
        <v>105</v>
      </c>
      <c r="E5862" t="s">
        <v>1939</v>
      </c>
      <c r="F5862" t="s">
        <v>1940</v>
      </c>
      <c r="G5862" t="s">
        <v>1939</v>
      </c>
      <c r="H5862">
        <v>1723</v>
      </c>
      <c r="I5862">
        <v>182900</v>
      </c>
      <c r="J5862">
        <v>-7.0575461454940296E-3</v>
      </c>
      <c r="K5862">
        <v>-1.29519697787372E-2</v>
      </c>
      <c r="L5862">
        <v>3.84193194291987E-3</v>
      </c>
      <c r="M5862">
        <v>4.2832387966150499E-2</v>
      </c>
      <c r="N5862">
        <v>1.9960378236722798E-2</v>
      </c>
      <c r="O5862" s="2">
        <v>43525</v>
      </c>
      <c r="P5862" t="s">
        <v>24</v>
      </c>
      <c r="Q5862">
        <v>186300</v>
      </c>
      <c r="R5862">
        <v>-1.82501341921632E-2</v>
      </c>
      <c r="S5862" s="2">
        <v>43405</v>
      </c>
    </row>
    <row r="5863" spans="1:19" hidden="1" x14ac:dyDescent="0.55000000000000004">
      <c r="A5863" s="1">
        <v>43708</v>
      </c>
      <c r="B5863">
        <v>737811</v>
      </c>
      <c r="C5863" t="s">
        <v>2239</v>
      </c>
      <c r="D5863" t="s">
        <v>105</v>
      </c>
      <c r="E5863" t="s">
        <v>940</v>
      </c>
      <c r="F5863" t="s">
        <v>941</v>
      </c>
      <c r="G5863" t="s">
        <v>942</v>
      </c>
      <c r="H5863">
        <v>1862</v>
      </c>
      <c r="I5863">
        <v>451900</v>
      </c>
      <c r="J5863">
        <v>6.6430469441984097E-4</v>
      </c>
      <c r="K5863">
        <v>1.55141843971631E-3</v>
      </c>
      <c r="L5863">
        <v>3.9806718821905201E-2</v>
      </c>
      <c r="M5863">
        <v>5.3519830801331797E-2</v>
      </c>
      <c r="N5863">
        <v>3.8073716893443701E-2</v>
      </c>
      <c r="O5863" s="2">
        <v>43556</v>
      </c>
      <c r="P5863" t="s">
        <v>113</v>
      </c>
      <c r="Q5863">
        <v>452800</v>
      </c>
      <c r="R5863">
        <v>-1.9876325088339199E-3</v>
      </c>
      <c r="S5863" s="2">
        <v>43525</v>
      </c>
    </row>
    <row r="5864" spans="1:19" hidden="1" x14ac:dyDescent="0.55000000000000004">
      <c r="A5864" s="1">
        <v>43708</v>
      </c>
      <c r="B5864">
        <v>273034</v>
      </c>
      <c r="C5864" t="s">
        <v>2241</v>
      </c>
      <c r="D5864" t="s">
        <v>105</v>
      </c>
      <c r="E5864" t="s">
        <v>940</v>
      </c>
      <c r="F5864" t="s">
        <v>1386</v>
      </c>
      <c r="G5864" t="s">
        <v>1387</v>
      </c>
      <c r="H5864">
        <v>1864</v>
      </c>
      <c r="I5864">
        <v>192500</v>
      </c>
      <c r="J5864">
        <v>1.3157894736842099E-2</v>
      </c>
      <c r="K5864">
        <v>3.66182014001077E-2</v>
      </c>
      <c r="L5864">
        <v>-3.10719834282755E-3</v>
      </c>
      <c r="M5864">
        <v>0.142013968166712</v>
      </c>
      <c r="N5864">
        <v>7.2499958759172603E-2</v>
      </c>
      <c r="O5864" s="2">
        <v>43466</v>
      </c>
      <c r="P5864" t="s">
        <v>24</v>
      </c>
      <c r="Q5864">
        <v>200600</v>
      </c>
      <c r="R5864">
        <v>-4.0378863409770697E-2</v>
      </c>
      <c r="S5864" s="2">
        <v>43252</v>
      </c>
    </row>
    <row r="5865" spans="1:19" hidden="1" x14ac:dyDescent="0.55000000000000004">
      <c r="A5865" s="1">
        <v>43708</v>
      </c>
      <c r="B5865">
        <v>226842</v>
      </c>
      <c r="C5865" t="s">
        <v>2371</v>
      </c>
      <c r="D5865" t="s">
        <v>105</v>
      </c>
      <c r="E5865" t="s">
        <v>940</v>
      </c>
      <c r="F5865" t="s">
        <v>1386</v>
      </c>
      <c r="G5865" t="s">
        <v>1387</v>
      </c>
      <c r="H5865">
        <v>1993</v>
      </c>
      <c r="I5865">
        <v>259000</v>
      </c>
      <c r="J5865">
        <v>-1.92678227360308E-3</v>
      </c>
      <c r="K5865">
        <v>-1.67046317388003E-2</v>
      </c>
      <c r="L5865">
        <v>-1.5420200462606E-3</v>
      </c>
      <c r="M5865">
        <v>0.158338879552467</v>
      </c>
      <c r="N5865">
        <v>8.8129187985177798E-2</v>
      </c>
      <c r="O5865" s="2">
        <v>43497</v>
      </c>
      <c r="P5865" t="s">
        <v>24</v>
      </c>
      <c r="Q5865">
        <v>274600</v>
      </c>
      <c r="R5865">
        <v>-5.6809905316824498E-2</v>
      </c>
      <c r="S5865" s="2">
        <v>43313</v>
      </c>
    </row>
    <row r="5866" spans="1:19" hidden="1" x14ac:dyDescent="0.55000000000000004">
      <c r="A5866" s="1">
        <v>43708</v>
      </c>
      <c r="B5866">
        <v>274096</v>
      </c>
      <c r="C5866" t="s">
        <v>2406</v>
      </c>
      <c r="D5866" t="s">
        <v>105</v>
      </c>
      <c r="E5866" t="s">
        <v>940</v>
      </c>
      <c r="F5866" t="s">
        <v>1386</v>
      </c>
      <c r="G5866" t="s">
        <v>1387</v>
      </c>
      <c r="H5866">
        <v>2027</v>
      </c>
      <c r="I5866">
        <v>310400</v>
      </c>
      <c r="J5866">
        <v>3.2320620555914702E-3</v>
      </c>
      <c r="K5866">
        <v>2.58397932816538E-3</v>
      </c>
      <c r="L5866">
        <v>2.3071852340144999E-2</v>
      </c>
      <c r="M5866">
        <v>0.107852019413005</v>
      </c>
      <c r="N5866">
        <v>7.6731332108435704E-2</v>
      </c>
      <c r="O5866" s="2">
        <v>43497</v>
      </c>
      <c r="P5866" t="s">
        <v>24</v>
      </c>
      <c r="Q5866">
        <v>312000</v>
      </c>
      <c r="R5866">
        <v>-5.1282051282051299E-3</v>
      </c>
      <c r="S5866" s="2">
        <v>43497</v>
      </c>
    </row>
    <row r="5867" spans="1:19" hidden="1" x14ac:dyDescent="0.55000000000000004">
      <c r="A5867" s="1">
        <v>43708</v>
      </c>
      <c r="B5867">
        <v>274479</v>
      </c>
      <c r="C5867" t="s">
        <v>2450</v>
      </c>
      <c r="D5867" t="s">
        <v>105</v>
      </c>
      <c r="E5867" t="s">
        <v>940</v>
      </c>
      <c r="F5867" t="s">
        <v>1386</v>
      </c>
      <c r="G5867" t="s">
        <v>1387</v>
      </c>
      <c r="H5867">
        <v>2071</v>
      </c>
      <c r="I5867">
        <v>268200</v>
      </c>
      <c r="J5867">
        <v>-7.45156482861401E-4</v>
      </c>
      <c r="K5867">
        <v>-3.7271710771524401E-4</v>
      </c>
      <c r="L5867">
        <v>3.9937960449786702E-2</v>
      </c>
      <c r="M5867">
        <v>8.8768058809974806E-2</v>
      </c>
      <c r="N5867">
        <v>5.40722004478447E-2</v>
      </c>
      <c r="O5867" s="2">
        <v>43497</v>
      </c>
      <c r="P5867" t="s">
        <v>24</v>
      </c>
      <c r="Q5867">
        <v>269600</v>
      </c>
      <c r="R5867">
        <v>-5.1928783382789298E-3</v>
      </c>
      <c r="S5867" s="2">
        <v>43497</v>
      </c>
    </row>
    <row r="5868" spans="1:19" hidden="1" x14ac:dyDescent="0.55000000000000004">
      <c r="A5868" s="1">
        <v>43708</v>
      </c>
      <c r="B5868">
        <v>225182</v>
      </c>
      <c r="C5868" t="s">
        <v>2468</v>
      </c>
      <c r="D5868" t="s">
        <v>105</v>
      </c>
      <c r="E5868" t="s">
        <v>940</v>
      </c>
      <c r="F5868" t="s">
        <v>941</v>
      </c>
      <c r="G5868" t="s">
        <v>942</v>
      </c>
      <c r="H5868">
        <v>2087</v>
      </c>
      <c r="I5868">
        <v>426300</v>
      </c>
      <c r="J5868">
        <v>4.2402826855123697E-3</v>
      </c>
      <c r="K5868">
        <v>1.0908228598529799E-2</v>
      </c>
      <c r="L5868">
        <v>3.4959941733430401E-2</v>
      </c>
      <c r="M5868">
        <v>5.3503521758614399E-2</v>
      </c>
      <c r="N5868">
        <v>4.4206315820756598E-2</v>
      </c>
      <c r="O5868" s="2">
        <v>43678</v>
      </c>
      <c r="P5868" t="s">
        <v>42</v>
      </c>
      <c r="Q5868">
        <v>426300</v>
      </c>
      <c r="R5868">
        <v>0</v>
      </c>
      <c r="S5868" s="2">
        <v>43678</v>
      </c>
    </row>
    <row r="5869" spans="1:19" hidden="1" x14ac:dyDescent="0.55000000000000004">
      <c r="A5869" s="1">
        <v>43708</v>
      </c>
      <c r="B5869">
        <v>272925</v>
      </c>
      <c r="C5869" t="s">
        <v>2769</v>
      </c>
      <c r="D5869" t="s">
        <v>105</v>
      </c>
      <c r="E5869" t="s">
        <v>940</v>
      </c>
      <c r="F5869" t="s">
        <v>1386</v>
      </c>
      <c r="G5869" t="s">
        <v>1387</v>
      </c>
      <c r="H5869">
        <v>2366</v>
      </c>
      <c r="I5869">
        <v>617200</v>
      </c>
      <c r="J5869">
        <v>4.8630248014264898E-4</v>
      </c>
      <c r="K5869">
        <v>-2.74680885441913E-3</v>
      </c>
      <c r="L5869">
        <v>-3.2393909944930402E-4</v>
      </c>
      <c r="M5869">
        <v>7.4858022464271007E-2</v>
      </c>
      <c r="N5869">
        <v>5.5947094737310903E-2</v>
      </c>
      <c r="O5869" s="2">
        <v>43009</v>
      </c>
      <c r="P5869" t="s">
        <v>803</v>
      </c>
      <c r="Q5869">
        <v>660900</v>
      </c>
      <c r="R5869">
        <v>-6.6121954909971206E-2</v>
      </c>
      <c r="S5869" s="2">
        <v>42826</v>
      </c>
    </row>
    <row r="5870" spans="1:19" hidden="1" x14ac:dyDescent="0.55000000000000004">
      <c r="A5870" s="1">
        <v>43708</v>
      </c>
      <c r="B5870">
        <v>738019</v>
      </c>
      <c r="C5870" t="s">
        <v>3005</v>
      </c>
      <c r="D5870" t="s">
        <v>105</v>
      </c>
      <c r="E5870" t="s">
        <v>940</v>
      </c>
      <c r="F5870" t="s">
        <v>941</v>
      </c>
      <c r="G5870" t="s">
        <v>942</v>
      </c>
      <c r="H5870">
        <v>2622</v>
      </c>
      <c r="I5870">
        <v>453900</v>
      </c>
      <c r="J5870">
        <v>4.4081992506061303E-4</v>
      </c>
      <c r="K5870">
        <v>-2.4175824175824202E-3</v>
      </c>
      <c r="L5870">
        <v>3.8910505836575897E-2</v>
      </c>
      <c r="M5870">
        <v>5.0972577004602303E-2</v>
      </c>
      <c r="N5870">
        <v>3.8132359037465799E-2</v>
      </c>
      <c r="O5870" s="2">
        <v>43525</v>
      </c>
      <c r="P5870" t="s">
        <v>24</v>
      </c>
      <c r="Q5870">
        <v>458500</v>
      </c>
      <c r="R5870">
        <v>-1.0032715376226801E-2</v>
      </c>
      <c r="S5870" s="2">
        <v>43466</v>
      </c>
    </row>
    <row r="5871" spans="1:19" hidden="1" x14ac:dyDescent="0.55000000000000004">
      <c r="A5871" s="1">
        <v>43708</v>
      </c>
      <c r="B5871">
        <v>276499</v>
      </c>
      <c r="C5871" t="s">
        <v>1474</v>
      </c>
      <c r="D5871" t="s">
        <v>105</v>
      </c>
      <c r="E5871" t="s">
        <v>1939</v>
      </c>
      <c r="F5871" t="s">
        <v>1940</v>
      </c>
      <c r="G5871" t="s">
        <v>1939</v>
      </c>
      <c r="H5871">
        <v>2791</v>
      </c>
      <c r="I5871">
        <v>110100</v>
      </c>
      <c r="J5871">
        <v>2.2284122562674102E-2</v>
      </c>
      <c r="K5871">
        <v>5.2581261950286798E-2</v>
      </c>
      <c r="L5871">
        <v>0.20856201975850699</v>
      </c>
      <c r="M5871">
        <v>0.190192690428893</v>
      </c>
      <c r="N5871">
        <v>4.9522502190651102E-2</v>
      </c>
      <c r="O5871" s="2">
        <v>43525</v>
      </c>
      <c r="P5871" t="s">
        <v>24</v>
      </c>
      <c r="Q5871">
        <v>112500</v>
      </c>
      <c r="R5871">
        <v>-2.1333333333333301E-2</v>
      </c>
      <c r="S5871" s="2">
        <v>43497</v>
      </c>
    </row>
    <row r="5872" spans="1:19" hidden="1" x14ac:dyDescent="0.55000000000000004">
      <c r="A5872" s="1">
        <v>43708</v>
      </c>
      <c r="B5872">
        <v>764064</v>
      </c>
      <c r="C5872" t="s">
        <v>3204</v>
      </c>
      <c r="D5872" t="s">
        <v>105</v>
      </c>
      <c r="E5872" t="s">
        <v>3205</v>
      </c>
      <c r="F5872" t="s">
        <v>489</v>
      </c>
      <c r="G5872" t="s">
        <v>3205</v>
      </c>
      <c r="H5872">
        <v>2821</v>
      </c>
      <c r="I5872">
        <v>159600</v>
      </c>
      <c r="J5872">
        <v>-6.2617407639323696E-4</v>
      </c>
      <c r="K5872">
        <v>0</v>
      </c>
      <c r="L5872">
        <v>8.5714285714285701E-2</v>
      </c>
      <c r="M5872">
        <v>0.11168310817112601</v>
      </c>
      <c r="N5872">
        <v>3.93463970414289E-2</v>
      </c>
      <c r="O5872" s="2">
        <v>43617</v>
      </c>
      <c r="P5872" t="s">
        <v>113</v>
      </c>
      <c r="Q5872">
        <v>159800</v>
      </c>
      <c r="R5872">
        <v>-1.2515644555694599E-3</v>
      </c>
      <c r="S5872" s="2">
        <v>43586</v>
      </c>
    </row>
    <row r="5873" spans="1:19" hidden="1" x14ac:dyDescent="0.55000000000000004">
      <c r="A5873" s="1">
        <v>43708</v>
      </c>
      <c r="B5873">
        <v>225760</v>
      </c>
      <c r="C5873" t="s">
        <v>3282</v>
      </c>
      <c r="D5873" t="s">
        <v>105</v>
      </c>
      <c r="E5873" t="s">
        <v>940</v>
      </c>
      <c r="F5873" t="s">
        <v>1386</v>
      </c>
      <c r="G5873" t="s">
        <v>1387</v>
      </c>
      <c r="H5873">
        <v>2900</v>
      </c>
      <c r="I5873">
        <v>265900</v>
      </c>
      <c r="J5873">
        <v>-3.7593984962406001E-4</v>
      </c>
      <c r="K5873">
        <v>-6.7239447142323503E-3</v>
      </c>
      <c r="L5873">
        <v>-3.9378612716763003E-2</v>
      </c>
      <c r="M5873">
        <v>0.115567731412756</v>
      </c>
      <c r="N5873">
        <v>7.0293393025188999E-2</v>
      </c>
      <c r="O5873" s="2">
        <v>43466</v>
      </c>
      <c r="P5873" t="s">
        <v>24</v>
      </c>
      <c r="Q5873">
        <v>279700</v>
      </c>
      <c r="R5873">
        <v>-4.9338577046835898E-2</v>
      </c>
      <c r="S5873" s="2">
        <v>43132</v>
      </c>
    </row>
    <row r="5874" spans="1:19" hidden="1" x14ac:dyDescent="0.55000000000000004">
      <c r="A5874" s="1">
        <v>43708</v>
      </c>
      <c r="B5874">
        <v>228105</v>
      </c>
      <c r="C5874" t="s">
        <v>3562</v>
      </c>
      <c r="D5874" t="s">
        <v>105</v>
      </c>
      <c r="E5874" t="s">
        <v>940</v>
      </c>
      <c r="F5874" t="s">
        <v>1386</v>
      </c>
      <c r="G5874" t="s">
        <v>1387</v>
      </c>
      <c r="H5874">
        <v>3182</v>
      </c>
      <c r="I5874">
        <v>214200</v>
      </c>
      <c r="J5874">
        <v>4.6707146193367599E-4</v>
      </c>
      <c r="K5874">
        <v>1.87090739008419E-3</v>
      </c>
      <c r="L5874">
        <v>5.4652880354505197E-2</v>
      </c>
      <c r="M5874">
        <v>0.12512456077593501</v>
      </c>
      <c r="N5874">
        <v>6.9792309665982002E-2</v>
      </c>
      <c r="O5874" s="2">
        <v>43497</v>
      </c>
      <c r="P5874" t="s">
        <v>24</v>
      </c>
      <c r="Q5874">
        <v>218700</v>
      </c>
      <c r="R5874">
        <v>-2.0576131687242798E-2</v>
      </c>
      <c r="S5874" s="2">
        <v>43466</v>
      </c>
    </row>
    <row r="5875" spans="1:19" hidden="1" x14ac:dyDescent="0.55000000000000004">
      <c r="A5875" s="1">
        <v>43708</v>
      </c>
      <c r="B5875">
        <v>226065</v>
      </c>
      <c r="C5875" t="s">
        <v>3729</v>
      </c>
      <c r="D5875" t="s">
        <v>105</v>
      </c>
      <c r="E5875" t="s">
        <v>940</v>
      </c>
      <c r="F5875" t="s">
        <v>1386</v>
      </c>
      <c r="G5875" t="s">
        <v>1387</v>
      </c>
      <c r="H5875">
        <v>3364</v>
      </c>
      <c r="I5875">
        <v>392000</v>
      </c>
      <c r="J5875">
        <v>5.1046452271567096E-4</v>
      </c>
      <c r="K5875">
        <v>-2.7982701602645601E-3</v>
      </c>
      <c r="L5875">
        <v>1.34436401240951E-2</v>
      </c>
      <c r="M5875">
        <v>6.3232026566537397E-2</v>
      </c>
      <c r="N5875">
        <v>4.5881597924972303E-2</v>
      </c>
      <c r="O5875" s="2">
        <v>43586</v>
      </c>
      <c r="P5875" t="s">
        <v>113</v>
      </c>
      <c r="Q5875">
        <v>393100</v>
      </c>
      <c r="R5875">
        <v>-2.7982701602645601E-3</v>
      </c>
      <c r="S5875" s="2">
        <v>43497</v>
      </c>
    </row>
    <row r="5876" spans="1:19" hidden="1" x14ac:dyDescent="0.55000000000000004">
      <c r="A5876" s="1">
        <v>43708</v>
      </c>
      <c r="B5876">
        <v>266320</v>
      </c>
      <c r="C5876" t="s">
        <v>3826</v>
      </c>
      <c r="D5876" t="s">
        <v>105</v>
      </c>
      <c r="E5876" t="s">
        <v>940</v>
      </c>
      <c r="F5876" t="s">
        <v>941</v>
      </c>
      <c r="G5876" t="s">
        <v>942</v>
      </c>
      <c r="H5876">
        <v>3470</v>
      </c>
      <c r="I5876">
        <v>516800</v>
      </c>
      <c r="J5876">
        <v>3.4951456310679599E-3</v>
      </c>
      <c r="K5876">
        <v>5.4474708171206197E-3</v>
      </c>
      <c r="L5876">
        <v>4.1515517936315999E-2</v>
      </c>
      <c r="M5876">
        <v>6.59639383727708E-2</v>
      </c>
      <c r="N5876">
        <v>3.8795790341547197E-2</v>
      </c>
      <c r="O5876" s="2">
        <v>43497</v>
      </c>
      <c r="P5876" t="s">
        <v>24</v>
      </c>
      <c r="Q5876">
        <v>521200</v>
      </c>
      <c r="R5876">
        <v>-8.4420567920184195E-3</v>
      </c>
      <c r="S5876" s="2">
        <v>43466</v>
      </c>
    </row>
    <row r="5877" spans="1:19" hidden="1" x14ac:dyDescent="0.55000000000000004">
      <c r="A5877" s="1">
        <v>43708</v>
      </c>
      <c r="B5877">
        <v>275657</v>
      </c>
      <c r="C5877" t="s">
        <v>3954</v>
      </c>
      <c r="D5877" t="s">
        <v>105</v>
      </c>
      <c r="E5877" t="s">
        <v>940</v>
      </c>
      <c r="F5877" t="s">
        <v>1386</v>
      </c>
      <c r="G5877" t="s">
        <v>1387</v>
      </c>
      <c r="H5877">
        <v>3616</v>
      </c>
      <c r="I5877">
        <v>467700</v>
      </c>
      <c r="J5877">
        <v>7.3228516045660101E-3</v>
      </c>
      <c r="K5877">
        <v>1.08061378863194E-2</v>
      </c>
      <c r="L5877">
        <v>4.3973214285714303E-2</v>
      </c>
      <c r="M5877">
        <v>7.8451876315937405E-2</v>
      </c>
      <c r="N5877">
        <v>6.1332840737261099E-2</v>
      </c>
      <c r="O5877" s="2">
        <v>43678</v>
      </c>
      <c r="P5877" t="s">
        <v>42</v>
      </c>
      <c r="Q5877">
        <v>467700</v>
      </c>
      <c r="R5877">
        <v>0</v>
      </c>
      <c r="S5877" s="2">
        <v>43678</v>
      </c>
    </row>
    <row r="5878" spans="1:19" hidden="1" x14ac:dyDescent="0.55000000000000004">
      <c r="A5878" s="1">
        <v>43708</v>
      </c>
      <c r="B5878">
        <v>274636</v>
      </c>
      <c r="C5878" t="s">
        <v>3974</v>
      </c>
      <c r="D5878" t="s">
        <v>105</v>
      </c>
      <c r="E5878" t="s">
        <v>940</v>
      </c>
      <c r="F5878" t="s">
        <v>1386</v>
      </c>
      <c r="G5878" t="s">
        <v>1387</v>
      </c>
      <c r="H5878">
        <v>3642</v>
      </c>
      <c r="I5878">
        <v>180500</v>
      </c>
      <c r="J5878">
        <v>1.1092623405435399E-3</v>
      </c>
      <c r="K5878">
        <v>1.6648168701442799E-3</v>
      </c>
      <c r="L5878">
        <v>4.6376811594202899E-2</v>
      </c>
      <c r="M5878">
        <v>0.112541574873849</v>
      </c>
      <c r="N5878">
        <v>4.5748233760824403E-2</v>
      </c>
      <c r="O5878" s="2">
        <v>43497</v>
      </c>
      <c r="P5878" t="s">
        <v>24</v>
      </c>
      <c r="Q5878">
        <v>181400</v>
      </c>
      <c r="R5878">
        <v>-4.9614112458654901E-3</v>
      </c>
      <c r="S5878" s="2">
        <v>43466</v>
      </c>
    </row>
    <row r="5879" spans="1:19" hidden="1" x14ac:dyDescent="0.55000000000000004">
      <c r="A5879" s="1">
        <v>43708</v>
      </c>
      <c r="B5879">
        <v>273166</v>
      </c>
      <c r="C5879" t="s">
        <v>4056</v>
      </c>
      <c r="D5879" t="s">
        <v>105</v>
      </c>
      <c r="E5879" t="s">
        <v>940</v>
      </c>
      <c r="F5879" t="s">
        <v>1386</v>
      </c>
      <c r="G5879" t="s">
        <v>1387</v>
      </c>
      <c r="H5879">
        <v>3744</v>
      </c>
      <c r="I5879">
        <v>271400</v>
      </c>
      <c r="J5879">
        <v>-2.2058823529411799E-3</v>
      </c>
      <c r="K5879">
        <v>-1.2372634643377E-2</v>
      </c>
      <c r="L5879">
        <v>-5.0717033927946797E-2</v>
      </c>
      <c r="M5879">
        <v>0.14319155775124201</v>
      </c>
      <c r="N5879">
        <v>0.102379145217056</v>
      </c>
      <c r="O5879" s="2">
        <v>43497</v>
      </c>
      <c r="P5879" t="s">
        <v>24</v>
      </c>
      <c r="Q5879">
        <v>292000</v>
      </c>
      <c r="R5879">
        <v>-7.0547945205479495E-2</v>
      </c>
      <c r="S5879" s="2">
        <v>42887</v>
      </c>
    </row>
    <row r="5880" spans="1:19" hidden="1" x14ac:dyDescent="0.55000000000000004">
      <c r="A5880" s="1">
        <v>43708</v>
      </c>
      <c r="B5880">
        <v>276059</v>
      </c>
      <c r="C5880" t="s">
        <v>4076</v>
      </c>
      <c r="D5880" t="s">
        <v>105</v>
      </c>
      <c r="E5880" t="s">
        <v>940</v>
      </c>
      <c r="F5880" t="s">
        <v>1386</v>
      </c>
      <c r="G5880" t="s">
        <v>1387</v>
      </c>
      <c r="H5880">
        <v>3765</v>
      </c>
      <c r="I5880">
        <v>312600</v>
      </c>
      <c r="J5880">
        <v>1.28122998078155E-3</v>
      </c>
      <c r="K5880">
        <v>2.2443090734209701E-3</v>
      </c>
      <c r="L5880">
        <v>1.9237039452233502E-2</v>
      </c>
      <c r="M5880">
        <v>7.2981556957029306E-2</v>
      </c>
      <c r="N5880">
        <v>4.2890841192571499E-2</v>
      </c>
      <c r="O5880" s="2">
        <v>43678</v>
      </c>
      <c r="P5880" t="s">
        <v>42</v>
      </c>
      <c r="Q5880">
        <v>312600</v>
      </c>
      <c r="R5880">
        <v>0</v>
      </c>
      <c r="S5880" s="2">
        <v>43678</v>
      </c>
    </row>
    <row r="5881" spans="1:19" hidden="1" x14ac:dyDescent="0.55000000000000004">
      <c r="A5881" s="1">
        <v>43708</v>
      </c>
      <c r="B5881">
        <v>273521</v>
      </c>
      <c r="C5881" t="s">
        <v>4081</v>
      </c>
      <c r="D5881" t="s">
        <v>105</v>
      </c>
      <c r="E5881" t="s">
        <v>106</v>
      </c>
      <c r="F5881" t="s">
        <v>107</v>
      </c>
      <c r="G5881" t="s">
        <v>106</v>
      </c>
      <c r="H5881">
        <v>3770</v>
      </c>
      <c r="I5881">
        <v>164200</v>
      </c>
      <c r="J5881">
        <v>6.1274509803921602E-3</v>
      </c>
      <c r="K5881">
        <v>1.2954966070326999E-2</v>
      </c>
      <c r="L5881">
        <v>8.3113456464379995E-2</v>
      </c>
      <c r="M5881">
        <v>5.9309872875893399E-2</v>
      </c>
      <c r="N5881">
        <v>3.1856230087275797E-2</v>
      </c>
      <c r="O5881" s="2">
        <v>43678</v>
      </c>
      <c r="P5881" t="s">
        <v>42</v>
      </c>
      <c r="Q5881">
        <v>164200</v>
      </c>
      <c r="R5881">
        <v>0</v>
      </c>
      <c r="S5881" s="2">
        <v>43678</v>
      </c>
    </row>
    <row r="5882" spans="1:19" hidden="1" x14ac:dyDescent="0.55000000000000004">
      <c r="A5882" s="1">
        <v>43708</v>
      </c>
      <c r="B5882">
        <v>230409</v>
      </c>
      <c r="C5882" t="s">
        <v>4385</v>
      </c>
      <c r="D5882" t="s">
        <v>105</v>
      </c>
      <c r="E5882" t="s">
        <v>3205</v>
      </c>
      <c r="F5882" t="s">
        <v>489</v>
      </c>
      <c r="G5882" t="s">
        <v>3205</v>
      </c>
      <c r="H5882">
        <v>4114</v>
      </c>
      <c r="I5882">
        <v>125200</v>
      </c>
      <c r="J5882">
        <v>5.6224899598393604E-3</v>
      </c>
      <c r="K5882">
        <v>3.3003300330033E-2</v>
      </c>
      <c r="L5882">
        <v>6.1016949152542403E-2</v>
      </c>
      <c r="M5882">
        <v>0.106156324234079</v>
      </c>
      <c r="N5882">
        <v>3.3906316475861099E-2</v>
      </c>
      <c r="O5882" s="2">
        <v>43678</v>
      </c>
      <c r="P5882" t="s">
        <v>42</v>
      </c>
      <c r="Q5882">
        <v>125200</v>
      </c>
      <c r="R5882">
        <v>0</v>
      </c>
      <c r="S5882" s="2">
        <v>43678</v>
      </c>
    </row>
    <row r="5883" spans="1:19" hidden="1" x14ac:dyDescent="0.55000000000000004">
      <c r="A5883" s="1">
        <v>43708</v>
      </c>
      <c r="B5883">
        <v>760916</v>
      </c>
      <c r="C5883" t="s">
        <v>4453</v>
      </c>
      <c r="D5883" t="s">
        <v>105</v>
      </c>
      <c r="E5883" t="s">
        <v>106</v>
      </c>
      <c r="F5883" t="s">
        <v>107</v>
      </c>
      <c r="G5883" t="s">
        <v>4454</v>
      </c>
      <c r="H5883">
        <v>4187</v>
      </c>
      <c r="I5883">
        <v>208100</v>
      </c>
      <c r="J5883">
        <v>1.2159533073929999E-2</v>
      </c>
      <c r="K5883">
        <v>2.6640355204736101E-2</v>
      </c>
      <c r="L5883">
        <v>7.8797304302747506E-2</v>
      </c>
      <c r="M5883">
        <v>5.6496449915424102E-2</v>
      </c>
      <c r="N5883">
        <v>2.61849011583082E-2</v>
      </c>
      <c r="O5883" s="2">
        <v>43678</v>
      </c>
      <c r="P5883" t="s">
        <v>42</v>
      </c>
      <c r="Q5883">
        <v>208100</v>
      </c>
      <c r="R5883">
        <v>0</v>
      </c>
      <c r="S5883" s="2">
        <v>43678</v>
      </c>
    </row>
    <row r="5884" spans="1:19" hidden="1" x14ac:dyDescent="0.55000000000000004">
      <c r="A5884" s="1">
        <v>43708</v>
      </c>
      <c r="B5884">
        <v>274030</v>
      </c>
      <c r="C5884" t="s">
        <v>4516</v>
      </c>
      <c r="D5884" t="s">
        <v>105</v>
      </c>
      <c r="E5884" t="s">
        <v>940</v>
      </c>
      <c r="F5884" t="s">
        <v>1386</v>
      </c>
      <c r="G5884" t="s">
        <v>1387</v>
      </c>
      <c r="H5884">
        <v>4261</v>
      </c>
      <c r="I5884">
        <v>563300</v>
      </c>
      <c r="J5884">
        <v>1.4222222222222199E-3</v>
      </c>
      <c r="K5884">
        <v>-5.3229240596167505E-4</v>
      </c>
      <c r="L5884">
        <v>2.7919708029197101E-2</v>
      </c>
      <c r="M5884">
        <v>7.9478192909628903E-2</v>
      </c>
      <c r="N5884">
        <v>5.3153753413838198E-2</v>
      </c>
      <c r="O5884" s="2">
        <v>43466</v>
      </c>
      <c r="P5884" t="s">
        <v>24</v>
      </c>
      <c r="Q5884">
        <v>579100</v>
      </c>
      <c r="R5884">
        <v>-2.7283716111207001E-2</v>
      </c>
      <c r="S5884" s="2">
        <v>43405</v>
      </c>
    </row>
    <row r="5885" spans="1:19" hidden="1" x14ac:dyDescent="0.55000000000000004">
      <c r="A5885" s="1">
        <v>43708</v>
      </c>
      <c r="B5885">
        <v>230664</v>
      </c>
      <c r="C5885" t="s">
        <v>4564</v>
      </c>
      <c r="D5885" t="s">
        <v>105</v>
      </c>
      <c r="E5885" t="s">
        <v>940</v>
      </c>
      <c r="F5885" t="s">
        <v>1386</v>
      </c>
      <c r="G5885" t="s">
        <v>1387</v>
      </c>
      <c r="H5885">
        <v>4313</v>
      </c>
      <c r="I5885">
        <v>238100</v>
      </c>
      <c r="J5885">
        <v>5.4898648648648704E-3</v>
      </c>
      <c r="K5885">
        <v>6.7653276955602498E-3</v>
      </c>
      <c r="L5885">
        <v>9.7540288379983006E-3</v>
      </c>
      <c r="M5885">
        <v>0.16260117236390501</v>
      </c>
      <c r="N5885">
        <v>0.10059836114802199</v>
      </c>
      <c r="O5885" s="2">
        <v>43497</v>
      </c>
      <c r="P5885" t="s">
        <v>24</v>
      </c>
      <c r="Q5885">
        <v>244600</v>
      </c>
      <c r="R5885">
        <v>-2.6573998364676998E-2</v>
      </c>
      <c r="S5885" s="2">
        <v>43374</v>
      </c>
    </row>
    <row r="5886" spans="1:19" hidden="1" x14ac:dyDescent="0.55000000000000004">
      <c r="A5886" s="1">
        <v>43708</v>
      </c>
      <c r="B5886">
        <v>416497</v>
      </c>
      <c r="C5886" t="s">
        <v>4574</v>
      </c>
      <c r="D5886" t="s">
        <v>105</v>
      </c>
      <c r="E5886" t="s">
        <v>940</v>
      </c>
      <c r="F5886" t="s">
        <v>1386</v>
      </c>
      <c r="G5886" t="s">
        <v>1387</v>
      </c>
      <c r="H5886">
        <v>4326</v>
      </c>
      <c r="I5886">
        <v>215400</v>
      </c>
      <c r="J5886">
        <v>-4.6403712296983802E-4</v>
      </c>
      <c r="K5886">
        <v>2.7932960893854702E-3</v>
      </c>
      <c r="L5886">
        <v>8.6232980332829001E-2</v>
      </c>
      <c r="M5886">
        <v>9.8275160509369297E-2</v>
      </c>
      <c r="N5886">
        <v>3.8171408297045899E-2</v>
      </c>
      <c r="O5886" s="2">
        <v>43617</v>
      </c>
      <c r="P5886" t="s">
        <v>113</v>
      </c>
      <c r="Q5886">
        <v>215800</v>
      </c>
      <c r="R5886">
        <v>-1.8535681186283601E-3</v>
      </c>
      <c r="S5886" s="2">
        <v>43617</v>
      </c>
    </row>
    <row r="5887" spans="1:19" hidden="1" x14ac:dyDescent="0.55000000000000004">
      <c r="A5887" s="1">
        <v>43708</v>
      </c>
      <c r="B5887">
        <v>416504</v>
      </c>
      <c r="C5887" t="s">
        <v>4576</v>
      </c>
      <c r="D5887" t="s">
        <v>105</v>
      </c>
      <c r="E5887" t="s">
        <v>940</v>
      </c>
      <c r="F5887" t="s">
        <v>1386</v>
      </c>
      <c r="G5887" t="s">
        <v>1387</v>
      </c>
      <c r="H5887">
        <v>4328</v>
      </c>
      <c r="I5887">
        <v>184500</v>
      </c>
      <c r="J5887">
        <v>-8.59752821063944E-3</v>
      </c>
      <c r="K5887">
        <v>-2.1220159151193602E-2</v>
      </c>
      <c r="L5887">
        <v>1.99004975124378E-2</v>
      </c>
      <c r="M5887">
        <v>0.116797339683468</v>
      </c>
      <c r="N5887">
        <v>4.7952115304763301E-2</v>
      </c>
      <c r="O5887" s="2">
        <v>43525</v>
      </c>
      <c r="P5887" t="s">
        <v>24</v>
      </c>
      <c r="Q5887">
        <v>190200</v>
      </c>
      <c r="R5887">
        <v>-2.9968454258675101E-2</v>
      </c>
      <c r="S5887" s="2">
        <v>43405</v>
      </c>
    </row>
    <row r="5888" spans="1:19" hidden="1" x14ac:dyDescent="0.55000000000000004">
      <c r="A5888" s="1">
        <v>43708</v>
      </c>
      <c r="B5888">
        <v>106899</v>
      </c>
      <c r="C5888" t="s">
        <v>96</v>
      </c>
      <c r="D5888" t="s">
        <v>105</v>
      </c>
      <c r="E5888" t="s">
        <v>4611</v>
      </c>
      <c r="F5888" t="s">
        <v>957</v>
      </c>
      <c r="G5888" t="s">
        <v>4611</v>
      </c>
      <c r="H5888">
        <v>4366</v>
      </c>
      <c r="I5888">
        <v>128600</v>
      </c>
      <c r="J5888">
        <v>2.3382696804364802E-3</v>
      </c>
      <c r="K5888">
        <v>1.25984251968504E-2</v>
      </c>
      <c r="L5888">
        <v>5.4098360655737698E-2</v>
      </c>
      <c r="M5888">
        <v>8.1793203691012298E-2</v>
      </c>
      <c r="N5888">
        <v>3.4058988683002701E-2</v>
      </c>
      <c r="O5888" s="2">
        <v>43678</v>
      </c>
      <c r="P5888" t="s">
        <v>42</v>
      </c>
      <c r="Q5888">
        <v>128600</v>
      </c>
      <c r="R5888">
        <v>0</v>
      </c>
      <c r="S5888" s="2">
        <v>43678</v>
      </c>
    </row>
    <row r="5889" spans="1:19" hidden="1" x14ac:dyDescent="0.55000000000000004">
      <c r="A5889" s="1">
        <v>43708</v>
      </c>
      <c r="B5889">
        <v>274338</v>
      </c>
      <c r="C5889" t="s">
        <v>4657</v>
      </c>
      <c r="D5889" t="s">
        <v>105</v>
      </c>
      <c r="E5889" t="s">
        <v>940</v>
      </c>
      <c r="F5889" t="s">
        <v>1386</v>
      </c>
      <c r="G5889" t="s">
        <v>1387</v>
      </c>
      <c r="H5889">
        <v>4424</v>
      </c>
      <c r="I5889">
        <v>473900</v>
      </c>
      <c r="J5889">
        <v>5.9435364041604804E-3</v>
      </c>
      <c r="K5889">
        <v>1.32563609151165E-2</v>
      </c>
      <c r="L5889">
        <v>1.39067180145486E-2</v>
      </c>
      <c r="M5889">
        <v>7.6964115724204293E-2</v>
      </c>
      <c r="N5889">
        <v>7.6761232259194401E-2</v>
      </c>
      <c r="O5889" s="2">
        <v>43497</v>
      </c>
      <c r="P5889" t="s">
        <v>24</v>
      </c>
      <c r="Q5889">
        <v>476100</v>
      </c>
      <c r="R5889">
        <v>-4.6208779668136897E-3</v>
      </c>
      <c r="S5889" s="2">
        <v>43435</v>
      </c>
    </row>
    <row r="5890" spans="1:19" hidden="1" x14ac:dyDescent="0.55000000000000004">
      <c r="A5890" s="1">
        <v>43708</v>
      </c>
      <c r="B5890">
        <v>764281</v>
      </c>
      <c r="C5890" t="s">
        <v>4762</v>
      </c>
      <c r="D5890" t="s">
        <v>105</v>
      </c>
      <c r="E5890" t="s">
        <v>106</v>
      </c>
      <c r="F5890" t="s">
        <v>107</v>
      </c>
      <c r="G5890" t="s">
        <v>4454</v>
      </c>
      <c r="H5890">
        <v>4532</v>
      </c>
      <c r="I5890">
        <v>167700</v>
      </c>
      <c r="J5890">
        <v>1.19402985074627E-3</v>
      </c>
      <c r="K5890">
        <v>9.0252707581227401E-3</v>
      </c>
      <c r="L5890">
        <v>8.0541237113402095E-2</v>
      </c>
      <c r="M5890">
        <v>6.9228098866947405E-2</v>
      </c>
      <c r="N5890">
        <v>3.4121072557232499E-2</v>
      </c>
      <c r="O5890" s="2">
        <v>43678</v>
      </c>
      <c r="P5890" t="s">
        <v>42</v>
      </c>
      <c r="Q5890">
        <v>167700</v>
      </c>
      <c r="R5890">
        <v>0</v>
      </c>
      <c r="S5890" s="2">
        <v>43678</v>
      </c>
    </row>
    <row r="5891" spans="1:19" hidden="1" x14ac:dyDescent="0.55000000000000004">
      <c r="A5891" s="1">
        <v>43708</v>
      </c>
      <c r="B5891">
        <v>416756</v>
      </c>
      <c r="C5891" t="s">
        <v>4817</v>
      </c>
      <c r="D5891" t="s">
        <v>105</v>
      </c>
      <c r="E5891" t="s">
        <v>940</v>
      </c>
      <c r="F5891" t="s">
        <v>1386</v>
      </c>
      <c r="G5891" t="s">
        <v>1387</v>
      </c>
      <c r="H5891">
        <v>4598</v>
      </c>
      <c r="I5891">
        <v>208900</v>
      </c>
      <c r="J5891">
        <v>4.7892720306513402E-4</v>
      </c>
      <c r="K5891">
        <v>4.7892720306513402E-4</v>
      </c>
      <c r="L5891">
        <v>4.9748743718593003E-2</v>
      </c>
      <c r="M5891">
        <v>0.130764067289417</v>
      </c>
      <c r="N5891">
        <v>7.5166669729672203E-2</v>
      </c>
      <c r="O5891" s="2">
        <v>43525</v>
      </c>
      <c r="P5891" t="s">
        <v>24</v>
      </c>
      <c r="Q5891">
        <v>214000</v>
      </c>
      <c r="R5891">
        <v>-2.3831775700934602E-2</v>
      </c>
      <c r="S5891" s="2">
        <v>43466</v>
      </c>
    </row>
    <row r="5892" spans="1:19" hidden="1" x14ac:dyDescent="0.55000000000000004">
      <c r="A5892" s="1">
        <v>43708</v>
      </c>
      <c r="B5892">
        <v>226381</v>
      </c>
      <c r="C5892" t="s">
        <v>1257</v>
      </c>
      <c r="D5892" t="s">
        <v>105</v>
      </c>
      <c r="E5892" t="s">
        <v>940</v>
      </c>
      <c r="F5892" t="s">
        <v>1386</v>
      </c>
      <c r="G5892" t="s">
        <v>1387</v>
      </c>
      <c r="H5892">
        <v>4652</v>
      </c>
      <c r="I5892">
        <v>387500</v>
      </c>
      <c r="J5892">
        <v>4.66683951257454E-3</v>
      </c>
      <c r="K5892">
        <v>9.1145833333333304E-3</v>
      </c>
      <c r="L5892">
        <v>1.01668404588113E-2</v>
      </c>
      <c r="M5892">
        <v>9.42459571303782E-2</v>
      </c>
      <c r="N5892">
        <v>7.3138247343206994E-2</v>
      </c>
      <c r="O5892" s="2">
        <v>43525</v>
      </c>
      <c r="P5892" t="s">
        <v>24</v>
      </c>
      <c r="Q5892">
        <v>390300</v>
      </c>
      <c r="R5892">
        <v>-7.1739687419933402E-3</v>
      </c>
      <c r="S5892" s="2">
        <v>43497</v>
      </c>
    </row>
    <row r="5893" spans="1:19" hidden="1" x14ac:dyDescent="0.55000000000000004">
      <c r="A5893" s="1">
        <v>43708</v>
      </c>
      <c r="B5893">
        <v>273770</v>
      </c>
      <c r="C5893" t="s">
        <v>4874</v>
      </c>
      <c r="D5893" t="s">
        <v>105</v>
      </c>
      <c r="E5893" t="s">
        <v>940</v>
      </c>
      <c r="F5893" t="s">
        <v>1386</v>
      </c>
      <c r="G5893" t="s">
        <v>1387</v>
      </c>
      <c r="H5893">
        <v>4665</v>
      </c>
      <c r="I5893">
        <v>230200</v>
      </c>
      <c r="J5893">
        <v>4.3630017452006998E-3</v>
      </c>
      <c r="K5893">
        <v>6.1188811188811199E-3</v>
      </c>
      <c r="L5893">
        <v>7.0697674418604695E-2</v>
      </c>
      <c r="M5893">
        <v>9.5644237864015699E-2</v>
      </c>
      <c r="N5893">
        <v>4.7595689139994499E-2</v>
      </c>
      <c r="O5893" s="2">
        <v>43678</v>
      </c>
      <c r="P5893" t="s">
        <v>42</v>
      </c>
      <c r="Q5893">
        <v>230200</v>
      </c>
      <c r="R5893">
        <v>0</v>
      </c>
      <c r="S5893" s="2">
        <v>43678</v>
      </c>
    </row>
    <row r="5894" spans="1:19" hidden="1" x14ac:dyDescent="0.55000000000000004">
      <c r="A5894" s="1">
        <v>43708</v>
      </c>
      <c r="B5894">
        <v>738021</v>
      </c>
      <c r="C5894" t="s">
        <v>4931</v>
      </c>
      <c r="D5894" t="s">
        <v>105</v>
      </c>
      <c r="E5894" t="s">
        <v>940</v>
      </c>
      <c r="F5894" t="s">
        <v>941</v>
      </c>
      <c r="G5894" t="s">
        <v>942</v>
      </c>
      <c r="H5894">
        <v>4731</v>
      </c>
      <c r="I5894">
        <v>672600</v>
      </c>
      <c r="J5894">
        <v>1.4869888475836399E-4</v>
      </c>
      <c r="K5894">
        <v>4.4622936189201199E-4</v>
      </c>
      <c r="L5894">
        <v>7.2385204081632695E-2</v>
      </c>
      <c r="M5894">
        <v>5.2447646096425403E-2</v>
      </c>
      <c r="N5894">
        <v>3.7958723699304399E-2</v>
      </c>
      <c r="O5894" s="2">
        <v>43678</v>
      </c>
      <c r="P5894" t="s">
        <v>42</v>
      </c>
      <c r="Q5894">
        <v>672600</v>
      </c>
      <c r="R5894">
        <v>0</v>
      </c>
      <c r="S5894" s="2">
        <v>43678</v>
      </c>
    </row>
    <row r="5895" spans="1:19" hidden="1" x14ac:dyDescent="0.55000000000000004">
      <c r="A5895" s="1">
        <v>43708</v>
      </c>
      <c r="B5895">
        <v>227190</v>
      </c>
      <c r="C5895" t="s">
        <v>4938</v>
      </c>
      <c r="D5895" t="s">
        <v>105</v>
      </c>
      <c r="E5895" t="s">
        <v>940</v>
      </c>
      <c r="F5895" t="s">
        <v>1386</v>
      </c>
      <c r="G5895" t="s">
        <v>1387</v>
      </c>
      <c r="H5895">
        <v>4742</v>
      </c>
      <c r="I5895">
        <v>210600</v>
      </c>
      <c r="J5895">
        <v>1.9029495718363501E-3</v>
      </c>
      <c r="K5895">
        <v>-1.26582278481013E-2</v>
      </c>
      <c r="L5895">
        <v>5.2473763118440798E-2</v>
      </c>
      <c r="M5895">
        <v>0.11282952967331999</v>
      </c>
      <c r="N5895">
        <v>5.4225888919858099E-2</v>
      </c>
      <c r="O5895" s="2">
        <v>43497</v>
      </c>
      <c r="P5895" t="s">
        <v>24</v>
      </c>
      <c r="Q5895">
        <v>218600</v>
      </c>
      <c r="R5895">
        <v>-3.6596523330283598E-2</v>
      </c>
      <c r="S5895" s="2">
        <v>43435</v>
      </c>
    </row>
    <row r="5896" spans="1:19" hidden="1" x14ac:dyDescent="0.55000000000000004">
      <c r="A5896" s="1">
        <v>43708</v>
      </c>
      <c r="B5896">
        <v>417212</v>
      </c>
      <c r="C5896" t="s">
        <v>4972</v>
      </c>
      <c r="D5896" t="s">
        <v>105</v>
      </c>
      <c r="E5896" t="s">
        <v>940</v>
      </c>
      <c r="F5896" t="s">
        <v>1386</v>
      </c>
      <c r="G5896" t="s">
        <v>1387</v>
      </c>
      <c r="H5896">
        <v>4782</v>
      </c>
      <c r="I5896">
        <v>822300</v>
      </c>
      <c r="J5896">
        <v>0</v>
      </c>
      <c r="K5896">
        <v>-2.67487276600781E-2</v>
      </c>
      <c r="L5896">
        <v>3.21325467553659E-2</v>
      </c>
      <c r="M5896">
        <v>4.7024730321200803E-2</v>
      </c>
      <c r="N5896">
        <v>3.3458096651250803E-2</v>
      </c>
      <c r="O5896" s="2">
        <v>43556</v>
      </c>
      <c r="P5896" t="s">
        <v>113</v>
      </c>
      <c r="Q5896">
        <v>849000</v>
      </c>
      <c r="R5896">
        <v>-3.1448763250883402E-2</v>
      </c>
      <c r="S5896" s="2">
        <v>43435</v>
      </c>
    </row>
    <row r="5897" spans="1:19" hidden="1" x14ac:dyDescent="0.55000000000000004">
      <c r="A5897" s="1">
        <v>43708</v>
      </c>
      <c r="B5897">
        <v>264457</v>
      </c>
      <c r="C5897" t="s">
        <v>2879</v>
      </c>
      <c r="D5897" t="s">
        <v>105</v>
      </c>
      <c r="E5897" t="s">
        <v>106</v>
      </c>
      <c r="F5897" t="s">
        <v>107</v>
      </c>
      <c r="G5897" t="s">
        <v>4454</v>
      </c>
      <c r="H5897">
        <v>4894</v>
      </c>
      <c r="I5897">
        <v>158300</v>
      </c>
      <c r="J5897">
        <v>5.7179161372299904E-3</v>
      </c>
      <c r="K5897">
        <v>1.8006430868167202E-2</v>
      </c>
      <c r="L5897">
        <v>9.7020097020096993E-2</v>
      </c>
      <c r="M5897">
        <v>7.9672137787166794E-2</v>
      </c>
      <c r="N5897">
        <v>3.3919642165866098E-2</v>
      </c>
      <c r="O5897" s="2">
        <v>43678</v>
      </c>
      <c r="P5897" t="s">
        <v>42</v>
      </c>
      <c r="Q5897">
        <v>158300</v>
      </c>
      <c r="R5897">
        <v>0</v>
      </c>
      <c r="S5897" s="2">
        <v>43678</v>
      </c>
    </row>
    <row r="5898" spans="1:19" hidden="1" x14ac:dyDescent="0.55000000000000004">
      <c r="A5898" s="1">
        <v>43708</v>
      </c>
      <c r="B5898">
        <v>416726</v>
      </c>
      <c r="C5898" t="s">
        <v>5077</v>
      </c>
      <c r="D5898" t="s">
        <v>105</v>
      </c>
      <c r="E5898" t="s">
        <v>940</v>
      </c>
      <c r="F5898" t="s">
        <v>1386</v>
      </c>
      <c r="G5898" t="s">
        <v>1387</v>
      </c>
      <c r="H5898">
        <v>4913</v>
      </c>
      <c r="I5898">
        <v>298500</v>
      </c>
      <c r="J5898">
        <v>-2.6729034413631799E-3</v>
      </c>
      <c r="K5898">
        <v>3.3512064343163502E-4</v>
      </c>
      <c r="L5898">
        <v>5.3281580804516601E-2</v>
      </c>
      <c r="M5898">
        <v>8.2197317212548096E-2</v>
      </c>
      <c r="N5898">
        <v>4.1432089101144202E-2</v>
      </c>
      <c r="O5898" s="2">
        <v>43617</v>
      </c>
      <c r="P5898" t="s">
        <v>113</v>
      </c>
      <c r="Q5898">
        <v>299400</v>
      </c>
      <c r="R5898">
        <v>-3.0060120240481001E-3</v>
      </c>
      <c r="S5898" s="2">
        <v>43617</v>
      </c>
    </row>
    <row r="5899" spans="1:19" hidden="1" x14ac:dyDescent="0.55000000000000004">
      <c r="A5899" s="1">
        <v>43708</v>
      </c>
      <c r="B5899">
        <v>276056</v>
      </c>
      <c r="C5899" t="s">
        <v>5110</v>
      </c>
      <c r="D5899" t="s">
        <v>105</v>
      </c>
      <c r="E5899" t="s">
        <v>940</v>
      </c>
      <c r="F5899" t="s">
        <v>1386</v>
      </c>
      <c r="G5899" t="s">
        <v>1387</v>
      </c>
      <c r="H5899">
        <v>4960</v>
      </c>
      <c r="I5899">
        <v>327200</v>
      </c>
      <c r="J5899">
        <v>1.22399020807834E-3</v>
      </c>
      <c r="K5899">
        <v>-8.4848484848484892E-3</v>
      </c>
      <c r="L5899">
        <v>1.0500308832612699E-2</v>
      </c>
      <c r="M5899">
        <v>9.5048993524955203E-2</v>
      </c>
      <c r="N5899">
        <v>4.78153671192416E-2</v>
      </c>
      <c r="O5899" s="2">
        <v>43160</v>
      </c>
      <c r="P5899" t="s">
        <v>94</v>
      </c>
      <c r="Q5899">
        <v>333000</v>
      </c>
      <c r="R5899">
        <v>-1.74174174174174E-2</v>
      </c>
      <c r="S5899" s="2">
        <v>43132</v>
      </c>
    </row>
    <row r="5900" spans="1:19" hidden="1" x14ac:dyDescent="0.55000000000000004">
      <c r="A5900" s="1">
        <v>43708</v>
      </c>
      <c r="B5900">
        <v>274492</v>
      </c>
      <c r="C5900" t="s">
        <v>348</v>
      </c>
      <c r="D5900" t="s">
        <v>105</v>
      </c>
      <c r="E5900" t="s">
        <v>940</v>
      </c>
      <c r="F5900" t="s">
        <v>1386</v>
      </c>
      <c r="G5900" t="s">
        <v>1387</v>
      </c>
      <c r="H5900">
        <v>4970</v>
      </c>
      <c r="I5900">
        <v>511900</v>
      </c>
      <c r="J5900">
        <v>-7.8079250439195798E-4</v>
      </c>
      <c r="K5900">
        <v>3.3320266562132501E-3</v>
      </c>
      <c r="L5900">
        <v>4.1717541717541697E-2</v>
      </c>
      <c r="M5900">
        <v>8.7333101392502305E-2</v>
      </c>
      <c r="N5900">
        <v>6.9272466082419298E-2</v>
      </c>
      <c r="O5900" s="2">
        <v>42979</v>
      </c>
      <c r="P5900" t="s">
        <v>36</v>
      </c>
      <c r="Q5900">
        <v>528900</v>
      </c>
      <c r="R5900">
        <v>-3.2142181886935101E-2</v>
      </c>
      <c r="S5900" s="2">
        <v>42767</v>
      </c>
    </row>
    <row r="5901" spans="1:19" hidden="1" x14ac:dyDescent="0.55000000000000004">
      <c r="A5901" s="1">
        <v>43708</v>
      </c>
      <c r="B5901">
        <v>230221</v>
      </c>
      <c r="C5901" t="s">
        <v>5138</v>
      </c>
      <c r="D5901" t="s">
        <v>105</v>
      </c>
      <c r="E5901" t="s">
        <v>940</v>
      </c>
      <c r="F5901" t="s">
        <v>1386</v>
      </c>
      <c r="G5901" t="s">
        <v>1387</v>
      </c>
      <c r="H5901">
        <v>4987</v>
      </c>
      <c r="I5901">
        <v>236000</v>
      </c>
      <c r="J5901">
        <v>1.6977928692699499E-3</v>
      </c>
      <c r="K5901">
        <v>-1.6920473773265701E-3</v>
      </c>
      <c r="L5901">
        <v>5.2162282657155598E-2</v>
      </c>
      <c r="M5901">
        <v>0.10293201183953</v>
      </c>
      <c r="N5901">
        <v>5.5429811210589097E-2</v>
      </c>
      <c r="O5901" s="2">
        <v>43497</v>
      </c>
      <c r="P5901" t="s">
        <v>24</v>
      </c>
      <c r="Q5901">
        <v>237300</v>
      </c>
      <c r="R5901">
        <v>-5.4782975136957396E-3</v>
      </c>
      <c r="S5901" s="2">
        <v>43466</v>
      </c>
    </row>
    <row r="5902" spans="1:19" hidden="1" x14ac:dyDescent="0.55000000000000004">
      <c r="A5902" s="1">
        <v>43708</v>
      </c>
      <c r="B5902">
        <v>273281</v>
      </c>
      <c r="C5902" t="s">
        <v>1738</v>
      </c>
      <c r="D5902" t="s">
        <v>105</v>
      </c>
      <c r="E5902" t="s">
        <v>940</v>
      </c>
      <c r="F5902" t="s">
        <v>1386</v>
      </c>
      <c r="G5902" t="s">
        <v>1387</v>
      </c>
      <c r="H5902">
        <v>5360</v>
      </c>
      <c r="I5902">
        <v>296100</v>
      </c>
      <c r="J5902">
        <v>2.03045685279188E-3</v>
      </c>
      <c r="K5902">
        <v>2.8125000000000001E-2</v>
      </c>
      <c r="L5902">
        <v>0.11483433734939801</v>
      </c>
      <c r="M5902">
        <v>0.17769427524967199</v>
      </c>
      <c r="O5902" s="2">
        <v>43678</v>
      </c>
      <c r="P5902" t="s">
        <v>42</v>
      </c>
      <c r="Q5902">
        <v>296100</v>
      </c>
      <c r="R5902">
        <v>0</v>
      </c>
      <c r="S5902" s="2">
        <v>43678</v>
      </c>
    </row>
    <row r="5903" spans="1:19" hidden="1" x14ac:dyDescent="0.55000000000000004">
      <c r="A5903" s="1">
        <v>43708</v>
      </c>
      <c r="B5903">
        <v>416813</v>
      </c>
      <c r="C5903" t="s">
        <v>5493</v>
      </c>
      <c r="D5903" t="s">
        <v>105</v>
      </c>
      <c r="E5903" t="s">
        <v>940</v>
      </c>
      <c r="F5903" t="s">
        <v>1386</v>
      </c>
      <c r="G5903" t="s">
        <v>1387</v>
      </c>
      <c r="H5903">
        <v>5396</v>
      </c>
      <c r="I5903">
        <v>193600</v>
      </c>
      <c r="J5903">
        <v>1.55199172271081E-3</v>
      </c>
      <c r="K5903">
        <v>1.2552301255230099E-2</v>
      </c>
      <c r="L5903">
        <v>5.9080962800875297E-2</v>
      </c>
      <c r="M5903">
        <v>0.159686844073925</v>
      </c>
      <c r="N5903">
        <v>7.6074253479912798E-2</v>
      </c>
      <c r="O5903" s="2">
        <v>43497</v>
      </c>
      <c r="P5903" t="s">
        <v>24</v>
      </c>
      <c r="Q5903">
        <v>197700</v>
      </c>
      <c r="R5903">
        <v>-2.0738492665655001E-2</v>
      </c>
      <c r="S5903" s="2">
        <v>43466</v>
      </c>
    </row>
    <row r="5904" spans="1:19" hidden="1" x14ac:dyDescent="0.55000000000000004">
      <c r="A5904" s="1">
        <v>43708</v>
      </c>
      <c r="B5904">
        <v>416408</v>
      </c>
      <c r="C5904" t="s">
        <v>5526</v>
      </c>
      <c r="D5904" t="s">
        <v>105</v>
      </c>
      <c r="E5904" t="s">
        <v>940</v>
      </c>
      <c r="F5904" t="s">
        <v>1386</v>
      </c>
      <c r="G5904" t="s">
        <v>1387</v>
      </c>
      <c r="H5904">
        <v>5438</v>
      </c>
      <c r="I5904">
        <v>280400</v>
      </c>
      <c r="J5904">
        <v>-4.61483848065318E-3</v>
      </c>
      <c r="K5904">
        <v>-1.4757554462403399E-2</v>
      </c>
      <c r="L5904">
        <v>2.0378457059679798E-2</v>
      </c>
      <c r="M5904">
        <v>0.111612939019825</v>
      </c>
      <c r="N5904">
        <v>6.4343722102881099E-2</v>
      </c>
      <c r="O5904" s="2">
        <v>43497</v>
      </c>
      <c r="P5904" t="s">
        <v>24</v>
      </c>
      <c r="Q5904">
        <v>287200</v>
      </c>
      <c r="R5904">
        <v>-2.3676880222841201E-2</v>
      </c>
      <c r="S5904" s="2">
        <v>43405</v>
      </c>
    </row>
    <row r="5905" spans="1:19" hidden="1" x14ac:dyDescent="0.55000000000000004">
      <c r="A5905" s="1">
        <v>43708</v>
      </c>
      <c r="B5905">
        <v>229688</v>
      </c>
      <c r="C5905" t="s">
        <v>5549</v>
      </c>
      <c r="D5905" t="s">
        <v>105</v>
      </c>
      <c r="E5905" t="s">
        <v>3205</v>
      </c>
      <c r="F5905" t="s">
        <v>489</v>
      </c>
      <c r="G5905" t="s">
        <v>3205</v>
      </c>
      <c r="H5905">
        <v>5464</v>
      </c>
      <c r="I5905">
        <v>119100</v>
      </c>
      <c r="J5905">
        <v>1.2755102040816301E-2</v>
      </c>
      <c r="K5905">
        <v>2.7610008628127701E-2</v>
      </c>
      <c r="L5905">
        <v>8.0762250453720499E-2</v>
      </c>
      <c r="M5905">
        <v>9.2286581237636098E-2</v>
      </c>
      <c r="N5905">
        <v>3.3097548598671998E-2</v>
      </c>
      <c r="O5905" s="2">
        <v>43160</v>
      </c>
      <c r="P5905" t="s">
        <v>94</v>
      </c>
      <c r="Q5905">
        <v>119600</v>
      </c>
      <c r="R5905">
        <v>-4.1806020066889604E-3</v>
      </c>
      <c r="S5905" s="2">
        <v>43132</v>
      </c>
    </row>
    <row r="5906" spans="1:19" hidden="1" x14ac:dyDescent="0.55000000000000004">
      <c r="A5906" s="1">
        <v>43708</v>
      </c>
      <c r="B5906">
        <v>760915</v>
      </c>
      <c r="C5906" t="s">
        <v>5586</v>
      </c>
      <c r="D5906" t="s">
        <v>105</v>
      </c>
      <c r="E5906" t="s">
        <v>106</v>
      </c>
      <c r="F5906" t="s">
        <v>107</v>
      </c>
      <c r="G5906" t="s">
        <v>4454</v>
      </c>
      <c r="H5906">
        <v>5505</v>
      </c>
      <c r="I5906">
        <v>159700</v>
      </c>
      <c r="J5906">
        <v>8.2070707070707096E-3</v>
      </c>
      <c r="K5906">
        <v>1.9795657726692201E-2</v>
      </c>
      <c r="L5906">
        <v>6.9658405894172798E-2</v>
      </c>
      <c r="M5906">
        <v>7.3346292988894807E-2</v>
      </c>
      <c r="N5906">
        <v>3.2487238955417601E-2</v>
      </c>
      <c r="O5906" s="2">
        <v>43678</v>
      </c>
      <c r="P5906" t="s">
        <v>42</v>
      </c>
      <c r="Q5906">
        <v>159700</v>
      </c>
      <c r="R5906">
        <v>0</v>
      </c>
      <c r="S5906" s="2">
        <v>43678</v>
      </c>
    </row>
    <row r="5907" spans="1:19" hidden="1" x14ac:dyDescent="0.55000000000000004">
      <c r="A5907" s="1">
        <v>43708</v>
      </c>
      <c r="B5907">
        <v>226452</v>
      </c>
      <c r="C5907" t="s">
        <v>5587</v>
      </c>
      <c r="D5907" t="s">
        <v>105</v>
      </c>
      <c r="E5907" t="s">
        <v>106</v>
      </c>
      <c r="F5907" t="s">
        <v>107</v>
      </c>
      <c r="G5907" t="s">
        <v>4454</v>
      </c>
      <c r="H5907">
        <v>5506</v>
      </c>
      <c r="I5907">
        <v>167600</v>
      </c>
      <c r="J5907">
        <v>1.0247136829415301E-2</v>
      </c>
      <c r="K5907">
        <v>3.2655576093653702E-2</v>
      </c>
      <c r="L5907">
        <v>0.108465608465608</v>
      </c>
      <c r="M5907">
        <v>6.8566801755207199E-2</v>
      </c>
      <c r="N5907">
        <v>2.8452008967713199E-2</v>
      </c>
      <c r="O5907" s="2">
        <v>43678</v>
      </c>
      <c r="P5907" t="s">
        <v>42</v>
      </c>
      <c r="Q5907">
        <v>167600</v>
      </c>
      <c r="R5907">
        <v>0</v>
      </c>
      <c r="S5907" s="2">
        <v>43678</v>
      </c>
    </row>
    <row r="5908" spans="1:19" hidden="1" x14ac:dyDescent="0.55000000000000004">
      <c r="A5908" s="1">
        <v>43708</v>
      </c>
      <c r="B5908">
        <v>275877</v>
      </c>
      <c r="C5908" t="s">
        <v>5611</v>
      </c>
      <c r="D5908" t="s">
        <v>105</v>
      </c>
      <c r="E5908" t="s">
        <v>940</v>
      </c>
      <c r="F5908" t="s">
        <v>1386</v>
      </c>
      <c r="G5908" t="s">
        <v>1387</v>
      </c>
      <c r="H5908">
        <v>5534</v>
      </c>
      <c r="I5908">
        <v>235300</v>
      </c>
      <c r="J5908">
        <v>-1.2733446519524599E-3</v>
      </c>
      <c r="K5908">
        <v>-1.2733446519524599E-3</v>
      </c>
      <c r="L5908">
        <v>5.2796420581655498E-2</v>
      </c>
      <c r="M5908">
        <v>0.113432376982655</v>
      </c>
      <c r="N5908">
        <v>5.6506603131792198E-2</v>
      </c>
      <c r="O5908" s="2">
        <v>43497</v>
      </c>
      <c r="P5908" t="s">
        <v>24</v>
      </c>
      <c r="Q5908">
        <v>236000</v>
      </c>
      <c r="R5908">
        <v>-2.96610169491525E-3</v>
      </c>
      <c r="S5908" s="2">
        <v>43497</v>
      </c>
    </row>
    <row r="5909" spans="1:19" hidden="1" x14ac:dyDescent="0.55000000000000004">
      <c r="A5909" s="1">
        <v>43708</v>
      </c>
      <c r="B5909">
        <v>274651</v>
      </c>
      <c r="C5909" t="s">
        <v>5641</v>
      </c>
      <c r="D5909" t="s">
        <v>105</v>
      </c>
      <c r="E5909" t="s">
        <v>940</v>
      </c>
      <c r="F5909" t="s">
        <v>1386</v>
      </c>
      <c r="G5909" t="s">
        <v>1387</v>
      </c>
      <c r="H5909">
        <v>5566</v>
      </c>
      <c r="I5909">
        <v>246100</v>
      </c>
      <c r="J5909">
        <v>4.0799673602611199E-3</v>
      </c>
      <c r="K5909">
        <v>2.2009966777408602E-2</v>
      </c>
      <c r="L5909">
        <v>7.4203404626800501E-2</v>
      </c>
      <c r="M5909">
        <v>0.103061361686708</v>
      </c>
      <c r="N5909">
        <v>5.3096452976029399E-2</v>
      </c>
      <c r="O5909" s="2">
        <v>43497</v>
      </c>
      <c r="P5909" t="s">
        <v>24</v>
      </c>
      <c r="Q5909">
        <v>247000</v>
      </c>
      <c r="R5909">
        <v>-3.64372469635628E-3</v>
      </c>
      <c r="S5909" s="2">
        <v>43497</v>
      </c>
    </row>
    <row r="5910" spans="1:19" hidden="1" x14ac:dyDescent="0.55000000000000004">
      <c r="A5910" s="1">
        <v>43708</v>
      </c>
      <c r="B5910">
        <v>276572</v>
      </c>
      <c r="C5910" t="s">
        <v>135</v>
      </c>
      <c r="D5910" t="s">
        <v>105</v>
      </c>
      <c r="E5910" t="s">
        <v>940</v>
      </c>
      <c r="F5910" t="s">
        <v>1386</v>
      </c>
      <c r="G5910" t="s">
        <v>1387</v>
      </c>
      <c r="H5910">
        <v>5573</v>
      </c>
      <c r="I5910">
        <v>328700</v>
      </c>
      <c r="J5910">
        <v>-9.11854103343465E-4</v>
      </c>
      <c r="K5910">
        <v>-3.0330603579011199E-3</v>
      </c>
      <c r="L5910">
        <v>-6.3482466747279299E-3</v>
      </c>
      <c r="M5910">
        <v>4.9955200730220597E-2</v>
      </c>
      <c r="N5910">
        <v>3.2684280320304897E-2</v>
      </c>
      <c r="O5910" s="2">
        <v>43497</v>
      </c>
      <c r="P5910" t="s">
        <v>24</v>
      </c>
      <c r="Q5910">
        <v>335800</v>
      </c>
      <c r="R5910">
        <v>-2.1143537820130998E-2</v>
      </c>
      <c r="S5910" s="2">
        <v>43221</v>
      </c>
    </row>
    <row r="5911" spans="1:19" hidden="1" x14ac:dyDescent="0.55000000000000004">
      <c r="A5911" s="1">
        <v>43708</v>
      </c>
      <c r="B5911">
        <v>762212</v>
      </c>
      <c r="C5911" t="s">
        <v>5773</v>
      </c>
      <c r="D5911" t="s">
        <v>105</v>
      </c>
      <c r="E5911" t="s">
        <v>106</v>
      </c>
      <c r="F5911" t="s">
        <v>107</v>
      </c>
      <c r="G5911" t="s">
        <v>4454</v>
      </c>
      <c r="H5911">
        <v>5724</v>
      </c>
      <c r="I5911">
        <v>336600</v>
      </c>
      <c r="J5911">
        <v>3.8771249627199498E-3</v>
      </c>
      <c r="K5911">
        <v>2.12378640776699E-2</v>
      </c>
      <c r="L5911">
        <v>5.31914893617021E-2</v>
      </c>
      <c r="M5911">
        <v>4.4231810007694598E-2</v>
      </c>
      <c r="N5911">
        <v>2.4011793977837301E-2</v>
      </c>
      <c r="O5911" s="2">
        <v>43678</v>
      </c>
      <c r="P5911" t="s">
        <v>42</v>
      </c>
      <c r="Q5911">
        <v>336600</v>
      </c>
      <c r="R5911">
        <v>0</v>
      </c>
      <c r="S5911" s="2">
        <v>43678</v>
      </c>
    </row>
    <row r="5912" spans="1:19" hidden="1" x14ac:dyDescent="0.55000000000000004">
      <c r="A5912" s="1">
        <v>43708</v>
      </c>
      <c r="B5912">
        <v>227723</v>
      </c>
      <c r="C5912" t="s">
        <v>1097</v>
      </c>
      <c r="D5912" t="s">
        <v>105</v>
      </c>
      <c r="E5912" t="s">
        <v>3205</v>
      </c>
      <c r="F5912" t="s">
        <v>489</v>
      </c>
      <c r="G5912" t="s">
        <v>3205</v>
      </c>
      <c r="H5912">
        <v>5764</v>
      </c>
      <c r="I5912">
        <v>138000</v>
      </c>
      <c r="J5912">
        <v>2.1786492374727701E-3</v>
      </c>
      <c r="K5912">
        <v>1.6949152542372899E-2</v>
      </c>
      <c r="L5912">
        <v>0.103117505995204</v>
      </c>
      <c r="M5912">
        <v>5.7593944744198697E-2</v>
      </c>
      <c r="N5912">
        <v>2.39650196357084E-2</v>
      </c>
      <c r="O5912" s="2">
        <v>43678</v>
      </c>
      <c r="P5912" t="s">
        <v>42</v>
      </c>
      <c r="Q5912">
        <v>138000</v>
      </c>
      <c r="R5912">
        <v>0</v>
      </c>
      <c r="S5912" s="2">
        <v>43678</v>
      </c>
    </row>
    <row r="5913" spans="1:19" hidden="1" x14ac:dyDescent="0.55000000000000004">
      <c r="A5913" s="1">
        <v>43708</v>
      </c>
      <c r="B5913">
        <v>229946</v>
      </c>
      <c r="C5913" t="s">
        <v>5887</v>
      </c>
      <c r="D5913" t="s">
        <v>105</v>
      </c>
      <c r="E5913" t="s">
        <v>3205</v>
      </c>
      <c r="F5913" t="s">
        <v>489</v>
      </c>
      <c r="G5913" t="s">
        <v>3205</v>
      </c>
      <c r="H5913">
        <v>5857</v>
      </c>
      <c r="I5913">
        <v>185000</v>
      </c>
      <c r="J5913">
        <v>0</v>
      </c>
      <c r="K5913">
        <v>3.06406685236769E-2</v>
      </c>
      <c r="L5913">
        <v>7.2463768115942004E-2</v>
      </c>
      <c r="M5913">
        <v>7.6614530057430796E-2</v>
      </c>
      <c r="N5913">
        <v>4.0902477454281397E-2</v>
      </c>
      <c r="O5913" s="2">
        <v>43678</v>
      </c>
      <c r="P5913" t="s">
        <v>42</v>
      </c>
      <c r="Q5913">
        <v>185000</v>
      </c>
      <c r="R5913">
        <v>0</v>
      </c>
      <c r="S5913" s="2">
        <v>43678</v>
      </c>
    </row>
    <row r="5914" spans="1:19" hidden="1" x14ac:dyDescent="0.55000000000000004">
      <c r="A5914" s="1">
        <v>43708</v>
      </c>
      <c r="B5914">
        <v>24575</v>
      </c>
      <c r="C5914" t="s">
        <v>5750</v>
      </c>
      <c r="D5914" t="s">
        <v>105</v>
      </c>
      <c r="E5914" t="s">
        <v>106</v>
      </c>
      <c r="F5914" t="s">
        <v>107</v>
      </c>
      <c r="G5914" t="s">
        <v>4454</v>
      </c>
      <c r="H5914">
        <v>5907</v>
      </c>
      <c r="I5914">
        <v>200800</v>
      </c>
      <c r="J5914">
        <v>4.0000000000000001E-3</v>
      </c>
      <c r="K5914">
        <v>1.1586901763224199E-2</v>
      </c>
      <c r="L5914">
        <v>5.6286165176223001E-2</v>
      </c>
      <c r="M5914">
        <v>6.8019475707609606E-2</v>
      </c>
      <c r="N5914">
        <v>3.0632243902876801E-2</v>
      </c>
      <c r="O5914" s="2">
        <v>43678</v>
      </c>
      <c r="P5914" t="s">
        <v>42</v>
      </c>
      <c r="Q5914">
        <v>200800</v>
      </c>
      <c r="R5914">
        <v>0</v>
      </c>
      <c r="S5914" s="2">
        <v>43678</v>
      </c>
    </row>
    <row r="5915" spans="1:19" hidden="1" x14ac:dyDescent="0.55000000000000004">
      <c r="A5915" s="1">
        <v>43708</v>
      </c>
      <c r="B5915">
        <v>416421</v>
      </c>
      <c r="C5915" t="s">
        <v>5989</v>
      </c>
      <c r="D5915" t="s">
        <v>105</v>
      </c>
      <c r="E5915" t="s">
        <v>940</v>
      </c>
      <c r="F5915" t="s">
        <v>1386</v>
      </c>
      <c r="G5915" t="s">
        <v>1387</v>
      </c>
      <c r="H5915">
        <v>5971</v>
      </c>
      <c r="I5915">
        <v>216200</v>
      </c>
      <c r="J5915">
        <v>5.1139005113900503E-3</v>
      </c>
      <c r="K5915">
        <v>1.5977443609022601E-2</v>
      </c>
      <c r="L5915">
        <v>6.8181818181818205E-2</v>
      </c>
      <c r="M5915">
        <v>0.114561615808096</v>
      </c>
      <c r="N5915">
        <v>5.7081301659395803E-2</v>
      </c>
      <c r="O5915" s="2">
        <v>43678</v>
      </c>
      <c r="P5915" t="s">
        <v>42</v>
      </c>
      <c r="Q5915">
        <v>216200</v>
      </c>
      <c r="R5915">
        <v>0</v>
      </c>
      <c r="S5915" s="2">
        <v>43678</v>
      </c>
    </row>
    <row r="5916" spans="1:19" hidden="1" x14ac:dyDescent="0.55000000000000004">
      <c r="A5916" s="1">
        <v>43708</v>
      </c>
      <c r="B5916">
        <v>764071</v>
      </c>
      <c r="C5916" t="s">
        <v>6017</v>
      </c>
      <c r="D5916" t="s">
        <v>105</v>
      </c>
      <c r="E5916" t="s">
        <v>3205</v>
      </c>
      <c r="F5916" t="s">
        <v>489</v>
      </c>
      <c r="G5916" t="s">
        <v>3205</v>
      </c>
      <c r="H5916">
        <v>6006</v>
      </c>
      <c r="I5916">
        <v>214400</v>
      </c>
      <c r="J5916">
        <v>5.15705578996718E-3</v>
      </c>
      <c r="K5916">
        <v>5.6285178236397697E-3</v>
      </c>
      <c r="L5916">
        <v>0.116666666666667</v>
      </c>
      <c r="M5916">
        <v>0.1125225638735</v>
      </c>
      <c r="N5916">
        <v>4.64938142091125E-2</v>
      </c>
      <c r="O5916" s="2">
        <v>43678</v>
      </c>
      <c r="P5916" t="s">
        <v>42</v>
      </c>
      <c r="Q5916">
        <v>214400</v>
      </c>
      <c r="R5916">
        <v>0</v>
      </c>
      <c r="S5916" s="2">
        <v>43678</v>
      </c>
    </row>
    <row r="5917" spans="1:19" hidden="1" x14ac:dyDescent="0.55000000000000004">
      <c r="A5917" s="1">
        <v>43708</v>
      </c>
      <c r="B5917">
        <v>416454</v>
      </c>
      <c r="C5917" t="s">
        <v>6075</v>
      </c>
      <c r="D5917" t="s">
        <v>105</v>
      </c>
      <c r="E5917" t="s">
        <v>940</v>
      </c>
      <c r="F5917" t="s">
        <v>1386</v>
      </c>
      <c r="G5917" t="s">
        <v>1387</v>
      </c>
      <c r="H5917">
        <v>6073</v>
      </c>
      <c r="I5917">
        <v>214400</v>
      </c>
      <c r="J5917">
        <v>7.5187969924812E-3</v>
      </c>
      <c r="K5917">
        <v>2.5346724055475799E-2</v>
      </c>
      <c r="L5917">
        <v>8.9430894308943104E-2</v>
      </c>
      <c r="M5917">
        <v>0.12251416672292099</v>
      </c>
      <c r="N5917">
        <v>6.0106164998835698E-2</v>
      </c>
      <c r="O5917" s="2">
        <v>43678</v>
      </c>
      <c r="P5917" t="s">
        <v>42</v>
      </c>
      <c r="Q5917">
        <v>214400</v>
      </c>
      <c r="R5917">
        <v>0</v>
      </c>
      <c r="S5917" s="2">
        <v>43678</v>
      </c>
    </row>
    <row r="5918" spans="1:19" hidden="1" x14ac:dyDescent="0.55000000000000004">
      <c r="A5918" s="1">
        <v>43708</v>
      </c>
      <c r="B5918">
        <v>275656</v>
      </c>
      <c r="C5918" t="s">
        <v>6100</v>
      </c>
      <c r="D5918" t="s">
        <v>105</v>
      </c>
      <c r="E5918" t="s">
        <v>940</v>
      </c>
      <c r="F5918" t="s">
        <v>1386</v>
      </c>
      <c r="G5918" t="s">
        <v>1387</v>
      </c>
      <c r="H5918">
        <v>6104</v>
      </c>
      <c r="I5918">
        <v>334300</v>
      </c>
      <c r="J5918">
        <v>2.0983213429256599E-3</v>
      </c>
      <c r="K5918">
        <v>-2.9904306220095698E-4</v>
      </c>
      <c r="L5918">
        <v>-2.1083455344070301E-2</v>
      </c>
      <c r="M5918">
        <v>7.8035093038644199E-2</v>
      </c>
      <c r="N5918">
        <v>6.5835012669425402E-2</v>
      </c>
      <c r="O5918" s="2">
        <v>43497</v>
      </c>
      <c r="P5918" t="s">
        <v>24</v>
      </c>
      <c r="Q5918">
        <v>346100</v>
      </c>
      <c r="R5918">
        <v>-3.4094192429933501E-2</v>
      </c>
      <c r="S5918" s="2">
        <v>43070</v>
      </c>
    </row>
    <row r="5919" spans="1:19" hidden="1" x14ac:dyDescent="0.55000000000000004">
      <c r="A5919" s="1">
        <v>43708</v>
      </c>
      <c r="B5919">
        <v>265722</v>
      </c>
      <c r="C5919" t="s">
        <v>1014</v>
      </c>
      <c r="D5919" t="s">
        <v>105</v>
      </c>
      <c r="E5919" t="s">
        <v>3205</v>
      </c>
      <c r="F5919" t="s">
        <v>489</v>
      </c>
      <c r="G5919" t="s">
        <v>3205</v>
      </c>
      <c r="H5919">
        <v>6127</v>
      </c>
      <c r="I5919">
        <v>164200</v>
      </c>
      <c r="J5919">
        <v>3.6674816625916901E-3</v>
      </c>
      <c r="K5919">
        <v>1.2954966070326999E-2</v>
      </c>
      <c r="L5919">
        <v>7.25016329196604E-2</v>
      </c>
      <c r="M5919">
        <v>7.3083380640448503E-2</v>
      </c>
      <c r="N5919">
        <v>3.1770281456302098E-2</v>
      </c>
      <c r="O5919" s="2">
        <v>43678</v>
      </c>
      <c r="P5919" t="s">
        <v>42</v>
      </c>
      <c r="Q5919">
        <v>164200</v>
      </c>
      <c r="R5919">
        <v>0</v>
      </c>
      <c r="S5919" s="2">
        <v>43678</v>
      </c>
    </row>
    <row r="5920" spans="1:19" hidden="1" x14ac:dyDescent="0.55000000000000004">
      <c r="A5920" s="1">
        <v>43708</v>
      </c>
      <c r="B5920">
        <v>273502</v>
      </c>
      <c r="C5920" t="s">
        <v>6126</v>
      </c>
      <c r="D5920" t="s">
        <v>105</v>
      </c>
      <c r="E5920" t="s">
        <v>1939</v>
      </c>
      <c r="F5920" t="s">
        <v>1940</v>
      </c>
      <c r="G5920" t="s">
        <v>1939</v>
      </c>
      <c r="H5920">
        <v>6134</v>
      </c>
      <c r="I5920">
        <v>327700</v>
      </c>
      <c r="J5920">
        <v>9.2392978133661804E-3</v>
      </c>
      <c r="K5920">
        <v>3.7025316455696199E-2</v>
      </c>
      <c r="L5920">
        <v>0.119576358045781</v>
      </c>
      <c r="M5920">
        <v>5.7316359889770102E-2</v>
      </c>
      <c r="N5920">
        <v>4.2081463498676398E-2</v>
      </c>
      <c r="O5920" s="2">
        <v>43678</v>
      </c>
      <c r="P5920" t="s">
        <v>42</v>
      </c>
      <c r="Q5920">
        <v>327700</v>
      </c>
      <c r="R5920">
        <v>0</v>
      </c>
      <c r="S5920" s="2">
        <v>43678</v>
      </c>
    </row>
    <row r="5921" spans="1:19" hidden="1" x14ac:dyDescent="0.55000000000000004">
      <c r="A5921" s="1">
        <v>43708</v>
      </c>
      <c r="B5921">
        <v>416294</v>
      </c>
      <c r="C5921" t="s">
        <v>6129</v>
      </c>
      <c r="D5921" t="s">
        <v>105</v>
      </c>
      <c r="E5921" t="s">
        <v>940</v>
      </c>
      <c r="F5921" t="s">
        <v>1386</v>
      </c>
      <c r="G5921" t="s">
        <v>1387</v>
      </c>
      <c r="H5921">
        <v>6137</v>
      </c>
      <c r="I5921">
        <v>224600</v>
      </c>
      <c r="J5921">
        <v>-1.3339261894175199E-3</v>
      </c>
      <c r="K5921">
        <v>7.1748878923766799E-3</v>
      </c>
      <c r="L5921">
        <v>4.7574626865671599E-2</v>
      </c>
      <c r="M5921">
        <v>0.117285103157827</v>
      </c>
      <c r="N5921">
        <v>6.8396930429450498E-2</v>
      </c>
      <c r="O5921" s="2">
        <v>43497</v>
      </c>
      <c r="P5921" t="s">
        <v>24</v>
      </c>
      <c r="Q5921">
        <v>229100</v>
      </c>
      <c r="R5921">
        <v>-1.96420776953296E-2</v>
      </c>
      <c r="S5921" s="2">
        <v>43466</v>
      </c>
    </row>
    <row r="5922" spans="1:19" hidden="1" x14ac:dyDescent="0.55000000000000004">
      <c r="A5922" s="1">
        <v>43708</v>
      </c>
      <c r="B5922">
        <v>225896</v>
      </c>
      <c r="C5922" t="s">
        <v>6212</v>
      </c>
      <c r="D5922" t="s">
        <v>105</v>
      </c>
      <c r="E5922" t="s">
        <v>940</v>
      </c>
      <c r="F5922" t="s">
        <v>1386</v>
      </c>
      <c r="G5922" t="s">
        <v>1387</v>
      </c>
      <c r="H5922">
        <v>6237</v>
      </c>
      <c r="I5922">
        <v>215000</v>
      </c>
      <c r="J5922">
        <v>-9.2936802973977702E-4</v>
      </c>
      <c r="K5922">
        <v>-8.7597971415398802E-3</v>
      </c>
      <c r="L5922">
        <v>8.4215834594049396E-2</v>
      </c>
      <c r="M5922">
        <v>0.129600275817953</v>
      </c>
      <c r="N5922">
        <v>6.9312337069716207E-2</v>
      </c>
      <c r="O5922" s="2">
        <v>43525</v>
      </c>
      <c r="P5922" t="s">
        <v>24</v>
      </c>
      <c r="Q5922">
        <v>218800</v>
      </c>
      <c r="R5922">
        <v>-1.73674588665448E-2</v>
      </c>
      <c r="S5922" s="2">
        <v>43497</v>
      </c>
    </row>
    <row r="5923" spans="1:19" hidden="1" x14ac:dyDescent="0.55000000000000004">
      <c r="A5923" s="1">
        <v>43708</v>
      </c>
      <c r="B5923">
        <v>762622</v>
      </c>
      <c r="C5923" t="s">
        <v>6224</v>
      </c>
      <c r="D5923" t="s">
        <v>105</v>
      </c>
      <c r="E5923" t="s">
        <v>4611</v>
      </c>
      <c r="F5923" t="s">
        <v>957</v>
      </c>
      <c r="G5923" t="s">
        <v>4611</v>
      </c>
      <c r="H5923">
        <v>6251</v>
      </c>
      <c r="I5923">
        <v>101600</v>
      </c>
      <c r="J5923">
        <v>-7.8125E-3</v>
      </c>
      <c r="K5923">
        <v>-2.68199233716475E-2</v>
      </c>
      <c r="L5923">
        <v>-9.1234347048300496E-2</v>
      </c>
      <c r="M5923">
        <v>4.15205311686924E-2</v>
      </c>
      <c r="N5923">
        <v>2.01805472414394E-2</v>
      </c>
      <c r="O5923" s="2">
        <v>43405</v>
      </c>
      <c r="P5923" t="s">
        <v>51</v>
      </c>
      <c r="Q5923">
        <v>116100</v>
      </c>
      <c r="R5923">
        <v>-0.12489233419466</v>
      </c>
      <c r="S5923" s="2">
        <v>43132</v>
      </c>
    </row>
    <row r="5924" spans="1:19" hidden="1" x14ac:dyDescent="0.55000000000000004">
      <c r="A5924" s="1">
        <v>43708</v>
      </c>
      <c r="B5924">
        <v>275360</v>
      </c>
      <c r="C5924" t="s">
        <v>6231</v>
      </c>
      <c r="D5924" t="s">
        <v>105</v>
      </c>
      <c r="E5924" t="s">
        <v>940</v>
      </c>
      <c r="F5924" t="s">
        <v>1386</v>
      </c>
      <c r="G5924" t="s">
        <v>1387</v>
      </c>
      <c r="H5924">
        <v>6261</v>
      </c>
      <c r="I5924">
        <v>290400</v>
      </c>
      <c r="J5924">
        <v>-3.4317089910775602E-3</v>
      </c>
      <c r="K5924">
        <v>-3.9682539682539701E-2</v>
      </c>
      <c r="L5924">
        <v>-8.1593927893738094E-2</v>
      </c>
      <c r="M5924">
        <v>0.153504792207974</v>
      </c>
      <c r="N5924">
        <v>0.115433710414745</v>
      </c>
      <c r="O5924" s="2">
        <v>43252</v>
      </c>
      <c r="P5924" t="s">
        <v>109</v>
      </c>
      <c r="Q5924">
        <v>321700</v>
      </c>
      <c r="R5924">
        <v>-9.7295617034504206E-2</v>
      </c>
      <c r="S5924" s="2">
        <v>43101</v>
      </c>
    </row>
    <row r="5925" spans="1:19" hidden="1" x14ac:dyDescent="0.55000000000000004">
      <c r="A5925" s="1">
        <v>43708</v>
      </c>
      <c r="B5925">
        <v>26029</v>
      </c>
      <c r="C5925" t="s">
        <v>5836</v>
      </c>
      <c r="D5925" t="s">
        <v>105</v>
      </c>
      <c r="E5925" t="s">
        <v>4611</v>
      </c>
      <c r="F5925" t="s">
        <v>957</v>
      </c>
      <c r="G5925" t="s">
        <v>4611</v>
      </c>
      <c r="H5925">
        <v>6322</v>
      </c>
      <c r="I5925">
        <v>58600</v>
      </c>
      <c r="J5925">
        <v>2.8070175438596499E-2</v>
      </c>
      <c r="K5925">
        <v>5.01792114695341E-2</v>
      </c>
      <c r="L5925">
        <v>-0.187239944521498</v>
      </c>
      <c r="O5925" s="2">
        <v>43252</v>
      </c>
      <c r="P5925" t="s">
        <v>109</v>
      </c>
      <c r="Q5925">
        <v>74200</v>
      </c>
      <c r="R5925">
        <v>-0.210242587601078</v>
      </c>
      <c r="S5925" s="2">
        <v>43009</v>
      </c>
    </row>
    <row r="5926" spans="1:19" hidden="1" x14ac:dyDescent="0.55000000000000004">
      <c r="A5926" s="1">
        <v>43708</v>
      </c>
      <c r="B5926">
        <v>416463</v>
      </c>
      <c r="C5926" t="s">
        <v>6318</v>
      </c>
      <c r="D5926" t="s">
        <v>105</v>
      </c>
      <c r="E5926" t="s">
        <v>940</v>
      </c>
      <c r="F5926" t="s">
        <v>1386</v>
      </c>
      <c r="G5926" t="s">
        <v>1387</v>
      </c>
      <c r="H5926">
        <v>6361</v>
      </c>
      <c r="I5926">
        <v>224700</v>
      </c>
      <c r="J5926">
        <v>5.8191584601611501E-3</v>
      </c>
      <c r="K5926">
        <v>3.1206975676916E-2</v>
      </c>
      <c r="L5926">
        <v>8.3413693346190906E-2</v>
      </c>
      <c r="M5926">
        <v>0.118950278035267</v>
      </c>
      <c r="N5926">
        <v>6.0060259506555802E-2</v>
      </c>
      <c r="O5926" s="2">
        <v>43678</v>
      </c>
      <c r="P5926" t="s">
        <v>42</v>
      </c>
      <c r="Q5926">
        <v>224700</v>
      </c>
      <c r="R5926">
        <v>0</v>
      </c>
      <c r="S5926" s="2">
        <v>43678</v>
      </c>
    </row>
    <row r="5927" spans="1:19" hidden="1" x14ac:dyDescent="0.55000000000000004">
      <c r="A5927" s="1">
        <v>43708</v>
      </c>
      <c r="B5927">
        <v>276378</v>
      </c>
      <c r="C5927" t="s">
        <v>6345</v>
      </c>
      <c r="D5927" t="s">
        <v>105</v>
      </c>
      <c r="E5927" t="s">
        <v>940</v>
      </c>
      <c r="F5927" t="s">
        <v>1386</v>
      </c>
      <c r="G5927" t="s">
        <v>1387</v>
      </c>
      <c r="H5927">
        <v>6390</v>
      </c>
      <c r="I5927">
        <v>424500</v>
      </c>
      <c r="J5927">
        <v>-7.0621468926553705E-4</v>
      </c>
      <c r="K5927">
        <v>5.4476551397441998E-3</v>
      </c>
      <c r="L5927">
        <v>3.0718336483931902E-3</v>
      </c>
      <c r="M5927">
        <v>8.4395146327916504E-2</v>
      </c>
      <c r="N5927">
        <v>7.0494257065590399E-2</v>
      </c>
      <c r="O5927" s="2">
        <v>43497</v>
      </c>
      <c r="P5927" t="s">
        <v>24</v>
      </c>
      <c r="Q5927">
        <v>434700</v>
      </c>
      <c r="R5927">
        <v>-2.3464458247066899E-2</v>
      </c>
      <c r="S5927" s="2">
        <v>43374</v>
      </c>
    </row>
    <row r="5928" spans="1:19" hidden="1" x14ac:dyDescent="0.55000000000000004">
      <c r="A5928" s="1">
        <v>43708</v>
      </c>
      <c r="B5928">
        <v>760921</v>
      </c>
      <c r="C5928" t="s">
        <v>6347</v>
      </c>
      <c r="D5928" t="s">
        <v>105</v>
      </c>
      <c r="E5928" t="s">
        <v>106</v>
      </c>
      <c r="F5928" t="s">
        <v>107</v>
      </c>
      <c r="G5928" t="s">
        <v>4454</v>
      </c>
      <c r="H5928">
        <v>6392</v>
      </c>
      <c r="I5928">
        <v>183500</v>
      </c>
      <c r="J5928">
        <v>3.82932166301969E-3</v>
      </c>
      <c r="K5928">
        <v>8.7960417811984593E-3</v>
      </c>
      <c r="L5928">
        <v>5.52041403105233E-2</v>
      </c>
      <c r="M5928">
        <v>5.97248203143586E-2</v>
      </c>
      <c r="N5928">
        <v>2.83855383375307E-2</v>
      </c>
      <c r="O5928" s="2">
        <v>43678</v>
      </c>
      <c r="P5928" t="s">
        <v>42</v>
      </c>
      <c r="Q5928">
        <v>183500</v>
      </c>
      <c r="R5928">
        <v>0</v>
      </c>
      <c r="S5928" s="2">
        <v>43678</v>
      </c>
    </row>
    <row r="5929" spans="1:19" hidden="1" x14ac:dyDescent="0.55000000000000004">
      <c r="A5929" s="1">
        <v>43708</v>
      </c>
      <c r="B5929">
        <v>272916</v>
      </c>
      <c r="C5929" t="s">
        <v>6373</v>
      </c>
      <c r="D5929" t="s">
        <v>105</v>
      </c>
      <c r="E5929" t="s">
        <v>1939</v>
      </c>
      <c r="F5929" t="s">
        <v>1940</v>
      </c>
      <c r="G5929" t="s">
        <v>1939</v>
      </c>
      <c r="H5929">
        <v>6426</v>
      </c>
      <c r="I5929">
        <v>95900</v>
      </c>
      <c r="J5929">
        <v>3.6756756756756798E-2</v>
      </c>
      <c r="K5929">
        <v>0.13089622641509399</v>
      </c>
      <c r="L5929">
        <v>0.200250312891114</v>
      </c>
      <c r="M5929">
        <v>0.189330926764604</v>
      </c>
      <c r="N5929">
        <v>5.4517885949931302E-2</v>
      </c>
      <c r="O5929" s="2">
        <v>43678</v>
      </c>
      <c r="P5929" t="s">
        <v>42</v>
      </c>
      <c r="Q5929">
        <v>95900</v>
      </c>
      <c r="R5929">
        <v>0</v>
      </c>
      <c r="S5929" s="2">
        <v>43678</v>
      </c>
    </row>
    <row r="5930" spans="1:19" hidden="1" x14ac:dyDescent="0.55000000000000004">
      <c r="A5930" s="1">
        <v>43708</v>
      </c>
      <c r="B5930">
        <v>416266</v>
      </c>
      <c r="C5930" t="s">
        <v>6407</v>
      </c>
      <c r="D5930" t="s">
        <v>105</v>
      </c>
      <c r="E5930" t="s">
        <v>940</v>
      </c>
      <c r="F5930" t="s">
        <v>1386</v>
      </c>
      <c r="G5930" t="s">
        <v>1387</v>
      </c>
      <c r="H5930">
        <v>6462</v>
      </c>
      <c r="I5930">
        <v>275700</v>
      </c>
      <c r="J5930">
        <v>0</v>
      </c>
      <c r="K5930">
        <v>3.6284470246734398E-4</v>
      </c>
      <c r="L5930">
        <v>4.3527630582891698E-2</v>
      </c>
      <c r="M5930">
        <v>9.0714438743897202E-2</v>
      </c>
      <c r="N5930">
        <v>5.2805041309624802E-2</v>
      </c>
      <c r="O5930" s="2">
        <v>43497</v>
      </c>
      <c r="P5930" t="s">
        <v>24</v>
      </c>
      <c r="Q5930">
        <v>276700</v>
      </c>
      <c r="R5930">
        <v>-3.6140224069389202E-3</v>
      </c>
      <c r="S5930" s="2">
        <v>43497</v>
      </c>
    </row>
    <row r="5931" spans="1:19" hidden="1" x14ac:dyDescent="0.55000000000000004">
      <c r="A5931" s="1">
        <v>43708</v>
      </c>
      <c r="B5931">
        <v>273474</v>
      </c>
      <c r="C5931" t="s">
        <v>6427</v>
      </c>
      <c r="D5931" t="s">
        <v>105</v>
      </c>
      <c r="E5931" t="s">
        <v>940</v>
      </c>
      <c r="F5931" t="s">
        <v>1386</v>
      </c>
      <c r="G5931" t="s">
        <v>1387</v>
      </c>
      <c r="H5931">
        <v>6488</v>
      </c>
      <c r="I5931">
        <v>260700</v>
      </c>
      <c r="J5931">
        <v>3.4642032332563499E-3</v>
      </c>
      <c r="K5931">
        <v>-3.0592734225621402E-3</v>
      </c>
      <c r="L5931">
        <v>1.2427184466019399E-2</v>
      </c>
      <c r="M5931">
        <v>0.132407140269274</v>
      </c>
      <c r="N5931">
        <v>6.5678476629810398E-2</v>
      </c>
      <c r="O5931" s="2">
        <v>43497</v>
      </c>
      <c r="P5931" t="s">
        <v>24</v>
      </c>
      <c r="Q5931">
        <v>267900</v>
      </c>
      <c r="R5931">
        <v>-2.6875699888017902E-2</v>
      </c>
      <c r="S5931" s="2">
        <v>43405</v>
      </c>
    </row>
    <row r="5932" spans="1:19" hidden="1" x14ac:dyDescent="0.55000000000000004">
      <c r="A5932" s="1">
        <v>43708</v>
      </c>
      <c r="B5932">
        <v>764061</v>
      </c>
      <c r="C5932" t="s">
        <v>6506</v>
      </c>
      <c r="D5932" t="s">
        <v>105</v>
      </c>
      <c r="E5932" t="s">
        <v>3205</v>
      </c>
      <c r="F5932" t="s">
        <v>489</v>
      </c>
      <c r="G5932" t="s">
        <v>3205</v>
      </c>
      <c r="H5932">
        <v>6578</v>
      </c>
      <c r="I5932">
        <v>117300</v>
      </c>
      <c r="J5932">
        <v>-7.61421319796954E-3</v>
      </c>
      <c r="K5932">
        <v>1.4705882352941201E-2</v>
      </c>
      <c r="L5932">
        <v>7.1232876712328794E-2</v>
      </c>
      <c r="M5932">
        <v>0.14424590174890001</v>
      </c>
      <c r="N5932">
        <v>4.0848562161327699E-2</v>
      </c>
      <c r="O5932" s="2">
        <v>43647</v>
      </c>
      <c r="P5932" t="s">
        <v>42</v>
      </c>
      <c r="Q5932">
        <v>118200</v>
      </c>
      <c r="R5932">
        <v>-7.61421319796954E-3</v>
      </c>
      <c r="S5932" s="2">
        <v>43617</v>
      </c>
    </row>
    <row r="5933" spans="1:19" hidden="1" x14ac:dyDescent="0.55000000000000004">
      <c r="A5933" s="1">
        <v>43708</v>
      </c>
      <c r="B5933">
        <v>272854</v>
      </c>
      <c r="C5933" t="s">
        <v>6602</v>
      </c>
      <c r="D5933" t="s">
        <v>105</v>
      </c>
      <c r="E5933" t="s">
        <v>940</v>
      </c>
      <c r="F5933" t="s">
        <v>1386</v>
      </c>
      <c r="G5933" t="s">
        <v>1387</v>
      </c>
      <c r="H5933">
        <v>6679</v>
      </c>
      <c r="I5933">
        <v>313600</v>
      </c>
      <c r="J5933">
        <v>-5.7070386810399503E-3</v>
      </c>
      <c r="K5933">
        <v>-3.2397408207343402E-2</v>
      </c>
      <c r="L5933">
        <v>-7.9088895919012994E-3</v>
      </c>
      <c r="M5933">
        <v>0.109055680333845</v>
      </c>
      <c r="N5933">
        <v>7.51108545374191E-2</v>
      </c>
      <c r="O5933" s="2">
        <v>43497</v>
      </c>
      <c r="P5933" t="s">
        <v>24</v>
      </c>
      <c r="Q5933">
        <v>348600</v>
      </c>
      <c r="R5933">
        <v>-0.100401606425703</v>
      </c>
      <c r="S5933" s="2">
        <v>43132</v>
      </c>
    </row>
    <row r="5934" spans="1:19" hidden="1" x14ac:dyDescent="0.55000000000000004">
      <c r="A5934" s="1">
        <v>43708</v>
      </c>
      <c r="B5934">
        <v>416149</v>
      </c>
      <c r="C5934" t="s">
        <v>6604</v>
      </c>
      <c r="D5934" t="s">
        <v>105</v>
      </c>
      <c r="E5934" t="s">
        <v>940</v>
      </c>
      <c r="F5934" t="s">
        <v>1386</v>
      </c>
      <c r="G5934" t="s">
        <v>1387</v>
      </c>
      <c r="H5934">
        <v>6682</v>
      </c>
      <c r="I5934">
        <v>749200</v>
      </c>
      <c r="J5934">
        <v>-1.8651745270450301E-3</v>
      </c>
      <c r="K5934">
        <v>-1.18702189395938E-2</v>
      </c>
      <c r="L5934">
        <v>4.3744775703538602E-2</v>
      </c>
      <c r="M5934">
        <v>4.8403842354443297E-2</v>
      </c>
      <c r="N5934">
        <v>3.3209148209074203E-2</v>
      </c>
      <c r="O5934" s="2">
        <v>43586</v>
      </c>
      <c r="P5934" t="s">
        <v>113</v>
      </c>
      <c r="Q5934">
        <v>758200</v>
      </c>
      <c r="R5934">
        <v>-1.18702189395938E-2</v>
      </c>
      <c r="S5934" s="2">
        <v>43556</v>
      </c>
    </row>
    <row r="5935" spans="1:19" hidden="1" x14ac:dyDescent="0.55000000000000004">
      <c r="A5935" s="1">
        <v>43708</v>
      </c>
      <c r="B5935">
        <v>275245</v>
      </c>
      <c r="C5935" t="s">
        <v>1539</v>
      </c>
      <c r="D5935" t="s">
        <v>105</v>
      </c>
      <c r="E5935" t="s">
        <v>940</v>
      </c>
      <c r="F5935" t="s">
        <v>1386</v>
      </c>
      <c r="G5935" t="s">
        <v>1387</v>
      </c>
      <c r="H5935">
        <v>6792</v>
      </c>
      <c r="I5935">
        <v>314800</v>
      </c>
      <c r="J5935">
        <v>3.1776294884016499E-4</v>
      </c>
      <c r="K5935">
        <v>-6.9400630914826502E-3</v>
      </c>
      <c r="L5935">
        <v>-2.41785492870428E-2</v>
      </c>
      <c r="M5935">
        <v>0.110855757037265</v>
      </c>
      <c r="N5935">
        <v>7.5663160812741798E-2</v>
      </c>
      <c r="O5935" s="2">
        <v>43497</v>
      </c>
      <c r="P5935" t="s">
        <v>24</v>
      </c>
      <c r="Q5935">
        <v>329000</v>
      </c>
      <c r="R5935">
        <v>-4.3161094224924E-2</v>
      </c>
      <c r="S5935" s="2">
        <v>42767</v>
      </c>
    </row>
    <row r="5936" spans="1:19" hidden="1" x14ac:dyDescent="0.55000000000000004">
      <c r="A5936" s="1">
        <v>43708</v>
      </c>
      <c r="B5936">
        <v>276356</v>
      </c>
      <c r="C5936" t="s">
        <v>1000</v>
      </c>
      <c r="D5936" t="s">
        <v>105</v>
      </c>
      <c r="E5936" t="s">
        <v>940</v>
      </c>
      <c r="F5936" t="s">
        <v>1386</v>
      </c>
      <c r="G5936" t="s">
        <v>1387</v>
      </c>
      <c r="H5936">
        <v>6797</v>
      </c>
      <c r="I5936">
        <v>301100</v>
      </c>
      <c r="J5936">
        <v>1.66333998669328E-3</v>
      </c>
      <c r="K5936">
        <v>9.9734042553191503E-4</v>
      </c>
      <c r="L5936">
        <v>2.6944065484311001E-2</v>
      </c>
      <c r="M5936">
        <v>0.14499572436369301</v>
      </c>
      <c r="N5936">
        <v>0.109418375961568</v>
      </c>
      <c r="O5936" s="2">
        <v>43009</v>
      </c>
      <c r="P5936" t="s">
        <v>803</v>
      </c>
      <c r="Q5936">
        <v>303400</v>
      </c>
      <c r="R5936">
        <v>-7.5807514831905103E-3</v>
      </c>
      <c r="S5936" s="2">
        <v>42948</v>
      </c>
    </row>
    <row r="5937" spans="1:19" hidden="1" x14ac:dyDescent="0.55000000000000004">
      <c r="A5937" s="1">
        <v>43708</v>
      </c>
      <c r="B5937">
        <v>271269</v>
      </c>
      <c r="C5937" t="s">
        <v>6731</v>
      </c>
      <c r="D5937" t="s">
        <v>105</v>
      </c>
      <c r="E5937" t="s">
        <v>1939</v>
      </c>
      <c r="F5937" t="s">
        <v>1940</v>
      </c>
      <c r="G5937" t="s">
        <v>1939</v>
      </c>
      <c r="H5937">
        <v>6829</v>
      </c>
      <c r="I5937">
        <v>137600</v>
      </c>
      <c r="J5937">
        <v>4.3795620437956199E-3</v>
      </c>
      <c r="K5937">
        <v>1.1764705882352899E-2</v>
      </c>
      <c r="L5937">
        <v>4.0847201210287398E-2</v>
      </c>
      <c r="M5937">
        <v>0.142133934448543</v>
      </c>
      <c r="O5937" s="2">
        <v>43525</v>
      </c>
      <c r="P5937" t="s">
        <v>24</v>
      </c>
      <c r="Q5937">
        <v>142800</v>
      </c>
      <c r="R5937">
        <v>-3.64145658263305E-2</v>
      </c>
      <c r="S5937" s="2">
        <v>43466</v>
      </c>
    </row>
    <row r="5938" spans="1:19" hidden="1" x14ac:dyDescent="0.55000000000000004">
      <c r="A5938" s="1">
        <v>43708</v>
      </c>
      <c r="B5938">
        <v>764062</v>
      </c>
      <c r="C5938" t="s">
        <v>6733</v>
      </c>
      <c r="D5938" t="s">
        <v>105</v>
      </c>
      <c r="E5938" t="s">
        <v>3205</v>
      </c>
      <c r="F5938" t="s">
        <v>489</v>
      </c>
      <c r="G5938" t="s">
        <v>3205</v>
      </c>
      <c r="H5938">
        <v>6831</v>
      </c>
      <c r="I5938">
        <v>175700</v>
      </c>
      <c r="J5938">
        <v>2.85388127853881E-3</v>
      </c>
      <c r="K5938">
        <v>2.6884862653419099E-2</v>
      </c>
      <c r="L5938">
        <v>0.12556053811659201</v>
      </c>
      <c r="M5938">
        <v>8.4904348826827097E-2</v>
      </c>
      <c r="N5938">
        <v>3.7746066907238703E-2</v>
      </c>
      <c r="O5938" s="2">
        <v>43678</v>
      </c>
      <c r="P5938" t="s">
        <v>42</v>
      </c>
      <c r="Q5938">
        <v>175700</v>
      </c>
      <c r="R5938">
        <v>0</v>
      </c>
      <c r="S5938" s="2">
        <v>43678</v>
      </c>
    </row>
    <row r="5939" spans="1:19" hidden="1" x14ac:dyDescent="0.55000000000000004">
      <c r="A5939" s="1">
        <v>43708</v>
      </c>
      <c r="B5939">
        <v>275436</v>
      </c>
      <c r="C5939" t="s">
        <v>424</v>
      </c>
      <c r="D5939" t="s">
        <v>105</v>
      </c>
      <c r="E5939" t="s">
        <v>940</v>
      </c>
      <c r="F5939" t="s">
        <v>1386</v>
      </c>
      <c r="G5939" t="s">
        <v>1387</v>
      </c>
      <c r="H5939">
        <v>6880</v>
      </c>
      <c r="I5939">
        <v>360200</v>
      </c>
      <c r="J5939">
        <v>0</v>
      </c>
      <c r="K5939">
        <v>-1.9395954558049299E-3</v>
      </c>
      <c r="L5939">
        <v>4.1642567958357399E-2</v>
      </c>
      <c r="M5939">
        <v>7.4657920701888703E-2</v>
      </c>
      <c r="N5939">
        <v>4.3366388965333097E-2</v>
      </c>
      <c r="O5939" s="2">
        <v>43497</v>
      </c>
      <c r="P5939" t="s">
        <v>24</v>
      </c>
      <c r="Q5939">
        <v>361100</v>
      </c>
      <c r="R5939">
        <v>-2.49238438105788E-3</v>
      </c>
      <c r="S5939" s="2">
        <v>43497</v>
      </c>
    </row>
    <row r="5940" spans="1:19" hidden="1" x14ac:dyDescent="0.55000000000000004">
      <c r="A5940" s="1">
        <v>43708</v>
      </c>
      <c r="B5940">
        <v>764067</v>
      </c>
      <c r="C5940" t="s">
        <v>6775</v>
      </c>
      <c r="D5940" t="s">
        <v>105</v>
      </c>
      <c r="E5940" t="s">
        <v>3205</v>
      </c>
      <c r="F5940" t="s">
        <v>489</v>
      </c>
      <c r="G5940" t="s">
        <v>3205</v>
      </c>
      <c r="H5940">
        <v>6884</v>
      </c>
      <c r="I5940">
        <v>217200</v>
      </c>
      <c r="J5940">
        <v>1.02325581395349E-2</v>
      </c>
      <c r="K5940">
        <v>3.3301617507136103E-2</v>
      </c>
      <c r="L5940">
        <v>0.13776846516500801</v>
      </c>
      <c r="M5940">
        <v>8.1943144012795302E-2</v>
      </c>
      <c r="N5940">
        <v>3.6543240859375797E-2</v>
      </c>
      <c r="O5940" s="2">
        <v>43678</v>
      </c>
      <c r="P5940" t="s">
        <v>42</v>
      </c>
      <c r="Q5940">
        <v>217200</v>
      </c>
      <c r="R5940">
        <v>0</v>
      </c>
      <c r="S5940" s="2">
        <v>43678</v>
      </c>
    </row>
    <row r="5941" spans="1:19" hidden="1" x14ac:dyDescent="0.55000000000000004">
      <c r="A5941" s="1">
        <v>43708</v>
      </c>
      <c r="B5941">
        <v>760917</v>
      </c>
      <c r="C5941" t="s">
        <v>6858</v>
      </c>
      <c r="D5941" t="s">
        <v>105</v>
      </c>
      <c r="E5941" t="s">
        <v>106</v>
      </c>
      <c r="F5941" t="s">
        <v>107</v>
      </c>
      <c r="G5941" t="s">
        <v>4454</v>
      </c>
      <c r="H5941">
        <v>6975</v>
      </c>
      <c r="I5941">
        <v>169800</v>
      </c>
      <c r="J5941">
        <v>1.6766467065868301E-2</v>
      </c>
      <c r="K5941">
        <v>5.5313859540087003E-2</v>
      </c>
      <c r="L5941">
        <v>0.143434343434343</v>
      </c>
      <c r="M5941">
        <v>7.3688112805829806E-2</v>
      </c>
      <c r="N5941">
        <v>4.0100504014599199E-2</v>
      </c>
      <c r="O5941" s="2">
        <v>43678</v>
      </c>
      <c r="P5941" t="s">
        <v>42</v>
      </c>
      <c r="Q5941">
        <v>169800</v>
      </c>
      <c r="R5941">
        <v>0</v>
      </c>
      <c r="S5941" s="2">
        <v>43678</v>
      </c>
    </row>
    <row r="5942" spans="1:19" hidden="1" x14ac:dyDescent="0.55000000000000004">
      <c r="A5942" s="1">
        <v>43708</v>
      </c>
      <c r="B5942">
        <v>229697</v>
      </c>
      <c r="C5942" t="s">
        <v>1771</v>
      </c>
      <c r="D5942" t="s">
        <v>105</v>
      </c>
      <c r="E5942" t="s">
        <v>940</v>
      </c>
      <c r="F5942" t="s">
        <v>1386</v>
      </c>
      <c r="G5942" t="s">
        <v>1387</v>
      </c>
      <c r="H5942">
        <v>7072</v>
      </c>
      <c r="I5942">
        <v>225400</v>
      </c>
      <c r="J5942">
        <v>6.6994193836534197E-3</v>
      </c>
      <c r="K5942">
        <v>1.77777777777778E-3</v>
      </c>
      <c r="L5942">
        <v>4.4001852709587799E-2</v>
      </c>
      <c r="M5942">
        <v>0.10977430939515501</v>
      </c>
      <c r="N5942">
        <v>5.6414352075636803E-2</v>
      </c>
      <c r="O5942" s="2">
        <v>43497</v>
      </c>
      <c r="P5942" t="s">
        <v>24</v>
      </c>
      <c r="Q5942">
        <v>229600</v>
      </c>
      <c r="R5942">
        <v>-1.8292682926829298E-2</v>
      </c>
      <c r="S5942" s="2">
        <v>43435</v>
      </c>
    </row>
    <row r="5943" spans="1:19" hidden="1" x14ac:dyDescent="0.55000000000000004">
      <c r="A5943" s="1">
        <v>43708</v>
      </c>
      <c r="B5943">
        <v>416484</v>
      </c>
      <c r="C5943" t="s">
        <v>6960</v>
      </c>
      <c r="D5943" t="s">
        <v>105</v>
      </c>
      <c r="E5943" t="s">
        <v>940</v>
      </c>
      <c r="F5943" t="s">
        <v>1386</v>
      </c>
      <c r="G5943" t="s">
        <v>1387</v>
      </c>
      <c r="H5943">
        <v>7098</v>
      </c>
      <c r="I5943">
        <v>250900</v>
      </c>
      <c r="J5943">
        <v>7.9776625448743502E-4</v>
      </c>
      <c r="K5943">
        <v>4.0016006402561E-3</v>
      </c>
      <c r="L5943">
        <v>4.41115272575947E-2</v>
      </c>
      <c r="M5943">
        <v>0.104415072021595</v>
      </c>
      <c r="N5943">
        <v>5.5276589269846098E-2</v>
      </c>
      <c r="O5943" s="2">
        <v>43497</v>
      </c>
      <c r="P5943" t="s">
        <v>24</v>
      </c>
      <c r="Q5943">
        <v>253800</v>
      </c>
      <c r="R5943">
        <v>-1.1426319936958199E-2</v>
      </c>
      <c r="S5943" s="2">
        <v>43405</v>
      </c>
    </row>
    <row r="5944" spans="1:19" hidden="1" x14ac:dyDescent="0.55000000000000004">
      <c r="A5944" s="1">
        <v>43708</v>
      </c>
      <c r="B5944">
        <v>276518</v>
      </c>
      <c r="C5944" t="s">
        <v>6965</v>
      </c>
      <c r="D5944" t="s">
        <v>105</v>
      </c>
      <c r="E5944" t="s">
        <v>940</v>
      </c>
      <c r="F5944" t="s">
        <v>1386</v>
      </c>
      <c r="G5944" t="s">
        <v>1387</v>
      </c>
      <c r="H5944">
        <v>7104</v>
      </c>
      <c r="I5944">
        <v>362200</v>
      </c>
      <c r="J5944">
        <v>-1.1031439602868199E-3</v>
      </c>
      <c r="K5944">
        <v>-7.12719298245614E-3</v>
      </c>
      <c r="L5944">
        <v>2.8977272727272699E-2</v>
      </c>
      <c r="M5944">
        <v>6.3685800825209901E-2</v>
      </c>
      <c r="N5944">
        <v>4.3811435597660903E-2</v>
      </c>
      <c r="O5944" s="2">
        <v>43586</v>
      </c>
      <c r="P5944" t="s">
        <v>113</v>
      </c>
      <c r="Q5944">
        <v>364800</v>
      </c>
      <c r="R5944">
        <v>-7.12719298245614E-3</v>
      </c>
      <c r="S5944" s="2">
        <v>43556</v>
      </c>
    </row>
    <row r="5945" spans="1:19" hidden="1" x14ac:dyDescent="0.55000000000000004">
      <c r="A5945" s="1">
        <v>43708</v>
      </c>
      <c r="B5945">
        <v>230690</v>
      </c>
      <c r="C5945" t="s">
        <v>6970</v>
      </c>
      <c r="D5945" t="s">
        <v>105</v>
      </c>
      <c r="E5945" t="s">
        <v>3205</v>
      </c>
      <c r="F5945" t="s">
        <v>489</v>
      </c>
      <c r="G5945" t="s">
        <v>3205</v>
      </c>
      <c r="H5945">
        <v>7107</v>
      </c>
      <c r="I5945">
        <v>121400</v>
      </c>
      <c r="J5945">
        <v>1.16666666666667E-2</v>
      </c>
      <c r="K5945">
        <v>6.9603524229074898E-2</v>
      </c>
      <c r="L5945">
        <v>0.185546875</v>
      </c>
      <c r="M5945">
        <v>0.16405652669125301</v>
      </c>
      <c r="N5945">
        <v>4.7126116964695701E-2</v>
      </c>
      <c r="O5945" s="2">
        <v>43678</v>
      </c>
      <c r="P5945" t="s">
        <v>42</v>
      </c>
      <c r="Q5945">
        <v>121400</v>
      </c>
      <c r="R5945">
        <v>0</v>
      </c>
      <c r="S5945" s="2">
        <v>43678</v>
      </c>
    </row>
    <row r="5946" spans="1:19" hidden="1" x14ac:dyDescent="0.55000000000000004">
      <c r="A5946" s="1">
        <v>43708</v>
      </c>
      <c r="B5946">
        <v>764282</v>
      </c>
      <c r="C5946" t="s">
        <v>6985</v>
      </c>
      <c r="D5946" t="s">
        <v>105</v>
      </c>
      <c r="E5946" t="s">
        <v>106</v>
      </c>
      <c r="F5946" t="s">
        <v>107</v>
      </c>
      <c r="G5946" t="s">
        <v>4454</v>
      </c>
      <c r="H5946">
        <v>7125</v>
      </c>
      <c r="I5946">
        <v>241900</v>
      </c>
      <c r="J5946">
        <v>2.4865312888520501E-3</v>
      </c>
      <c r="K5946">
        <v>1.08650229837025E-2</v>
      </c>
      <c r="L5946">
        <v>4.9913194444444399E-2</v>
      </c>
      <c r="M5946">
        <v>5.9136287415523903E-2</v>
      </c>
      <c r="N5946">
        <v>2.7569140649315E-2</v>
      </c>
      <c r="O5946" s="2">
        <v>43678</v>
      </c>
      <c r="P5946" t="s">
        <v>42</v>
      </c>
      <c r="Q5946">
        <v>241900</v>
      </c>
      <c r="R5946">
        <v>0</v>
      </c>
      <c r="S5946" s="2">
        <v>43678</v>
      </c>
    </row>
    <row r="5947" spans="1:19" hidden="1" x14ac:dyDescent="0.55000000000000004">
      <c r="A5947" s="1">
        <v>43708</v>
      </c>
      <c r="B5947">
        <v>276373</v>
      </c>
      <c r="C5947" t="s">
        <v>6995</v>
      </c>
      <c r="D5947" t="s">
        <v>105</v>
      </c>
      <c r="E5947" t="s">
        <v>940</v>
      </c>
      <c r="F5947" t="s">
        <v>1386</v>
      </c>
      <c r="G5947" t="s">
        <v>1387</v>
      </c>
      <c r="H5947">
        <v>7137</v>
      </c>
      <c r="I5947">
        <v>238700</v>
      </c>
      <c r="J5947">
        <v>1.67855644146034E-3</v>
      </c>
      <c r="K5947">
        <v>7.1729957805907203E-3</v>
      </c>
      <c r="L5947">
        <v>8.1068840579710102E-2</v>
      </c>
      <c r="M5947">
        <v>0.10498607911416299</v>
      </c>
      <c r="N5947">
        <v>5.0965791768546702E-2</v>
      </c>
      <c r="O5947" s="2">
        <v>43678</v>
      </c>
      <c r="P5947" t="s">
        <v>42</v>
      </c>
      <c r="Q5947">
        <v>238700</v>
      </c>
      <c r="R5947">
        <v>0</v>
      </c>
      <c r="S5947" s="2">
        <v>43678</v>
      </c>
    </row>
    <row r="5948" spans="1:19" hidden="1" x14ac:dyDescent="0.55000000000000004">
      <c r="A5948" s="1">
        <v>43708</v>
      </c>
      <c r="B5948">
        <v>416427</v>
      </c>
      <c r="C5948" t="s">
        <v>7045</v>
      </c>
      <c r="D5948" t="s">
        <v>105</v>
      </c>
      <c r="E5948" t="s">
        <v>940</v>
      </c>
      <c r="F5948" t="s">
        <v>1386</v>
      </c>
      <c r="G5948" t="s">
        <v>1387</v>
      </c>
      <c r="H5948">
        <v>7190</v>
      </c>
      <c r="I5948">
        <v>205800</v>
      </c>
      <c r="J5948">
        <v>9.31829328102011E-3</v>
      </c>
      <c r="K5948">
        <v>2.69461077844311E-2</v>
      </c>
      <c r="L5948">
        <v>0.100534759358289</v>
      </c>
      <c r="M5948">
        <v>0.125205756169779</v>
      </c>
      <c r="N5948">
        <v>6.4646102441109798E-2</v>
      </c>
      <c r="O5948" s="2">
        <v>43678</v>
      </c>
      <c r="P5948" t="s">
        <v>42</v>
      </c>
      <c r="Q5948">
        <v>205800</v>
      </c>
      <c r="R5948">
        <v>0</v>
      </c>
      <c r="S5948" s="2">
        <v>43678</v>
      </c>
    </row>
    <row r="5949" spans="1:19" hidden="1" x14ac:dyDescent="0.55000000000000004">
      <c r="A5949" s="1">
        <v>43708</v>
      </c>
      <c r="B5949">
        <v>228065</v>
      </c>
      <c r="C5949" t="s">
        <v>7047</v>
      </c>
      <c r="D5949" t="s">
        <v>105</v>
      </c>
      <c r="E5949" t="s">
        <v>3205</v>
      </c>
      <c r="F5949" t="s">
        <v>489</v>
      </c>
      <c r="G5949" t="s">
        <v>3205</v>
      </c>
      <c r="H5949">
        <v>7192</v>
      </c>
      <c r="I5949">
        <v>145900</v>
      </c>
      <c r="J5949">
        <v>4.1293874741913303E-3</v>
      </c>
      <c r="K5949">
        <v>8.9903181189488202E-3</v>
      </c>
      <c r="L5949">
        <v>2.5298664792691501E-2</v>
      </c>
      <c r="M5949">
        <v>5.7346284934652901E-2</v>
      </c>
      <c r="N5949">
        <v>2.7623727182567399E-2</v>
      </c>
      <c r="O5949" s="2">
        <v>43678</v>
      </c>
      <c r="P5949" t="s">
        <v>42</v>
      </c>
      <c r="Q5949">
        <v>145900</v>
      </c>
      <c r="R5949">
        <v>0</v>
      </c>
      <c r="S5949" s="2">
        <v>43678</v>
      </c>
    </row>
    <row r="5950" spans="1:19" hidden="1" x14ac:dyDescent="0.55000000000000004">
      <c r="A5950" s="1">
        <v>43708</v>
      </c>
      <c r="B5950">
        <v>416655</v>
      </c>
      <c r="C5950" t="s">
        <v>7049</v>
      </c>
      <c r="D5950" t="s">
        <v>105</v>
      </c>
      <c r="E5950" t="s">
        <v>940</v>
      </c>
      <c r="F5950" t="s">
        <v>1386</v>
      </c>
      <c r="G5950" t="s">
        <v>1387</v>
      </c>
      <c r="H5950">
        <v>7194</v>
      </c>
      <c r="I5950">
        <v>314700</v>
      </c>
      <c r="J5950">
        <v>-2.8517110266159701E-3</v>
      </c>
      <c r="K5950">
        <v>6.3593004769475401E-4</v>
      </c>
      <c r="L5950">
        <v>6.6779661016949196E-2</v>
      </c>
      <c r="M5950">
        <v>0.116852082970493</v>
      </c>
      <c r="N5950">
        <v>8.10929647781167E-2</v>
      </c>
      <c r="O5950" s="2">
        <v>43647</v>
      </c>
      <c r="P5950" t="s">
        <v>42</v>
      </c>
      <c r="Q5950">
        <v>315600</v>
      </c>
      <c r="R5950">
        <v>-2.8517110266159701E-3</v>
      </c>
      <c r="S5950" s="2">
        <v>43617</v>
      </c>
    </row>
    <row r="5951" spans="1:19" hidden="1" x14ac:dyDescent="0.55000000000000004">
      <c r="A5951" s="1">
        <v>43708</v>
      </c>
      <c r="B5951">
        <v>273225</v>
      </c>
      <c r="C5951" t="s">
        <v>7056</v>
      </c>
      <c r="D5951" t="s">
        <v>105</v>
      </c>
      <c r="E5951" t="s">
        <v>940</v>
      </c>
      <c r="F5951" t="s">
        <v>1386</v>
      </c>
      <c r="G5951" t="s">
        <v>1387</v>
      </c>
      <c r="H5951">
        <v>7202</v>
      </c>
      <c r="I5951">
        <v>540300</v>
      </c>
      <c r="J5951">
        <v>3.9018952062430299E-3</v>
      </c>
      <c r="K5951">
        <v>5.5834729201563399E-3</v>
      </c>
      <c r="L5951">
        <v>-3.7002775208140598E-4</v>
      </c>
      <c r="M5951">
        <v>5.3021689389466199E-2</v>
      </c>
      <c r="N5951">
        <v>4.1379743992410602E-2</v>
      </c>
      <c r="O5951" s="2">
        <v>43191</v>
      </c>
      <c r="P5951" t="s">
        <v>109</v>
      </c>
      <c r="Q5951">
        <v>546000</v>
      </c>
      <c r="R5951">
        <v>-1.0439560439560401E-2</v>
      </c>
      <c r="S5951" s="2">
        <v>43132</v>
      </c>
    </row>
    <row r="5952" spans="1:19" hidden="1" x14ac:dyDescent="0.55000000000000004">
      <c r="A5952" s="1">
        <v>43708</v>
      </c>
      <c r="B5952">
        <v>416783</v>
      </c>
      <c r="C5952" t="s">
        <v>7079</v>
      </c>
      <c r="D5952" t="s">
        <v>105</v>
      </c>
      <c r="E5952" t="s">
        <v>940</v>
      </c>
      <c r="F5952" t="s">
        <v>1386</v>
      </c>
      <c r="G5952" t="s">
        <v>1387</v>
      </c>
      <c r="H5952">
        <v>7228</v>
      </c>
      <c r="I5952">
        <v>173900</v>
      </c>
      <c r="J5952">
        <v>3.46220427005193E-3</v>
      </c>
      <c r="K5952">
        <v>1.7554125219426599E-2</v>
      </c>
      <c r="L5952">
        <v>4.3817527010804297E-2</v>
      </c>
      <c r="M5952">
        <v>0.13286128157961699</v>
      </c>
      <c r="N5952">
        <v>5.0058551875085601E-2</v>
      </c>
      <c r="O5952" s="2">
        <v>43678</v>
      </c>
      <c r="P5952" t="s">
        <v>42</v>
      </c>
      <c r="Q5952">
        <v>173900</v>
      </c>
      <c r="R5952">
        <v>0</v>
      </c>
      <c r="S5952" s="2">
        <v>43678</v>
      </c>
    </row>
    <row r="5953" spans="1:19" hidden="1" x14ac:dyDescent="0.55000000000000004">
      <c r="A5953" s="1">
        <v>43708</v>
      </c>
      <c r="B5953">
        <v>276221</v>
      </c>
      <c r="C5953" t="s">
        <v>7081</v>
      </c>
      <c r="D5953" t="s">
        <v>105</v>
      </c>
      <c r="E5953" t="s">
        <v>940</v>
      </c>
      <c r="F5953" t="s">
        <v>1386</v>
      </c>
      <c r="G5953" t="s">
        <v>1387</v>
      </c>
      <c r="H5953">
        <v>7230</v>
      </c>
      <c r="I5953">
        <v>430200</v>
      </c>
      <c r="J5953">
        <v>-1.57858613589568E-2</v>
      </c>
      <c r="K5953">
        <v>-4.8651039363113699E-2</v>
      </c>
      <c r="L5953">
        <v>-4.03747490519741E-2</v>
      </c>
      <c r="M5953">
        <v>6.9113806162905495E-2</v>
      </c>
      <c r="N5953">
        <v>3.5434333390091499E-2</v>
      </c>
      <c r="O5953" s="2">
        <v>43405</v>
      </c>
      <c r="P5953" t="s">
        <v>51</v>
      </c>
      <c r="Q5953">
        <v>463500</v>
      </c>
      <c r="R5953">
        <v>-7.1844660194174806E-2</v>
      </c>
      <c r="S5953" s="2">
        <v>43132</v>
      </c>
    </row>
    <row r="5954" spans="1:19" hidden="1" x14ac:dyDescent="0.55000000000000004">
      <c r="A5954" s="1">
        <v>43708</v>
      </c>
      <c r="B5954">
        <v>416164</v>
      </c>
      <c r="C5954" t="s">
        <v>7091</v>
      </c>
      <c r="D5954" t="s">
        <v>105</v>
      </c>
      <c r="E5954" t="s">
        <v>940</v>
      </c>
      <c r="F5954" t="s">
        <v>1386</v>
      </c>
      <c r="G5954" t="s">
        <v>1387</v>
      </c>
      <c r="H5954">
        <v>7244</v>
      </c>
      <c r="I5954">
        <v>333300</v>
      </c>
      <c r="J5954">
        <v>-2.0958083832335302E-3</v>
      </c>
      <c r="K5954">
        <v>-2.99132515704457E-3</v>
      </c>
      <c r="L5954">
        <v>-1.41969831410825E-2</v>
      </c>
      <c r="M5954">
        <v>5.7013157820162898E-2</v>
      </c>
      <c r="N5954">
        <v>3.7883311740893398E-2</v>
      </c>
      <c r="O5954" s="2">
        <v>43221</v>
      </c>
      <c r="P5954" t="s">
        <v>109</v>
      </c>
      <c r="Q5954">
        <v>345700</v>
      </c>
      <c r="R5954">
        <v>-3.5869250795487397E-2</v>
      </c>
      <c r="S5954" s="2">
        <v>43132</v>
      </c>
    </row>
    <row r="5955" spans="1:19" hidden="1" x14ac:dyDescent="0.55000000000000004">
      <c r="A5955" s="1">
        <v>43708</v>
      </c>
      <c r="B5955">
        <v>764063</v>
      </c>
      <c r="C5955" t="s">
        <v>7092</v>
      </c>
      <c r="D5955" t="s">
        <v>105</v>
      </c>
      <c r="E5955" t="s">
        <v>3205</v>
      </c>
      <c r="F5955" t="s">
        <v>489</v>
      </c>
      <c r="G5955" t="s">
        <v>3205</v>
      </c>
      <c r="H5955">
        <v>7245</v>
      </c>
      <c r="I5955">
        <v>100100</v>
      </c>
      <c r="J5955">
        <v>-9.9800399201596798E-4</v>
      </c>
      <c r="K5955">
        <v>1.6243654822334998E-2</v>
      </c>
      <c r="L5955">
        <v>1.8311291963377399E-2</v>
      </c>
      <c r="M5955">
        <v>0.106316597077554</v>
      </c>
      <c r="N5955">
        <v>3.3355799670261102E-2</v>
      </c>
      <c r="O5955" s="2">
        <v>43525</v>
      </c>
      <c r="P5955" t="s">
        <v>24</v>
      </c>
      <c r="Q5955">
        <v>103900</v>
      </c>
      <c r="R5955">
        <v>-3.6573628488931698E-2</v>
      </c>
      <c r="S5955" s="2">
        <v>43344</v>
      </c>
    </row>
    <row r="5956" spans="1:19" hidden="1" x14ac:dyDescent="0.55000000000000004">
      <c r="A5956" s="1">
        <v>43708</v>
      </c>
      <c r="B5956">
        <v>273936</v>
      </c>
      <c r="C5956" t="s">
        <v>7121</v>
      </c>
      <c r="D5956" t="s">
        <v>105</v>
      </c>
      <c r="E5956" t="s">
        <v>940</v>
      </c>
      <c r="F5956" t="s">
        <v>1386</v>
      </c>
      <c r="G5956" t="s">
        <v>1387</v>
      </c>
      <c r="H5956">
        <v>7279</v>
      </c>
      <c r="I5956">
        <v>295600</v>
      </c>
      <c r="J5956">
        <v>6.7704807041299897E-4</v>
      </c>
      <c r="K5956">
        <v>7.8418002045687E-3</v>
      </c>
      <c r="L5956">
        <v>4.7484053862508903E-2</v>
      </c>
      <c r="M5956">
        <v>9.7434237768353193E-2</v>
      </c>
      <c r="N5956">
        <v>5.0797598777595702E-2</v>
      </c>
      <c r="O5956" s="2">
        <v>43678</v>
      </c>
      <c r="P5956" t="s">
        <v>42</v>
      </c>
      <c r="Q5956">
        <v>295600</v>
      </c>
      <c r="R5956">
        <v>0</v>
      </c>
      <c r="S5956" s="2">
        <v>43678</v>
      </c>
    </row>
    <row r="5957" spans="1:19" hidden="1" x14ac:dyDescent="0.55000000000000004">
      <c r="A5957" s="1">
        <v>43708</v>
      </c>
      <c r="B5957">
        <v>264742</v>
      </c>
      <c r="C5957" t="s">
        <v>7125</v>
      </c>
      <c r="D5957" t="s">
        <v>105</v>
      </c>
      <c r="E5957" t="s">
        <v>106</v>
      </c>
      <c r="F5957" t="s">
        <v>107</v>
      </c>
      <c r="G5957" t="s">
        <v>4454</v>
      </c>
      <c r="H5957">
        <v>7283</v>
      </c>
      <c r="I5957">
        <v>160900</v>
      </c>
      <c r="J5957">
        <v>4.3695380774032497E-3</v>
      </c>
      <c r="K5957">
        <v>1.8354430379746801E-2</v>
      </c>
      <c r="L5957">
        <v>0.121254355400697</v>
      </c>
      <c r="M5957">
        <v>7.2857208221096106E-2</v>
      </c>
      <c r="N5957">
        <v>3.7263712716406203E-2</v>
      </c>
      <c r="O5957" s="2">
        <v>43678</v>
      </c>
      <c r="P5957" t="s">
        <v>42</v>
      </c>
      <c r="Q5957">
        <v>160900</v>
      </c>
      <c r="R5957">
        <v>0</v>
      </c>
      <c r="S5957" s="2">
        <v>43678</v>
      </c>
    </row>
    <row r="5958" spans="1:19" hidden="1" x14ac:dyDescent="0.55000000000000004">
      <c r="A5958" s="1">
        <v>43708</v>
      </c>
      <c r="B5958">
        <v>416448</v>
      </c>
      <c r="C5958" t="s">
        <v>7135</v>
      </c>
      <c r="D5958" t="s">
        <v>105</v>
      </c>
      <c r="E5958" t="s">
        <v>940</v>
      </c>
      <c r="F5958" t="s">
        <v>1386</v>
      </c>
      <c r="G5958" t="s">
        <v>1387</v>
      </c>
      <c r="H5958">
        <v>7293</v>
      </c>
      <c r="I5958">
        <v>228100</v>
      </c>
      <c r="J5958">
        <v>5.7319223985890597E-3</v>
      </c>
      <c r="K5958">
        <v>2.1495745633676702E-2</v>
      </c>
      <c r="L5958">
        <v>7.7977315689981105E-2</v>
      </c>
      <c r="M5958">
        <v>0.10847495709893</v>
      </c>
      <c r="N5958">
        <v>5.6542422460201802E-2</v>
      </c>
      <c r="O5958" s="2">
        <v>43678</v>
      </c>
      <c r="P5958" t="s">
        <v>42</v>
      </c>
      <c r="Q5958">
        <v>228100</v>
      </c>
      <c r="R5958">
        <v>0</v>
      </c>
      <c r="S5958" s="2">
        <v>43678</v>
      </c>
    </row>
    <row r="5959" spans="1:19" hidden="1" x14ac:dyDescent="0.55000000000000004">
      <c r="A5959" s="1">
        <v>43708</v>
      </c>
      <c r="B5959">
        <v>226807</v>
      </c>
      <c r="C5959" t="s">
        <v>4196</v>
      </c>
      <c r="D5959" t="s">
        <v>105</v>
      </c>
      <c r="E5959" t="s">
        <v>940</v>
      </c>
      <c r="F5959" t="s">
        <v>1386</v>
      </c>
      <c r="G5959" t="s">
        <v>1387</v>
      </c>
      <c r="H5959">
        <v>7320</v>
      </c>
      <c r="I5959">
        <v>409900</v>
      </c>
      <c r="J5959">
        <v>4.8816206980717598E-4</v>
      </c>
      <c r="K5959">
        <v>-8.46637639090469E-3</v>
      </c>
      <c r="L5959">
        <v>7.32421875E-4</v>
      </c>
      <c r="M5959">
        <v>8.6360040619692297E-2</v>
      </c>
      <c r="N5959">
        <v>7.2745742266808494E-2</v>
      </c>
      <c r="O5959" s="2">
        <v>43497</v>
      </c>
      <c r="P5959" t="s">
        <v>24</v>
      </c>
      <c r="Q5959">
        <v>424200</v>
      </c>
      <c r="R5959">
        <v>-3.3710513908533697E-2</v>
      </c>
      <c r="S5959" s="2">
        <v>43344</v>
      </c>
    </row>
    <row r="5960" spans="1:19" hidden="1" x14ac:dyDescent="0.55000000000000004">
      <c r="A5960" s="1">
        <v>43708</v>
      </c>
      <c r="B5960">
        <v>760913</v>
      </c>
      <c r="C5960" t="s">
        <v>5581</v>
      </c>
      <c r="D5960" t="s">
        <v>105</v>
      </c>
      <c r="E5960" t="s">
        <v>106</v>
      </c>
      <c r="F5960" t="s">
        <v>107</v>
      </c>
      <c r="G5960" t="s">
        <v>4454</v>
      </c>
      <c r="H5960">
        <v>7342</v>
      </c>
      <c r="I5960">
        <v>255200</v>
      </c>
      <c r="J5960">
        <v>1.56985871271586E-3</v>
      </c>
      <c r="K5960">
        <v>5.9124950729207704E-3</v>
      </c>
      <c r="L5960">
        <v>6.7782426778242699E-2</v>
      </c>
      <c r="M5960">
        <v>5.1112443284474299E-2</v>
      </c>
      <c r="N5960">
        <v>3.0540042244495198E-2</v>
      </c>
      <c r="O5960" s="2">
        <v>43678</v>
      </c>
      <c r="P5960" t="s">
        <v>42</v>
      </c>
      <c r="Q5960">
        <v>255200</v>
      </c>
      <c r="R5960">
        <v>0</v>
      </c>
      <c r="S5960" s="2">
        <v>43678</v>
      </c>
    </row>
    <row r="5961" spans="1:19" hidden="1" x14ac:dyDescent="0.55000000000000004">
      <c r="A5961" s="1">
        <v>43708</v>
      </c>
      <c r="B5961">
        <v>764283</v>
      </c>
      <c r="C5961" t="s">
        <v>7186</v>
      </c>
      <c r="D5961" t="s">
        <v>105</v>
      </c>
      <c r="E5961" t="s">
        <v>106</v>
      </c>
      <c r="F5961" t="s">
        <v>107</v>
      </c>
      <c r="G5961" t="s">
        <v>4454</v>
      </c>
      <c r="H5961">
        <v>7355</v>
      </c>
      <c r="I5961">
        <v>179500</v>
      </c>
      <c r="J5961">
        <v>6.7302299495232802E-3</v>
      </c>
      <c r="K5961">
        <v>1.01294316263365E-2</v>
      </c>
      <c r="L5961">
        <v>5.0936768149882898E-2</v>
      </c>
      <c r="M5961">
        <v>5.6762683588879898E-2</v>
      </c>
      <c r="N5961">
        <v>3.1370972636616701E-2</v>
      </c>
      <c r="O5961" s="2">
        <v>43678</v>
      </c>
      <c r="P5961" t="s">
        <v>42</v>
      </c>
      <c r="Q5961">
        <v>179500</v>
      </c>
      <c r="R5961">
        <v>0</v>
      </c>
      <c r="S5961" s="2">
        <v>43678</v>
      </c>
    </row>
    <row r="5962" spans="1:19" hidden="1" x14ac:dyDescent="0.55000000000000004">
      <c r="A5962" s="1">
        <v>43708</v>
      </c>
      <c r="B5962">
        <v>275274</v>
      </c>
      <c r="C5962" t="s">
        <v>7192</v>
      </c>
      <c r="D5962" t="s">
        <v>105</v>
      </c>
      <c r="E5962" t="s">
        <v>940</v>
      </c>
      <c r="F5962" t="s">
        <v>1386</v>
      </c>
      <c r="G5962" t="s">
        <v>1387</v>
      </c>
      <c r="H5962">
        <v>7361</v>
      </c>
      <c r="I5962">
        <v>418000</v>
      </c>
      <c r="J5962">
        <v>4.3248438250840897E-3</v>
      </c>
      <c r="K5962">
        <v>1.5302404663589999E-2</v>
      </c>
      <c r="L5962">
        <v>-2.38663484486874E-3</v>
      </c>
      <c r="M5962">
        <v>0.10131439334924</v>
      </c>
      <c r="N5962">
        <v>8.2379680623315701E-2</v>
      </c>
      <c r="O5962" s="2">
        <v>43221</v>
      </c>
      <c r="P5962" t="s">
        <v>109</v>
      </c>
      <c r="Q5962">
        <v>442900</v>
      </c>
      <c r="R5962">
        <v>-5.6220365771054402E-2</v>
      </c>
      <c r="S5962" s="2">
        <v>42887</v>
      </c>
    </row>
    <row r="5963" spans="1:19" hidden="1" x14ac:dyDescent="0.55000000000000004">
      <c r="A5963" s="1">
        <v>43708</v>
      </c>
      <c r="B5963">
        <v>226517</v>
      </c>
      <c r="C5963" t="s">
        <v>7216</v>
      </c>
      <c r="D5963" t="s">
        <v>105</v>
      </c>
      <c r="E5963" t="s">
        <v>3205</v>
      </c>
      <c r="F5963" t="s">
        <v>489</v>
      </c>
      <c r="G5963" t="s">
        <v>3205</v>
      </c>
      <c r="H5963">
        <v>7387</v>
      </c>
      <c r="I5963">
        <v>142000</v>
      </c>
      <c r="J5963">
        <v>7.8069552874378998E-3</v>
      </c>
      <c r="K5963">
        <v>2.2318214542836601E-2</v>
      </c>
      <c r="L5963">
        <v>7.0082893745290101E-2</v>
      </c>
      <c r="M5963">
        <v>9.8189575005614801E-2</v>
      </c>
      <c r="N5963">
        <v>3.32343568062878E-2</v>
      </c>
      <c r="O5963" s="2">
        <v>43678</v>
      </c>
      <c r="P5963" t="s">
        <v>42</v>
      </c>
      <c r="Q5963">
        <v>142000</v>
      </c>
      <c r="R5963">
        <v>0</v>
      </c>
      <c r="S5963" s="2">
        <v>43678</v>
      </c>
    </row>
    <row r="5964" spans="1:19" hidden="1" x14ac:dyDescent="0.55000000000000004">
      <c r="A5964" s="1">
        <v>43708</v>
      </c>
      <c r="B5964">
        <v>416668</v>
      </c>
      <c r="C5964" t="s">
        <v>7236</v>
      </c>
      <c r="D5964" t="s">
        <v>105</v>
      </c>
      <c r="E5964" t="s">
        <v>940</v>
      </c>
      <c r="F5964" t="s">
        <v>1386</v>
      </c>
      <c r="G5964" t="s">
        <v>1387</v>
      </c>
      <c r="H5964">
        <v>7408</v>
      </c>
      <c r="I5964">
        <v>275000</v>
      </c>
      <c r="J5964">
        <v>7.27802037845706E-4</v>
      </c>
      <c r="K5964">
        <v>8.4341767510084306E-3</v>
      </c>
      <c r="L5964">
        <v>3.5001881821603298E-2</v>
      </c>
      <c r="M5964">
        <v>0.132989772221458</v>
      </c>
      <c r="N5964">
        <v>6.6538531412283095E-2</v>
      </c>
      <c r="O5964" s="2">
        <v>43497</v>
      </c>
      <c r="P5964" t="s">
        <v>24</v>
      </c>
      <c r="Q5964">
        <v>280800</v>
      </c>
      <c r="R5964">
        <v>-2.0655270655270699E-2</v>
      </c>
      <c r="S5964" s="2">
        <v>43435</v>
      </c>
    </row>
    <row r="5965" spans="1:19" hidden="1" x14ac:dyDescent="0.55000000000000004">
      <c r="A5965" s="1">
        <v>43708</v>
      </c>
      <c r="B5965">
        <v>416575</v>
      </c>
      <c r="C5965" t="s">
        <v>7239</v>
      </c>
      <c r="D5965" t="s">
        <v>105</v>
      </c>
      <c r="E5965" t="s">
        <v>940</v>
      </c>
      <c r="F5965" t="s">
        <v>1386</v>
      </c>
      <c r="G5965" t="s">
        <v>1387</v>
      </c>
      <c r="H5965">
        <v>7412</v>
      </c>
      <c r="I5965">
        <v>277900</v>
      </c>
      <c r="J5965">
        <v>-7.19165767709457E-4</v>
      </c>
      <c r="K5965">
        <v>-3.5971223021582702E-4</v>
      </c>
      <c r="L5965">
        <v>5.7055914796500601E-2</v>
      </c>
      <c r="M5965">
        <v>7.8560026700019506E-2</v>
      </c>
      <c r="N5965">
        <v>5.5253989424824498E-2</v>
      </c>
      <c r="O5965" s="2">
        <v>43617</v>
      </c>
      <c r="P5965" t="s">
        <v>113</v>
      </c>
      <c r="Q5965">
        <v>278300</v>
      </c>
      <c r="R5965">
        <v>-1.4372978799856301E-3</v>
      </c>
      <c r="S5965" s="2">
        <v>43586</v>
      </c>
    </row>
    <row r="5966" spans="1:19" hidden="1" x14ac:dyDescent="0.55000000000000004">
      <c r="A5966" s="1">
        <v>43708</v>
      </c>
      <c r="B5966">
        <v>416230</v>
      </c>
      <c r="C5966" t="s">
        <v>7240</v>
      </c>
      <c r="D5966" t="s">
        <v>105</v>
      </c>
      <c r="E5966" t="s">
        <v>940</v>
      </c>
      <c r="F5966" t="s">
        <v>1386</v>
      </c>
      <c r="G5966" t="s">
        <v>1387</v>
      </c>
      <c r="H5966">
        <v>7413</v>
      </c>
      <c r="I5966">
        <v>294600</v>
      </c>
      <c r="J5966">
        <v>3.3955857385398999E-4</v>
      </c>
      <c r="K5966">
        <v>3.74787052810903E-3</v>
      </c>
      <c r="L5966">
        <v>3.0430220356768099E-2</v>
      </c>
      <c r="M5966">
        <v>8.4361369915638501E-2</v>
      </c>
      <c r="N5966">
        <v>4.6892259562961502E-2</v>
      </c>
      <c r="O5966" s="2">
        <v>43497</v>
      </c>
      <c r="P5966" t="s">
        <v>24</v>
      </c>
      <c r="Q5966">
        <v>295700</v>
      </c>
      <c r="R5966">
        <v>-3.7199864727764601E-3</v>
      </c>
      <c r="S5966" s="2">
        <v>43435</v>
      </c>
    </row>
    <row r="5967" spans="1:19" hidden="1" x14ac:dyDescent="0.55000000000000004">
      <c r="A5967" s="1">
        <v>43708</v>
      </c>
      <c r="B5967">
        <v>416204</v>
      </c>
      <c r="C5967" t="s">
        <v>7274</v>
      </c>
      <c r="D5967" t="s">
        <v>105</v>
      </c>
      <c r="E5967" t="s">
        <v>940</v>
      </c>
      <c r="F5967" t="s">
        <v>1386</v>
      </c>
      <c r="G5967" t="s">
        <v>1387</v>
      </c>
      <c r="H5967">
        <v>7450</v>
      </c>
      <c r="I5967">
        <v>289700</v>
      </c>
      <c r="J5967">
        <v>4.8560527228581297E-3</v>
      </c>
      <c r="K5967">
        <v>1.5422362425517E-2</v>
      </c>
      <c r="L5967">
        <v>4.3963963963964001E-2</v>
      </c>
      <c r="M5967">
        <v>8.1170482447606898E-2</v>
      </c>
      <c r="N5967">
        <v>3.8948888008380401E-2</v>
      </c>
      <c r="O5967" s="2">
        <v>43678</v>
      </c>
      <c r="P5967" t="s">
        <v>42</v>
      </c>
      <c r="Q5967">
        <v>289700</v>
      </c>
      <c r="R5967">
        <v>0</v>
      </c>
      <c r="S5967" s="2">
        <v>43678</v>
      </c>
    </row>
    <row r="5968" spans="1:19" hidden="1" x14ac:dyDescent="0.55000000000000004">
      <c r="A5968" s="1">
        <v>43708</v>
      </c>
      <c r="B5968">
        <v>416824</v>
      </c>
      <c r="C5968" t="s">
        <v>7303</v>
      </c>
      <c r="D5968" t="s">
        <v>105</v>
      </c>
      <c r="E5968" t="s">
        <v>940</v>
      </c>
      <c r="F5968" t="s">
        <v>1386</v>
      </c>
      <c r="G5968" t="s">
        <v>1387</v>
      </c>
      <c r="H5968">
        <v>7489</v>
      </c>
      <c r="I5968">
        <v>342600</v>
      </c>
      <c r="J5968">
        <v>1.4615609470914901E-3</v>
      </c>
      <c r="K5968">
        <v>4.3975373790677199E-3</v>
      </c>
      <c r="L5968">
        <v>7.6470588235294096E-3</v>
      </c>
      <c r="M5968">
        <v>5.7052442584294198E-2</v>
      </c>
      <c r="N5968">
        <v>3.7800770135377998E-2</v>
      </c>
      <c r="O5968" s="2">
        <v>43221</v>
      </c>
      <c r="P5968" t="s">
        <v>109</v>
      </c>
      <c r="Q5968">
        <v>345600</v>
      </c>
      <c r="R5968">
        <v>-8.6805555555555594E-3</v>
      </c>
      <c r="S5968" s="2">
        <v>43160</v>
      </c>
    </row>
    <row r="5969" spans="1:19" hidden="1" x14ac:dyDescent="0.55000000000000004">
      <c r="A5969" s="1">
        <v>43708</v>
      </c>
      <c r="B5969">
        <v>274772</v>
      </c>
      <c r="C5969" t="s">
        <v>19</v>
      </c>
      <c r="D5969" t="s">
        <v>20</v>
      </c>
      <c r="E5969" t="s">
        <v>21</v>
      </c>
      <c r="F5969" t="s">
        <v>22</v>
      </c>
      <c r="G5969" t="s">
        <v>23</v>
      </c>
      <c r="H5969">
        <v>0</v>
      </c>
      <c r="I5969">
        <v>325900</v>
      </c>
      <c r="J5969">
        <v>-3.06748466257669E-4</v>
      </c>
      <c r="K5969">
        <v>-7.3103868413036902E-3</v>
      </c>
      <c r="L5969">
        <v>2.5810513062637701E-2</v>
      </c>
      <c r="M5969">
        <v>0.110006643636972</v>
      </c>
      <c r="N5969">
        <v>6.2227806714715499E-2</v>
      </c>
      <c r="O5969" s="2">
        <v>43497</v>
      </c>
      <c r="P5969" t="s">
        <v>24</v>
      </c>
      <c r="Q5969">
        <v>341100</v>
      </c>
      <c r="R5969">
        <v>-4.45617121078863E-2</v>
      </c>
      <c r="S5969" s="2">
        <v>43435</v>
      </c>
    </row>
    <row r="5970" spans="1:19" hidden="1" x14ac:dyDescent="0.55000000000000004">
      <c r="A5970" s="1">
        <v>43708</v>
      </c>
      <c r="B5970">
        <v>273698</v>
      </c>
      <c r="C5970" t="s">
        <v>62</v>
      </c>
      <c r="D5970" t="s">
        <v>20</v>
      </c>
      <c r="E5970" t="s">
        <v>21</v>
      </c>
      <c r="F5970" t="s">
        <v>22</v>
      </c>
      <c r="G5970" t="s">
        <v>23</v>
      </c>
      <c r="H5970">
        <v>14</v>
      </c>
      <c r="I5970">
        <v>387600</v>
      </c>
      <c r="J5970">
        <v>-3.59897172236504E-3</v>
      </c>
      <c r="K5970">
        <v>-1.0972186782342399E-2</v>
      </c>
      <c r="L5970">
        <v>1.8392012611665801E-2</v>
      </c>
      <c r="M5970">
        <v>8.0240933042999896E-2</v>
      </c>
      <c r="N5970">
        <v>5.0377043431217197E-2</v>
      </c>
      <c r="O5970" s="2">
        <v>43497</v>
      </c>
      <c r="P5970" t="s">
        <v>24</v>
      </c>
      <c r="Q5970">
        <v>397500</v>
      </c>
      <c r="R5970">
        <v>-2.4905660377358502E-2</v>
      </c>
      <c r="S5970" s="2">
        <v>43435</v>
      </c>
    </row>
    <row r="5971" spans="1:19" hidden="1" x14ac:dyDescent="0.55000000000000004">
      <c r="A5971" s="1">
        <v>43708</v>
      </c>
      <c r="B5971">
        <v>275473</v>
      </c>
      <c r="C5971" t="s">
        <v>68</v>
      </c>
      <c r="D5971" t="s">
        <v>20</v>
      </c>
      <c r="E5971" t="s">
        <v>21</v>
      </c>
      <c r="F5971" t="s">
        <v>22</v>
      </c>
      <c r="G5971" t="s">
        <v>23</v>
      </c>
      <c r="H5971">
        <v>20</v>
      </c>
      <c r="I5971">
        <v>135300</v>
      </c>
      <c r="J5971">
        <v>5.2005943536404097E-3</v>
      </c>
      <c r="K5971">
        <v>1.1210762331838601E-2</v>
      </c>
      <c r="L5971">
        <v>0.103588907014682</v>
      </c>
      <c r="M5971">
        <v>0.15333867004444601</v>
      </c>
      <c r="N5971">
        <v>6.8272532890121904E-2</v>
      </c>
      <c r="O5971" s="2">
        <v>43525</v>
      </c>
      <c r="P5971" t="s">
        <v>24</v>
      </c>
      <c r="Q5971">
        <v>136700</v>
      </c>
      <c r="R5971">
        <v>-1.02414045354792E-2</v>
      </c>
      <c r="S5971" s="2">
        <v>43497</v>
      </c>
    </row>
    <row r="5972" spans="1:19" hidden="1" x14ac:dyDescent="0.55000000000000004">
      <c r="A5972" s="1">
        <v>43708</v>
      </c>
      <c r="B5972">
        <v>273566</v>
      </c>
      <c r="C5972" t="s">
        <v>76</v>
      </c>
      <c r="D5972" t="s">
        <v>20</v>
      </c>
      <c r="E5972" t="s">
        <v>77</v>
      </c>
      <c r="F5972" t="s">
        <v>78</v>
      </c>
      <c r="G5972" t="s">
        <v>77</v>
      </c>
      <c r="H5972">
        <v>25</v>
      </c>
      <c r="I5972">
        <v>135200</v>
      </c>
      <c r="J5972">
        <v>5.2044609665427496E-3</v>
      </c>
      <c r="K5972">
        <v>1.5777610818933099E-2</v>
      </c>
      <c r="L5972">
        <v>4.3209876543209902E-2</v>
      </c>
      <c r="M5972">
        <v>2.6892537554754601E-2</v>
      </c>
      <c r="N5972">
        <v>9.0108170294207496E-3</v>
      </c>
      <c r="O5972" s="2">
        <v>39387</v>
      </c>
      <c r="P5972" t="s">
        <v>79</v>
      </c>
      <c r="Q5972">
        <v>137100</v>
      </c>
      <c r="R5972">
        <v>-1.38584974471189E-2</v>
      </c>
      <c r="S5972" s="2">
        <v>39295</v>
      </c>
    </row>
    <row r="5973" spans="1:19" hidden="1" x14ac:dyDescent="0.55000000000000004">
      <c r="A5973" s="1">
        <v>43708</v>
      </c>
      <c r="B5973">
        <v>275456</v>
      </c>
      <c r="C5973" t="s">
        <v>96</v>
      </c>
      <c r="D5973" t="s">
        <v>20</v>
      </c>
      <c r="E5973" t="s">
        <v>97</v>
      </c>
      <c r="F5973" t="s">
        <v>98</v>
      </c>
      <c r="G5973" t="s">
        <v>97</v>
      </c>
      <c r="H5973">
        <v>34</v>
      </c>
      <c r="I5973">
        <v>180100</v>
      </c>
      <c r="J5973">
        <v>-3.8716814159292E-3</v>
      </c>
      <c r="K5973">
        <v>-2.01305767138194E-2</v>
      </c>
      <c r="L5973">
        <v>-1.9597169297768099E-2</v>
      </c>
      <c r="M5973">
        <v>3.5737855493607203E-2</v>
      </c>
      <c r="N5973">
        <v>2.44869491570434E-2</v>
      </c>
      <c r="O5973" s="2">
        <v>43374</v>
      </c>
      <c r="P5973" t="s">
        <v>51</v>
      </c>
      <c r="Q5973">
        <v>184700</v>
      </c>
      <c r="R5973">
        <v>-2.4905251759610201E-2</v>
      </c>
      <c r="S5973" s="2">
        <v>43132</v>
      </c>
    </row>
    <row r="5974" spans="1:19" hidden="1" x14ac:dyDescent="0.55000000000000004">
      <c r="A5974" s="1">
        <v>43708</v>
      </c>
      <c r="B5974">
        <v>28380</v>
      </c>
      <c r="C5974" t="s">
        <v>99</v>
      </c>
      <c r="D5974" t="s">
        <v>20</v>
      </c>
      <c r="E5974" t="s">
        <v>100</v>
      </c>
      <c r="F5974" t="s">
        <v>101</v>
      </c>
      <c r="G5974" t="s">
        <v>102</v>
      </c>
      <c r="H5974">
        <v>35</v>
      </c>
      <c r="I5974">
        <v>148500</v>
      </c>
      <c r="J5974">
        <v>1.3486176668914399E-3</v>
      </c>
      <c r="K5974">
        <v>3.125E-2</v>
      </c>
      <c r="L5974">
        <v>6.07142857142857E-2</v>
      </c>
      <c r="M5974">
        <v>0.10831368963929799</v>
      </c>
      <c r="N5974">
        <v>5.1352603312927202E-2</v>
      </c>
      <c r="O5974" s="2">
        <v>43678</v>
      </c>
      <c r="P5974" t="s">
        <v>42</v>
      </c>
      <c r="Q5974">
        <v>148500</v>
      </c>
      <c r="R5974">
        <v>0</v>
      </c>
      <c r="S5974" s="2">
        <v>43678</v>
      </c>
    </row>
    <row r="5975" spans="1:19" hidden="1" x14ac:dyDescent="0.55000000000000004">
      <c r="A5975" s="1">
        <v>43708</v>
      </c>
      <c r="B5975">
        <v>275501</v>
      </c>
      <c r="C5975" t="s">
        <v>111</v>
      </c>
      <c r="D5975" t="s">
        <v>20</v>
      </c>
      <c r="E5975" t="s">
        <v>21</v>
      </c>
      <c r="F5975" t="s">
        <v>22</v>
      </c>
      <c r="G5975" t="s">
        <v>23</v>
      </c>
      <c r="H5975">
        <v>40</v>
      </c>
      <c r="I5975">
        <v>193900</v>
      </c>
      <c r="J5975">
        <v>-1.03039670273055E-3</v>
      </c>
      <c r="K5975">
        <v>3.10398344542162E-3</v>
      </c>
      <c r="L5975">
        <v>7.1862907683803198E-2</v>
      </c>
      <c r="M5975">
        <v>0.15361878511924401</v>
      </c>
      <c r="N5975">
        <v>7.4066471462191905E-2</v>
      </c>
      <c r="O5975" s="2">
        <v>43525</v>
      </c>
      <c r="P5975" t="s">
        <v>24</v>
      </c>
      <c r="Q5975">
        <v>196200</v>
      </c>
      <c r="R5975">
        <v>-1.1722731906218101E-2</v>
      </c>
      <c r="S5975" s="2">
        <v>43497</v>
      </c>
    </row>
    <row r="5976" spans="1:19" hidden="1" x14ac:dyDescent="0.55000000000000004">
      <c r="A5976" s="1">
        <v>43708</v>
      </c>
      <c r="B5976">
        <v>276246</v>
      </c>
      <c r="C5976" t="s">
        <v>115</v>
      </c>
      <c r="D5976" t="s">
        <v>20</v>
      </c>
      <c r="E5976" t="s">
        <v>97</v>
      </c>
      <c r="F5976" t="s">
        <v>98</v>
      </c>
      <c r="G5976" t="s">
        <v>97</v>
      </c>
      <c r="H5976">
        <v>43</v>
      </c>
      <c r="I5976">
        <v>74300</v>
      </c>
      <c r="J5976">
        <v>-1.1968085106382999E-2</v>
      </c>
      <c r="K5976">
        <v>-2.4934383202099699E-2</v>
      </c>
      <c r="L5976">
        <v>-5.22959183673469E-2</v>
      </c>
      <c r="M5976">
        <v>2.7421911132863699E-2</v>
      </c>
      <c r="N5976">
        <v>1.2069506704964801E-2</v>
      </c>
      <c r="O5976" s="2">
        <v>43221</v>
      </c>
      <c r="P5976" t="s">
        <v>109</v>
      </c>
      <c r="Q5976">
        <v>79700</v>
      </c>
      <c r="R5976">
        <v>-6.7754077791719006E-2</v>
      </c>
      <c r="S5976" s="2">
        <v>42675</v>
      </c>
    </row>
    <row r="5977" spans="1:19" hidden="1" x14ac:dyDescent="0.55000000000000004">
      <c r="A5977" s="1">
        <v>43708</v>
      </c>
      <c r="B5977">
        <v>273527</v>
      </c>
      <c r="C5977" t="s">
        <v>119</v>
      </c>
      <c r="D5977" t="s">
        <v>20</v>
      </c>
      <c r="E5977" t="s">
        <v>21</v>
      </c>
      <c r="F5977" t="s">
        <v>120</v>
      </c>
      <c r="G5977" t="s">
        <v>121</v>
      </c>
      <c r="H5977">
        <v>46</v>
      </c>
      <c r="I5977">
        <v>168400</v>
      </c>
      <c r="J5977">
        <v>6.5750149432157803E-3</v>
      </c>
      <c r="K5977">
        <v>2.8711056811240102E-2</v>
      </c>
      <c r="L5977">
        <v>0.10426229508196699</v>
      </c>
      <c r="M5977">
        <v>0.146797874604395</v>
      </c>
      <c r="N5977">
        <v>7.3442425047815799E-2</v>
      </c>
      <c r="O5977" s="2">
        <v>43678</v>
      </c>
      <c r="P5977" t="s">
        <v>42</v>
      </c>
      <c r="Q5977">
        <v>168400</v>
      </c>
      <c r="R5977">
        <v>0</v>
      </c>
      <c r="S5977" s="2">
        <v>43678</v>
      </c>
    </row>
    <row r="5978" spans="1:19" hidden="1" x14ac:dyDescent="0.55000000000000004">
      <c r="A5978" s="1">
        <v>43708</v>
      </c>
      <c r="B5978">
        <v>275467</v>
      </c>
      <c r="C5978" t="s">
        <v>135</v>
      </c>
      <c r="D5978" t="s">
        <v>20</v>
      </c>
      <c r="E5978" t="s">
        <v>21</v>
      </c>
      <c r="F5978" t="s">
        <v>120</v>
      </c>
      <c r="G5978" t="s">
        <v>121</v>
      </c>
      <c r="H5978">
        <v>55</v>
      </c>
      <c r="I5978">
        <v>216700</v>
      </c>
      <c r="J5978">
        <v>4.6360686138154803E-3</v>
      </c>
      <c r="K5978">
        <v>1.83270676691729E-2</v>
      </c>
      <c r="L5978">
        <v>8.2958520739630198E-2</v>
      </c>
      <c r="M5978">
        <v>9.6523842650257693E-2</v>
      </c>
      <c r="N5978">
        <v>5.3238970993632499E-2</v>
      </c>
      <c r="O5978" s="2">
        <v>43678</v>
      </c>
      <c r="P5978" t="s">
        <v>42</v>
      </c>
      <c r="Q5978">
        <v>216700</v>
      </c>
      <c r="R5978">
        <v>0</v>
      </c>
      <c r="S5978" s="2">
        <v>43678</v>
      </c>
    </row>
    <row r="5979" spans="1:19" hidden="1" x14ac:dyDescent="0.55000000000000004">
      <c r="A5979" s="1">
        <v>43708</v>
      </c>
      <c r="B5979">
        <v>271511</v>
      </c>
      <c r="C5979" t="s">
        <v>139</v>
      </c>
      <c r="D5979" t="s">
        <v>20</v>
      </c>
      <c r="E5979" t="s">
        <v>77</v>
      </c>
      <c r="F5979" t="s">
        <v>78</v>
      </c>
      <c r="G5979" t="s">
        <v>77</v>
      </c>
      <c r="H5979">
        <v>59</v>
      </c>
      <c r="I5979">
        <v>203400</v>
      </c>
      <c r="J5979">
        <v>-9.8231827111984298E-4</v>
      </c>
      <c r="K5979">
        <v>-5.3789731051344701E-3</v>
      </c>
      <c r="L5979">
        <v>9.9304865938431002E-3</v>
      </c>
      <c r="M5979">
        <v>1.9254898860618899E-2</v>
      </c>
      <c r="N5979">
        <v>6.3099298145017401E-3</v>
      </c>
      <c r="O5979" s="2">
        <v>43586</v>
      </c>
      <c r="P5979" t="s">
        <v>113</v>
      </c>
      <c r="Q5979">
        <v>204500</v>
      </c>
      <c r="R5979">
        <v>-5.3789731051344701E-3</v>
      </c>
      <c r="S5979" s="2">
        <v>43556</v>
      </c>
    </row>
    <row r="5980" spans="1:19" hidden="1" x14ac:dyDescent="0.55000000000000004">
      <c r="A5980" s="1">
        <v>43708</v>
      </c>
      <c r="B5980">
        <v>275090</v>
      </c>
      <c r="C5980" t="s">
        <v>141</v>
      </c>
      <c r="D5980" t="s">
        <v>20</v>
      </c>
      <c r="E5980" t="s">
        <v>21</v>
      </c>
      <c r="F5980" t="s">
        <v>22</v>
      </c>
      <c r="G5980" t="s">
        <v>23</v>
      </c>
      <c r="H5980">
        <v>61</v>
      </c>
      <c r="I5980">
        <v>409700</v>
      </c>
      <c r="J5980">
        <v>-2.67770204479065E-3</v>
      </c>
      <c r="K5980">
        <v>-7.3170731707317095E-4</v>
      </c>
      <c r="L5980">
        <v>4.1698449021103499E-2</v>
      </c>
      <c r="M5980">
        <v>0.101381503915319</v>
      </c>
      <c r="N5980">
        <v>6.1623386961221702E-2</v>
      </c>
      <c r="O5980" s="2">
        <v>43497</v>
      </c>
      <c r="P5980" t="s">
        <v>24</v>
      </c>
      <c r="Q5980">
        <v>420800</v>
      </c>
      <c r="R5980">
        <v>-2.6378326996197701E-2</v>
      </c>
      <c r="S5980" s="2">
        <v>43466</v>
      </c>
    </row>
    <row r="5981" spans="1:19" hidden="1" x14ac:dyDescent="0.55000000000000004">
      <c r="A5981" s="1">
        <v>43708</v>
      </c>
      <c r="B5981">
        <v>275950</v>
      </c>
      <c r="C5981" t="s">
        <v>157</v>
      </c>
      <c r="D5981" t="s">
        <v>20</v>
      </c>
      <c r="E5981" t="s">
        <v>21</v>
      </c>
      <c r="F5981" t="s">
        <v>120</v>
      </c>
      <c r="G5981" t="s">
        <v>121</v>
      </c>
      <c r="H5981">
        <v>72</v>
      </c>
      <c r="I5981">
        <v>223800</v>
      </c>
      <c r="J5981">
        <v>4.4883303411131104E-3</v>
      </c>
      <c r="K5981">
        <v>1.03837471783296E-2</v>
      </c>
      <c r="L5981">
        <v>7.1325993298228793E-2</v>
      </c>
      <c r="M5981">
        <v>9.5407064229863905E-2</v>
      </c>
      <c r="N5981">
        <v>5.2081172222484998E-2</v>
      </c>
      <c r="O5981" s="2">
        <v>43678</v>
      </c>
      <c r="P5981" t="s">
        <v>42</v>
      </c>
      <c r="Q5981">
        <v>223800</v>
      </c>
      <c r="R5981">
        <v>0</v>
      </c>
      <c r="S5981" s="2">
        <v>43678</v>
      </c>
    </row>
    <row r="5982" spans="1:19" hidden="1" x14ac:dyDescent="0.55000000000000004">
      <c r="A5982" s="1">
        <v>43708</v>
      </c>
      <c r="B5982">
        <v>403553</v>
      </c>
      <c r="C5982" t="s">
        <v>164</v>
      </c>
      <c r="D5982" t="s">
        <v>20</v>
      </c>
      <c r="E5982" t="s">
        <v>100</v>
      </c>
      <c r="F5982" t="s">
        <v>101</v>
      </c>
      <c r="G5982" t="s">
        <v>102</v>
      </c>
      <c r="H5982">
        <v>79</v>
      </c>
      <c r="I5982">
        <v>254200</v>
      </c>
      <c r="J5982">
        <v>-1.1787819253438101E-3</v>
      </c>
      <c r="K5982">
        <v>7.5307173999207304E-3</v>
      </c>
      <c r="L5982">
        <v>-2.7461749705766998E-3</v>
      </c>
      <c r="M5982">
        <v>5.6741257864632903E-2</v>
      </c>
      <c r="N5982">
        <v>3.8753684873360499E-2</v>
      </c>
      <c r="O5982" s="2">
        <v>43191</v>
      </c>
      <c r="P5982" t="s">
        <v>109</v>
      </c>
      <c r="Q5982">
        <v>255300</v>
      </c>
      <c r="R5982">
        <v>-4.3086564825695296E-3</v>
      </c>
      <c r="S5982" s="2">
        <v>43160</v>
      </c>
    </row>
    <row r="5983" spans="1:19" hidden="1" x14ac:dyDescent="0.55000000000000004">
      <c r="A5983" s="1">
        <v>43708</v>
      </c>
      <c r="B5983">
        <v>232166</v>
      </c>
      <c r="C5983" t="s">
        <v>190</v>
      </c>
      <c r="D5983" t="s">
        <v>20</v>
      </c>
      <c r="E5983" t="s">
        <v>100</v>
      </c>
      <c r="F5983" t="s">
        <v>101</v>
      </c>
      <c r="G5983" t="s">
        <v>102</v>
      </c>
      <c r="H5983">
        <v>96</v>
      </c>
      <c r="I5983">
        <v>237900</v>
      </c>
      <c r="J5983">
        <v>2.5284450063211101E-3</v>
      </c>
      <c r="K5983">
        <v>1.4498933901919E-2</v>
      </c>
      <c r="L5983">
        <v>5.4054054054054099E-2</v>
      </c>
      <c r="M5983">
        <v>7.0150719711695494E-2</v>
      </c>
      <c r="N5983">
        <v>4.7341380505151499E-2</v>
      </c>
      <c r="O5983" s="2">
        <v>43678</v>
      </c>
      <c r="P5983" t="s">
        <v>42</v>
      </c>
      <c r="Q5983">
        <v>237900</v>
      </c>
      <c r="R5983">
        <v>0</v>
      </c>
      <c r="S5983" s="2">
        <v>43678</v>
      </c>
    </row>
    <row r="5984" spans="1:19" hidden="1" x14ac:dyDescent="0.55000000000000004">
      <c r="A5984" s="1">
        <v>43708</v>
      </c>
      <c r="B5984">
        <v>271326</v>
      </c>
      <c r="C5984" t="s">
        <v>191</v>
      </c>
      <c r="D5984" t="s">
        <v>20</v>
      </c>
      <c r="E5984" t="s">
        <v>100</v>
      </c>
      <c r="F5984" t="s">
        <v>101</v>
      </c>
      <c r="G5984" t="s">
        <v>102</v>
      </c>
      <c r="H5984">
        <v>97</v>
      </c>
      <c r="I5984">
        <v>140700</v>
      </c>
      <c r="J5984">
        <v>9.3256814921090399E-3</v>
      </c>
      <c r="K5984">
        <v>2.9261155815654701E-2</v>
      </c>
      <c r="L5984">
        <v>6.18867924528302E-2</v>
      </c>
      <c r="M5984">
        <v>0.108407920013599</v>
      </c>
      <c r="N5984">
        <v>4.8286416081943798E-2</v>
      </c>
      <c r="O5984" s="2">
        <v>43497</v>
      </c>
      <c r="P5984" t="s">
        <v>24</v>
      </c>
      <c r="Q5984">
        <v>141600</v>
      </c>
      <c r="R5984">
        <v>-6.3559322033898301E-3</v>
      </c>
      <c r="S5984" s="2">
        <v>43497</v>
      </c>
    </row>
    <row r="5985" spans="1:19" hidden="1" x14ac:dyDescent="0.55000000000000004">
      <c r="A5985" s="1">
        <v>43708</v>
      </c>
      <c r="B5985">
        <v>271503</v>
      </c>
      <c r="C5985" t="s">
        <v>192</v>
      </c>
      <c r="D5985" t="s">
        <v>20</v>
      </c>
      <c r="E5985" t="s">
        <v>77</v>
      </c>
      <c r="F5985" t="s">
        <v>78</v>
      </c>
      <c r="G5985" t="s">
        <v>77</v>
      </c>
      <c r="H5985">
        <v>98</v>
      </c>
      <c r="I5985">
        <v>106600</v>
      </c>
      <c r="J5985">
        <v>8.5146641438032192E-3</v>
      </c>
      <c r="K5985">
        <v>3.5957240038872698E-2</v>
      </c>
      <c r="L5985">
        <v>7.2434607645875296E-2</v>
      </c>
      <c r="M5985">
        <v>3.79173859612554E-2</v>
      </c>
      <c r="N5985">
        <v>1.3306976774439601E-2</v>
      </c>
      <c r="O5985" s="2">
        <v>43678</v>
      </c>
      <c r="P5985" t="s">
        <v>42</v>
      </c>
      <c r="Q5985">
        <v>106600</v>
      </c>
      <c r="R5985">
        <v>0</v>
      </c>
      <c r="S5985" s="2">
        <v>43678</v>
      </c>
    </row>
    <row r="5986" spans="1:19" hidden="1" x14ac:dyDescent="0.55000000000000004">
      <c r="A5986" s="1">
        <v>43708</v>
      </c>
      <c r="B5986">
        <v>403558</v>
      </c>
      <c r="C5986" t="s">
        <v>203</v>
      </c>
      <c r="D5986" t="s">
        <v>20</v>
      </c>
      <c r="E5986" t="s">
        <v>100</v>
      </c>
      <c r="F5986" t="s">
        <v>101</v>
      </c>
      <c r="G5986" t="s">
        <v>102</v>
      </c>
      <c r="H5986">
        <v>104</v>
      </c>
      <c r="I5986">
        <v>178800</v>
      </c>
      <c r="J5986">
        <v>2.8042624789680298E-3</v>
      </c>
      <c r="K5986">
        <v>2.2298456260720401E-2</v>
      </c>
      <c r="L5986">
        <v>5.3624042427813802E-2</v>
      </c>
      <c r="M5986">
        <v>7.8917435633233807E-2</v>
      </c>
      <c r="N5986">
        <v>4.1030931161042797E-2</v>
      </c>
      <c r="O5986" s="2">
        <v>43678</v>
      </c>
      <c r="P5986" t="s">
        <v>42</v>
      </c>
      <c r="Q5986">
        <v>178800</v>
      </c>
      <c r="R5986">
        <v>0</v>
      </c>
      <c r="S5986" s="2">
        <v>43678</v>
      </c>
    </row>
    <row r="5987" spans="1:19" hidden="1" x14ac:dyDescent="0.55000000000000004">
      <c r="A5987" s="1">
        <v>43708</v>
      </c>
      <c r="B5987">
        <v>238122</v>
      </c>
      <c r="C5987" t="s">
        <v>206</v>
      </c>
      <c r="D5987" t="s">
        <v>20</v>
      </c>
      <c r="E5987" t="s">
        <v>100</v>
      </c>
      <c r="F5987" t="s">
        <v>101</v>
      </c>
      <c r="G5987" t="s">
        <v>102</v>
      </c>
      <c r="H5987">
        <v>107</v>
      </c>
      <c r="I5987">
        <v>167000</v>
      </c>
      <c r="J5987">
        <v>5.9916117435590197E-4</v>
      </c>
      <c r="K5987">
        <v>2.5168815224063799E-2</v>
      </c>
      <c r="L5987">
        <v>4.5710707576706297E-2</v>
      </c>
      <c r="M5987">
        <v>8.3953009051025193E-2</v>
      </c>
      <c r="N5987">
        <v>4.62086842833207E-2</v>
      </c>
      <c r="O5987" s="2">
        <v>43678</v>
      </c>
      <c r="P5987" t="s">
        <v>42</v>
      </c>
      <c r="Q5987">
        <v>167000</v>
      </c>
      <c r="R5987">
        <v>0</v>
      </c>
      <c r="S5987" s="2">
        <v>43678</v>
      </c>
    </row>
    <row r="5988" spans="1:19" hidden="1" x14ac:dyDescent="0.55000000000000004">
      <c r="A5988" s="1">
        <v>43708</v>
      </c>
      <c r="B5988">
        <v>403542</v>
      </c>
      <c r="C5988" t="s">
        <v>224</v>
      </c>
      <c r="D5988" t="s">
        <v>20</v>
      </c>
      <c r="E5988" t="s">
        <v>100</v>
      </c>
      <c r="F5988" t="s">
        <v>101</v>
      </c>
      <c r="G5988" t="s">
        <v>102</v>
      </c>
      <c r="H5988">
        <v>118</v>
      </c>
      <c r="I5988">
        <v>243800</v>
      </c>
      <c r="J5988">
        <v>0</v>
      </c>
      <c r="K5988">
        <v>1.6433853738701701E-3</v>
      </c>
      <c r="L5988">
        <v>2.7391487568478701E-2</v>
      </c>
      <c r="M5988">
        <v>5.5271403016465999E-2</v>
      </c>
      <c r="N5988">
        <v>3.7570494320977997E-2</v>
      </c>
      <c r="O5988" s="2">
        <v>43525</v>
      </c>
      <c r="P5988" t="s">
        <v>24</v>
      </c>
      <c r="Q5988">
        <v>244100</v>
      </c>
      <c r="R5988">
        <v>-1.2290045063498599E-3</v>
      </c>
      <c r="S5988" s="2">
        <v>43525</v>
      </c>
    </row>
    <row r="5989" spans="1:19" hidden="1" x14ac:dyDescent="0.55000000000000004">
      <c r="A5989" s="1">
        <v>43708</v>
      </c>
      <c r="B5989">
        <v>276107</v>
      </c>
      <c r="C5989" t="s">
        <v>226</v>
      </c>
      <c r="D5989" t="s">
        <v>20</v>
      </c>
      <c r="E5989" t="s">
        <v>21</v>
      </c>
      <c r="F5989" t="s">
        <v>22</v>
      </c>
      <c r="G5989" t="s">
        <v>23</v>
      </c>
      <c r="H5989">
        <v>120</v>
      </c>
      <c r="I5989">
        <v>163100</v>
      </c>
      <c r="J5989">
        <v>9.9071207430340598E-3</v>
      </c>
      <c r="K5989">
        <v>1.4934660858742999E-2</v>
      </c>
      <c r="L5989">
        <v>0.119423472889499</v>
      </c>
      <c r="M5989">
        <v>0.13921844260312299</v>
      </c>
      <c r="N5989">
        <v>6.5476279050740202E-2</v>
      </c>
      <c r="O5989" s="2">
        <v>43525</v>
      </c>
      <c r="P5989" t="s">
        <v>24</v>
      </c>
      <c r="Q5989">
        <v>168400</v>
      </c>
      <c r="R5989">
        <v>-3.1472684085510703E-2</v>
      </c>
      <c r="S5989" s="2">
        <v>43466</v>
      </c>
    </row>
    <row r="5990" spans="1:19" hidden="1" x14ac:dyDescent="0.55000000000000004">
      <c r="A5990" s="1">
        <v>43708</v>
      </c>
      <c r="B5990">
        <v>403541</v>
      </c>
      <c r="C5990" t="s">
        <v>230</v>
      </c>
      <c r="D5990" t="s">
        <v>20</v>
      </c>
      <c r="E5990" t="s">
        <v>100</v>
      </c>
      <c r="F5990" t="s">
        <v>101</v>
      </c>
      <c r="G5990" t="s">
        <v>102</v>
      </c>
      <c r="H5990">
        <v>124</v>
      </c>
      <c r="I5990">
        <v>132000</v>
      </c>
      <c r="J5990">
        <v>1.3046815042210299E-2</v>
      </c>
      <c r="K5990">
        <v>3.0444964871194399E-2</v>
      </c>
      <c r="L5990">
        <v>6.02409638554217E-2</v>
      </c>
      <c r="M5990">
        <v>9.74983604699384E-2</v>
      </c>
      <c r="N5990">
        <v>4.7995428955802701E-2</v>
      </c>
      <c r="O5990" s="2">
        <v>43497</v>
      </c>
      <c r="P5990" t="s">
        <v>24</v>
      </c>
      <c r="Q5990">
        <v>132300</v>
      </c>
      <c r="R5990">
        <v>-2.26757369614512E-3</v>
      </c>
      <c r="S5990" s="2">
        <v>43497</v>
      </c>
    </row>
    <row r="5991" spans="1:19" hidden="1" x14ac:dyDescent="0.55000000000000004">
      <c r="A5991" s="1">
        <v>43708</v>
      </c>
      <c r="B5991">
        <v>271411</v>
      </c>
      <c r="C5991" t="s">
        <v>280</v>
      </c>
      <c r="D5991" t="s">
        <v>20</v>
      </c>
      <c r="E5991" t="s">
        <v>100</v>
      </c>
      <c r="F5991" t="s">
        <v>101</v>
      </c>
      <c r="G5991" t="s">
        <v>102</v>
      </c>
      <c r="H5991">
        <v>162</v>
      </c>
      <c r="I5991">
        <v>361700</v>
      </c>
      <c r="J5991">
        <v>-3.30669605952053E-3</v>
      </c>
      <c r="K5991">
        <v>-1.3096862210095501E-2</v>
      </c>
      <c r="L5991">
        <v>-3.4436732514682301E-2</v>
      </c>
      <c r="M5991">
        <v>4.3741932005490598E-2</v>
      </c>
      <c r="N5991">
        <v>3.2340025732756399E-2</v>
      </c>
      <c r="O5991" s="2">
        <v>43344</v>
      </c>
      <c r="P5991" t="s">
        <v>118</v>
      </c>
      <c r="Q5991">
        <v>374700</v>
      </c>
      <c r="R5991">
        <v>-3.4694422204430198E-2</v>
      </c>
      <c r="S5991" s="2">
        <v>43191</v>
      </c>
    </row>
    <row r="5992" spans="1:19" hidden="1" x14ac:dyDescent="0.55000000000000004">
      <c r="A5992" s="1">
        <v>43708</v>
      </c>
      <c r="B5992">
        <v>403538</v>
      </c>
      <c r="C5992" t="s">
        <v>281</v>
      </c>
      <c r="D5992" t="s">
        <v>20</v>
      </c>
      <c r="E5992" t="s">
        <v>100</v>
      </c>
      <c r="F5992" t="s">
        <v>101</v>
      </c>
      <c r="G5992" t="s">
        <v>102</v>
      </c>
      <c r="H5992">
        <v>163</v>
      </c>
      <c r="I5992">
        <v>143200</v>
      </c>
      <c r="J5992">
        <v>8.4507042253521101E-3</v>
      </c>
      <c r="K5992">
        <v>2.4320457796852601E-2</v>
      </c>
      <c r="L5992">
        <v>7.8313253012048195E-2</v>
      </c>
      <c r="M5992">
        <v>0.10658924368511</v>
      </c>
      <c r="N5992">
        <v>5.3419481578105901E-2</v>
      </c>
      <c r="O5992" s="2">
        <v>43678</v>
      </c>
      <c r="P5992" t="s">
        <v>42</v>
      </c>
      <c r="Q5992">
        <v>143200</v>
      </c>
      <c r="R5992">
        <v>0</v>
      </c>
      <c r="S5992" s="2">
        <v>43678</v>
      </c>
    </row>
    <row r="5993" spans="1:19" hidden="1" x14ac:dyDescent="0.55000000000000004">
      <c r="A5993" s="1">
        <v>43708</v>
      </c>
      <c r="B5993">
        <v>274835</v>
      </c>
      <c r="C5993" t="s">
        <v>294</v>
      </c>
      <c r="D5993" t="s">
        <v>20</v>
      </c>
      <c r="E5993" t="s">
        <v>21</v>
      </c>
      <c r="F5993" t="s">
        <v>22</v>
      </c>
      <c r="G5993" t="s">
        <v>23</v>
      </c>
      <c r="H5993">
        <v>169</v>
      </c>
      <c r="I5993">
        <v>316800</v>
      </c>
      <c r="J5993">
        <v>2.5316455696202502E-3</v>
      </c>
      <c r="K5993">
        <v>-5.0251256281407001E-3</v>
      </c>
      <c r="L5993">
        <v>4.0052527905449803E-2</v>
      </c>
      <c r="M5993">
        <v>9.3094796705584404E-2</v>
      </c>
      <c r="N5993">
        <v>4.7805304858163297E-2</v>
      </c>
      <c r="O5993" s="2">
        <v>43525</v>
      </c>
      <c r="P5993" t="s">
        <v>24</v>
      </c>
      <c r="Q5993">
        <v>322400</v>
      </c>
      <c r="R5993">
        <v>-1.7369727047146399E-2</v>
      </c>
      <c r="S5993" s="2">
        <v>43466</v>
      </c>
    </row>
    <row r="5994" spans="1:19" hidden="1" x14ac:dyDescent="0.55000000000000004">
      <c r="A5994" s="1">
        <v>43708</v>
      </c>
      <c r="B5994">
        <v>275492</v>
      </c>
      <c r="C5994" t="s">
        <v>172</v>
      </c>
      <c r="D5994" t="s">
        <v>20</v>
      </c>
      <c r="E5994" t="s">
        <v>21</v>
      </c>
      <c r="F5994" t="s">
        <v>120</v>
      </c>
      <c r="G5994" t="s">
        <v>121</v>
      </c>
      <c r="H5994">
        <v>175</v>
      </c>
      <c r="I5994">
        <v>244200</v>
      </c>
      <c r="J5994">
        <v>5.3519967064635703E-3</v>
      </c>
      <c r="K5994">
        <v>1.6652789342214799E-2</v>
      </c>
      <c r="L5994">
        <v>5.6228373702422098E-2</v>
      </c>
      <c r="M5994">
        <v>9.2507792174695999E-2</v>
      </c>
      <c r="N5994">
        <v>5.050393527258E-2</v>
      </c>
      <c r="O5994" s="2">
        <v>43678</v>
      </c>
      <c r="P5994" t="s">
        <v>42</v>
      </c>
      <c r="Q5994">
        <v>244200</v>
      </c>
      <c r="R5994">
        <v>0</v>
      </c>
      <c r="S5994" s="2">
        <v>43678</v>
      </c>
    </row>
    <row r="5995" spans="1:19" hidden="1" x14ac:dyDescent="0.55000000000000004">
      <c r="A5995" s="1">
        <v>43708</v>
      </c>
      <c r="B5995">
        <v>403528</v>
      </c>
      <c r="C5995" t="s">
        <v>302</v>
      </c>
      <c r="D5995" t="s">
        <v>20</v>
      </c>
      <c r="E5995" t="s">
        <v>100</v>
      </c>
      <c r="F5995" t="s">
        <v>101</v>
      </c>
      <c r="G5995" t="s">
        <v>102</v>
      </c>
      <c r="H5995">
        <v>178</v>
      </c>
      <c r="I5995">
        <v>213600</v>
      </c>
      <c r="J5995">
        <v>-4.6794571829667799E-4</v>
      </c>
      <c r="K5995">
        <v>-6.0493252675663097E-3</v>
      </c>
      <c r="L5995">
        <v>2.34631628343501E-3</v>
      </c>
      <c r="M5995">
        <v>5.7120624962013797E-2</v>
      </c>
      <c r="N5995">
        <v>3.65332608214766E-2</v>
      </c>
      <c r="O5995" s="2">
        <v>43497</v>
      </c>
      <c r="P5995" t="s">
        <v>24</v>
      </c>
      <c r="Q5995">
        <v>217500</v>
      </c>
      <c r="R5995">
        <v>-1.7931034482758599E-2</v>
      </c>
      <c r="S5995" s="2">
        <v>43374</v>
      </c>
    </row>
    <row r="5996" spans="1:19" hidden="1" x14ac:dyDescent="0.55000000000000004">
      <c r="A5996" s="1">
        <v>43708</v>
      </c>
      <c r="B5996">
        <v>271467</v>
      </c>
      <c r="C5996" t="s">
        <v>306</v>
      </c>
      <c r="D5996" t="s">
        <v>20</v>
      </c>
      <c r="E5996" t="s">
        <v>100</v>
      </c>
      <c r="F5996" t="s">
        <v>101</v>
      </c>
      <c r="G5996" t="s">
        <v>102</v>
      </c>
      <c r="H5996">
        <v>181</v>
      </c>
      <c r="I5996">
        <v>490600</v>
      </c>
      <c r="J5996">
        <v>-2.23713646532438E-3</v>
      </c>
      <c r="K5996">
        <v>-2.1149241819632899E-2</v>
      </c>
      <c r="L5996">
        <v>3.0672268907563E-2</v>
      </c>
      <c r="M5996">
        <v>1.60752397315687E-2</v>
      </c>
      <c r="N5996">
        <v>3.1264771152011497E-2</v>
      </c>
      <c r="O5996" s="2">
        <v>43556</v>
      </c>
      <c r="P5996" t="s">
        <v>113</v>
      </c>
      <c r="Q5996">
        <v>502000</v>
      </c>
      <c r="R5996">
        <v>-2.2709163346613499E-2</v>
      </c>
      <c r="S5996" s="2">
        <v>43435</v>
      </c>
    </row>
    <row r="5997" spans="1:19" hidden="1" x14ac:dyDescent="0.55000000000000004">
      <c r="A5997" s="1">
        <v>43708</v>
      </c>
      <c r="B5997">
        <v>403556</v>
      </c>
      <c r="C5997" t="s">
        <v>330</v>
      </c>
      <c r="D5997" t="s">
        <v>20</v>
      </c>
      <c r="E5997" t="s">
        <v>100</v>
      </c>
      <c r="F5997" t="s">
        <v>101</v>
      </c>
      <c r="G5997" t="s">
        <v>102</v>
      </c>
      <c r="H5997">
        <v>200</v>
      </c>
      <c r="I5997">
        <v>320600</v>
      </c>
      <c r="J5997">
        <v>-9.3487067622312196E-4</v>
      </c>
      <c r="K5997">
        <v>-2.1786492374727701E-3</v>
      </c>
      <c r="L5997">
        <v>-8.9644513137557991E-3</v>
      </c>
      <c r="M5997">
        <v>4.1116428136505102E-2</v>
      </c>
      <c r="N5997">
        <v>4.5529540373229198E-2</v>
      </c>
      <c r="O5997" s="2">
        <v>43191</v>
      </c>
      <c r="P5997" t="s">
        <v>109</v>
      </c>
      <c r="Q5997">
        <v>323800</v>
      </c>
      <c r="R5997">
        <v>-9.8826436071649208E-3</v>
      </c>
      <c r="S5997" s="2">
        <v>43160</v>
      </c>
    </row>
    <row r="5998" spans="1:19" hidden="1" x14ac:dyDescent="0.55000000000000004">
      <c r="A5998" s="1">
        <v>43708</v>
      </c>
      <c r="B5998">
        <v>403545</v>
      </c>
      <c r="C5998" t="s">
        <v>340</v>
      </c>
      <c r="D5998" t="s">
        <v>20</v>
      </c>
      <c r="E5998" t="s">
        <v>100</v>
      </c>
      <c r="F5998" t="s">
        <v>101</v>
      </c>
      <c r="G5998" t="s">
        <v>102</v>
      </c>
      <c r="H5998">
        <v>208</v>
      </c>
      <c r="I5998">
        <v>353100</v>
      </c>
      <c r="J5998">
        <v>5.1238257899231402E-3</v>
      </c>
      <c r="K5998">
        <v>1.03004291845494E-2</v>
      </c>
      <c r="L5998">
        <v>2.6751962779877899E-2</v>
      </c>
      <c r="M5998">
        <v>5.1802943808307002E-2</v>
      </c>
      <c r="N5998">
        <v>5.4803984995817699E-2</v>
      </c>
      <c r="O5998" s="2">
        <v>43678</v>
      </c>
      <c r="P5998" t="s">
        <v>42</v>
      </c>
      <c r="Q5998">
        <v>353100</v>
      </c>
      <c r="R5998">
        <v>0</v>
      </c>
      <c r="S5998" s="2">
        <v>43678</v>
      </c>
    </row>
    <row r="5999" spans="1:19" hidden="1" x14ac:dyDescent="0.55000000000000004">
      <c r="A5999" s="1">
        <v>43708</v>
      </c>
      <c r="B5999">
        <v>271406</v>
      </c>
      <c r="C5999" t="s">
        <v>349</v>
      </c>
      <c r="D5999" t="s">
        <v>20</v>
      </c>
      <c r="E5999" t="s">
        <v>100</v>
      </c>
      <c r="F5999" t="s">
        <v>101</v>
      </c>
      <c r="G5999" t="s">
        <v>102</v>
      </c>
      <c r="H5999">
        <v>217</v>
      </c>
      <c r="I5999">
        <v>132500</v>
      </c>
      <c r="J5999">
        <v>1.0678871090770399E-2</v>
      </c>
      <c r="K5999">
        <v>4.1666666666666699E-2</v>
      </c>
      <c r="L5999">
        <v>0.113445378151261</v>
      </c>
      <c r="M5999">
        <v>8.6529607200480002E-2</v>
      </c>
      <c r="N5999">
        <v>4.0363488834400697E-2</v>
      </c>
      <c r="O5999" s="2">
        <v>43678</v>
      </c>
      <c r="P5999" t="s">
        <v>42</v>
      </c>
      <c r="Q5999">
        <v>132500</v>
      </c>
      <c r="R5999">
        <v>0</v>
      </c>
      <c r="S5999" s="2">
        <v>43678</v>
      </c>
    </row>
    <row r="6000" spans="1:19" hidden="1" x14ac:dyDescent="0.55000000000000004">
      <c r="A6000" s="1">
        <v>43708</v>
      </c>
      <c r="B6000">
        <v>274680</v>
      </c>
      <c r="C6000" t="s">
        <v>351</v>
      </c>
      <c r="D6000" t="s">
        <v>20</v>
      </c>
      <c r="E6000" t="s">
        <v>21</v>
      </c>
      <c r="F6000" t="s">
        <v>120</v>
      </c>
      <c r="G6000" t="s">
        <v>121</v>
      </c>
      <c r="H6000">
        <v>219</v>
      </c>
      <c r="I6000">
        <v>264800</v>
      </c>
      <c r="J6000">
        <v>1.5128593040847199E-3</v>
      </c>
      <c r="K6000">
        <v>3.7778617302606702E-4</v>
      </c>
      <c r="L6000">
        <v>3.4375000000000003E-2</v>
      </c>
      <c r="M6000">
        <v>7.5757777799243295E-2</v>
      </c>
      <c r="N6000">
        <v>4.3126133616394599E-2</v>
      </c>
      <c r="O6000" s="2">
        <v>43525</v>
      </c>
      <c r="P6000" t="s">
        <v>24</v>
      </c>
      <c r="Q6000">
        <v>265400</v>
      </c>
      <c r="R6000">
        <v>-2.26073850791258E-3</v>
      </c>
      <c r="S6000" s="2">
        <v>43497</v>
      </c>
    </row>
    <row r="6001" spans="1:19" hidden="1" x14ac:dyDescent="0.55000000000000004">
      <c r="A6001" s="1">
        <v>43708</v>
      </c>
      <c r="B6001">
        <v>272874</v>
      </c>
      <c r="C6001" t="s">
        <v>353</v>
      </c>
      <c r="D6001" t="s">
        <v>20</v>
      </c>
      <c r="E6001" t="s">
        <v>97</v>
      </c>
      <c r="F6001" t="s">
        <v>98</v>
      </c>
      <c r="G6001" t="s">
        <v>97</v>
      </c>
      <c r="H6001">
        <v>221</v>
      </c>
      <c r="I6001">
        <v>153100</v>
      </c>
      <c r="J6001">
        <v>-1.3046314416177401E-3</v>
      </c>
      <c r="K6001">
        <v>-5.1981806367771303E-3</v>
      </c>
      <c r="L6001">
        <v>7.8999341672152702E-3</v>
      </c>
      <c r="M6001">
        <v>4.4584139827595001E-2</v>
      </c>
      <c r="N6001">
        <v>2.22984030809628E-2</v>
      </c>
      <c r="O6001" s="2">
        <v>43497</v>
      </c>
      <c r="P6001" t="s">
        <v>24</v>
      </c>
      <c r="Q6001">
        <v>154900</v>
      </c>
      <c r="R6001">
        <v>-1.1620400258231099E-2</v>
      </c>
      <c r="S6001" s="2">
        <v>43435</v>
      </c>
    </row>
    <row r="6002" spans="1:19" hidden="1" x14ac:dyDescent="0.55000000000000004">
      <c r="A6002" s="1">
        <v>43708</v>
      </c>
      <c r="B6002">
        <v>276351</v>
      </c>
      <c r="C6002" t="s">
        <v>354</v>
      </c>
      <c r="D6002" t="s">
        <v>20</v>
      </c>
      <c r="E6002" t="s">
        <v>100</v>
      </c>
      <c r="F6002" t="s">
        <v>101</v>
      </c>
      <c r="G6002" t="s">
        <v>102</v>
      </c>
      <c r="H6002">
        <v>222</v>
      </c>
      <c r="I6002">
        <v>453100</v>
      </c>
      <c r="J6002">
        <v>-2.2065313327449299E-4</v>
      </c>
      <c r="K6002">
        <v>-7.6653526062198897E-3</v>
      </c>
      <c r="L6002">
        <v>-7.0129300898531697E-3</v>
      </c>
      <c r="M6002">
        <v>3.4025022866068601E-2</v>
      </c>
      <c r="N6002">
        <v>4.3600488614708999E-2</v>
      </c>
      <c r="O6002" s="2">
        <v>43497</v>
      </c>
      <c r="P6002" t="s">
        <v>24</v>
      </c>
      <c r="Q6002">
        <v>462600</v>
      </c>
      <c r="R6002">
        <v>-2.0536100302637299E-2</v>
      </c>
      <c r="S6002" s="2">
        <v>43252</v>
      </c>
    </row>
    <row r="6003" spans="1:19" hidden="1" x14ac:dyDescent="0.55000000000000004">
      <c r="A6003" s="1">
        <v>43708</v>
      </c>
      <c r="B6003">
        <v>271495</v>
      </c>
      <c r="C6003" t="s">
        <v>358</v>
      </c>
      <c r="D6003" t="s">
        <v>20</v>
      </c>
      <c r="E6003" t="s">
        <v>21</v>
      </c>
      <c r="F6003" t="s">
        <v>22</v>
      </c>
      <c r="G6003" t="s">
        <v>23</v>
      </c>
      <c r="H6003">
        <v>226</v>
      </c>
      <c r="I6003">
        <v>650900</v>
      </c>
      <c r="J6003">
        <v>-1.8250377073906501E-2</v>
      </c>
      <c r="K6003">
        <v>-6.3722669735328002E-2</v>
      </c>
      <c r="L6003">
        <v>8.0532755149450193E-3</v>
      </c>
      <c r="M6003">
        <v>7.2265859445086705E-2</v>
      </c>
      <c r="N6003">
        <v>3.7808256870273997E-2</v>
      </c>
      <c r="O6003" s="2">
        <v>43556</v>
      </c>
      <c r="P6003" t="s">
        <v>113</v>
      </c>
      <c r="Q6003">
        <v>696400</v>
      </c>
      <c r="R6003">
        <v>-6.5336013785180905E-2</v>
      </c>
      <c r="S6003" s="2">
        <v>43405</v>
      </c>
    </row>
    <row r="6004" spans="1:19" hidden="1" x14ac:dyDescent="0.55000000000000004">
      <c r="A6004" s="1">
        <v>43708</v>
      </c>
      <c r="B6004">
        <v>271282</v>
      </c>
      <c r="C6004" t="s">
        <v>361</v>
      </c>
      <c r="D6004" t="s">
        <v>20</v>
      </c>
      <c r="E6004" t="s">
        <v>100</v>
      </c>
      <c r="F6004" t="s">
        <v>101</v>
      </c>
      <c r="G6004" t="s">
        <v>102</v>
      </c>
      <c r="H6004">
        <v>229</v>
      </c>
      <c r="I6004">
        <v>194400</v>
      </c>
      <c r="J6004">
        <v>2.5786487880350701E-3</v>
      </c>
      <c r="K6004">
        <v>2.2619673855865299E-2</v>
      </c>
      <c r="L6004">
        <v>3.6799999999999999E-2</v>
      </c>
      <c r="M6004">
        <v>5.4634558861138098E-2</v>
      </c>
      <c r="N6004">
        <v>3.65246843304734E-2</v>
      </c>
      <c r="O6004" s="2">
        <v>43678</v>
      </c>
      <c r="P6004" t="s">
        <v>42</v>
      </c>
      <c r="Q6004">
        <v>194400</v>
      </c>
      <c r="R6004">
        <v>0</v>
      </c>
      <c r="S6004" s="2">
        <v>43678</v>
      </c>
    </row>
    <row r="6005" spans="1:19" hidden="1" x14ac:dyDescent="0.55000000000000004">
      <c r="A6005" s="1">
        <v>43708</v>
      </c>
      <c r="B6005">
        <v>271457</v>
      </c>
      <c r="C6005" t="s">
        <v>364</v>
      </c>
      <c r="D6005" t="s">
        <v>20</v>
      </c>
      <c r="E6005" t="s">
        <v>77</v>
      </c>
      <c r="F6005" t="s">
        <v>78</v>
      </c>
      <c r="G6005" t="s">
        <v>77</v>
      </c>
      <c r="H6005">
        <v>232</v>
      </c>
      <c r="I6005">
        <v>95300</v>
      </c>
      <c r="J6005">
        <v>1.0504201680672301E-3</v>
      </c>
      <c r="K6005">
        <v>1.06044538706257E-2</v>
      </c>
      <c r="L6005">
        <v>1.5991471215351799E-2</v>
      </c>
      <c r="M6005">
        <v>2.7281766673069401E-2</v>
      </c>
      <c r="N6005">
        <v>1.33060660455857E-2</v>
      </c>
      <c r="O6005" s="2">
        <v>43678</v>
      </c>
      <c r="P6005" t="s">
        <v>42</v>
      </c>
      <c r="Q6005">
        <v>95300</v>
      </c>
      <c r="R6005">
        <v>0</v>
      </c>
      <c r="S6005" s="2">
        <v>43678</v>
      </c>
    </row>
    <row r="6006" spans="1:19" hidden="1" x14ac:dyDescent="0.55000000000000004">
      <c r="A6006" s="1">
        <v>43708</v>
      </c>
      <c r="B6006">
        <v>271409</v>
      </c>
      <c r="C6006" t="s">
        <v>402</v>
      </c>
      <c r="D6006" t="s">
        <v>20</v>
      </c>
      <c r="E6006" t="s">
        <v>100</v>
      </c>
      <c r="F6006" t="s">
        <v>101</v>
      </c>
      <c r="G6006" t="s">
        <v>102</v>
      </c>
      <c r="H6006">
        <v>254</v>
      </c>
      <c r="I6006">
        <v>147500</v>
      </c>
      <c r="J6006">
        <v>7.5136612021857903E-3</v>
      </c>
      <c r="K6006">
        <v>4.6099290780141799E-2</v>
      </c>
      <c r="L6006">
        <v>9.0976331360946794E-2</v>
      </c>
      <c r="M6006">
        <v>9.6870259667408504E-2</v>
      </c>
      <c r="N6006">
        <v>4.6083655843925E-2</v>
      </c>
      <c r="O6006" s="2">
        <v>43678</v>
      </c>
      <c r="P6006" t="s">
        <v>42</v>
      </c>
      <c r="Q6006">
        <v>147500</v>
      </c>
      <c r="R6006">
        <v>0</v>
      </c>
      <c r="S6006" s="2">
        <v>43678</v>
      </c>
    </row>
    <row r="6007" spans="1:19" hidden="1" x14ac:dyDescent="0.55000000000000004">
      <c r="A6007" s="1">
        <v>43708</v>
      </c>
      <c r="B6007">
        <v>276113</v>
      </c>
      <c r="C6007" t="s">
        <v>425</v>
      </c>
      <c r="D6007" t="s">
        <v>20</v>
      </c>
      <c r="E6007" t="s">
        <v>21</v>
      </c>
      <c r="F6007" t="s">
        <v>22</v>
      </c>
      <c r="G6007" t="s">
        <v>23</v>
      </c>
      <c r="H6007">
        <v>275</v>
      </c>
      <c r="I6007">
        <v>177900</v>
      </c>
      <c r="J6007">
        <v>6.2217194570135803E-3</v>
      </c>
      <c r="K6007">
        <v>9.6481271282633403E-3</v>
      </c>
      <c r="L6007">
        <v>0.13746803069053701</v>
      </c>
      <c r="M6007">
        <v>0.169833311083808</v>
      </c>
      <c r="N6007">
        <v>7.5144575850703194E-2</v>
      </c>
      <c r="O6007" s="2">
        <v>43678</v>
      </c>
      <c r="P6007" t="s">
        <v>42</v>
      </c>
      <c r="Q6007">
        <v>177900</v>
      </c>
      <c r="R6007">
        <v>0</v>
      </c>
      <c r="S6007" s="2">
        <v>43678</v>
      </c>
    </row>
    <row r="6008" spans="1:19" hidden="1" x14ac:dyDescent="0.55000000000000004">
      <c r="A6008" s="1">
        <v>43708</v>
      </c>
      <c r="B6008">
        <v>272701</v>
      </c>
      <c r="C6008" t="s">
        <v>444</v>
      </c>
      <c r="D6008" t="s">
        <v>20</v>
      </c>
      <c r="E6008" t="s">
        <v>21</v>
      </c>
      <c r="F6008" t="s">
        <v>22</v>
      </c>
      <c r="G6008" t="s">
        <v>23</v>
      </c>
      <c r="H6008">
        <v>290</v>
      </c>
      <c r="I6008">
        <v>446700</v>
      </c>
      <c r="J6008">
        <v>-6.0080106809078798E-3</v>
      </c>
      <c r="K6008">
        <v>-1.7594018033868501E-2</v>
      </c>
      <c r="L6008">
        <v>6.1801758973139997E-2</v>
      </c>
      <c r="M6008">
        <v>0.10536456799949</v>
      </c>
      <c r="N6008">
        <v>5.9717792352134799E-2</v>
      </c>
      <c r="O6008" s="2">
        <v>43525</v>
      </c>
      <c r="P6008" t="s">
        <v>24</v>
      </c>
      <c r="Q6008">
        <v>461200</v>
      </c>
      <c r="R6008">
        <v>-3.1439722463139599E-2</v>
      </c>
      <c r="S6008" s="2">
        <v>43466</v>
      </c>
    </row>
    <row r="6009" spans="1:19" hidden="1" x14ac:dyDescent="0.55000000000000004">
      <c r="A6009" s="1">
        <v>43708</v>
      </c>
      <c r="B6009">
        <v>403529</v>
      </c>
      <c r="C6009" t="s">
        <v>453</v>
      </c>
      <c r="D6009" t="s">
        <v>20</v>
      </c>
      <c r="E6009" t="s">
        <v>100</v>
      </c>
      <c r="F6009" t="s">
        <v>101</v>
      </c>
      <c r="G6009" t="s">
        <v>102</v>
      </c>
      <c r="H6009">
        <v>297</v>
      </c>
      <c r="I6009">
        <v>143300</v>
      </c>
      <c r="J6009">
        <v>7.7355836849507696E-3</v>
      </c>
      <c r="K6009">
        <v>2.5035765379112999E-2</v>
      </c>
      <c r="L6009">
        <v>7.5825825825825796E-2</v>
      </c>
      <c r="M6009">
        <v>0.10118575307240101</v>
      </c>
      <c r="N6009">
        <v>4.9849457613696697E-2</v>
      </c>
      <c r="O6009" s="2">
        <v>43678</v>
      </c>
      <c r="P6009" t="s">
        <v>42</v>
      </c>
      <c r="Q6009">
        <v>143300</v>
      </c>
      <c r="R6009">
        <v>0</v>
      </c>
      <c r="S6009" s="2">
        <v>43678</v>
      </c>
    </row>
    <row r="6010" spans="1:19" hidden="1" x14ac:dyDescent="0.55000000000000004">
      <c r="A6010" s="1">
        <v>43708</v>
      </c>
      <c r="B6010">
        <v>271585</v>
      </c>
      <c r="C6010" t="s">
        <v>487</v>
      </c>
      <c r="D6010" t="s">
        <v>20</v>
      </c>
      <c r="E6010" t="s">
        <v>100</v>
      </c>
      <c r="F6010" t="s">
        <v>101</v>
      </c>
      <c r="G6010" t="s">
        <v>102</v>
      </c>
      <c r="H6010">
        <v>318</v>
      </c>
      <c r="I6010">
        <v>292100</v>
      </c>
      <c r="J6010">
        <v>-1.3675213675213699E-3</v>
      </c>
      <c r="K6010">
        <v>1.02810143934202E-3</v>
      </c>
      <c r="L6010">
        <v>-6.4625850340136104E-3</v>
      </c>
      <c r="M6010">
        <v>8.3176986266147807E-2</v>
      </c>
      <c r="N6010">
        <v>5.9163422723541602E-2</v>
      </c>
      <c r="O6010" s="2">
        <v>43497</v>
      </c>
      <c r="P6010" t="s">
        <v>24</v>
      </c>
      <c r="Q6010">
        <v>300200</v>
      </c>
      <c r="R6010">
        <v>-2.6982011992005301E-2</v>
      </c>
      <c r="S6010" s="2">
        <v>43252</v>
      </c>
    </row>
    <row r="6011" spans="1:19" hidden="1" x14ac:dyDescent="0.55000000000000004">
      <c r="A6011" s="1">
        <v>43708</v>
      </c>
      <c r="B6011">
        <v>236102</v>
      </c>
      <c r="C6011" t="s">
        <v>490</v>
      </c>
      <c r="D6011" t="s">
        <v>20</v>
      </c>
      <c r="E6011" t="s">
        <v>21</v>
      </c>
      <c r="F6011" t="s">
        <v>22</v>
      </c>
      <c r="G6011" t="s">
        <v>23</v>
      </c>
      <c r="H6011">
        <v>320</v>
      </c>
      <c r="I6011">
        <v>340700</v>
      </c>
      <c r="J6011">
        <v>1.76418700382241E-3</v>
      </c>
      <c r="K6011">
        <v>1.9144481005085302E-2</v>
      </c>
      <c r="L6011">
        <v>3.8402925937214297E-2</v>
      </c>
      <c r="M6011">
        <v>0.176113545054528</v>
      </c>
      <c r="N6011">
        <v>8.9633618391657705E-2</v>
      </c>
      <c r="O6011" s="2">
        <v>43525</v>
      </c>
      <c r="P6011" t="s">
        <v>24</v>
      </c>
      <c r="Q6011">
        <v>350000</v>
      </c>
      <c r="R6011">
        <v>-2.65714285714286E-2</v>
      </c>
      <c r="S6011" s="2">
        <v>43466</v>
      </c>
    </row>
    <row r="6012" spans="1:19" hidden="1" x14ac:dyDescent="0.55000000000000004">
      <c r="A6012" s="1">
        <v>43708</v>
      </c>
      <c r="B6012">
        <v>403557</v>
      </c>
      <c r="C6012" t="s">
        <v>501</v>
      </c>
      <c r="D6012" t="s">
        <v>20</v>
      </c>
      <c r="E6012" t="s">
        <v>100</v>
      </c>
      <c r="F6012" t="s">
        <v>101</v>
      </c>
      <c r="G6012" t="s">
        <v>102</v>
      </c>
      <c r="H6012">
        <v>332</v>
      </c>
      <c r="I6012">
        <v>502300</v>
      </c>
      <c r="J6012">
        <v>7.9697150826857897E-4</v>
      </c>
      <c r="K6012">
        <v>-1.0636202481780601E-2</v>
      </c>
      <c r="L6012">
        <v>-3.5707200952192E-3</v>
      </c>
      <c r="M6012">
        <v>2.9709467012410298E-2</v>
      </c>
      <c r="N6012">
        <v>3.3841605322481302E-2</v>
      </c>
      <c r="O6012" s="2">
        <v>43497</v>
      </c>
      <c r="P6012" t="s">
        <v>24</v>
      </c>
      <c r="Q6012">
        <v>513900</v>
      </c>
      <c r="R6012">
        <v>-2.2572484919245E-2</v>
      </c>
      <c r="S6012" s="2">
        <v>43282</v>
      </c>
    </row>
    <row r="6013" spans="1:19" hidden="1" x14ac:dyDescent="0.55000000000000004">
      <c r="A6013" s="1">
        <v>43708</v>
      </c>
      <c r="B6013">
        <v>271637</v>
      </c>
      <c r="C6013" t="s">
        <v>520</v>
      </c>
      <c r="D6013" t="s">
        <v>20</v>
      </c>
      <c r="E6013" t="s">
        <v>100</v>
      </c>
      <c r="F6013" t="s">
        <v>101</v>
      </c>
      <c r="G6013" t="s">
        <v>102</v>
      </c>
      <c r="H6013">
        <v>342</v>
      </c>
      <c r="I6013">
        <v>99300</v>
      </c>
      <c r="J6013">
        <v>6.0790273556231003E-3</v>
      </c>
      <c r="K6013">
        <v>1.9507186858316199E-2</v>
      </c>
      <c r="L6013">
        <v>4.6364594309799799E-2</v>
      </c>
      <c r="M6013">
        <v>7.4281150516167099E-2</v>
      </c>
      <c r="N6013">
        <v>3.6028367613227801E-2</v>
      </c>
      <c r="O6013" s="2">
        <v>43435</v>
      </c>
      <c r="P6013" t="s">
        <v>51</v>
      </c>
      <c r="Q6013">
        <v>99800</v>
      </c>
      <c r="R6013">
        <v>-5.0100200400801601E-3</v>
      </c>
      <c r="S6013" s="2">
        <v>43435</v>
      </c>
    </row>
    <row r="6014" spans="1:19" hidden="1" x14ac:dyDescent="0.55000000000000004">
      <c r="A6014" s="1">
        <v>43708</v>
      </c>
      <c r="B6014">
        <v>403552</v>
      </c>
      <c r="C6014" t="s">
        <v>524</v>
      </c>
      <c r="D6014" t="s">
        <v>20</v>
      </c>
      <c r="E6014" t="s">
        <v>100</v>
      </c>
      <c r="F6014" t="s">
        <v>101</v>
      </c>
      <c r="G6014" t="s">
        <v>102</v>
      </c>
      <c r="H6014">
        <v>346</v>
      </c>
      <c r="I6014">
        <v>394900</v>
      </c>
      <c r="J6014">
        <v>-3.78405650857719E-3</v>
      </c>
      <c r="K6014">
        <v>-1.0523678276121299E-2</v>
      </c>
      <c r="L6014">
        <v>-2.0099255583126599E-2</v>
      </c>
      <c r="M6014">
        <v>1.5538024793525101E-2</v>
      </c>
      <c r="N6014">
        <v>2.8969077829243701E-2</v>
      </c>
      <c r="O6014" s="2">
        <v>43252</v>
      </c>
      <c r="P6014" t="s">
        <v>109</v>
      </c>
      <c r="Q6014">
        <v>404000</v>
      </c>
      <c r="R6014">
        <v>-2.25247524752475E-2</v>
      </c>
      <c r="S6014" s="2">
        <v>43101</v>
      </c>
    </row>
    <row r="6015" spans="1:19" hidden="1" x14ac:dyDescent="0.55000000000000004">
      <c r="A6015" s="1">
        <v>43708</v>
      </c>
      <c r="B6015">
        <v>236058</v>
      </c>
      <c r="C6015" t="s">
        <v>543</v>
      </c>
      <c r="D6015" t="s">
        <v>20</v>
      </c>
      <c r="E6015" t="s">
        <v>100</v>
      </c>
      <c r="F6015" t="s">
        <v>101</v>
      </c>
      <c r="G6015" t="s">
        <v>102</v>
      </c>
      <c r="H6015">
        <v>358</v>
      </c>
      <c r="I6015">
        <v>127100</v>
      </c>
      <c r="J6015">
        <v>8.7301587301587304E-3</v>
      </c>
      <c r="K6015">
        <v>1.6799999999999999E-2</v>
      </c>
      <c r="L6015">
        <v>5.2152317880794698E-2</v>
      </c>
      <c r="M6015">
        <v>9.83877593178097E-2</v>
      </c>
      <c r="N6015">
        <v>4.7121599823584499E-2</v>
      </c>
      <c r="O6015" s="2">
        <v>43525</v>
      </c>
      <c r="P6015" t="s">
        <v>24</v>
      </c>
      <c r="Q6015">
        <v>127400</v>
      </c>
      <c r="R6015">
        <v>-2.3547880690737801E-3</v>
      </c>
      <c r="S6015" s="2">
        <v>43525</v>
      </c>
    </row>
    <row r="6016" spans="1:19" hidden="1" x14ac:dyDescent="0.55000000000000004">
      <c r="A6016" s="1">
        <v>43708</v>
      </c>
      <c r="B6016">
        <v>274279</v>
      </c>
      <c r="C6016" t="s">
        <v>550</v>
      </c>
      <c r="D6016" t="s">
        <v>20</v>
      </c>
      <c r="E6016" t="s">
        <v>77</v>
      </c>
      <c r="F6016" t="s">
        <v>78</v>
      </c>
      <c r="G6016" t="s">
        <v>77</v>
      </c>
      <c r="H6016">
        <v>362</v>
      </c>
      <c r="I6016">
        <v>142200</v>
      </c>
      <c r="J6016">
        <v>2.8208744710860401E-3</v>
      </c>
      <c r="K6016">
        <v>1.2099644128113899E-2</v>
      </c>
      <c r="L6016">
        <v>5.3333333333333302E-2</v>
      </c>
      <c r="M6016">
        <v>2.3998331890227001E-2</v>
      </c>
      <c r="N6016">
        <v>1.0260696214763099E-2</v>
      </c>
      <c r="O6016" s="2">
        <v>39387</v>
      </c>
      <c r="P6016" t="s">
        <v>79</v>
      </c>
      <c r="Q6016">
        <v>143100</v>
      </c>
      <c r="R6016">
        <v>-6.2893081761006301E-3</v>
      </c>
      <c r="S6016" s="2">
        <v>39295</v>
      </c>
    </row>
    <row r="6017" spans="1:19" hidden="1" x14ac:dyDescent="0.55000000000000004">
      <c r="A6017" s="1">
        <v>43708</v>
      </c>
      <c r="B6017">
        <v>271568</v>
      </c>
      <c r="C6017" t="s">
        <v>559</v>
      </c>
      <c r="D6017" t="s">
        <v>20</v>
      </c>
      <c r="E6017" t="s">
        <v>21</v>
      </c>
      <c r="F6017" t="s">
        <v>22</v>
      </c>
      <c r="G6017" t="s">
        <v>23</v>
      </c>
      <c r="H6017">
        <v>368</v>
      </c>
      <c r="I6017">
        <v>142000</v>
      </c>
      <c r="J6017">
        <v>9.2395167022032692E-3</v>
      </c>
      <c r="K6017">
        <v>1.93826274228284E-2</v>
      </c>
      <c r="L6017">
        <v>0.131474103585657</v>
      </c>
      <c r="M6017">
        <v>0.16244508434845201</v>
      </c>
      <c r="N6017">
        <v>7.5308702892918494E-2</v>
      </c>
      <c r="O6017" s="2">
        <v>43525</v>
      </c>
      <c r="P6017" t="s">
        <v>24</v>
      </c>
      <c r="Q6017">
        <v>142100</v>
      </c>
      <c r="R6017">
        <v>-7.0372976776917695E-4</v>
      </c>
      <c r="S6017" s="2">
        <v>43525</v>
      </c>
    </row>
    <row r="6018" spans="1:19" hidden="1" x14ac:dyDescent="0.55000000000000004">
      <c r="A6018" s="1">
        <v>43708</v>
      </c>
      <c r="B6018">
        <v>271582</v>
      </c>
      <c r="C6018" t="s">
        <v>565</v>
      </c>
      <c r="D6018" t="s">
        <v>20</v>
      </c>
      <c r="E6018" t="s">
        <v>100</v>
      </c>
      <c r="F6018" t="s">
        <v>101</v>
      </c>
      <c r="G6018" t="s">
        <v>102</v>
      </c>
      <c r="H6018">
        <v>375</v>
      </c>
      <c r="I6018">
        <v>275000</v>
      </c>
      <c r="J6018">
        <v>-2.1770682148040598E-3</v>
      </c>
      <c r="K6018">
        <v>5.4844606946983501E-3</v>
      </c>
      <c r="L6018">
        <v>3.5781544256120498E-2</v>
      </c>
      <c r="M6018">
        <v>8.2510688249816305E-2</v>
      </c>
      <c r="N6018">
        <v>6.4636952196417199E-2</v>
      </c>
      <c r="O6018" s="2">
        <v>43647</v>
      </c>
      <c r="P6018" t="s">
        <v>42</v>
      </c>
      <c r="Q6018">
        <v>275600</v>
      </c>
      <c r="R6018">
        <v>-2.1770682148040598E-3</v>
      </c>
      <c r="S6018" s="2">
        <v>43617</v>
      </c>
    </row>
    <row r="6019" spans="1:19" hidden="1" x14ac:dyDescent="0.55000000000000004">
      <c r="A6019" s="1">
        <v>43708</v>
      </c>
      <c r="B6019">
        <v>271427</v>
      </c>
      <c r="C6019" t="s">
        <v>575</v>
      </c>
      <c r="D6019" t="s">
        <v>20</v>
      </c>
      <c r="E6019" t="s">
        <v>576</v>
      </c>
      <c r="F6019" t="s">
        <v>577</v>
      </c>
      <c r="G6019" t="s">
        <v>578</v>
      </c>
      <c r="H6019">
        <v>385</v>
      </c>
      <c r="I6019">
        <v>124400</v>
      </c>
      <c r="J6019">
        <v>5.6588520614389596E-3</v>
      </c>
      <c r="K6019">
        <v>1.55102040816327E-2</v>
      </c>
      <c r="L6019">
        <v>4.6257359125315402E-2</v>
      </c>
      <c r="M6019">
        <v>0.10561794963752601</v>
      </c>
      <c r="N6019">
        <v>5.0926758458140299E-2</v>
      </c>
      <c r="O6019" s="2">
        <v>43497</v>
      </c>
      <c r="P6019" t="s">
        <v>24</v>
      </c>
      <c r="Q6019">
        <v>126900</v>
      </c>
      <c r="R6019">
        <v>-1.9700551615445198E-2</v>
      </c>
      <c r="S6019" s="2">
        <v>43466</v>
      </c>
    </row>
    <row r="6020" spans="1:19" hidden="1" x14ac:dyDescent="0.55000000000000004">
      <c r="A6020" s="1">
        <v>43708</v>
      </c>
      <c r="B6020">
        <v>403543</v>
      </c>
      <c r="C6020" t="s">
        <v>584</v>
      </c>
      <c r="D6020" t="s">
        <v>20</v>
      </c>
      <c r="E6020" t="s">
        <v>100</v>
      </c>
      <c r="F6020" t="s">
        <v>101</v>
      </c>
      <c r="G6020" t="s">
        <v>102</v>
      </c>
      <c r="H6020">
        <v>388</v>
      </c>
      <c r="I6020">
        <v>116400</v>
      </c>
      <c r="J6020">
        <v>2.5550660792951499E-2</v>
      </c>
      <c r="K6020">
        <v>6.8870523415978005E-2</v>
      </c>
      <c r="L6020">
        <v>0.131195335276968</v>
      </c>
      <c r="M6020">
        <v>0.11382417860287899</v>
      </c>
      <c r="N6020">
        <v>5.0382067389714597E-2</v>
      </c>
      <c r="O6020" s="2">
        <v>43678</v>
      </c>
      <c r="P6020" t="s">
        <v>42</v>
      </c>
      <c r="Q6020">
        <v>116400</v>
      </c>
      <c r="R6020">
        <v>0</v>
      </c>
      <c r="S6020" s="2">
        <v>43678</v>
      </c>
    </row>
    <row r="6021" spans="1:19" hidden="1" x14ac:dyDescent="0.55000000000000004">
      <c r="A6021" s="1">
        <v>43708</v>
      </c>
      <c r="B6021">
        <v>274685</v>
      </c>
      <c r="C6021" t="s">
        <v>589</v>
      </c>
      <c r="D6021" t="s">
        <v>20</v>
      </c>
      <c r="E6021" t="s">
        <v>590</v>
      </c>
      <c r="F6021" t="s">
        <v>591</v>
      </c>
      <c r="G6021" t="s">
        <v>592</v>
      </c>
      <c r="H6021">
        <v>393</v>
      </c>
      <c r="I6021">
        <v>306500</v>
      </c>
      <c r="J6021">
        <v>6.8988173455978999E-3</v>
      </c>
      <c r="K6021">
        <v>2.9905913978494601E-2</v>
      </c>
      <c r="L6021">
        <v>0.121068032187271</v>
      </c>
      <c r="M6021">
        <v>0.14257613884245399</v>
      </c>
      <c r="N6021">
        <v>8.1741290636996505E-2</v>
      </c>
      <c r="O6021" s="2">
        <v>43678</v>
      </c>
      <c r="P6021" t="s">
        <v>42</v>
      </c>
      <c r="Q6021">
        <v>306500</v>
      </c>
      <c r="R6021">
        <v>0</v>
      </c>
      <c r="S6021" s="2">
        <v>43678</v>
      </c>
    </row>
    <row r="6022" spans="1:19" hidden="1" x14ac:dyDescent="0.55000000000000004">
      <c r="A6022" s="1">
        <v>43708</v>
      </c>
      <c r="B6022">
        <v>271583</v>
      </c>
      <c r="C6022" t="s">
        <v>610</v>
      </c>
      <c r="D6022" t="s">
        <v>20</v>
      </c>
      <c r="E6022" t="s">
        <v>100</v>
      </c>
      <c r="F6022" t="s">
        <v>101</v>
      </c>
      <c r="G6022" t="s">
        <v>102</v>
      </c>
      <c r="H6022">
        <v>403</v>
      </c>
      <c r="I6022">
        <v>321500</v>
      </c>
      <c r="J6022">
        <v>-1.31982811540823E-2</v>
      </c>
      <c r="K6022">
        <v>-2.3093284715891799E-2</v>
      </c>
      <c r="L6022">
        <v>-4.3723973825104102E-2</v>
      </c>
      <c r="M6022">
        <v>6.2885607316580702E-2</v>
      </c>
      <c r="O6022" s="2">
        <v>43405</v>
      </c>
      <c r="P6022" t="s">
        <v>51</v>
      </c>
      <c r="Q6022">
        <v>346400</v>
      </c>
      <c r="R6022">
        <v>-7.1882217090069297E-2</v>
      </c>
      <c r="S6022" s="2">
        <v>43191</v>
      </c>
    </row>
    <row r="6023" spans="1:19" hidden="1" x14ac:dyDescent="0.55000000000000004">
      <c r="A6023" s="1">
        <v>43708</v>
      </c>
      <c r="B6023">
        <v>275097</v>
      </c>
      <c r="C6023" t="s">
        <v>612</v>
      </c>
      <c r="D6023" t="s">
        <v>20</v>
      </c>
      <c r="E6023" t="s">
        <v>576</v>
      </c>
      <c r="F6023" t="s">
        <v>577</v>
      </c>
      <c r="G6023" t="s">
        <v>578</v>
      </c>
      <c r="H6023">
        <v>405</v>
      </c>
      <c r="I6023">
        <v>85100</v>
      </c>
      <c r="J6023">
        <v>-1.17370892018779E-3</v>
      </c>
      <c r="K6023">
        <v>2.6537997587454801E-2</v>
      </c>
      <c r="L6023">
        <v>9.1025641025640994E-2</v>
      </c>
      <c r="M6023">
        <v>9.5234611945421696E-2</v>
      </c>
      <c r="N6023">
        <v>4.7900952480748299E-2</v>
      </c>
      <c r="O6023" s="2">
        <v>43497</v>
      </c>
      <c r="P6023" t="s">
        <v>24</v>
      </c>
      <c r="Q6023">
        <v>85800</v>
      </c>
      <c r="R6023">
        <v>-8.1585081585081598E-3</v>
      </c>
      <c r="S6023" s="2">
        <v>43435</v>
      </c>
    </row>
    <row r="6024" spans="1:19" hidden="1" x14ac:dyDescent="0.55000000000000004">
      <c r="A6024" s="1">
        <v>43708</v>
      </c>
      <c r="B6024">
        <v>271510</v>
      </c>
      <c r="C6024" t="s">
        <v>631</v>
      </c>
      <c r="D6024" t="s">
        <v>20</v>
      </c>
      <c r="E6024" t="s">
        <v>100</v>
      </c>
      <c r="F6024" t="s">
        <v>101</v>
      </c>
      <c r="G6024" t="s">
        <v>102</v>
      </c>
      <c r="H6024">
        <v>418</v>
      </c>
      <c r="I6024">
        <v>235800</v>
      </c>
      <c r="J6024">
        <v>-3.8022813688212902E-3</v>
      </c>
      <c r="K6024">
        <v>-8.4104289318755292E-3</v>
      </c>
      <c r="L6024">
        <v>2.7450980392156901E-2</v>
      </c>
      <c r="M6024">
        <v>0.12664457526919001</v>
      </c>
      <c r="N6024">
        <v>6.5780413612262403E-2</v>
      </c>
      <c r="O6024" s="2">
        <v>43586</v>
      </c>
      <c r="P6024" t="s">
        <v>113</v>
      </c>
      <c r="Q6024">
        <v>237800</v>
      </c>
      <c r="R6024">
        <v>-8.4104289318755292E-3</v>
      </c>
      <c r="S6024" s="2">
        <v>43525</v>
      </c>
    </row>
    <row r="6025" spans="1:19" hidden="1" x14ac:dyDescent="0.55000000000000004">
      <c r="A6025" s="1">
        <v>43708</v>
      </c>
      <c r="B6025">
        <v>275414</v>
      </c>
      <c r="C6025" t="s">
        <v>633</v>
      </c>
      <c r="D6025" t="s">
        <v>20</v>
      </c>
      <c r="E6025" t="s">
        <v>21</v>
      </c>
      <c r="F6025" t="s">
        <v>22</v>
      </c>
      <c r="G6025" t="s">
        <v>23</v>
      </c>
      <c r="H6025">
        <v>420</v>
      </c>
      <c r="I6025">
        <v>90300</v>
      </c>
      <c r="J6025">
        <v>-2.20994475138122E-3</v>
      </c>
      <c r="K6025">
        <v>-3.4224598930481298E-2</v>
      </c>
      <c r="L6025">
        <v>8.1437125748502995E-2</v>
      </c>
      <c r="M6025">
        <v>8.9587431199327702E-2</v>
      </c>
      <c r="N6025">
        <v>4.4545807598307598E-2</v>
      </c>
      <c r="O6025" s="2">
        <v>43497</v>
      </c>
      <c r="P6025" t="s">
        <v>24</v>
      </c>
      <c r="Q6025">
        <v>99600</v>
      </c>
      <c r="R6025">
        <v>-9.3373493975903596E-2</v>
      </c>
      <c r="S6025" s="2">
        <v>43405</v>
      </c>
    </row>
    <row r="6026" spans="1:19" hidden="1" x14ac:dyDescent="0.55000000000000004">
      <c r="A6026" s="1">
        <v>43708</v>
      </c>
      <c r="B6026">
        <v>761975</v>
      </c>
      <c r="C6026" t="s">
        <v>139</v>
      </c>
      <c r="D6026" t="s">
        <v>20</v>
      </c>
      <c r="E6026" t="s">
        <v>21</v>
      </c>
      <c r="F6026" t="s">
        <v>22</v>
      </c>
      <c r="G6026" t="s">
        <v>644</v>
      </c>
      <c r="H6026">
        <v>431</v>
      </c>
      <c r="I6026">
        <v>228100</v>
      </c>
      <c r="J6026">
        <v>4.3859649122807002E-4</v>
      </c>
      <c r="K6026">
        <v>3.5195776506819201E-3</v>
      </c>
      <c r="L6026">
        <v>0.112140419307655</v>
      </c>
      <c r="M6026">
        <v>0.12656953180831601</v>
      </c>
      <c r="N6026">
        <v>6.3966789713822095E-2</v>
      </c>
      <c r="O6026" s="2">
        <v>43525</v>
      </c>
      <c r="P6026" t="s">
        <v>24</v>
      </c>
      <c r="Q6026">
        <v>229800</v>
      </c>
      <c r="R6026">
        <v>-7.3977371627502201E-3</v>
      </c>
      <c r="S6026" s="2">
        <v>43497</v>
      </c>
    </row>
    <row r="6027" spans="1:19" hidden="1" x14ac:dyDescent="0.55000000000000004">
      <c r="A6027" s="1">
        <v>43708</v>
      </c>
      <c r="B6027">
        <v>403547</v>
      </c>
      <c r="C6027" t="s">
        <v>674</v>
      </c>
      <c r="D6027" t="s">
        <v>20</v>
      </c>
      <c r="E6027" t="s">
        <v>100</v>
      </c>
      <c r="F6027" t="s">
        <v>101</v>
      </c>
      <c r="G6027" t="s">
        <v>102</v>
      </c>
      <c r="H6027">
        <v>449</v>
      </c>
      <c r="I6027">
        <v>173200</v>
      </c>
      <c r="J6027">
        <v>9.3240093240093205E-3</v>
      </c>
      <c r="K6027">
        <v>4.52625226312613E-2</v>
      </c>
      <c r="L6027">
        <v>7.3775573465592104E-2</v>
      </c>
      <c r="M6027">
        <v>0.12456437164944301</v>
      </c>
      <c r="N6027">
        <v>4.7495101696966198E-2</v>
      </c>
      <c r="O6027" s="2">
        <v>43678</v>
      </c>
      <c r="P6027" t="s">
        <v>42</v>
      </c>
      <c r="Q6027">
        <v>173200</v>
      </c>
      <c r="R6027">
        <v>0</v>
      </c>
      <c r="S6027" s="2">
        <v>43678</v>
      </c>
    </row>
    <row r="6028" spans="1:19" hidden="1" x14ac:dyDescent="0.55000000000000004">
      <c r="A6028" s="1">
        <v>43708</v>
      </c>
      <c r="B6028">
        <v>271280</v>
      </c>
      <c r="C6028" t="s">
        <v>688</v>
      </c>
      <c r="D6028" t="s">
        <v>20</v>
      </c>
      <c r="E6028" t="s">
        <v>100</v>
      </c>
      <c r="F6028" t="s">
        <v>101</v>
      </c>
      <c r="G6028" t="s">
        <v>102</v>
      </c>
      <c r="H6028">
        <v>459</v>
      </c>
      <c r="I6028">
        <v>122100</v>
      </c>
      <c r="J6028">
        <v>2.2613065326633201E-2</v>
      </c>
      <c r="K6028">
        <v>7.8621908127208498E-2</v>
      </c>
      <c r="L6028">
        <v>0.124309392265193</v>
      </c>
      <c r="M6028">
        <v>9.9462482570253197E-2</v>
      </c>
      <c r="N6028">
        <v>4.41051734590494E-2</v>
      </c>
      <c r="O6028" s="2">
        <v>43678</v>
      </c>
      <c r="P6028" t="s">
        <v>42</v>
      </c>
      <c r="Q6028">
        <v>122100</v>
      </c>
      <c r="R6028">
        <v>0</v>
      </c>
      <c r="S6028" s="2">
        <v>43678</v>
      </c>
    </row>
    <row r="6029" spans="1:19" hidden="1" x14ac:dyDescent="0.55000000000000004">
      <c r="A6029" s="1">
        <v>43708</v>
      </c>
      <c r="B6029">
        <v>764286</v>
      </c>
      <c r="C6029" t="s">
        <v>710</v>
      </c>
      <c r="D6029" t="s">
        <v>20</v>
      </c>
      <c r="E6029" t="s">
        <v>21</v>
      </c>
      <c r="F6029" t="s">
        <v>22</v>
      </c>
      <c r="G6029" t="s">
        <v>644</v>
      </c>
      <c r="H6029">
        <v>472</v>
      </c>
      <c r="I6029">
        <v>357700</v>
      </c>
      <c r="J6029">
        <v>-8.3798882681564201E-4</v>
      </c>
      <c r="K6029">
        <v>-1.39586823003908E-3</v>
      </c>
      <c r="L6029">
        <v>1.9669327251995401E-2</v>
      </c>
      <c r="M6029">
        <v>6.2149918355790999E-2</v>
      </c>
      <c r="N6029">
        <v>4.2286581839454003E-2</v>
      </c>
      <c r="O6029" s="2">
        <v>43497</v>
      </c>
      <c r="P6029" t="s">
        <v>24</v>
      </c>
      <c r="Q6029">
        <v>366100</v>
      </c>
      <c r="R6029">
        <v>-2.29445506692161E-2</v>
      </c>
      <c r="S6029" s="2">
        <v>43435</v>
      </c>
    </row>
    <row r="6030" spans="1:19" hidden="1" x14ac:dyDescent="0.55000000000000004">
      <c r="A6030" s="1">
        <v>43708</v>
      </c>
      <c r="B6030">
        <v>403534</v>
      </c>
      <c r="C6030" t="s">
        <v>712</v>
      </c>
      <c r="D6030" t="s">
        <v>20</v>
      </c>
      <c r="E6030" t="s">
        <v>100</v>
      </c>
      <c r="F6030" t="s">
        <v>101</v>
      </c>
      <c r="G6030" t="s">
        <v>102</v>
      </c>
      <c r="H6030">
        <v>474</v>
      </c>
      <c r="I6030">
        <v>134900</v>
      </c>
      <c r="J6030">
        <v>1.27627627627628E-2</v>
      </c>
      <c r="K6030">
        <v>4.4117647058823498E-2</v>
      </c>
      <c r="L6030">
        <v>8.4405144694533807E-2</v>
      </c>
      <c r="M6030">
        <v>9.9115141475424995E-2</v>
      </c>
      <c r="N6030">
        <v>4.7765655426791599E-2</v>
      </c>
      <c r="O6030" s="2">
        <v>43678</v>
      </c>
      <c r="P6030" t="s">
        <v>42</v>
      </c>
      <c r="Q6030">
        <v>134900</v>
      </c>
      <c r="R6030">
        <v>0</v>
      </c>
      <c r="S6030" s="2">
        <v>43678</v>
      </c>
    </row>
    <row r="6031" spans="1:19" hidden="1" x14ac:dyDescent="0.55000000000000004">
      <c r="A6031" s="1">
        <v>43708</v>
      </c>
      <c r="B6031">
        <v>259317</v>
      </c>
      <c r="C6031" t="s">
        <v>719</v>
      </c>
      <c r="D6031" t="s">
        <v>20</v>
      </c>
      <c r="E6031" t="s">
        <v>21</v>
      </c>
      <c r="F6031" t="s">
        <v>22</v>
      </c>
      <c r="G6031" t="s">
        <v>644</v>
      </c>
      <c r="H6031">
        <v>481</v>
      </c>
      <c r="I6031">
        <v>269900</v>
      </c>
      <c r="J6031">
        <v>3.3457249070632002E-3</v>
      </c>
      <c r="K6031">
        <v>2.08018154311649E-2</v>
      </c>
      <c r="L6031">
        <v>8.7429492344883203E-2</v>
      </c>
      <c r="M6031">
        <v>9.22715772952694E-2</v>
      </c>
      <c r="N6031">
        <v>4.6880080487345897E-2</v>
      </c>
      <c r="O6031" s="2">
        <v>43678</v>
      </c>
      <c r="P6031" t="s">
        <v>42</v>
      </c>
      <c r="Q6031">
        <v>269900</v>
      </c>
      <c r="R6031">
        <v>0</v>
      </c>
      <c r="S6031" s="2">
        <v>43678</v>
      </c>
    </row>
    <row r="6032" spans="1:19" hidden="1" x14ac:dyDescent="0.55000000000000004">
      <c r="A6032" s="1">
        <v>43708</v>
      </c>
      <c r="B6032">
        <v>403551</v>
      </c>
      <c r="C6032" t="s">
        <v>724</v>
      </c>
      <c r="D6032" t="s">
        <v>20</v>
      </c>
      <c r="E6032" t="s">
        <v>100</v>
      </c>
      <c r="F6032" t="s">
        <v>101</v>
      </c>
      <c r="G6032" t="s">
        <v>102</v>
      </c>
      <c r="H6032">
        <v>485</v>
      </c>
      <c r="I6032">
        <v>150500</v>
      </c>
      <c r="J6032">
        <v>6.6889632107023402E-3</v>
      </c>
      <c r="K6032">
        <v>3.01163586584531E-2</v>
      </c>
      <c r="L6032">
        <v>7.8080229226361E-2</v>
      </c>
      <c r="M6032">
        <v>0.10756634324828999</v>
      </c>
      <c r="N6032">
        <v>5.24097791489255E-2</v>
      </c>
      <c r="O6032" s="2">
        <v>43678</v>
      </c>
      <c r="P6032" t="s">
        <v>42</v>
      </c>
      <c r="Q6032">
        <v>150500</v>
      </c>
      <c r="R6032">
        <v>0</v>
      </c>
      <c r="S6032" s="2">
        <v>43678</v>
      </c>
    </row>
    <row r="6033" spans="1:19" hidden="1" x14ac:dyDescent="0.55000000000000004">
      <c r="A6033" s="1">
        <v>43708</v>
      </c>
      <c r="B6033">
        <v>275312</v>
      </c>
      <c r="C6033" t="s">
        <v>725</v>
      </c>
      <c r="D6033" t="s">
        <v>20</v>
      </c>
      <c r="E6033" t="s">
        <v>77</v>
      </c>
      <c r="F6033" t="s">
        <v>78</v>
      </c>
      <c r="G6033" t="s">
        <v>77</v>
      </c>
      <c r="H6033">
        <v>486</v>
      </c>
      <c r="I6033">
        <v>92200</v>
      </c>
      <c r="J6033">
        <v>-3.24324324324324E-3</v>
      </c>
      <c r="K6033">
        <v>-3.24324324324324E-3</v>
      </c>
      <c r="L6033">
        <v>-4.3196544276457903E-3</v>
      </c>
      <c r="M6033">
        <v>2.10005580355648E-2</v>
      </c>
      <c r="N6033">
        <v>1.0933390250309E-2</v>
      </c>
      <c r="O6033" s="2">
        <v>43525</v>
      </c>
      <c r="P6033" t="s">
        <v>24</v>
      </c>
      <c r="Q6033">
        <v>93400</v>
      </c>
      <c r="R6033">
        <v>-1.2847965738758E-2</v>
      </c>
      <c r="S6033" s="2">
        <v>43497</v>
      </c>
    </row>
    <row r="6034" spans="1:19" hidden="1" x14ac:dyDescent="0.55000000000000004">
      <c r="A6034" s="1">
        <v>43708</v>
      </c>
      <c r="B6034">
        <v>273180</v>
      </c>
      <c r="C6034" t="s">
        <v>726</v>
      </c>
      <c r="D6034" t="s">
        <v>20</v>
      </c>
      <c r="E6034" t="s">
        <v>21</v>
      </c>
      <c r="F6034" t="s">
        <v>120</v>
      </c>
      <c r="G6034" t="s">
        <v>121</v>
      </c>
      <c r="H6034">
        <v>487</v>
      </c>
      <c r="I6034">
        <v>172100</v>
      </c>
      <c r="J6034">
        <v>8.7924970691676402E-3</v>
      </c>
      <c r="K6034">
        <v>3.2393521295740801E-2</v>
      </c>
      <c r="L6034">
        <v>0.105330764290302</v>
      </c>
      <c r="M6034">
        <v>0.122201588830866</v>
      </c>
      <c r="N6034">
        <v>5.3806004048750897E-2</v>
      </c>
      <c r="O6034" s="2">
        <v>43678</v>
      </c>
      <c r="P6034" t="s">
        <v>42</v>
      </c>
      <c r="Q6034">
        <v>172100</v>
      </c>
      <c r="R6034">
        <v>0</v>
      </c>
      <c r="S6034" s="2">
        <v>43678</v>
      </c>
    </row>
    <row r="6035" spans="1:19" hidden="1" x14ac:dyDescent="0.55000000000000004">
      <c r="A6035" s="1">
        <v>43708</v>
      </c>
      <c r="B6035">
        <v>271305</v>
      </c>
      <c r="C6035" t="s">
        <v>750</v>
      </c>
      <c r="D6035" t="s">
        <v>20</v>
      </c>
      <c r="E6035" t="s">
        <v>100</v>
      </c>
      <c r="F6035" t="s">
        <v>101</v>
      </c>
      <c r="G6035" t="s">
        <v>102</v>
      </c>
      <c r="H6035">
        <v>511</v>
      </c>
      <c r="I6035">
        <v>431100</v>
      </c>
      <c r="J6035">
        <v>-1.85228062051401E-3</v>
      </c>
      <c r="K6035">
        <v>-1.39524245196706E-2</v>
      </c>
      <c r="L6035">
        <v>-3.5354665473260202E-2</v>
      </c>
      <c r="M6035">
        <v>5.5661191125873097E-3</v>
      </c>
      <c r="N6035">
        <v>2.1322306622650899E-2</v>
      </c>
      <c r="O6035" s="2">
        <v>35400</v>
      </c>
      <c r="P6035" t="s">
        <v>751</v>
      </c>
      <c r="Q6035">
        <v>521900</v>
      </c>
      <c r="R6035">
        <v>-0.173979689595708</v>
      </c>
    </row>
    <row r="6036" spans="1:19" hidden="1" x14ac:dyDescent="0.55000000000000004">
      <c r="A6036" s="1">
        <v>43708</v>
      </c>
      <c r="B6036">
        <v>275005</v>
      </c>
      <c r="C6036" t="s">
        <v>756</v>
      </c>
      <c r="D6036" t="s">
        <v>20</v>
      </c>
      <c r="E6036" t="s">
        <v>576</v>
      </c>
      <c r="F6036" t="s">
        <v>577</v>
      </c>
      <c r="G6036" t="s">
        <v>578</v>
      </c>
      <c r="H6036">
        <v>516</v>
      </c>
      <c r="I6036">
        <v>127200</v>
      </c>
      <c r="J6036">
        <v>9.5238095238095195E-3</v>
      </c>
      <c r="K6036">
        <v>3.4146341463414602E-2</v>
      </c>
      <c r="L6036">
        <v>0.112860892388451</v>
      </c>
      <c r="M6036">
        <v>0.118999315708535</v>
      </c>
      <c r="N6036">
        <v>5.1340206090995801E-2</v>
      </c>
      <c r="O6036" s="2">
        <v>43678</v>
      </c>
      <c r="P6036" t="s">
        <v>42</v>
      </c>
      <c r="Q6036">
        <v>127200</v>
      </c>
      <c r="R6036">
        <v>0</v>
      </c>
      <c r="S6036" s="2">
        <v>43678</v>
      </c>
    </row>
    <row r="6037" spans="1:19" hidden="1" x14ac:dyDescent="0.55000000000000004">
      <c r="A6037" s="1">
        <v>43708</v>
      </c>
      <c r="B6037">
        <v>235537</v>
      </c>
      <c r="C6037" t="s">
        <v>757</v>
      </c>
      <c r="D6037" t="s">
        <v>20</v>
      </c>
      <c r="E6037" t="s">
        <v>100</v>
      </c>
      <c r="F6037" t="s">
        <v>101</v>
      </c>
      <c r="G6037" t="s">
        <v>102</v>
      </c>
      <c r="H6037">
        <v>518</v>
      </c>
      <c r="I6037">
        <v>372700</v>
      </c>
      <c r="J6037">
        <v>-5.6029882604055501E-3</v>
      </c>
      <c r="K6037">
        <v>-7.45672436750999E-3</v>
      </c>
      <c r="L6037">
        <v>6.0614684120660199E-2</v>
      </c>
      <c r="M6037">
        <v>1.0863080111608499E-2</v>
      </c>
      <c r="N6037">
        <v>2.7408087523859401E-2</v>
      </c>
      <c r="O6037" s="2">
        <v>42217</v>
      </c>
      <c r="P6037" t="s">
        <v>758</v>
      </c>
      <c r="Q6037">
        <v>398700</v>
      </c>
      <c r="R6037">
        <v>-6.5211938801103597E-2</v>
      </c>
      <c r="S6037" s="2">
        <v>41944</v>
      </c>
    </row>
    <row r="6038" spans="1:19" hidden="1" x14ac:dyDescent="0.55000000000000004">
      <c r="A6038" s="1">
        <v>43708</v>
      </c>
      <c r="B6038">
        <v>271573</v>
      </c>
      <c r="C6038" t="s">
        <v>760</v>
      </c>
      <c r="D6038" t="s">
        <v>20</v>
      </c>
      <c r="E6038" t="s">
        <v>100</v>
      </c>
      <c r="F6038" t="s">
        <v>101</v>
      </c>
      <c r="G6038" t="s">
        <v>102</v>
      </c>
      <c r="H6038">
        <v>520</v>
      </c>
      <c r="I6038">
        <v>101100</v>
      </c>
      <c r="J6038">
        <v>1.8126888217522698E-2</v>
      </c>
      <c r="K6038">
        <v>4.3343653250774002E-2</v>
      </c>
      <c r="L6038">
        <v>0.10130718954248399</v>
      </c>
      <c r="M6038">
        <v>0.10452412957344399</v>
      </c>
      <c r="N6038">
        <v>3.5683640365450103E-2</v>
      </c>
      <c r="O6038" s="2">
        <v>43678</v>
      </c>
      <c r="P6038" t="s">
        <v>42</v>
      </c>
      <c r="Q6038">
        <v>101100</v>
      </c>
      <c r="R6038">
        <v>0</v>
      </c>
      <c r="S6038" s="2">
        <v>43678</v>
      </c>
    </row>
    <row r="6039" spans="1:19" hidden="1" x14ac:dyDescent="0.55000000000000004">
      <c r="A6039" s="1">
        <v>43708</v>
      </c>
      <c r="B6039">
        <v>403530</v>
      </c>
      <c r="C6039" t="s">
        <v>766</v>
      </c>
      <c r="D6039" t="s">
        <v>20</v>
      </c>
      <c r="E6039" t="s">
        <v>100</v>
      </c>
      <c r="F6039" t="s">
        <v>101</v>
      </c>
      <c r="G6039" t="s">
        <v>102</v>
      </c>
      <c r="H6039">
        <v>524</v>
      </c>
      <c r="I6039">
        <v>435300</v>
      </c>
      <c r="J6039">
        <v>2.2977941176470599E-4</v>
      </c>
      <c r="K6039">
        <v>-4.3458371454711802E-3</v>
      </c>
      <c r="L6039">
        <v>-3.2451655923538603E-2</v>
      </c>
      <c r="M6039">
        <v>3.3543891160162702E-2</v>
      </c>
      <c r="N6039">
        <v>3.8447232287860802E-2</v>
      </c>
      <c r="O6039" s="2">
        <v>43344</v>
      </c>
      <c r="P6039" t="s">
        <v>118</v>
      </c>
      <c r="Q6039">
        <v>451400</v>
      </c>
      <c r="R6039">
        <v>-3.5666814355338902E-2</v>
      </c>
      <c r="S6039" s="2">
        <v>43160</v>
      </c>
    </row>
    <row r="6040" spans="1:19" hidden="1" x14ac:dyDescent="0.55000000000000004">
      <c r="A6040" s="1">
        <v>43708</v>
      </c>
      <c r="B6040">
        <v>271584</v>
      </c>
      <c r="C6040" t="s">
        <v>783</v>
      </c>
      <c r="D6040" t="s">
        <v>20</v>
      </c>
      <c r="E6040" t="s">
        <v>100</v>
      </c>
      <c r="F6040" t="s">
        <v>101</v>
      </c>
      <c r="G6040" t="s">
        <v>102</v>
      </c>
      <c r="H6040">
        <v>537</v>
      </c>
      <c r="I6040">
        <v>267500</v>
      </c>
      <c r="J6040">
        <v>-2.6099925428784499E-3</v>
      </c>
      <c r="K6040">
        <v>-2.23797090637822E-3</v>
      </c>
      <c r="L6040">
        <v>1.87265917602996E-3</v>
      </c>
      <c r="M6040">
        <v>7.5959623984656305E-2</v>
      </c>
      <c r="N6040">
        <v>5.6495493826406E-2</v>
      </c>
      <c r="O6040" s="2">
        <v>43497</v>
      </c>
      <c r="P6040" t="s">
        <v>24</v>
      </c>
      <c r="Q6040">
        <v>272300</v>
      </c>
      <c r="R6040">
        <v>-1.7627616599339001E-2</v>
      </c>
      <c r="S6040" s="2">
        <v>43435</v>
      </c>
    </row>
    <row r="6041" spans="1:19" hidden="1" x14ac:dyDescent="0.55000000000000004">
      <c r="A6041" s="1">
        <v>43708</v>
      </c>
      <c r="B6041">
        <v>238880</v>
      </c>
      <c r="C6041" t="s">
        <v>785</v>
      </c>
      <c r="D6041" t="s">
        <v>20</v>
      </c>
      <c r="E6041" t="s">
        <v>100</v>
      </c>
      <c r="F6041" t="s">
        <v>101</v>
      </c>
      <c r="G6041" t="s">
        <v>102</v>
      </c>
      <c r="H6041">
        <v>539</v>
      </c>
      <c r="I6041">
        <v>261100</v>
      </c>
      <c r="J6041">
        <v>1.1503067484662599E-3</v>
      </c>
      <c r="K6041">
        <v>3.0733768728390298E-3</v>
      </c>
      <c r="L6041">
        <v>-1.5296367112810701E-3</v>
      </c>
      <c r="M6041">
        <v>3.96177416845922E-2</v>
      </c>
      <c r="N6041">
        <v>4.3783087866419601E-2</v>
      </c>
      <c r="O6041" s="2">
        <v>42979</v>
      </c>
      <c r="P6041" t="s">
        <v>36</v>
      </c>
      <c r="Q6041">
        <v>285900</v>
      </c>
      <c r="R6041">
        <v>-8.6743616649177999E-2</v>
      </c>
      <c r="S6041" s="2">
        <v>42614</v>
      </c>
    </row>
    <row r="6042" spans="1:19" hidden="1" x14ac:dyDescent="0.55000000000000004">
      <c r="A6042" s="1">
        <v>43708</v>
      </c>
      <c r="B6042">
        <v>238116</v>
      </c>
      <c r="C6042" t="s">
        <v>316</v>
      </c>
      <c r="D6042" t="s">
        <v>20</v>
      </c>
      <c r="E6042" t="s">
        <v>100</v>
      </c>
      <c r="F6042" t="s">
        <v>101</v>
      </c>
      <c r="G6042" t="s">
        <v>102</v>
      </c>
      <c r="H6042">
        <v>550</v>
      </c>
      <c r="I6042">
        <v>106800</v>
      </c>
      <c r="J6042">
        <v>3.4883720930232599E-2</v>
      </c>
      <c r="K6042">
        <v>8.0971659919028299E-2</v>
      </c>
      <c r="L6042">
        <v>5.5335968379446598E-2</v>
      </c>
      <c r="M6042">
        <v>0.11489999275851499</v>
      </c>
      <c r="N6042">
        <v>3.7651430408187601E-2</v>
      </c>
      <c r="O6042" s="2">
        <v>43678</v>
      </c>
      <c r="P6042" t="s">
        <v>42</v>
      </c>
      <c r="Q6042">
        <v>106800</v>
      </c>
      <c r="R6042">
        <v>0</v>
      </c>
      <c r="S6042" s="2">
        <v>43678</v>
      </c>
    </row>
    <row r="6043" spans="1:19" hidden="1" x14ac:dyDescent="0.55000000000000004">
      <c r="A6043" s="1">
        <v>43708</v>
      </c>
      <c r="B6043">
        <v>403540</v>
      </c>
      <c r="C6043" t="s">
        <v>806</v>
      </c>
      <c r="D6043" t="s">
        <v>20</v>
      </c>
      <c r="E6043" t="s">
        <v>100</v>
      </c>
      <c r="F6043" t="s">
        <v>101</v>
      </c>
      <c r="G6043" t="s">
        <v>102</v>
      </c>
      <c r="H6043">
        <v>556</v>
      </c>
      <c r="I6043">
        <v>115000</v>
      </c>
      <c r="J6043">
        <v>2.04081632653061E-2</v>
      </c>
      <c r="K6043">
        <v>5.6985294117647099E-2</v>
      </c>
      <c r="L6043">
        <v>5.3113553113553098E-2</v>
      </c>
      <c r="M6043">
        <v>0.10660574653516799</v>
      </c>
      <c r="N6043">
        <v>4.8085940010595997E-2</v>
      </c>
      <c r="O6043" s="2">
        <v>43678</v>
      </c>
      <c r="P6043" t="s">
        <v>42</v>
      </c>
      <c r="Q6043">
        <v>115000</v>
      </c>
      <c r="R6043">
        <v>0</v>
      </c>
      <c r="S6043" s="2">
        <v>43678</v>
      </c>
    </row>
    <row r="6044" spans="1:19" hidden="1" x14ac:dyDescent="0.55000000000000004">
      <c r="A6044" s="1">
        <v>43708</v>
      </c>
      <c r="B6044">
        <v>422882</v>
      </c>
      <c r="C6044" t="s">
        <v>825</v>
      </c>
      <c r="D6044" t="s">
        <v>20</v>
      </c>
      <c r="E6044" t="s">
        <v>21</v>
      </c>
      <c r="F6044" t="s">
        <v>120</v>
      </c>
      <c r="G6044" t="s">
        <v>826</v>
      </c>
      <c r="H6044">
        <v>568</v>
      </c>
      <c r="I6044">
        <v>195300</v>
      </c>
      <c r="J6044">
        <v>2.0523345305284799E-3</v>
      </c>
      <c r="K6044">
        <v>1.4018691588785E-2</v>
      </c>
      <c r="L6044">
        <v>6.5466448445171896E-2</v>
      </c>
      <c r="M6044">
        <v>0.101944077591967</v>
      </c>
      <c r="N6044">
        <v>6.20179240799663E-2</v>
      </c>
      <c r="O6044" s="2">
        <v>43678</v>
      </c>
      <c r="P6044" t="s">
        <v>42</v>
      </c>
      <c r="Q6044">
        <v>195300</v>
      </c>
      <c r="R6044">
        <v>0</v>
      </c>
      <c r="S6044" s="2">
        <v>43678</v>
      </c>
    </row>
    <row r="6045" spans="1:19" hidden="1" x14ac:dyDescent="0.55000000000000004">
      <c r="A6045" s="1">
        <v>43708</v>
      </c>
      <c r="B6045">
        <v>403555</v>
      </c>
      <c r="C6045" t="s">
        <v>828</v>
      </c>
      <c r="D6045" t="s">
        <v>20</v>
      </c>
      <c r="E6045" t="s">
        <v>100</v>
      </c>
      <c r="F6045" t="s">
        <v>101</v>
      </c>
      <c r="G6045" t="s">
        <v>102</v>
      </c>
      <c r="H6045">
        <v>570</v>
      </c>
      <c r="I6045">
        <v>123900</v>
      </c>
      <c r="J6045">
        <v>1.06035889070147E-2</v>
      </c>
      <c r="K6045">
        <v>4.5569620253164599E-2</v>
      </c>
      <c r="L6045">
        <v>6.7183462532299704E-2</v>
      </c>
      <c r="M6045">
        <v>0.11498360947500599</v>
      </c>
      <c r="N6045">
        <v>4.5370927203860698E-2</v>
      </c>
      <c r="O6045" s="2">
        <v>43678</v>
      </c>
      <c r="P6045" t="s">
        <v>42</v>
      </c>
      <c r="Q6045">
        <v>123900</v>
      </c>
      <c r="R6045">
        <v>0</v>
      </c>
      <c r="S6045" s="2">
        <v>43678</v>
      </c>
    </row>
    <row r="6046" spans="1:19" hidden="1" x14ac:dyDescent="0.55000000000000004">
      <c r="A6046" s="1">
        <v>43708</v>
      </c>
      <c r="B6046">
        <v>761974</v>
      </c>
      <c r="C6046" t="s">
        <v>839</v>
      </c>
      <c r="D6046" t="s">
        <v>20</v>
      </c>
      <c r="E6046" t="s">
        <v>21</v>
      </c>
      <c r="F6046" t="s">
        <v>22</v>
      </c>
      <c r="G6046" t="s">
        <v>644</v>
      </c>
      <c r="H6046">
        <v>578</v>
      </c>
      <c r="I6046">
        <v>473200</v>
      </c>
      <c r="J6046">
        <v>-2.1128248468202E-4</v>
      </c>
      <c r="K6046">
        <v>-1.06627639556764E-2</v>
      </c>
      <c r="L6046">
        <v>1.9168640964893398E-2</v>
      </c>
      <c r="M6046">
        <v>4.1415424018582898E-2</v>
      </c>
      <c r="N6046">
        <v>2.4051855209011201E-2</v>
      </c>
      <c r="O6046" s="2">
        <v>43525</v>
      </c>
      <c r="P6046" t="s">
        <v>24</v>
      </c>
      <c r="Q6046">
        <v>486800</v>
      </c>
      <c r="R6046">
        <v>-2.79375513557929E-2</v>
      </c>
      <c r="S6046" s="2">
        <v>43435</v>
      </c>
    </row>
    <row r="6047" spans="1:19" hidden="1" x14ac:dyDescent="0.55000000000000004">
      <c r="A6047" s="1">
        <v>43708</v>
      </c>
      <c r="B6047">
        <v>232117</v>
      </c>
      <c r="C6047" t="s">
        <v>841</v>
      </c>
      <c r="D6047" t="s">
        <v>20</v>
      </c>
      <c r="E6047" t="s">
        <v>77</v>
      </c>
      <c r="F6047" t="s">
        <v>78</v>
      </c>
      <c r="G6047" t="s">
        <v>77</v>
      </c>
      <c r="H6047">
        <v>580</v>
      </c>
      <c r="I6047">
        <v>141500</v>
      </c>
      <c r="J6047">
        <v>7.8347578347578405E-3</v>
      </c>
      <c r="K6047">
        <v>3.4356725146198801E-2</v>
      </c>
      <c r="L6047">
        <v>2.1660649819494601E-2</v>
      </c>
      <c r="M6047">
        <v>2.79184770240739E-2</v>
      </c>
      <c r="N6047">
        <v>8.3575295057922699E-3</v>
      </c>
      <c r="O6047" s="2">
        <v>39387</v>
      </c>
      <c r="P6047" t="s">
        <v>79</v>
      </c>
      <c r="Q6047">
        <v>142200</v>
      </c>
      <c r="R6047">
        <v>-4.92264416315049E-3</v>
      </c>
      <c r="S6047" s="2">
        <v>39326</v>
      </c>
    </row>
    <row r="6048" spans="1:19" hidden="1" x14ac:dyDescent="0.55000000000000004">
      <c r="A6048" s="1">
        <v>43708</v>
      </c>
      <c r="B6048">
        <v>271304</v>
      </c>
      <c r="C6048" t="s">
        <v>854</v>
      </c>
      <c r="D6048" t="s">
        <v>20</v>
      </c>
      <c r="E6048" t="s">
        <v>100</v>
      </c>
      <c r="F6048" t="s">
        <v>101</v>
      </c>
      <c r="G6048" t="s">
        <v>102</v>
      </c>
      <c r="H6048">
        <v>590</v>
      </c>
      <c r="I6048">
        <v>172300</v>
      </c>
      <c r="J6048">
        <v>-1.7381228273464699E-3</v>
      </c>
      <c r="K6048">
        <v>0</v>
      </c>
      <c r="L6048">
        <v>3.1736526946107797E-2</v>
      </c>
      <c r="M6048">
        <v>5.5533217188917801E-2</v>
      </c>
      <c r="N6048">
        <v>3.9999737577221403E-2</v>
      </c>
      <c r="O6048" s="2">
        <v>43070</v>
      </c>
      <c r="P6048" t="s">
        <v>803</v>
      </c>
      <c r="Q6048">
        <v>177900</v>
      </c>
      <c r="R6048">
        <v>-3.14783586284429E-2</v>
      </c>
      <c r="S6048" s="2">
        <v>42736</v>
      </c>
    </row>
    <row r="6049" spans="1:19" hidden="1" x14ac:dyDescent="0.55000000000000004">
      <c r="A6049" s="1">
        <v>43708</v>
      </c>
      <c r="B6049">
        <v>403536</v>
      </c>
      <c r="C6049" t="s">
        <v>864</v>
      </c>
      <c r="D6049" t="s">
        <v>20</v>
      </c>
      <c r="E6049" t="s">
        <v>100</v>
      </c>
      <c r="F6049" t="s">
        <v>101</v>
      </c>
      <c r="G6049" t="s">
        <v>102</v>
      </c>
      <c r="H6049">
        <v>599</v>
      </c>
      <c r="I6049">
        <v>132800</v>
      </c>
      <c r="J6049">
        <v>1.4514896867838E-2</v>
      </c>
      <c r="K6049">
        <v>5.1464766429136999E-2</v>
      </c>
      <c r="L6049">
        <v>0.107589658048374</v>
      </c>
      <c r="M6049">
        <v>0.158639130821952</v>
      </c>
      <c r="N6049">
        <v>4.97783257186655E-2</v>
      </c>
      <c r="O6049" s="2">
        <v>43678</v>
      </c>
      <c r="P6049" t="s">
        <v>42</v>
      </c>
      <c r="Q6049">
        <v>132800</v>
      </c>
      <c r="R6049">
        <v>0</v>
      </c>
      <c r="S6049" s="2">
        <v>43678</v>
      </c>
    </row>
    <row r="6050" spans="1:19" hidden="1" x14ac:dyDescent="0.55000000000000004">
      <c r="A6050" s="1">
        <v>43708</v>
      </c>
      <c r="B6050">
        <v>403544</v>
      </c>
      <c r="C6050" t="s">
        <v>868</v>
      </c>
      <c r="D6050" t="s">
        <v>20</v>
      </c>
      <c r="E6050" t="s">
        <v>100</v>
      </c>
      <c r="F6050" t="s">
        <v>101</v>
      </c>
      <c r="G6050" t="s">
        <v>102</v>
      </c>
      <c r="H6050">
        <v>604</v>
      </c>
      <c r="I6050">
        <v>177400</v>
      </c>
      <c r="J6050">
        <v>-5.0476724621424602E-3</v>
      </c>
      <c r="K6050">
        <v>-7.2747621712367103E-3</v>
      </c>
      <c r="L6050">
        <v>2.3658395845354899E-2</v>
      </c>
      <c r="M6050">
        <v>8.4594075449281103E-2</v>
      </c>
      <c r="N6050">
        <v>3.8660205956381401E-2</v>
      </c>
      <c r="O6050" s="2">
        <v>43525</v>
      </c>
      <c r="P6050" t="s">
        <v>24</v>
      </c>
      <c r="Q6050">
        <v>180600</v>
      </c>
      <c r="R6050">
        <v>-1.7718715393134001E-2</v>
      </c>
      <c r="S6050" s="2">
        <v>43466</v>
      </c>
    </row>
    <row r="6051" spans="1:19" hidden="1" x14ac:dyDescent="0.55000000000000004">
      <c r="A6051" s="1">
        <v>43708</v>
      </c>
      <c r="B6051">
        <v>271458</v>
      </c>
      <c r="C6051" t="s">
        <v>875</v>
      </c>
      <c r="D6051" t="s">
        <v>20</v>
      </c>
      <c r="E6051" t="s">
        <v>100</v>
      </c>
      <c r="F6051" t="s">
        <v>101</v>
      </c>
      <c r="G6051" t="s">
        <v>102</v>
      </c>
      <c r="H6051">
        <v>608</v>
      </c>
      <c r="I6051">
        <v>306700</v>
      </c>
      <c r="J6051">
        <v>-3.89736927573888E-3</v>
      </c>
      <c r="K6051">
        <v>-3.89736927573888E-3</v>
      </c>
      <c r="L6051">
        <v>-4.4845842416692601E-2</v>
      </c>
      <c r="M6051">
        <v>6.7158195468118395E-2</v>
      </c>
      <c r="N6051">
        <v>4.2799436407207098E-2</v>
      </c>
      <c r="O6051" s="2">
        <v>43344</v>
      </c>
      <c r="P6051" t="s">
        <v>118</v>
      </c>
      <c r="Q6051">
        <v>321300</v>
      </c>
      <c r="R6051">
        <v>-4.5440398381574897E-2</v>
      </c>
      <c r="S6051" s="2">
        <v>43132</v>
      </c>
    </row>
    <row r="6052" spans="1:19" hidden="1" x14ac:dyDescent="0.55000000000000004">
      <c r="A6052" s="1">
        <v>43708</v>
      </c>
      <c r="B6052">
        <v>232872</v>
      </c>
      <c r="C6052" t="s">
        <v>876</v>
      </c>
      <c r="D6052" t="s">
        <v>20</v>
      </c>
      <c r="E6052" t="s">
        <v>100</v>
      </c>
      <c r="F6052" t="s">
        <v>101</v>
      </c>
      <c r="G6052" t="s">
        <v>102</v>
      </c>
      <c r="H6052">
        <v>609</v>
      </c>
      <c r="I6052">
        <v>107500</v>
      </c>
      <c r="J6052">
        <v>2.2835394862036201E-2</v>
      </c>
      <c r="K6052">
        <v>4.1666666666666699E-2</v>
      </c>
      <c r="L6052">
        <v>0.16720955483170499</v>
      </c>
      <c r="M6052">
        <v>0.102151766220823</v>
      </c>
      <c r="N6052">
        <v>4.5944004559189497E-2</v>
      </c>
      <c r="O6052" s="2">
        <v>43678</v>
      </c>
      <c r="P6052" t="s">
        <v>42</v>
      </c>
      <c r="Q6052">
        <v>107500</v>
      </c>
      <c r="R6052">
        <v>0</v>
      </c>
      <c r="S6052" s="2">
        <v>43678</v>
      </c>
    </row>
    <row r="6053" spans="1:19" hidden="1" x14ac:dyDescent="0.55000000000000004">
      <c r="A6053" s="1">
        <v>43708</v>
      </c>
      <c r="B6053">
        <v>761268</v>
      </c>
      <c r="C6053" t="s">
        <v>884</v>
      </c>
      <c r="D6053" t="s">
        <v>20</v>
      </c>
      <c r="E6053" t="s">
        <v>21</v>
      </c>
      <c r="F6053" t="s">
        <v>22</v>
      </c>
      <c r="G6053" t="s">
        <v>644</v>
      </c>
      <c r="H6053">
        <v>616</v>
      </c>
      <c r="I6053">
        <v>193100</v>
      </c>
      <c r="J6053">
        <v>-2.0671834625323E-3</v>
      </c>
      <c r="K6053">
        <v>6.2532569046378304E-3</v>
      </c>
      <c r="L6053">
        <v>9.84072810011377E-2</v>
      </c>
      <c r="M6053">
        <v>0.142034379194762</v>
      </c>
      <c r="N6053">
        <v>6.8767656504501895E-2</v>
      </c>
      <c r="O6053" s="2">
        <v>43497</v>
      </c>
      <c r="P6053" t="s">
        <v>24</v>
      </c>
      <c r="Q6053">
        <v>194300</v>
      </c>
      <c r="R6053">
        <v>-6.1760164693772501E-3</v>
      </c>
      <c r="S6053" s="2">
        <v>43497</v>
      </c>
    </row>
    <row r="6054" spans="1:19" hidden="1" x14ac:dyDescent="0.55000000000000004">
      <c r="A6054" s="1">
        <v>43708</v>
      </c>
      <c r="B6054">
        <v>762250</v>
      </c>
      <c r="C6054" t="s">
        <v>917</v>
      </c>
      <c r="D6054" t="s">
        <v>20</v>
      </c>
      <c r="E6054" t="s">
        <v>100</v>
      </c>
      <c r="F6054" t="s">
        <v>918</v>
      </c>
      <c r="G6054" t="s">
        <v>919</v>
      </c>
      <c r="H6054">
        <v>635</v>
      </c>
      <c r="I6054">
        <v>316900</v>
      </c>
      <c r="J6054">
        <v>3.16555872111428E-3</v>
      </c>
      <c r="K6054">
        <v>5.0745321915635902E-3</v>
      </c>
      <c r="L6054">
        <v>1.99549404570325E-2</v>
      </c>
      <c r="M6054">
        <v>2.0018546717712499E-2</v>
      </c>
      <c r="N6054">
        <v>2.8958947964207799E-2</v>
      </c>
      <c r="O6054" s="2">
        <v>43678</v>
      </c>
      <c r="P6054" t="s">
        <v>42</v>
      </c>
      <c r="Q6054">
        <v>316900</v>
      </c>
      <c r="R6054">
        <v>0</v>
      </c>
      <c r="S6054" s="2">
        <v>43678</v>
      </c>
    </row>
    <row r="6055" spans="1:19" hidden="1" x14ac:dyDescent="0.55000000000000004">
      <c r="A6055" s="1">
        <v>43708</v>
      </c>
      <c r="B6055">
        <v>233290</v>
      </c>
      <c r="C6055" t="s">
        <v>923</v>
      </c>
      <c r="D6055" t="s">
        <v>20</v>
      </c>
      <c r="E6055" t="s">
        <v>97</v>
      </c>
      <c r="F6055" t="s">
        <v>98</v>
      </c>
      <c r="G6055" t="s">
        <v>97</v>
      </c>
      <c r="H6055">
        <v>638</v>
      </c>
      <c r="I6055">
        <v>154500</v>
      </c>
      <c r="J6055">
        <v>-5.1513200257566E-3</v>
      </c>
      <c r="K6055">
        <v>-3.3771106941838699E-2</v>
      </c>
      <c r="L6055">
        <v>-6.1930783242258702E-2</v>
      </c>
      <c r="M6055">
        <v>3.08880662466826E-2</v>
      </c>
      <c r="N6055">
        <v>2.3479714959243201E-2</v>
      </c>
      <c r="O6055" s="2">
        <v>43374</v>
      </c>
      <c r="P6055" t="s">
        <v>51</v>
      </c>
      <c r="Q6055">
        <v>165000</v>
      </c>
      <c r="R6055">
        <v>-6.3636363636363602E-2</v>
      </c>
      <c r="S6055" s="2">
        <v>43040</v>
      </c>
    </row>
    <row r="6056" spans="1:19" hidden="1" x14ac:dyDescent="0.55000000000000004">
      <c r="A6056" s="1">
        <v>43708</v>
      </c>
      <c r="B6056">
        <v>271622</v>
      </c>
      <c r="C6056" t="s">
        <v>924</v>
      </c>
      <c r="D6056" t="s">
        <v>20</v>
      </c>
      <c r="E6056" t="s">
        <v>576</v>
      </c>
      <c r="F6056" t="s">
        <v>577</v>
      </c>
      <c r="G6056" t="s">
        <v>578</v>
      </c>
      <c r="H6056">
        <v>639</v>
      </c>
      <c r="I6056">
        <v>230400</v>
      </c>
      <c r="J6056">
        <v>2.6109660574412498E-3</v>
      </c>
      <c r="K6056">
        <v>1.31926121372032E-2</v>
      </c>
      <c r="L6056">
        <v>9.0392806436346396E-2</v>
      </c>
      <c r="M6056">
        <v>7.7274538405595297E-2</v>
      </c>
      <c r="N6056">
        <v>4.7108793646547999E-2</v>
      </c>
      <c r="O6056" s="2">
        <v>43678</v>
      </c>
      <c r="P6056" t="s">
        <v>42</v>
      </c>
      <c r="Q6056">
        <v>230400</v>
      </c>
      <c r="R6056">
        <v>0</v>
      </c>
      <c r="S6056" s="2">
        <v>43678</v>
      </c>
    </row>
    <row r="6057" spans="1:19" hidden="1" x14ac:dyDescent="0.55000000000000004">
      <c r="A6057" s="1">
        <v>43708</v>
      </c>
      <c r="B6057">
        <v>271391</v>
      </c>
      <c r="C6057" t="s">
        <v>928</v>
      </c>
      <c r="D6057" t="s">
        <v>20</v>
      </c>
      <c r="E6057" t="s">
        <v>590</v>
      </c>
      <c r="F6057" t="s">
        <v>591</v>
      </c>
      <c r="G6057" t="s">
        <v>592</v>
      </c>
      <c r="H6057">
        <v>642</v>
      </c>
      <c r="I6057">
        <v>208700</v>
      </c>
      <c r="J6057">
        <v>6.2680810028929602E-3</v>
      </c>
      <c r="K6057">
        <v>2.0537897310513399E-2</v>
      </c>
      <c r="L6057">
        <v>0.102482831484416</v>
      </c>
      <c r="M6057">
        <v>0.125805401549619</v>
      </c>
      <c r="N6057">
        <v>6.5749990792808299E-2</v>
      </c>
      <c r="O6057" s="2">
        <v>43678</v>
      </c>
      <c r="P6057" t="s">
        <v>42</v>
      </c>
      <c r="Q6057">
        <v>208700</v>
      </c>
      <c r="R6057">
        <v>0</v>
      </c>
      <c r="S6057" s="2">
        <v>43678</v>
      </c>
    </row>
    <row r="6058" spans="1:19" hidden="1" x14ac:dyDescent="0.55000000000000004">
      <c r="A6058" s="1">
        <v>43708</v>
      </c>
      <c r="B6058">
        <v>403537</v>
      </c>
      <c r="C6058" t="s">
        <v>946</v>
      </c>
      <c r="D6058" t="s">
        <v>20</v>
      </c>
      <c r="E6058" t="s">
        <v>100</v>
      </c>
      <c r="F6058" t="s">
        <v>101</v>
      </c>
      <c r="G6058" t="s">
        <v>102</v>
      </c>
      <c r="H6058">
        <v>652</v>
      </c>
      <c r="I6058">
        <v>135500</v>
      </c>
      <c r="J6058">
        <v>-3.6764705882352902E-3</v>
      </c>
      <c r="K6058">
        <v>-1.4738393515106899E-3</v>
      </c>
      <c r="L6058">
        <v>2.6515151515151499E-2</v>
      </c>
      <c r="M6058">
        <v>4.93441301338053E-2</v>
      </c>
      <c r="N6058">
        <v>3.4525495560482303E-2</v>
      </c>
      <c r="O6058" s="2">
        <v>43647</v>
      </c>
      <c r="P6058" t="s">
        <v>42</v>
      </c>
      <c r="Q6058">
        <v>136000</v>
      </c>
      <c r="R6058">
        <v>-3.6764705882352902E-3</v>
      </c>
      <c r="S6058" s="2">
        <v>43497</v>
      </c>
    </row>
    <row r="6059" spans="1:19" hidden="1" x14ac:dyDescent="0.55000000000000004">
      <c r="A6059" s="1">
        <v>43708</v>
      </c>
      <c r="B6059">
        <v>762251</v>
      </c>
      <c r="C6059" t="s">
        <v>976</v>
      </c>
      <c r="D6059" t="s">
        <v>20</v>
      </c>
      <c r="E6059" t="s">
        <v>100</v>
      </c>
      <c r="F6059" t="s">
        <v>918</v>
      </c>
      <c r="G6059" t="s">
        <v>919</v>
      </c>
      <c r="H6059">
        <v>678</v>
      </c>
      <c r="I6059">
        <v>433700</v>
      </c>
      <c r="J6059">
        <v>-7.5514874141876399E-3</v>
      </c>
      <c r="K6059">
        <v>-1.87782805429864E-2</v>
      </c>
      <c r="L6059">
        <v>-2.0551038843721801E-2</v>
      </c>
      <c r="M6059">
        <v>1.3038088608542799E-2</v>
      </c>
      <c r="N6059">
        <v>2.5822194077546001E-2</v>
      </c>
      <c r="O6059" s="2">
        <v>42522</v>
      </c>
      <c r="P6059" t="s">
        <v>535</v>
      </c>
      <c r="Q6059">
        <v>452500</v>
      </c>
      <c r="R6059">
        <v>-4.15469613259669E-2</v>
      </c>
      <c r="S6059" s="2">
        <v>42125</v>
      </c>
    </row>
    <row r="6060" spans="1:19" hidden="1" x14ac:dyDescent="0.55000000000000004">
      <c r="A6060" s="1">
        <v>43708</v>
      </c>
      <c r="B6060">
        <v>272010</v>
      </c>
      <c r="C6060" t="s">
        <v>998</v>
      </c>
      <c r="D6060" t="s">
        <v>20</v>
      </c>
      <c r="E6060" t="s">
        <v>21</v>
      </c>
      <c r="F6060" t="s">
        <v>120</v>
      </c>
      <c r="G6060" t="s">
        <v>826</v>
      </c>
      <c r="H6060">
        <v>694</v>
      </c>
      <c r="I6060">
        <v>208800</v>
      </c>
      <c r="J6060">
        <v>3.3637674195098502E-3</v>
      </c>
      <c r="K6060">
        <v>5.2961001444390898E-3</v>
      </c>
      <c r="L6060">
        <v>5.18891687657431E-2</v>
      </c>
      <c r="M6060">
        <v>0.115846986380748</v>
      </c>
      <c r="N6060">
        <v>5.7392580931699501E-2</v>
      </c>
      <c r="O6060" s="2">
        <v>43525</v>
      </c>
      <c r="P6060" t="s">
        <v>24</v>
      </c>
      <c r="Q6060">
        <v>210600</v>
      </c>
      <c r="R6060">
        <v>-8.5470085470085496E-3</v>
      </c>
      <c r="S6060" s="2">
        <v>43497</v>
      </c>
    </row>
    <row r="6061" spans="1:19" hidden="1" x14ac:dyDescent="0.55000000000000004">
      <c r="A6061" s="1">
        <v>43708</v>
      </c>
      <c r="B6061">
        <v>271615</v>
      </c>
      <c r="C6061" t="s">
        <v>1001</v>
      </c>
      <c r="D6061" t="s">
        <v>20</v>
      </c>
      <c r="E6061" t="s">
        <v>100</v>
      </c>
      <c r="F6061" t="s">
        <v>101</v>
      </c>
      <c r="G6061" t="s">
        <v>102</v>
      </c>
      <c r="H6061">
        <v>697</v>
      </c>
      <c r="I6061">
        <v>768400</v>
      </c>
      <c r="J6061">
        <v>-1.16989470947615E-3</v>
      </c>
      <c r="K6061">
        <v>7.8145350351654095E-4</v>
      </c>
      <c r="L6061">
        <v>4.4444444444444401E-3</v>
      </c>
      <c r="M6061">
        <v>3.5857094809758301E-2</v>
      </c>
      <c r="N6061">
        <v>3.7528985335804302E-2</v>
      </c>
      <c r="O6061" s="2">
        <v>43497</v>
      </c>
      <c r="P6061" t="s">
        <v>24</v>
      </c>
      <c r="Q6061">
        <v>782200</v>
      </c>
      <c r="R6061">
        <v>-1.76425466632575E-2</v>
      </c>
      <c r="S6061" s="2">
        <v>43435</v>
      </c>
    </row>
    <row r="6062" spans="1:19" hidden="1" x14ac:dyDescent="0.55000000000000004">
      <c r="A6062" s="1">
        <v>43708</v>
      </c>
      <c r="B6062">
        <v>403550</v>
      </c>
      <c r="C6062" t="s">
        <v>1005</v>
      </c>
      <c r="D6062" t="s">
        <v>20</v>
      </c>
      <c r="E6062" t="s">
        <v>100</v>
      </c>
      <c r="F6062" t="s">
        <v>101</v>
      </c>
      <c r="G6062" t="s">
        <v>102</v>
      </c>
      <c r="H6062">
        <v>702</v>
      </c>
      <c r="I6062">
        <v>107200</v>
      </c>
      <c r="J6062">
        <v>1.6113744075829401E-2</v>
      </c>
      <c r="K6062">
        <v>7.09290709290709E-2</v>
      </c>
      <c r="L6062">
        <v>2.9779058597502399E-2</v>
      </c>
      <c r="M6062">
        <v>0.107980077522587</v>
      </c>
      <c r="N6062">
        <v>5.2278971876128302E-2</v>
      </c>
      <c r="O6062" s="2">
        <v>43497</v>
      </c>
      <c r="P6062" t="s">
        <v>24</v>
      </c>
      <c r="Q6062">
        <v>108200</v>
      </c>
      <c r="R6062">
        <v>-9.2421441774491707E-3</v>
      </c>
      <c r="S6062" s="2">
        <v>43466</v>
      </c>
    </row>
    <row r="6063" spans="1:19" hidden="1" x14ac:dyDescent="0.55000000000000004">
      <c r="A6063" s="1">
        <v>43708</v>
      </c>
      <c r="B6063">
        <v>271448</v>
      </c>
      <c r="C6063" t="s">
        <v>1008</v>
      </c>
      <c r="D6063" t="s">
        <v>20</v>
      </c>
      <c r="E6063" t="s">
        <v>100</v>
      </c>
      <c r="F6063" t="s">
        <v>101</v>
      </c>
      <c r="G6063" t="s">
        <v>102</v>
      </c>
      <c r="H6063">
        <v>706</v>
      </c>
      <c r="I6063">
        <v>266600</v>
      </c>
      <c r="J6063">
        <v>3.7523452157598499E-4</v>
      </c>
      <c r="K6063">
        <v>4.5214770158251696E-3</v>
      </c>
      <c r="L6063">
        <v>2.4596464258262899E-2</v>
      </c>
      <c r="M6063">
        <v>3.21375479739507E-2</v>
      </c>
      <c r="N6063">
        <v>2.7426870315475901E-2</v>
      </c>
      <c r="O6063" s="2">
        <v>43678</v>
      </c>
      <c r="P6063" t="s">
        <v>42</v>
      </c>
      <c r="Q6063">
        <v>266600</v>
      </c>
      <c r="R6063">
        <v>0</v>
      </c>
      <c r="S6063" s="2">
        <v>43678</v>
      </c>
    </row>
    <row r="6064" spans="1:19" hidden="1" x14ac:dyDescent="0.55000000000000004">
      <c r="A6064" s="1">
        <v>43708</v>
      </c>
      <c r="B6064">
        <v>403546</v>
      </c>
      <c r="C6064" t="s">
        <v>1026</v>
      </c>
      <c r="D6064" t="s">
        <v>20</v>
      </c>
      <c r="E6064" t="s">
        <v>100</v>
      </c>
      <c r="F6064" t="s">
        <v>101</v>
      </c>
      <c r="G6064" t="s">
        <v>102</v>
      </c>
      <c r="H6064">
        <v>723</v>
      </c>
      <c r="I6064">
        <v>91900</v>
      </c>
      <c r="J6064">
        <v>1.21145374449339E-2</v>
      </c>
      <c r="K6064">
        <v>2.91153415453527E-2</v>
      </c>
      <c r="L6064">
        <v>0.115291262135922</v>
      </c>
      <c r="M6064">
        <v>6.5878764340044693E-2</v>
      </c>
      <c r="N6064">
        <v>2.7009084546703001E-2</v>
      </c>
      <c r="O6064" s="2">
        <v>43678</v>
      </c>
      <c r="P6064" t="s">
        <v>42</v>
      </c>
      <c r="Q6064">
        <v>91900</v>
      </c>
      <c r="R6064">
        <v>0</v>
      </c>
      <c r="S6064" s="2">
        <v>43678</v>
      </c>
    </row>
    <row r="6065" spans="1:19" hidden="1" x14ac:dyDescent="0.55000000000000004">
      <c r="A6065" s="1">
        <v>43708</v>
      </c>
      <c r="B6065">
        <v>271652</v>
      </c>
      <c r="C6065" t="s">
        <v>1051</v>
      </c>
      <c r="D6065" t="s">
        <v>20</v>
      </c>
      <c r="E6065" t="s">
        <v>590</v>
      </c>
      <c r="F6065" t="s">
        <v>591</v>
      </c>
      <c r="G6065" t="s">
        <v>592</v>
      </c>
      <c r="H6065">
        <v>742</v>
      </c>
      <c r="I6065">
        <v>379600</v>
      </c>
      <c r="J6065">
        <v>1.8474531538664599E-3</v>
      </c>
      <c r="K6065">
        <v>7.4309978768577504E-3</v>
      </c>
      <c r="L6065">
        <v>3.6875170718382998E-2</v>
      </c>
      <c r="M6065">
        <v>7.4604980545018407E-2</v>
      </c>
      <c r="N6065">
        <v>5.9833446465715298E-2</v>
      </c>
      <c r="O6065" s="2">
        <v>43678</v>
      </c>
      <c r="P6065" t="s">
        <v>42</v>
      </c>
      <c r="Q6065">
        <v>379600</v>
      </c>
      <c r="R6065">
        <v>0</v>
      </c>
      <c r="S6065" s="2">
        <v>43678</v>
      </c>
    </row>
    <row r="6066" spans="1:19" hidden="1" x14ac:dyDescent="0.55000000000000004">
      <c r="A6066" s="1">
        <v>43708</v>
      </c>
      <c r="B6066">
        <v>236490</v>
      </c>
      <c r="C6066" t="s">
        <v>1053</v>
      </c>
      <c r="D6066" t="s">
        <v>20</v>
      </c>
      <c r="E6066" t="s">
        <v>100</v>
      </c>
      <c r="F6066" t="s">
        <v>101</v>
      </c>
      <c r="G6066" t="s">
        <v>102</v>
      </c>
      <c r="H6066">
        <v>744</v>
      </c>
      <c r="I6066">
        <v>146800</v>
      </c>
      <c r="J6066">
        <v>2.01528839471855E-2</v>
      </c>
      <c r="K6066">
        <v>6.5312046444121905E-2</v>
      </c>
      <c r="L6066">
        <v>9.0638930163447207E-2</v>
      </c>
      <c r="M6066">
        <v>0.113391120859716</v>
      </c>
      <c r="N6066">
        <v>6.06127525958065E-2</v>
      </c>
      <c r="O6066" s="2">
        <v>43678</v>
      </c>
      <c r="P6066" t="s">
        <v>42</v>
      </c>
      <c r="Q6066">
        <v>146800</v>
      </c>
      <c r="R6066">
        <v>0</v>
      </c>
      <c r="S6066" s="2">
        <v>43678</v>
      </c>
    </row>
    <row r="6067" spans="1:19" hidden="1" x14ac:dyDescent="0.55000000000000004">
      <c r="A6067" s="1">
        <v>43708</v>
      </c>
      <c r="B6067">
        <v>403539</v>
      </c>
      <c r="C6067" t="s">
        <v>1065</v>
      </c>
      <c r="D6067" t="s">
        <v>20</v>
      </c>
      <c r="E6067" t="s">
        <v>100</v>
      </c>
      <c r="F6067" t="s">
        <v>101</v>
      </c>
      <c r="G6067" t="s">
        <v>102</v>
      </c>
      <c r="H6067">
        <v>752</v>
      </c>
      <c r="I6067">
        <v>137400</v>
      </c>
      <c r="J6067">
        <v>8.0704328686720499E-3</v>
      </c>
      <c r="K6067">
        <v>1.85322461082283E-2</v>
      </c>
      <c r="L6067">
        <v>7.8492935635792793E-2</v>
      </c>
      <c r="M6067">
        <v>9.7985781632823996E-2</v>
      </c>
      <c r="N6067">
        <v>4.7726543642949301E-2</v>
      </c>
      <c r="O6067" s="2">
        <v>43678</v>
      </c>
      <c r="P6067" t="s">
        <v>42</v>
      </c>
      <c r="Q6067">
        <v>137400</v>
      </c>
      <c r="R6067">
        <v>0</v>
      </c>
      <c r="S6067" s="2">
        <v>43678</v>
      </c>
    </row>
    <row r="6068" spans="1:19" hidden="1" x14ac:dyDescent="0.55000000000000004">
      <c r="A6068" s="1">
        <v>43708</v>
      </c>
      <c r="B6068">
        <v>762249</v>
      </c>
      <c r="C6068" t="s">
        <v>1073</v>
      </c>
      <c r="D6068" t="s">
        <v>20</v>
      </c>
      <c r="E6068" t="s">
        <v>100</v>
      </c>
      <c r="F6068" t="s">
        <v>918</v>
      </c>
      <c r="G6068" t="s">
        <v>919</v>
      </c>
      <c r="H6068">
        <v>758</v>
      </c>
      <c r="I6068">
        <v>254300</v>
      </c>
      <c r="J6068">
        <v>1.5754233950374199E-3</v>
      </c>
      <c r="K6068">
        <v>-3.5266457680250799E-3</v>
      </c>
      <c r="L6068">
        <v>1.8014411529223399E-2</v>
      </c>
      <c r="M6068">
        <v>4.5064844575288997E-2</v>
      </c>
      <c r="N6068">
        <v>3.8854329737863201E-2</v>
      </c>
      <c r="O6068" s="2">
        <v>43435</v>
      </c>
      <c r="P6068" t="s">
        <v>51</v>
      </c>
      <c r="Q6068">
        <v>262000</v>
      </c>
      <c r="R6068">
        <v>-2.9389312977099201E-2</v>
      </c>
      <c r="S6068" s="2">
        <v>43374</v>
      </c>
    </row>
    <row r="6069" spans="1:19" hidden="1" x14ac:dyDescent="0.55000000000000004">
      <c r="A6069" s="1">
        <v>43708</v>
      </c>
      <c r="B6069">
        <v>272738</v>
      </c>
      <c r="C6069" t="s">
        <v>1079</v>
      </c>
      <c r="D6069" t="s">
        <v>20</v>
      </c>
      <c r="E6069" t="s">
        <v>576</v>
      </c>
      <c r="F6069" t="s">
        <v>577</v>
      </c>
      <c r="G6069" t="s">
        <v>578</v>
      </c>
      <c r="H6069">
        <v>767</v>
      </c>
      <c r="I6069">
        <v>201600</v>
      </c>
      <c r="J6069">
        <v>2.4863252113376398E-3</v>
      </c>
      <c r="K6069">
        <v>1.35746606334842E-2</v>
      </c>
      <c r="L6069">
        <v>5.7712486883525697E-2</v>
      </c>
      <c r="M6069">
        <v>6.2190901105396303E-2</v>
      </c>
      <c r="N6069">
        <v>3.6620141783791499E-2</v>
      </c>
      <c r="O6069" s="2">
        <v>43678</v>
      </c>
      <c r="P6069" t="s">
        <v>42</v>
      </c>
      <c r="Q6069">
        <v>201600</v>
      </c>
      <c r="R6069">
        <v>0</v>
      </c>
      <c r="S6069" s="2">
        <v>43678</v>
      </c>
    </row>
    <row r="6070" spans="1:19" hidden="1" x14ac:dyDescent="0.55000000000000004">
      <c r="A6070" s="1">
        <v>43708</v>
      </c>
      <c r="B6070">
        <v>271635</v>
      </c>
      <c r="C6070" t="s">
        <v>1090</v>
      </c>
      <c r="D6070" t="s">
        <v>20</v>
      </c>
      <c r="E6070" t="s">
        <v>590</v>
      </c>
      <c r="F6070" t="s">
        <v>591</v>
      </c>
      <c r="G6070" t="s">
        <v>592</v>
      </c>
      <c r="H6070">
        <v>775</v>
      </c>
      <c r="I6070">
        <v>268400</v>
      </c>
      <c r="J6070">
        <v>-5.1890289103039304E-3</v>
      </c>
      <c r="K6070">
        <v>3.3644859813084099E-3</v>
      </c>
      <c r="L6070">
        <v>5.2549019607843098E-2</v>
      </c>
      <c r="M6070">
        <v>7.5987504000653197E-2</v>
      </c>
      <c r="N6070">
        <v>4.8717817206815901E-2</v>
      </c>
      <c r="O6070" s="2">
        <v>43617</v>
      </c>
      <c r="P6070" t="s">
        <v>113</v>
      </c>
      <c r="Q6070">
        <v>270000</v>
      </c>
      <c r="R6070">
        <v>-5.92592592592593E-3</v>
      </c>
      <c r="S6070" s="2">
        <v>43617</v>
      </c>
    </row>
    <row r="6071" spans="1:19" hidden="1" x14ac:dyDescent="0.55000000000000004">
      <c r="A6071" s="1">
        <v>43708</v>
      </c>
      <c r="B6071">
        <v>416968</v>
      </c>
      <c r="C6071" t="s">
        <v>1109</v>
      </c>
      <c r="D6071" t="s">
        <v>20</v>
      </c>
      <c r="E6071" t="s">
        <v>590</v>
      </c>
      <c r="F6071" t="s">
        <v>591</v>
      </c>
      <c r="G6071" t="s">
        <v>592</v>
      </c>
      <c r="H6071">
        <v>789</v>
      </c>
      <c r="I6071">
        <v>417100</v>
      </c>
      <c r="J6071">
        <v>2.3980815347721799E-4</v>
      </c>
      <c r="K6071">
        <v>2.16242191254205E-3</v>
      </c>
      <c r="L6071">
        <v>4.5625470042617203E-2</v>
      </c>
      <c r="M6071">
        <v>6.2590919292742506E-2</v>
      </c>
      <c r="N6071">
        <v>5.11813543425126E-2</v>
      </c>
      <c r="O6071" s="2">
        <v>43678</v>
      </c>
      <c r="P6071" t="s">
        <v>42</v>
      </c>
      <c r="Q6071">
        <v>417100</v>
      </c>
      <c r="R6071">
        <v>0</v>
      </c>
      <c r="S6071" s="2">
        <v>43678</v>
      </c>
    </row>
    <row r="6072" spans="1:19" hidden="1" x14ac:dyDescent="0.55000000000000004">
      <c r="A6072" s="1">
        <v>43708</v>
      </c>
      <c r="B6072">
        <v>274795</v>
      </c>
      <c r="C6072" t="s">
        <v>139</v>
      </c>
      <c r="D6072" t="s">
        <v>20</v>
      </c>
      <c r="E6072" t="s">
        <v>97</v>
      </c>
      <c r="F6072" t="s">
        <v>98</v>
      </c>
      <c r="G6072" t="s">
        <v>97</v>
      </c>
      <c r="H6072">
        <v>792</v>
      </c>
      <c r="I6072">
        <v>153700</v>
      </c>
      <c r="J6072">
        <v>1.9556714471968698E-3</v>
      </c>
      <c r="K6072">
        <v>-2.59571706683971E-3</v>
      </c>
      <c r="L6072">
        <v>4.7002724795640299E-2</v>
      </c>
      <c r="M6072">
        <v>4.3207492140796597E-2</v>
      </c>
      <c r="N6072">
        <v>2.6697245789918399E-2</v>
      </c>
      <c r="O6072" s="2">
        <v>43525</v>
      </c>
      <c r="P6072" t="s">
        <v>24</v>
      </c>
      <c r="Q6072">
        <v>155400</v>
      </c>
      <c r="R6072">
        <v>-1.0939510939510899E-2</v>
      </c>
      <c r="S6072" s="2">
        <v>43466</v>
      </c>
    </row>
    <row r="6073" spans="1:19" hidden="1" x14ac:dyDescent="0.55000000000000004">
      <c r="A6073" s="1">
        <v>43708</v>
      </c>
      <c r="B6073">
        <v>272991</v>
      </c>
      <c r="C6073" t="s">
        <v>1124</v>
      </c>
      <c r="D6073" t="s">
        <v>20</v>
      </c>
      <c r="E6073" t="s">
        <v>21</v>
      </c>
      <c r="F6073" t="s">
        <v>22</v>
      </c>
      <c r="G6073" t="s">
        <v>23</v>
      </c>
      <c r="H6073">
        <v>804</v>
      </c>
      <c r="I6073">
        <v>543700</v>
      </c>
      <c r="J6073">
        <v>-1.5036231884057999E-2</v>
      </c>
      <c r="K6073">
        <v>-4.19383259911894E-2</v>
      </c>
      <c r="L6073">
        <v>5.7782101167315199E-2</v>
      </c>
      <c r="M6073">
        <v>0.100192293079382</v>
      </c>
      <c r="N6073">
        <v>5.4900155030190002E-2</v>
      </c>
      <c r="O6073" s="2">
        <v>43586</v>
      </c>
      <c r="P6073" t="s">
        <v>113</v>
      </c>
      <c r="Q6073">
        <v>567500</v>
      </c>
      <c r="R6073">
        <v>-4.19383259911894E-2</v>
      </c>
      <c r="S6073" s="2">
        <v>43466</v>
      </c>
    </row>
    <row r="6074" spans="1:19" hidden="1" x14ac:dyDescent="0.55000000000000004">
      <c r="A6074" s="1">
        <v>43708</v>
      </c>
      <c r="B6074">
        <v>202042</v>
      </c>
      <c r="C6074" t="s">
        <v>1130</v>
      </c>
      <c r="D6074" t="s">
        <v>20</v>
      </c>
      <c r="E6074" t="s">
        <v>21</v>
      </c>
      <c r="F6074" t="s">
        <v>22</v>
      </c>
      <c r="G6074" t="s">
        <v>644</v>
      </c>
      <c r="H6074">
        <v>807</v>
      </c>
      <c r="I6074">
        <v>204700</v>
      </c>
      <c r="J6074">
        <v>-4.8614487117160897E-3</v>
      </c>
      <c r="K6074">
        <v>-7.2744907856450002E-3</v>
      </c>
      <c r="L6074">
        <v>2.24775224775225E-2</v>
      </c>
      <c r="M6074">
        <v>0.120293898559926</v>
      </c>
      <c r="N6074">
        <v>5.8622032141783402E-2</v>
      </c>
      <c r="O6074" s="2">
        <v>43497</v>
      </c>
      <c r="P6074" t="s">
        <v>24</v>
      </c>
      <c r="Q6074">
        <v>211400</v>
      </c>
      <c r="R6074">
        <v>-3.1693472090823099E-2</v>
      </c>
      <c r="S6074" s="2">
        <v>43435</v>
      </c>
    </row>
    <row r="6075" spans="1:19" hidden="1" x14ac:dyDescent="0.55000000000000004">
      <c r="A6075" s="1">
        <v>43708</v>
      </c>
      <c r="B6075">
        <v>271410</v>
      </c>
      <c r="C6075" t="s">
        <v>1138</v>
      </c>
      <c r="D6075" t="s">
        <v>20</v>
      </c>
      <c r="E6075" t="s">
        <v>100</v>
      </c>
      <c r="F6075" t="s">
        <v>101</v>
      </c>
      <c r="G6075" t="s">
        <v>102</v>
      </c>
      <c r="H6075">
        <v>816</v>
      </c>
      <c r="I6075">
        <v>208900</v>
      </c>
      <c r="J6075">
        <v>6.2620423892100199E-3</v>
      </c>
      <c r="K6075">
        <v>2.1515892420537901E-2</v>
      </c>
      <c r="L6075">
        <v>-2.74674115456238E-2</v>
      </c>
      <c r="M6075">
        <v>0.100867841362661</v>
      </c>
      <c r="N6075">
        <v>4.8736479214093201E-2</v>
      </c>
      <c r="O6075" s="2">
        <v>43252</v>
      </c>
      <c r="P6075" t="s">
        <v>109</v>
      </c>
      <c r="Q6075">
        <v>215900</v>
      </c>
      <c r="R6075">
        <v>-3.2422417786012001E-2</v>
      </c>
      <c r="S6075" s="2">
        <v>43160</v>
      </c>
    </row>
    <row r="6076" spans="1:19" hidden="1" x14ac:dyDescent="0.55000000000000004">
      <c r="A6076" s="1">
        <v>43708</v>
      </c>
      <c r="B6076">
        <v>271439</v>
      </c>
      <c r="C6076" t="s">
        <v>1190</v>
      </c>
      <c r="D6076" t="s">
        <v>20</v>
      </c>
      <c r="E6076" t="s">
        <v>100</v>
      </c>
      <c r="F6076" t="s">
        <v>101</v>
      </c>
      <c r="G6076" t="s">
        <v>102</v>
      </c>
      <c r="H6076">
        <v>859</v>
      </c>
      <c r="I6076">
        <v>168300</v>
      </c>
      <c r="J6076">
        <v>1.7533252720677101E-2</v>
      </c>
      <c r="K6076">
        <v>3.8888888888888903E-2</v>
      </c>
      <c r="L6076">
        <v>0.14179104477611901</v>
      </c>
      <c r="M6076">
        <v>0.133361149323211</v>
      </c>
      <c r="O6076" s="2">
        <v>43678</v>
      </c>
      <c r="P6076" t="s">
        <v>42</v>
      </c>
      <c r="Q6076">
        <v>168300</v>
      </c>
      <c r="R6076">
        <v>0</v>
      </c>
      <c r="S6076" s="2">
        <v>43678</v>
      </c>
    </row>
    <row r="6077" spans="1:19" hidden="1" x14ac:dyDescent="0.55000000000000004">
      <c r="A6077" s="1">
        <v>43708</v>
      </c>
      <c r="B6077">
        <v>252549</v>
      </c>
      <c r="C6077" t="s">
        <v>1209</v>
      </c>
      <c r="D6077" t="s">
        <v>20</v>
      </c>
      <c r="E6077" t="s">
        <v>21</v>
      </c>
      <c r="F6077" t="s">
        <v>22</v>
      </c>
      <c r="G6077" t="s">
        <v>644</v>
      </c>
      <c r="H6077">
        <v>876</v>
      </c>
      <c r="I6077">
        <v>244200</v>
      </c>
      <c r="J6077">
        <v>-8.5261875761266804E-3</v>
      </c>
      <c r="K6077">
        <v>-2.0850040096230999E-2</v>
      </c>
      <c r="L6077">
        <v>3.1685678073510803E-2</v>
      </c>
      <c r="M6077">
        <v>8.7562250108233597E-2</v>
      </c>
      <c r="N6077">
        <v>5.51197326765396E-2</v>
      </c>
      <c r="O6077" s="2">
        <v>43497</v>
      </c>
      <c r="P6077" t="s">
        <v>24</v>
      </c>
      <c r="Q6077">
        <v>257600</v>
      </c>
      <c r="R6077">
        <v>-5.20186335403727E-2</v>
      </c>
      <c r="S6077" s="2">
        <v>43405</v>
      </c>
    </row>
    <row r="6078" spans="1:19" hidden="1" x14ac:dyDescent="0.55000000000000004">
      <c r="A6078" s="1">
        <v>43708</v>
      </c>
      <c r="B6078">
        <v>403559</v>
      </c>
      <c r="C6078" t="s">
        <v>1211</v>
      </c>
      <c r="D6078" t="s">
        <v>20</v>
      </c>
      <c r="E6078" t="s">
        <v>100</v>
      </c>
      <c r="F6078" t="s">
        <v>101</v>
      </c>
      <c r="G6078" t="s">
        <v>102</v>
      </c>
      <c r="H6078">
        <v>878</v>
      </c>
      <c r="I6078">
        <v>1004100</v>
      </c>
      <c r="J6078">
        <v>-5.9719319199761105E-4</v>
      </c>
      <c r="K6078">
        <v>-4.46162998215348E-3</v>
      </c>
      <c r="L6078">
        <v>1.09670987038883E-3</v>
      </c>
      <c r="M6078">
        <v>3.89940496313688E-2</v>
      </c>
      <c r="N6078">
        <v>3.6528196318129397E-2</v>
      </c>
      <c r="O6078" s="2">
        <v>43466</v>
      </c>
      <c r="P6078" t="s">
        <v>24</v>
      </c>
      <c r="Q6078">
        <v>1023600</v>
      </c>
      <c r="R6078">
        <v>-1.90504103165299E-2</v>
      </c>
      <c r="S6078" s="2">
        <v>43405</v>
      </c>
    </row>
    <row r="6079" spans="1:19" hidden="1" x14ac:dyDescent="0.55000000000000004">
      <c r="A6079" s="1">
        <v>43708</v>
      </c>
      <c r="B6079">
        <v>422900</v>
      </c>
      <c r="C6079" t="s">
        <v>1251</v>
      </c>
      <c r="D6079" t="s">
        <v>20</v>
      </c>
      <c r="E6079" t="s">
        <v>21</v>
      </c>
      <c r="F6079" t="s">
        <v>120</v>
      </c>
      <c r="G6079" t="s">
        <v>826</v>
      </c>
      <c r="H6079">
        <v>909</v>
      </c>
      <c r="I6079">
        <v>268300</v>
      </c>
      <c r="J6079">
        <v>-2.9728725380899299E-3</v>
      </c>
      <c r="K6079">
        <v>-1.1057869517139701E-2</v>
      </c>
      <c r="L6079">
        <v>1.93768996960486E-2</v>
      </c>
      <c r="M6079">
        <v>6.91008173209509E-2</v>
      </c>
      <c r="N6079">
        <v>4.4376497731436503E-2</v>
      </c>
      <c r="O6079" s="2">
        <v>43556</v>
      </c>
      <c r="P6079" t="s">
        <v>113</v>
      </c>
      <c r="Q6079">
        <v>271400</v>
      </c>
      <c r="R6079">
        <v>-1.1422254974207799E-2</v>
      </c>
      <c r="S6079" s="2">
        <v>43466</v>
      </c>
    </row>
    <row r="6080" spans="1:19" hidden="1" x14ac:dyDescent="0.55000000000000004">
      <c r="A6080" s="1">
        <v>43708</v>
      </c>
      <c r="B6080">
        <v>273735</v>
      </c>
      <c r="C6080" t="s">
        <v>848</v>
      </c>
      <c r="D6080" t="s">
        <v>20</v>
      </c>
      <c r="E6080" t="s">
        <v>77</v>
      </c>
      <c r="F6080" t="s">
        <v>78</v>
      </c>
      <c r="G6080" t="s">
        <v>77</v>
      </c>
      <c r="H6080">
        <v>918</v>
      </c>
      <c r="I6080">
        <v>102500</v>
      </c>
      <c r="J6080">
        <v>1.1846001974333701E-2</v>
      </c>
      <c r="K6080">
        <v>3.11871227364185E-2</v>
      </c>
      <c r="L6080">
        <v>8.0084299262381406E-2</v>
      </c>
      <c r="M6080">
        <v>4.6662685227116599E-2</v>
      </c>
      <c r="N6080">
        <v>1.7943462949583801E-2</v>
      </c>
      <c r="O6080" s="2">
        <v>43678</v>
      </c>
      <c r="P6080" t="s">
        <v>42</v>
      </c>
      <c r="Q6080">
        <v>102500</v>
      </c>
      <c r="R6080">
        <v>0</v>
      </c>
      <c r="S6080" s="2">
        <v>43678</v>
      </c>
    </row>
    <row r="6081" spans="1:19" hidden="1" x14ac:dyDescent="0.55000000000000004">
      <c r="A6081" s="1">
        <v>43708</v>
      </c>
      <c r="B6081">
        <v>403533</v>
      </c>
      <c r="C6081" t="s">
        <v>1271</v>
      </c>
      <c r="D6081" t="s">
        <v>20</v>
      </c>
      <c r="E6081" t="s">
        <v>100</v>
      </c>
      <c r="F6081" t="s">
        <v>101</v>
      </c>
      <c r="G6081" t="s">
        <v>102</v>
      </c>
      <c r="H6081">
        <v>928</v>
      </c>
      <c r="I6081">
        <v>289500</v>
      </c>
      <c r="J6081">
        <v>-1.0351966873706001E-3</v>
      </c>
      <c r="K6081">
        <v>-2.06825232678387E-3</v>
      </c>
      <c r="L6081">
        <v>-1.29560177292874E-2</v>
      </c>
      <c r="M6081">
        <v>2.49806258166714E-2</v>
      </c>
      <c r="N6081">
        <v>3.30199023258246E-2</v>
      </c>
      <c r="O6081" s="2">
        <v>42736</v>
      </c>
      <c r="P6081" t="s">
        <v>195</v>
      </c>
      <c r="Q6081">
        <v>308900</v>
      </c>
      <c r="R6081">
        <v>-6.2803496277112306E-2</v>
      </c>
      <c r="S6081" s="2">
        <v>42339</v>
      </c>
    </row>
    <row r="6082" spans="1:19" hidden="1" x14ac:dyDescent="0.55000000000000004">
      <c r="A6082" s="1">
        <v>43708</v>
      </c>
      <c r="B6082">
        <v>272740</v>
      </c>
      <c r="C6082" t="s">
        <v>1272</v>
      </c>
      <c r="D6082" t="s">
        <v>20</v>
      </c>
      <c r="E6082" t="s">
        <v>77</v>
      </c>
      <c r="F6082" t="s">
        <v>78</v>
      </c>
      <c r="G6082" t="s">
        <v>77</v>
      </c>
      <c r="H6082">
        <v>929</v>
      </c>
      <c r="I6082">
        <v>137000</v>
      </c>
      <c r="J6082">
        <v>7.3529411764705899E-3</v>
      </c>
      <c r="K6082">
        <v>3.1626506024096397E-2</v>
      </c>
      <c r="L6082">
        <v>3.0850263355906699E-2</v>
      </c>
      <c r="M6082">
        <v>2.56582068727653E-2</v>
      </c>
      <c r="N6082">
        <v>6.5041139357617803E-3</v>
      </c>
      <c r="O6082" s="2">
        <v>39387</v>
      </c>
      <c r="P6082" t="s">
        <v>79</v>
      </c>
      <c r="Q6082">
        <v>138100</v>
      </c>
      <c r="R6082">
        <v>-7.9652425778421396E-3</v>
      </c>
      <c r="S6082" s="2">
        <v>39326</v>
      </c>
    </row>
    <row r="6083" spans="1:19" hidden="1" x14ac:dyDescent="0.55000000000000004">
      <c r="A6083" s="1">
        <v>43708</v>
      </c>
      <c r="B6083">
        <v>416969</v>
      </c>
      <c r="C6083" t="s">
        <v>1273</v>
      </c>
      <c r="D6083" t="s">
        <v>20</v>
      </c>
      <c r="E6083" t="s">
        <v>590</v>
      </c>
      <c r="F6083" t="s">
        <v>591</v>
      </c>
      <c r="G6083" t="s">
        <v>592</v>
      </c>
      <c r="H6083">
        <v>930</v>
      </c>
      <c r="I6083">
        <v>466900</v>
      </c>
      <c r="J6083">
        <v>4.7342371422423096E-3</v>
      </c>
      <c r="K6083">
        <v>1.12627247130171E-2</v>
      </c>
      <c r="L6083">
        <v>4.9449314452686001E-2</v>
      </c>
      <c r="M6083">
        <v>6.3185067681285706E-2</v>
      </c>
      <c r="N6083">
        <v>5.8753620068562301E-2</v>
      </c>
      <c r="O6083" s="2">
        <v>43678</v>
      </c>
      <c r="P6083" t="s">
        <v>42</v>
      </c>
      <c r="Q6083">
        <v>466900</v>
      </c>
      <c r="R6083">
        <v>0</v>
      </c>
      <c r="S6083" s="2">
        <v>43678</v>
      </c>
    </row>
    <row r="6084" spans="1:19" hidden="1" x14ac:dyDescent="0.55000000000000004">
      <c r="A6084" s="1">
        <v>43708</v>
      </c>
      <c r="B6084">
        <v>271575</v>
      </c>
      <c r="C6084" t="s">
        <v>1296</v>
      </c>
      <c r="D6084" t="s">
        <v>20</v>
      </c>
      <c r="E6084" t="s">
        <v>576</v>
      </c>
      <c r="F6084" t="s">
        <v>577</v>
      </c>
      <c r="G6084" t="s">
        <v>578</v>
      </c>
      <c r="H6084">
        <v>943</v>
      </c>
      <c r="I6084">
        <v>129600</v>
      </c>
      <c r="J6084">
        <v>6.2111801242236003E-3</v>
      </c>
      <c r="K6084">
        <v>2.6941362916006299E-2</v>
      </c>
      <c r="L6084">
        <v>0.12793733681462099</v>
      </c>
      <c r="M6084">
        <v>0.11032151746146</v>
      </c>
      <c r="N6084">
        <v>5.1413464850591499E-2</v>
      </c>
      <c r="O6084" s="2">
        <v>43678</v>
      </c>
      <c r="P6084" t="s">
        <v>42</v>
      </c>
      <c r="Q6084">
        <v>129600</v>
      </c>
      <c r="R6084">
        <v>0</v>
      </c>
      <c r="S6084" s="2">
        <v>43678</v>
      </c>
    </row>
    <row r="6085" spans="1:19" hidden="1" x14ac:dyDescent="0.55000000000000004">
      <c r="A6085" s="1">
        <v>43708</v>
      </c>
      <c r="B6085">
        <v>271421</v>
      </c>
      <c r="C6085" t="s">
        <v>1305</v>
      </c>
      <c r="D6085" t="s">
        <v>20</v>
      </c>
      <c r="E6085" t="s">
        <v>576</v>
      </c>
      <c r="F6085" t="s">
        <v>577</v>
      </c>
      <c r="G6085" t="s">
        <v>578</v>
      </c>
      <c r="H6085">
        <v>951</v>
      </c>
      <c r="I6085">
        <v>167500</v>
      </c>
      <c r="J6085">
        <v>4.1966426858513197E-3</v>
      </c>
      <c r="K6085">
        <v>1.8856447688564499E-2</v>
      </c>
      <c r="L6085">
        <v>8.3441138421733493E-2</v>
      </c>
      <c r="M6085">
        <v>8.6163014185616907E-2</v>
      </c>
      <c r="N6085">
        <v>4.5834835036589597E-2</v>
      </c>
      <c r="O6085" s="2">
        <v>43678</v>
      </c>
      <c r="P6085" t="s">
        <v>42</v>
      </c>
      <c r="Q6085">
        <v>167500</v>
      </c>
      <c r="R6085">
        <v>0</v>
      </c>
      <c r="S6085" s="2">
        <v>43678</v>
      </c>
    </row>
    <row r="6086" spans="1:19" hidden="1" x14ac:dyDescent="0.55000000000000004">
      <c r="A6086" s="1">
        <v>43708</v>
      </c>
      <c r="B6086">
        <v>403549</v>
      </c>
      <c r="C6086" t="s">
        <v>1307</v>
      </c>
      <c r="D6086" t="s">
        <v>20</v>
      </c>
      <c r="E6086" t="s">
        <v>100</v>
      </c>
      <c r="F6086" t="s">
        <v>101</v>
      </c>
      <c r="G6086" t="s">
        <v>102</v>
      </c>
      <c r="H6086">
        <v>953</v>
      </c>
      <c r="I6086">
        <v>427000</v>
      </c>
      <c r="J6086">
        <v>-2.5694931090866598E-3</v>
      </c>
      <c r="K6086">
        <v>-1.54484666820383E-2</v>
      </c>
      <c r="L6086">
        <v>1.83639398998331E-2</v>
      </c>
      <c r="M6086">
        <v>3.2895551588003599E-2</v>
      </c>
      <c r="N6086">
        <v>4.4869774667192198E-2</v>
      </c>
      <c r="O6086" s="2">
        <v>43556</v>
      </c>
      <c r="P6086" t="s">
        <v>113</v>
      </c>
      <c r="Q6086">
        <v>434500</v>
      </c>
      <c r="R6086">
        <v>-1.72612197928654E-2</v>
      </c>
      <c r="S6086" s="2">
        <v>43497</v>
      </c>
    </row>
    <row r="6087" spans="1:19" hidden="1" x14ac:dyDescent="0.55000000000000004">
      <c r="A6087" s="1">
        <v>43708</v>
      </c>
      <c r="B6087">
        <v>761762</v>
      </c>
      <c r="C6087" t="s">
        <v>1308</v>
      </c>
      <c r="D6087" t="s">
        <v>20</v>
      </c>
      <c r="E6087" t="s">
        <v>100</v>
      </c>
      <c r="F6087" t="s">
        <v>918</v>
      </c>
      <c r="G6087" t="s">
        <v>919</v>
      </c>
      <c r="H6087">
        <v>954</v>
      </c>
      <c r="I6087">
        <v>363600</v>
      </c>
      <c r="J6087">
        <v>-1.6474464579901199E-3</v>
      </c>
      <c r="K6087">
        <v>-9.5341868700626504E-3</v>
      </c>
      <c r="L6087">
        <v>1.14047287899861E-2</v>
      </c>
      <c r="M6087">
        <v>2.51719475632886E-2</v>
      </c>
      <c r="N6087">
        <v>3.2254995609667998E-2</v>
      </c>
      <c r="O6087" s="2">
        <v>42675</v>
      </c>
      <c r="P6087" t="s">
        <v>834</v>
      </c>
      <c r="Q6087">
        <v>368900</v>
      </c>
      <c r="R6087">
        <v>-1.43670371374356E-2</v>
      </c>
      <c r="S6087" s="2">
        <v>42522</v>
      </c>
    </row>
    <row r="6088" spans="1:19" hidden="1" x14ac:dyDescent="0.55000000000000004">
      <c r="A6088" s="1">
        <v>43708</v>
      </c>
      <c r="B6088">
        <v>403535</v>
      </c>
      <c r="C6088" t="s">
        <v>1352</v>
      </c>
      <c r="D6088" t="s">
        <v>20</v>
      </c>
      <c r="E6088" t="s">
        <v>100</v>
      </c>
      <c r="F6088" t="s">
        <v>101</v>
      </c>
      <c r="G6088" t="s">
        <v>102</v>
      </c>
      <c r="H6088">
        <v>994</v>
      </c>
      <c r="I6088">
        <v>149500</v>
      </c>
      <c r="J6088">
        <v>1.97817189631651E-2</v>
      </c>
      <c r="K6088">
        <v>6.6333808844507805E-2</v>
      </c>
      <c r="L6088">
        <v>5.0597329585383002E-2</v>
      </c>
      <c r="M6088">
        <v>0.13548970814556699</v>
      </c>
      <c r="N6088">
        <v>5.50263679642213E-2</v>
      </c>
      <c r="O6088" s="2">
        <v>43678</v>
      </c>
      <c r="P6088" t="s">
        <v>42</v>
      </c>
      <c r="Q6088">
        <v>149500</v>
      </c>
      <c r="R6088">
        <v>0</v>
      </c>
      <c r="S6088" s="2">
        <v>43678</v>
      </c>
    </row>
    <row r="6089" spans="1:19" hidden="1" x14ac:dyDescent="0.55000000000000004">
      <c r="A6089" s="1">
        <v>43708</v>
      </c>
      <c r="B6089">
        <v>276540</v>
      </c>
      <c r="C6089" t="s">
        <v>424</v>
      </c>
      <c r="D6089" t="s">
        <v>20</v>
      </c>
      <c r="E6089" t="s">
        <v>590</v>
      </c>
      <c r="F6089" t="s">
        <v>591</v>
      </c>
      <c r="G6089" t="s">
        <v>592</v>
      </c>
      <c r="H6089">
        <v>1000</v>
      </c>
      <c r="I6089">
        <v>292900</v>
      </c>
      <c r="J6089">
        <v>-3.41296928327645E-4</v>
      </c>
      <c r="K6089">
        <v>2.0526855969893901E-3</v>
      </c>
      <c r="L6089">
        <v>0.108210367007189</v>
      </c>
      <c r="M6089">
        <v>9.6012930463429194E-2</v>
      </c>
      <c r="N6089">
        <v>5.6783880330469903E-2</v>
      </c>
      <c r="O6089" s="2">
        <v>43525</v>
      </c>
      <c r="P6089" t="s">
        <v>24</v>
      </c>
      <c r="Q6089">
        <v>298700</v>
      </c>
      <c r="R6089">
        <v>-1.94174757281553E-2</v>
      </c>
      <c r="S6089" s="2">
        <v>43497</v>
      </c>
    </row>
    <row r="6090" spans="1:19" hidden="1" x14ac:dyDescent="0.55000000000000004">
      <c r="A6090" s="1">
        <v>43708</v>
      </c>
      <c r="B6090">
        <v>403531</v>
      </c>
      <c r="C6090" t="s">
        <v>1360</v>
      </c>
      <c r="D6090" t="s">
        <v>20</v>
      </c>
      <c r="E6090" t="s">
        <v>100</v>
      </c>
      <c r="F6090" t="s">
        <v>101</v>
      </c>
      <c r="G6090" t="s">
        <v>102</v>
      </c>
      <c r="H6090">
        <v>1002</v>
      </c>
      <c r="I6090">
        <v>196100</v>
      </c>
      <c r="J6090">
        <v>-5.0735667174023301E-3</v>
      </c>
      <c r="K6090">
        <v>-2.3892483822797399E-2</v>
      </c>
      <c r="L6090">
        <v>-2.2432701894317099E-2</v>
      </c>
      <c r="M6090">
        <v>0.135024857433797</v>
      </c>
      <c r="N6090">
        <v>7.1828132305251396E-2</v>
      </c>
      <c r="O6090" s="2">
        <v>43497</v>
      </c>
      <c r="P6090" t="s">
        <v>24</v>
      </c>
      <c r="Q6090">
        <v>210700</v>
      </c>
      <c r="R6090">
        <v>-6.9292833412434696E-2</v>
      </c>
      <c r="S6090" s="2">
        <v>43282</v>
      </c>
    </row>
    <row r="6091" spans="1:19" hidden="1" x14ac:dyDescent="0.55000000000000004">
      <c r="A6091" s="1">
        <v>43708</v>
      </c>
      <c r="B6091">
        <v>274946</v>
      </c>
      <c r="C6091" t="s">
        <v>1362</v>
      </c>
      <c r="D6091" t="s">
        <v>20</v>
      </c>
      <c r="E6091" t="s">
        <v>576</v>
      </c>
      <c r="F6091" t="s">
        <v>577</v>
      </c>
      <c r="G6091" t="s">
        <v>578</v>
      </c>
      <c r="H6091">
        <v>1004</v>
      </c>
      <c r="I6091">
        <v>94400</v>
      </c>
      <c r="J6091">
        <v>-2.1141649048625798E-3</v>
      </c>
      <c r="K6091">
        <v>6.3965884861407196E-3</v>
      </c>
      <c r="L6091">
        <v>8.5470085470085496E-3</v>
      </c>
      <c r="M6091">
        <v>6.7492854049275394E-2</v>
      </c>
      <c r="N6091">
        <v>3.0798841115942801E-2</v>
      </c>
      <c r="O6091" s="2">
        <v>43405</v>
      </c>
      <c r="P6091" t="s">
        <v>51</v>
      </c>
      <c r="Q6091">
        <v>97000</v>
      </c>
      <c r="R6091">
        <v>-2.6804123711340201E-2</v>
      </c>
      <c r="S6091" s="2">
        <v>43344</v>
      </c>
    </row>
    <row r="6092" spans="1:19" hidden="1" x14ac:dyDescent="0.55000000000000004">
      <c r="A6092" s="1">
        <v>43708</v>
      </c>
      <c r="B6092">
        <v>13179</v>
      </c>
      <c r="C6092" t="s">
        <v>1370</v>
      </c>
      <c r="D6092" t="s">
        <v>20</v>
      </c>
      <c r="E6092" t="s">
        <v>100</v>
      </c>
      <c r="F6092" t="s">
        <v>918</v>
      </c>
      <c r="G6092" t="s">
        <v>919</v>
      </c>
      <c r="H6092">
        <v>1012</v>
      </c>
      <c r="I6092">
        <v>263400</v>
      </c>
      <c r="J6092">
        <v>-5.2870090634441098E-3</v>
      </c>
      <c r="K6092">
        <v>-1.7164179104477598E-2</v>
      </c>
      <c r="L6092">
        <v>1.5028901734104001E-2</v>
      </c>
      <c r="M6092">
        <v>2.7579330295323098E-2</v>
      </c>
      <c r="N6092">
        <v>4.0611913835453498E-2</v>
      </c>
      <c r="O6092" s="2">
        <v>43586</v>
      </c>
      <c r="P6092" t="s">
        <v>113</v>
      </c>
      <c r="Q6092">
        <v>268000</v>
      </c>
      <c r="R6092">
        <v>-1.7164179104477598E-2</v>
      </c>
      <c r="S6092" s="2">
        <v>43435</v>
      </c>
    </row>
    <row r="6093" spans="1:19" hidden="1" x14ac:dyDescent="0.55000000000000004">
      <c r="A6093" s="1">
        <v>43708</v>
      </c>
      <c r="B6093">
        <v>271560</v>
      </c>
      <c r="C6093" t="s">
        <v>1410</v>
      </c>
      <c r="D6093" t="s">
        <v>20</v>
      </c>
      <c r="E6093" t="s">
        <v>100</v>
      </c>
      <c r="F6093" t="s">
        <v>101</v>
      </c>
      <c r="G6093" t="s">
        <v>102</v>
      </c>
      <c r="H6093">
        <v>1046</v>
      </c>
      <c r="I6093">
        <v>244100</v>
      </c>
      <c r="J6093">
        <v>1.64136233073451E-3</v>
      </c>
      <c r="K6093">
        <v>4.0983606557377E-4</v>
      </c>
      <c r="L6093">
        <v>7.86566504639859E-2</v>
      </c>
      <c r="M6093">
        <v>0.172616746238373</v>
      </c>
      <c r="N6093">
        <v>8.8646117531399504E-2</v>
      </c>
      <c r="O6093" s="2">
        <v>43678</v>
      </c>
      <c r="P6093" t="s">
        <v>42</v>
      </c>
      <c r="Q6093">
        <v>244100</v>
      </c>
      <c r="R6093">
        <v>0</v>
      </c>
      <c r="S6093" s="2">
        <v>43678</v>
      </c>
    </row>
    <row r="6094" spans="1:19" hidden="1" x14ac:dyDescent="0.55000000000000004">
      <c r="A6094" s="1">
        <v>43708</v>
      </c>
      <c r="B6094">
        <v>273458</v>
      </c>
      <c r="C6094" t="s">
        <v>1417</v>
      </c>
      <c r="D6094" t="s">
        <v>20</v>
      </c>
      <c r="E6094" t="s">
        <v>576</v>
      </c>
      <c r="F6094" t="s">
        <v>577</v>
      </c>
      <c r="G6094" t="s">
        <v>578</v>
      </c>
      <c r="H6094">
        <v>1056</v>
      </c>
      <c r="I6094">
        <v>150400</v>
      </c>
      <c r="J6094">
        <v>3.3355570380253501E-3</v>
      </c>
      <c r="K6094">
        <v>5.3475935828877002E-3</v>
      </c>
      <c r="L6094">
        <v>5.3959355290819903E-2</v>
      </c>
      <c r="M6094">
        <v>0.11188766706629499</v>
      </c>
      <c r="N6094">
        <v>5.3512366162214803E-2</v>
      </c>
      <c r="O6094" s="2">
        <v>43678</v>
      </c>
      <c r="P6094" t="s">
        <v>42</v>
      </c>
      <c r="Q6094">
        <v>150400</v>
      </c>
      <c r="R6094">
        <v>0</v>
      </c>
      <c r="S6094" s="2">
        <v>43678</v>
      </c>
    </row>
    <row r="6095" spans="1:19" hidden="1" x14ac:dyDescent="0.55000000000000004">
      <c r="A6095" s="1">
        <v>43708</v>
      </c>
      <c r="B6095">
        <v>764317</v>
      </c>
      <c r="C6095" t="s">
        <v>1418</v>
      </c>
      <c r="D6095" t="s">
        <v>20</v>
      </c>
      <c r="E6095" t="s">
        <v>21</v>
      </c>
      <c r="F6095" t="s">
        <v>22</v>
      </c>
      <c r="G6095" t="s">
        <v>644</v>
      </c>
      <c r="H6095">
        <v>1057</v>
      </c>
      <c r="I6095">
        <v>281700</v>
      </c>
      <c r="J6095">
        <v>4.6362339514978597E-3</v>
      </c>
      <c r="K6095">
        <v>3.5511363636363599E-4</v>
      </c>
      <c r="L6095">
        <v>6.7854435178165307E-2</v>
      </c>
      <c r="M6095">
        <v>9.64050269112455E-2</v>
      </c>
      <c r="N6095">
        <v>5.39285880124689E-2</v>
      </c>
      <c r="O6095" s="2">
        <v>43556</v>
      </c>
      <c r="P6095" t="s">
        <v>113</v>
      </c>
      <c r="Q6095">
        <v>282300</v>
      </c>
      <c r="R6095">
        <v>-2.12539851222104E-3</v>
      </c>
      <c r="S6095" s="2">
        <v>43525</v>
      </c>
    </row>
    <row r="6096" spans="1:19" hidden="1" x14ac:dyDescent="0.55000000000000004">
      <c r="A6096" s="1">
        <v>43708</v>
      </c>
      <c r="B6096">
        <v>761267</v>
      </c>
      <c r="C6096" t="s">
        <v>1424</v>
      </c>
      <c r="D6096" t="s">
        <v>20</v>
      </c>
      <c r="E6096" t="s">
        <v>21</v>
      </c>
      <c r="F6096" t="s">
        <v>22</v>
      </c>
      <c r="G6096" t="s">
        <v>644</v>
      </c>
      <c r="H6096">
        <v>1060</v>
      </c>
      <c r="I6096">
        <v>196100</v>
      </c>
      <c r="J6096">
        <v>-3.55691056910569E-3</v>
      </c>
      <c r="K6096">
        <v>-2.5432349949135302E-3</v>
      </c>
      <c r="L6096">
        <v>0.11547212741752</v>
      </c>
      <c r="M6096">
        <v>0.142814975044017</v>
      </c>
      <c r="N6096">
        <v>6.9131568351595604E-2</v>
      </c>
      <c r="O6096" s="2">
        <v>43525</v>
      </c>
      <c r="P6096" t="s">
        <v>24</v>
      </c>
      <c r="Q6096">
        <v>199800</v>
      </c>
      <c r="R6096">
        <v>-1.85185185185185E-2</v>
      </c>
      <c r="S6096" s="2">
        <v>43466</v>
      </c>
    </row>
    <row r="6097" spans="1:19" hidden="1" x14ac:dyDescent="0.55000000000000004">
      <c r="A6097" s="1">
        <v>43708</v>
      </c>
      <c r="B6097">
        <v>231786</v>
      </c>
      <c r="C6097" t="s">
        <v>1426</v>
      </c>
      <c r="D6097" t="s">
        <v>20</v>
      </c>
      <c r="E6097" t="s">
        <v>97</v>
      </c>
      <c r="F6097" t="s">
        <v>98</v>
      </c>
      <c r="G6097" t="s">
        <v>97</v>
      </c>
      <c r="H6097">
        <v>1062</v>
      </c>
      <c r="I6097">
        <v>172600</v>
      </c>
      <c r="J6097">
        <v>-2.8885037550548799E-3</v>
      </c>
      <c r="K6097">
        <v>-6.9044879171461402E-3</v>
      </c>
      <c r="L6097">
        <v>1.52941176470588E-2</v>
      </c>
      <c r="M6097">
        <v>4.3352532700720897E-2</v>
      </c>
      <c r="N6097">
        <v>2.9544465006592399E-2</v>
      </c>
      <c r="O6097" s="2">
        <v>43525</v>
      </c>
      <c r="P6097" t="s">
        <v>24</v>
      </c>
      <c r="Q6097">
        <v>174300</v>
      </c>
      <c r="R6097">
        <v>-9.7532989099254203E-3</v>
      </c>
      <c r="S6097" s="2">
        <v>43405</v>
      </c>
    </row>
    <row r="6098" spans="1:19" hidden="1" x14ac:dyDescent="0.55000000000000004">
      <c r="A6098" s="1">
        <v>43708</v>
      </c>
      <c r="B6098">
        <v>422852</v>
      </c>
      <c r="C6098" t="s">
        <v>1448</v>
      </c>
      <c r="D6098" t="s">
        <v>20</v>
      </c>
      <c r="E6098" t="s">
        <v>21</v>
      </c>
      <c r="F6098" t="s">
        <v>120</v>
      </c>
      <c r="G6098" t="s">
        <v>826</v>
      </c>
      <c r="H6098">
        <v>1081</v>
      </c>
      <c r="I6098">
        <v>254600</v>
      </c>
      <c r="J6098">
        <v>1.5735641227380001E-3</v>
      </c>
      <c r="K6098">
        <v>5.5292259083728297E-3</v>
      </c>
      <c r="L6098">
        <v>5.0330033003300301E-2</v>
      </c>
      <c r="M6098">
        <v>8.5925835899400199E-2</v>
      </c>
      <c r="N6098">
        <v>5.0946717726635601E-2</v>
      </c>
      <c r="O6098" s="2">
        <v>43678</v>
      </c>
      <c r="P6098" t="s">
        <v>42</v>
      </c>
      <c r="Q6098">
        <v>254600</v>
      </c>
      <c r="R6098">
        <v>0</v>
      </c>
      <c r="S6098" s="2">
        <v>43678</v>
      </c>
    </row>
    <row r="6099" spans="1:19" hidden="1" x14ac:dyDescent="0.55000000000000004">
      <c r="A6099" s="1">
        <v>43708</v>
      </c>
      <c r="B6099">
        <v>271395</v>
      </c>
      <c r="C6099" t="s">
        <v>1450</v>
      </c>
      <c r="D6099" t="s">
        <v>20</v>
      </c>
      <c r="E6099" t="s">
        <v>590</v>
      </c>
      <c r="F6099" t="s">
        <v>591</v>
      </c>
      <c r="G6099" t="s">
        <v>592</v>
      </c>
      <c r="H6099">
        <v>1083</v>
      </c>
      <c r="I6099">
        <v>319000</v>
      </c>
      <c r="J6099">
        <v>0</v>
      </c>
      <c r="K6099">
        <v>4.09191060749134E-3</v>
      </c>
      <c r="L6099">
        <v>6.8676716917922903E-2</v>
      </c>
      <c r="M6099">
        <v>0.109193756736056</v>
      </c>
      <c r="N6099">
        <v>6.6796109806348106E-2</v>
      </c>
      <c r="O6099" s="2">
        <v>43525</v>
      </c>
      <c r="P6099" t="s">
        <v>24</v>
      </c>
      <c r="Q6099">
        <v>321500</v>
      </c>
      <c r="R6099">
        <v>-7.77604976671851E-3</v>
      </c>
      <c r="S6099" s="2">
        <v>43525</v>
      </c>
    </row>
    <row r="6100" spans="1:19" hidden="1" x14ac:dyDescent="0.55000000000000004">
      <c r="A6100" s="1">
        <v>43708</v>
      </c>
      <c r="B6100">
        <v>271402</v>
      </c>
      <c r="C6100" t="s">
        <v>1451</v>
      </c>
      <c r="D6100" t="s">
        <v>20</v>
      </c>
      <c r="E6100" t="s">
        <v>576</v>
      </c>
      <c r="F6100" t="s">
        <v>577</v>
      </c>
      <c r="G6100" t="s">
        <v>578</v>
      </c>
      <c r="H6100">
        <v>1084</v>
      </c>
      <c r="I6100">
        <v>178800</v>
      </c>
      <c r="J6100">
        <v>-1.6750418760468999E-3</v>
      </c>
      <c r="K6100">
        <v>7.8917700112739603E-3</v>
      </c>
      <c r="L6100">
        <v>4.7451669595782099E-2</v>
      </c>
      <c r="M6100">
        <v>7.7686594414386106E-2</v>
      </c>
      <c r="N6100">
        <v>4.2433958816764199E-2</v>
      </c>
      <c r="O6100" s="2">
        <v>43647</v>
      </c>
      <c r="P6100" t="s">
        <v>42</v>
      </c>
      <c r="Q6100">
        <v>179100</v>
      </c>
      <c r="R6100">
        <v>-1.6750418760468999E-3</v>
      </c>
      <c r="S6100" s="2">
        <v>43647</v>
      </c>
    </row>
    <row r="6101" spans="1:19" hidden="1" x14ac:dyDescent="0.55000000000000004">
      <c r="A6101" s="1">
        <v>43708</v>
      </c>
      <c r="B6101">
        <v>271355</v>
      </c>
      <c r="C6101" t="s">
        <v>137</v>
      </c>
      <c r="D6101" t="s">
        <v>20</v>
      </c>
      <c r="E6101" t="s">
        <v>100</v>
      </c>
      <c r="F6101" t="s">
        <v>101</v>
      </c>
      <c r="G6101" t="s">
        <v>102</v>
      </c>
      <c r="H6101">
        <v>1101</v>
      </c>
      <c r="I6101">
        <v>306500</v>
      </c>
      <c r="J6101">
        <v>-3.89990250243744E-3</v>
      </c>
      <c r="K6101">
        <v>-6.5210303227909998E-4</v>
      </c>
      <c r="L6101">
        <v>-1.4469453376205799E-2</v>
      </c>
      <c r="M6101">
        <v>2.6750431648763E-2</v>
      </c>
      <c r="N6101">
        <v>2.3276855441202799E-2</v>
      </c>
      <c r="O6101" s="2">
        <v>43282</v>
      </c>
      <c r="P6101" t="s">
        <v>118</v>
      </c>
      <c r="Q6101">
        <v>311800</v>
      </c>
      <c r="R6101">
        <v>-1.69980756895446E-2</v>
      </c>
      <c r="S6101" s="2">
        <v>43101</v>
      </c>
    </row>
    <row r="6102" spans="1:19" hidden="1" x14ac:dyDescent="0.55000000000000004">
      <c r="A6102" s="1">
        <v>43708</v>
      </c>
      <c r="B6102">
        <v>763506</v>
      </c>
      <c r="C6102" t="s">
        <v>557</v>
      </c>
      <c r="D6102" t="s">
        <v>20</v>
      </c>
      <c r="E6102" t="s">
        <v>1470</v>
      </c>
      <c r="F6102" t="s">
        <v>244</v>
      </c>
      <c r="G6102" t="s">
        <v>1471</v>
      </c>
      <c r="H6102">
        <v>1107</v>
      </c>
      <c r="I6102">
        <v>51300</v>
      </c>
      <c r="J6102">
        <v>-2.0992366412213699E-2</v>
      </c>
      <c r="K6102">
        <v>-6.8965517241379296E-2</v>
      </c>
      <c r="L6102">
        <v>-5.5248618784530398E-2</v>
      </c>
      <c r="M6102">
        <v>5.2604861927655303E-2</v>
      </c>
      <c r="N6102">
        <v>1.5008103605138601E-2</v>
      </c>
      <c r="O6102" s="2">
        <v>43466</v>
      </c>
      <c r="P6102" t="s">
        <v>24</v>
      </c>
      <c r="Q6102">
        <v>59600</v>
      </c>
      <c r="R6102">
        <v>-0.139261744966443</v>
      </c>
      <c r="S6102" s="2">
        <v>43252</v>
      </c>
    </row>
    <row r="6103" spans="1:19" hidden="1" x14ac:dyDescent="0.55000000000000004">
      <c r="A6103" s="1">
        <v>43708</v>
      </c>
      <c r="B6103">
        <v>273184</v>
      </c>
      <c r="C6103" t="s">
        <v>726</v>
      </c>
      <c r="D6103" t="s">
        <v>20</v>
      </c>
      <c r="E6103" t="s">
        <v>77</v>
      </c>
      <c r="F6103" t="s">
        <v>78</v>
      </c>
      <c r="G6103" t="s">
        <v>77</v>
      </c>
      <c r="H6103">
        <v>1163</v>
      </c>
      <c r="I6103">
        <v>98900</v>
      </c>
      <c r="J6103">
        <v>4.06091370558376E-3</v>
      </c>
      <c r="K6103">
        <v>2.2750775594622501E-2</v>
      </c>
      <c r="L6103">
        <v>3.8865546218487403E-2</v>
      </c>
      <c r="M6103">
        <v>3.66764881940735E-2</v>
      </c>
      <c r="N6103">
        <v>1.26700846917049E-2</v>
      </c>
      <c r="O6103" s="2">
        <v>43678</v>
      </c>
      <c r="P6103" t="s">
        <v>42</v>
      </c>
      <c r="Q6103">
        <v>98900</v>
      </c>
      <c r="R6103">
        <v>0</v>
      </c>
      <c r="S6103" s="2">
        <v>43678</v>
      </c>
    </row>
    <row r="6104" spans="1:19" hidden="1" x14ac:dyDescent="0.55000000000000004">
      <c r="A6104" s="1">
        <v>43708</v>
      </c>
      <c r="B6104">
        <v>763693</v>
      </c>
      <c r="C6104" t="s">
        <v>1544</v>
      </c>
      <c r="D6104" t="s">
        <v>20</v>
      </c>
      <c r="E6104" t="s">
        <v>1545</v>
      </c>
      <c r="F6104" t="s">
        <v>1546</v>
      </c>
      <c r="G6104" t="s">
        <v>1547</v>
      </c>
      <c r="H6104">
        <v>1180</v>
      </c>
      <c r="I6104">
        <v>188100</v>
      </c>
      <c r="J6104">
        <v>4.8076923076923097E-3</v>
      </c>
      <c r="K6104">
        <v>1.2924071082391001E-2</v>
      </c>
      <c r="L6104">
        <v>3.2381997804610298E-2</v>
      </c>
      <c r="M6104">
        <v>6.6700104396882898E-2</v>
      </c>
      <c r="N6104">
        <v>3.9001594192378697E-2</v>
      </c>
      <c r="O6104" s="2">
        <v>43525</v>
      </c>
      <c r="P6104" t="s">
        <v>24</v>
      </c>
      <c r="Q6104">
        <v>188800</v>
      </c>
      <c r="R6104">
        <v>-3.7076271186440701E-3</v>
      </c>
      <c r="S6104" s="2">
        <v>43466</v>
      </c>
    </row>
    <row r="6105" spans="1:19" hidden="1" x14ac:dyDescent="0.55000000000000004">
      <c r="A6105" s="1">
        <v>43708</v>
      </c>
      <c r="B6105">
        <v>422818</v>
      </c>
      <c r="C6105" t="s">
        <v>1305</v>
      </c>
      <c r="D6105" t="s">
        <v>20</v>
      </c>
      <c r="E6105" t="s">
        <v>21</v>
      </c>
      <c r="F6105" t="s">
        <v>120</v>
      </c>
      <c r="G6105" t="s">
        <v>826</v>
      </c>
      <c r="H6105">
        <v>1204</v>
      </c>
      <c r="I6105">
        <v>316000</v>
      </c>
      <c r="J6105">
        <v>9.5026924295217E-4</v>
      </c>
      <c r="K6105">
        <v>5.0890585241730301E-3</v>
      </c>
      <c r="L6105">
        <v>3.33551340745585E-2</v>
      </c>
      <c r="M6105">
        <v>5.6474416103622797E-2</v>
      </c>
      <c r="N6105">
        <v>3.8299715170856598E-2</v>
      </c>
      <c r="O6105" s="2">
        <v>43678</v>
      </c>
      <c r="P6105" t="s">
        <v>42</v>
      </c>
      <c r="Q6105">
        <v>316000</v>
      </c>
      <c r="R6105">
        <v>0</v>
      </c>
      <c r="S6105" s="2">
        <v>43678</v>
      </c>
    </row>
    <row r="6106" spans="1:19" hidden="1" x14ac:dyDescent="0.55000000000000004">
      <c r="A6106" s="1">
        <v>43708</v>
      </c>
      <c r="B6106">
        <v>271591</v>
      </c>
      <c r="C6106" t="s">
        <v>1597</v>
      </c>
      <c r="D6106" t="s">
        <v>20</v>
      </c>
      <c r="E6106" t="s">
        <v>576</v>
      </c>
      <c r="F6106" t="s">
        <v>577</v>
      </c>
      <c r="G6106" t="s">
        <v>578</v>
      </c>
      <c r="H6106">
        <v>1221</v>
      </c>
      <c r="I6106">
        <v>304500</v>
      </c>
      <c r="J6106">
        <v>-9.8425196850393699E-4</v>
      </c>
      <c r="K6106">
        <v>-1.96656833824975E-3</v>
      </c>
      <c r="L6106">
        <v>2.9759891782211698E-2</v>
      </c>
      <c r="M6106">
        <v>3.8244380765179602E-2</v>
      </c>
      <c r="N6106">
        <v>3.1918150597325397E-2</v>
      </c>
      <c r="O6106" s="2">
        <v>43586</v>
      </c>
      <c r="P6106" t="s">
        <v>113</v>
      </c>
      <c r="Q6106">
        <v>305100</v>
      </c>
      <c r="R6106">
        <v>-1.96656833824975E-3</v>
      </c>
      <c r="S6106" s="2">
        <v>43556</v>
      </c>
    </row>
    <row r="6107" spans="1:19" hidden="1" x14ac:dyDescent="0.55000000000000004">
      <c r="A6107" s="1">
        <v>43708</v>
      </c>
      <c r="B6107">
        <v>271512</v>
      </c>
      <c r="C6107" t="s">
        <v>1635</v>
      </c>
      <c r="D6107" t="s">
        <v>20</v>
      </c>
      <c r="E6107" t="s">
        <v>576</v>
      </c>
      <c r="F6107" t="s">
        <v>577</v>
      </c>
      <c r="G6107" t="s">
        <v>578</v>
      </c>
      <c r="H6107">
        <v>1261</v>
      </c>
      <c r="I6107">
        <v>181500</v>
      </c>
      <c r="J6107">
        <v>5.5126791620727696E-4</v>
      </c>
      <c r="K6107">
        <v>8.8938299055030604E-3</v>
      </c>
      <c r="L6107">
        <v>5.1564310544611802E-2</v>
      </c>
      <c r="M6107">
        <v>6.9846258508121706E-2</v>
      </c>
      <c r="N6107">
        <v>4.12077714090886E-2</v>
      </c>
      <c r="O6107" s="2">
        <v>43678</v>
      </c>
      <c r="P6107" t="s">
        <v>42</v>
      </c>
      <c r="Q6107">
        <v>181500</v>
      </c>
      <c r="R6107">
        <v>0</v>
      </c>
      <c r="S6107" s="2">
        <v>43678</v>
      </c>
    </row>
    <row r="6108" spans="1:19" hidden="1" x14ac:dyDescent="0.55000000000000004">
      <c r="A6108" s="1">
        <v>43708</v>
      </c>
      <c r="B6108">
        <v>233841</v>
      </c>
      <c r="C6108" t="s">
        <v>1636</v>
      </c>
      <c r="D6108" t="s">
        <v>20</v>
      </c>
      <c r="E6108" t="s">
        <v>21</v>
      </c>
      <c r="F6108" t="s">
        <v>120</v>
      </c>
      <c r="G6108" t="s">
        <v>826</v>
      </c>
      <c r="H6108">
        <v>1262</v>
      </c>
      <c r="I6108">
        <v>156100</v>
      </c>
      <c r="J6108">
        <v>1.9255455712451899E-3</v>
      </c>
      <c r="K6108">
        <v>2.0261437908496702E-2</v>
      </c>
      <c r="L6108">
        <v>7.5068870523416001E-2</v>
      </c>
      <c r="M6108">
        <v>0.13602997550172199</v>
      </c>
      <c r="N6108">
        <v>6.5589026236176004E-2</v>
      </c>
      <c r="O6108" s="2">
        <v>43678</v>
      </c>
      <c r="P6108" t="s">
        <v>42</v>
      </c>
      <c r="Q6108">
        <v>156100</v>
      </c>
      <c r="R6108">
        <v>0</v>
      </c>
      <c r="S6108" s="2">
        <v>43678</v>
      </c>
    </row>
    <row r="6109" spans="1:19" hidden="1" x14ac:dyDescent="0.55000000000000004">
      <c r="A6109" s="1">
        <v>43708</v>
      </c>
      <c r="B6109">
        <v>274001</v>
      </c>
      <c r="C6109" t="s">
        <v>282</v>
      </c>
      <c r="D6109" t="s">
        <v>20</v>
      </c>
      <c r="E6109" t="s">
        <v>576</v>
      </c>
      <c r="F6109" t="s">
        <v>577</v>
      </c>
      <c r="G6109" t="s">
        <v>578</v>
      </c>
      <c r="H6109">
        <v>1282</v>
      </c>
      <c r="I6109">
        <v>143700</v>
      </c>
      <c r="J6109">
        <v>4.8951048951048999E-3</v>
      </c>
      <c r="K6109">
        <v>0</v>
      </c>
      <c r="L6109">
        <v>4.7376093294460603E-2</v>
      </c>
      <c r="M6109">
        <v>0.15014265757624801</v>
      </c>
      <c r="N6109">
        <v>6.9488381235565597E-2</v>
      </c>
      <c r="O6109" s="2">
        <v>43525</v>
      </c>
      <c r="P6109" t="s">
        <v>24</v>
      </c>
      <c r="Q6109">
        <v>147900</v>
      </c>
      <c r="R6109">
        <v>-2.8397565922920899E-2</v>
      </c>
      <c r="S6109" s="2">
        <v>43466</v>
      </c>
    </row>
    <row r="6110" spans="1:19" hidden="1" x14ac:dyDescent="0.55000000000000004">
      <c r="A6110" s="1">
        <v>43708</v>
      </c>
      <c r="B6110">
        <v>761265</v>
      </c>
      <c r="C6110" t="s">
        <v>1670</v>
      </c>
      <c r="D6110" t="s">
        <v>20</v>
      </c>
      <c r="E6110" t="s">
        <v>21</v>
      </c>
      <c r="F6110" t="s">
        <v>22</v>
      </c>
      <c r="G6110" t="s">
        <v>644</v>
      </c>
      <c r="H6110">
        <v>1299</v>
      </c>
      <c r="I6110">
        <v>210600</v>
      </c>
      <c r="J6110">
        <v>1.4265335235377999E-3</v>
      </c>
      <c r="K6110">
        <v>4.29184549356223E-3</v>
      </c>
      <c r="L6110">
        <v>0.12620320855615</v>
      </c>
      <c r="M6110">
        <v>0.114459923411174</v>
      </c>
      <c r="N6110">
        <v>5.5164159928144899E-2</v>
      </c>
      <c r="O6110" s="2">
        <v>43525</v>
      </c>
      <c r="P6110" t="s">
        <v>24</v>
      </c>
      <c r="Q6110">
        <v>212300</v>
      </c>
      <c r="R6110">
        <v>-8.0075365049458308E-3</v>
      </c>
      <c r="S6110" s="2">
        <v>43497</v>
      </c>
    </row>
    <row r="6111" spans="1:19" hidden="1" x14ac:dyDescent="0.55000000000000004">
      <c r="A6111" s="1">
        <v>43708</v>
      </c>
      <c r="B6111">
        <v>238833</v>
      </c>
      <c r="C6111" t="s">
        <v>1672</v>
      </c>
      <c r="D6111" t="s">
        <v>20</v>
      </c>
      <c r="E6111" t="s">
        <v>590</v>
      </c>
      <c r="F6111" t="s">
        <v>591</v>
      </c>
      <c r="G6111" t="s">
        <v>592</v>
      </c>
      <c r="H6111">
        <v>1302</v>
      </c>
      <c r="I6111">
        <v>277100</v>
      </c>
      <c r="J6111">
        <v>-6.4539261384008598E-3</v>
      </c>
      <c r="K6111">
        <v>-2.9422066549912401E-2</v>
      </c>
      <c r="L6111">
        <v>2.8582034149962899E-2</v>
      </c>
      <c r="M6111">
        <v>8.2061464529096698E-2</v>
      </c>
      <c r="N6111">
        <v>5.0815350347165798E-2</v>
      </c>
      <c r="O6111" s="2">
        <v>43525</v>
      </c>
      <c r="P6111" t="s">
        <v>24</v>
      </c>
      <c r="Q6111">
        <v>288600</v>
      </c>
      <c r="R6111">
        <v>-3.9847539847539797E-2</v>
      </c>
      <c r="S6111" s="2">
        <v>43405</v>
      </c>
    </row>
    <row r="6112" spans="1:19" hidden="1" x14ac:dyDescent="0.55000000000000004">
      <c r="A6112" s="1">
        <v>43708</v>
      </c>
      <c r="B6112">
        <v>416323</v>
      </c>
      <c r="C6112" t="s">
        <v>1684</v>
      </c>
      <c r="D6112" t="s">
        <v>20</v>
      </c>
      <c r="E6112" t="s">
        <v>576</v>
      </c>
      <c r="F6112" t="s">
        <v>577</v>
      </c>
      <c r="G6112" t="s">
        <v>578</v>
      </c>
      <c r="H6112">
        <v>1315</v>
      </c>
      <c r="I6112">
        <v>134400</v>
      </c>
      <c r="J6112">
        <v>2.23713646532438E-3</v>
      </c>
      <c r="K6112">
        <v>-7.4349442379182198E-4</v>
      </c>
      <c r="L6112">
        <v>4.8361934477379097E-2</v>
      </c>
      <c r="M6112">
        <v>0.10467733217358501</v>
      </c>
      <c r="N6112">
        <v>5.7282038599748598E-2</v>
      </c>
      <c r="O6112" s="2">
        <v>43525</v>
      </c>
      <c r="P6112" t="s">
        <v>24</v>
      </c>
      <c r="Q6112">
        <v>135700</v>
      </c>
      <c r="R6112">
        <v>-9.5799557848194605E-3</v>
      </c>
      <c r="S6112" s="2">
        <v>43466</v>
      </c>
    </row>
    <row r="6113" spans="1:19" hidden="1" x14ac:dyDescent="0.55000000000000004">
      <c r="A6113" s="1">
        <v>43708</v>
      </c>
      <c r="B6113">
        <v>763695</v>
      </c>
      <c r="C6113" t="s">
        <v>1689</v>
      </c>
      <c r="D6113" t="s">
        <v>20</v>
      </c>
      <c r="E6113" t="s">
        <v>1545</v>
      </c>
      <c r="F6113" t="s">
        <v>1546</v>
      </c>
      <c r="G6113" t="s">
        <v>1547</v>
      </c>
      <c r="H6113">
        <v>1320</v>
      </c>
      <c r="I6113">
        <v>186500</v>
      </c>
      <c r="J6113">
        <v>5.93311758360302E-3</v>
      </c>
      <c r="K6113">
        <v>-1.0712372790573101E-3</v>
      </c>
      <c r="L6113">
        <v>-5.0890585241730298E-2</v>
      </c>
      <c r="M6113">
        <v>6.9793995894380997E-2</v>
      </c>
      <c r="N6113">
        <v>2.97579905629177E-2</v>
      </c>
      <c r="O6113" s="2">
        <v>43435</v>
      </c>
      <c r="P6113" t="s">
        <v>51</v>
      </c>
      <c r="Q6113">
        <v>198300</v>
      </c>
      <c r="R6113">
        <v>-5.9505799293998997E-2</v>
      </c>
      <c r="S6113" s="2">
        <v>43191</v>
      </c>
    </row>
    <row r="6114" spans="1:19" hidden="1" x14ac:dyDescent="0.55000000000000004">
      <c r="A6114" s="1">
        <v>43708</v>
      </c>
      <c r="B6114">
        <v>275353</v>
      </c>
      <c r="C6114" t="s">
        <v>1691</v>
      </c>
      <c r="D6114" t="s">
        <v>20</v>
      </c>
      <c r="E6114" t="s">
        <v>576</v>
      </c>
      <c r="F6114" t="s">
        <v>577</v>
      </c>
      <c r="G6114" t="s">
        <v>578</v>
      </c>
      <c r="H6114">
        <v>1322</v>
      </c>
      <c r="I6114">
        <v>187000</v>
      </c>
      <c r="J6114">
        <v>4.2964554242749704E-3</v>
      </c>
      <c r="K6114">
        <v>2.80373831775701E-2</v>
      </c>
      <c r="L6114">
        <v>1.57523085279739E-2</v>
      </c>
      <c r="M6114">
        <v>9.1146492944672405E-2</v>
      </c>
      <c r="N6114">
        <v>4.85493192403883E-2</v>
      </c>
      <c r="O6114" s="2">
        <v>43497</v>
      </c>
      <c r="P6114" t="s">
        <v>24</v>
      </c>
      <c r="Q6114">
        <v>196800</v>
      </c>
      <c r="R6114">
        <v>-4.9796747967479703E-2</v>
      </c>
      <c r="S6114" s="2">
        <v>43374</v>
      </c>
    </row>
    <row r="6115" spans="1:19" hidden="1" x14ac:dyDescent="0.55000000000000004">
      <c r="A6115" s="1">
        <v>43708</v>
      </c>
      <c r="B6115">
        <v>761459</v>
      </c>
      <c r="C6115" t="s">
        <v>1698</v>
      </c>
      <c r="D6115" t="s">
        <v>20</v>
      </c>
      <c r="E6115" t="s">
        <v>1699</v>
      </c>
      <c r="F6115" t="s">
        <v>1700</v>
      </c>
      <c r="G6115" t="s">
        <v>1699</v>
      </c>
      <c r="H6115">
        <v>1326</v>
      </c>
      <c r="I6115">
        <v>93300</v>
      </c>
      <c r="J6115">
        <v>1.1930585683297201E-2</v>
      </c>
      <c r="K6115">
        <v>-3.8144329896907199E-2</v>
      </c>
      <c r="L6115">
        <v>-0.11058150619637799</v>
      </c>
      <c r="O6115" s="2">
        <v>42917</v>
      </c>
      <c r="P6115" t="s">
        <v>36</v>
      </c>
      <c r="Q6115">
        <v>118700</v>
      </c>
      <c r="R6115">
        <v>-0.213984835720303</v>
      </c>
      <c r="S6115" s="2">
        <v>42370</v>
      </c>
    </row>
    <row r="6116" spans="1:19" hidden="1" x14ac:dyDescent="0.55000000000000004">
      <c r="A6116" s="1">
        <v>43708</v>
      </c>
      <c r="B6116">
        <v>274356</v>
      </c>
      <c r="C6116" t="s">
        <v>1702</v>
      </c>
      <c r="D6116" t="s">
        <v>20</v>
      </c>
      <c r="E6116" t="s">
        <v>576</v>
      </c>
      <c r="F6116" t="s">
        <v>577</v>
      </c>
      <c r="G6116" t="s">
        <v>578</v>
      </c>
      <c r="H6116">
        <v>1328</v>
      </c>
      <c r="I6116">
        <v>138600</v>
      </c>
      <c r="J6116">
        <v>-2.8776978417266201E-3</v>
      </c>
      <c r="K6116">
        <v>-6.4516129032258099E-3</v>
      </c>
      <c r="L6116">
        <v>-2.25669957686883E-2</v>
      </c>
      <c r="M6116">
        <v>0.13495092510336601</v>
      </c>
      <c r="N6116">
        <v>6.1092991567488E-2</v>
      </c>
      <c r="O6116" s="2">
        <v>43497</v>
      </c>
      <c r="P6116" t="s">
        <v>24</v>
      </c>
      <c r="Q6116">
        <v>147500</v>
      </c>
      <c r="R6116">
        <v>-6.0338983050847499E-2</v>
      </c>
      <c r="S6116" s="2">
        <v>43221</v>
      </c>
    </row>
    <row r="6117" spans="1:19" hidden="1" x14ac:dyDescent="0.55000000000000004">
      <c r="A6117" s="1">
        <v>43708</v>
      </c>
      <c r="B6117">
        <v>271529</v>
      </c>
      <c r="C6117" t="s">
        <v>1733</v>
      </c>
      <c r="D6117" t="s">
        <v>20</v>
      </c>
      <c r="E6117" t="s">
        <v>590</v>
      </c>
      <c r="F6117" t="s">
        <v>591</v>
      </c>
      <c r="G6117" t="s">
        <v>592</v>
      </c>
      <c r="H6117">
        <v>1355</v>
      </c>
      <c r="I6117">
        <v>318200</v>
      </c>
      <c r="J6117">
        <v>-3.75704445835942E-3</v>
      </c>
      <c r="K6117">
        <v>-1.75980240815066E-2</v>
      </c>
      <c r="L6117">
        <v>4.1230366492146599E-2</v>
      </c>
      <c r="M6117">
        <v>0.114084389865184</v>
      </c>
      <c r="N6117">
        <v>7.6606744402414106E-2</v>
      </c>
      <c r="O6117" s="2">
        <v>43556</v>
      </c>
      <c r="P6117" t="s">
        <v>113</v>
      </c>
      <c r="Q6117">
        <v>324400</v>
      </c>
      <c r="R6117">
        <v>-1.91122071516646E-2</v>
      </c>
      <c r="S6117" s="2">
        <v>43497</v>
      </c>
    </row>
    <row r="6118" spans="1:19" hidden="1" x14ac:dyDescent="0.55000000000000004">
      <c r="A6118" s="1">
        <v>43708</v>
      </c>
      <c r="B6118">
        <v>271449</v>
      </c>
      <c r="C6118" t="s">
        <v>1752</v>
      </c>
      <c r="D6118" t="s">
        <v>20</v>
      </c>
      <c r="E6118" t="s">
        <v>100</v>
      </c>
      <c r="F6118" t="s">
        <v>101</v>
      </c>
      <c r="G6118" t="s">
        <v>102</v>
      </c>
      <c r="H6118">
        <v>1374</v>
      </c>
      <c r="I6118">
        <v>159100</v>
      </c>
      <c r="J6118">
        <v>0</v>
      </c>
      <c r="K6118">
        <v>1.7263427109974399E-2</v>
      </c>
      <c r="L6118">
        <v>2.2493573264781502E-2</v>
      </c>
      <c r="M6118">
        <v>0.113125417589317</v>
      </c>
      <c r="N6118">
        <v>6.4319734454576893E-2</v>
      </c>
      <c r="O6118" s="2">
        <v>43678</v>
      </c>
      <c r="P6118" t="s">
        <v>42</v>
      </c>
      <c r="Q6118">
        <v>159100</v>
      </c>
      <c r="R6118">
        <v>0</v>
      </c>
      <c r="S6118" s="2">
        <v>43678</v>
      </c>
    </row>
    <row r="6119" spans="1:19" hidden="1" x14ac:dyDescent="0.55000000000000004">
      <c r="A6119" s="1">
        <v>43708</v>
      </c>
      <c r="B6119">
        <v>215825</v>
      </c>
      <c r="C6119" t="s">
        <v>1274</v>
      </c>
      <c r="D6119" t="s">
        <v>20</v>
      </c>
      <c r="E6119" t="s">
        <v>21</v>
      </c>
      <c r="F6119" t="s">
        <v>120</v>
      </c>
      <c r="G6119" t="s">
        <v>826</v>
      </c>
      <c r="H6119">
        <v>1389</v>
      </c>
      <c r="I6119">
        <v>147900</v>
      </c>
      <c r="J6119">
        <v>-4.0404040404040404E-3</v>
      </c>
      <c r="K6119">
        <v>-8.7131367292225207E-3</v>
      </c>
      <c r="L6119">
        <v>5.5674518201284801E-2</v>
      </c>
      <c r="M6119">
        <v>0.13133977619123899</v>
      </c>
      <c r="N6119">
        <v>6.3911517999564793E-2</v>
      </c>
      <c r="O6119" s="2">
        <v>43525</v>
      </c>
      <c r="P6119" t="s">
        <v>24</v>
      </c>
      <c r="Q6119">
        <v>150000</v>
      </c>
      <c r="R6119">
        <v>-1.4E-2</v>
      </c>
      <c r="S6119" s="2">
        <v>43466</v>
      </c>
    </row>
    <row r="6120" spans="1:19" hidden="1" x14ac:dyDescent="0.55000000000000004">
      <c r="A6120" s="1">
        <v>43708</v>
      </c>
      <c r="B6120">
        <v>271286</v>
      </c>
      <c r="C6120" t="s">
        <v>1785</v>
      </c>
      <c r="D6120" t="s">
        <v>20</v>
      </c>
      <c r="E6120" t="s">
        <v>590</v>
      </c>
      <c r="F6120" t="s">
        <v>591</v>
      </c>
      <c r="G6120" t="s">
        <v>592</v>
      </c>
      <c r="H6120">
        <v>1406</v>
      </c>
      <c r="I6120">
        <v>524700</v>
      </c>
      <c r="J6120">
        <v>5.7208237986270001E-4</v>
      </c>
      <c r="K6120">
        <v>-1.5223596574690801E-3</v>
      </c>
      <c r="L6120">
        <v>4.1691483025610501E-2</v>
      </c>
      <c r="M6120">
        <v>5.9022084112066303E-2</v>
      </c>
      <c r="N6120">
        <v>5.23496259776806E-2</v>
      </c>
      <c r="O6120" s="2">
        <v>43617</v>
      </c>
      <c r="P6120" t="s">
        <v>113</v>
      </c>
      <c r="Q6120">
        <v>525600</v>
      </c>
      <c r="R6120">
        <v>-1.71232876712329E-3</v>
      </c>
      <c r="S6120" s="2">
        <v>43586</v>
      </c>
    </row>
    <row r="6121" spans="1:19" hidden="1" x14ac:dyDescent="0.55000000000000004">
      <c r="A6121" s="1">
        <v>43708</v>
      </c>
      <c r="B6121">
        <v>274837</v>
      </c>
      <c r="C6121" t="s">
        <v>1802</v>
      </c>
      <c r="D6121" t="s">
        <v>20</v>
      </c>
      <c r="E6121" t="s">
        <v>576</v>
      </c>
      <c r="F6121" t="s">
        <v>577</v>
      </c>
      <c r="G6121" t="s">
        <v>578</v>
      </c>
      <c r="H6121">
        <v>1419</v>
      </c>
      <c r="I6121">
        <v>375600</v>
      </c>
      <c r="J6121">
        <v>7.9936051159072697E-4</v>
      </c>
      <c r="K6121">
        <v>4.2780748663101597E-3</v>
      </c>
      <c r="L6121">
        <v>4.0096230954290296E-3</v>
      </c>
      <c r="M6121">
        <v>6.7301647182214999E-2</v>
      </c>
      <c r="N6121">
        <v>4.6550414697322802E-2</v>
      </c>
      <c r="O6121" s="2">
        <v>43497</v>
      </c>
      <c r="P6121" t="s">
        <v>24</v>
      </c>
      <c r="Q6121">
        <v>382800</v>
      </c>
      <c r="R6121">
        <v>-1.88087774294671E-2</v>
      </c>
      <c r="S6121" s="2">
        <v>43374</v>
      </c>
    </row>
    <row r="6122" spans="1:19" hidden="1" x14ac:dyDescent="0.55000000000000004">
      <c r="A6122" s="1">
        <v>43708</v>
      </c>
      <c r="B6122">
        <v>271398</v>
      </c>
      <c r="C6122" t="s">
        <v>1820</v>
      </c>
      <c r="D6122" t="s">
        <v>20</v>
      </c>
      <c r="E6122" t="s">
        <v>590</v>
      </c>
      <c r="F6122" t="s">
        <v>591</v>
      </c>
      <c r="G6122" t="s">
        <v>592</v>
      </c>
      <c r="H6122">
        <v>1440</v>
      </c>
      <c r="I6122">
        <v>256800</v>
      </c>
      <c r="J6122">
        <v>2.2700119474313E-2</v>
      </c>
      <c r="K6122">
        <v>6.91090757701915E-2</v>
      </c>
      <c r="L6122">
        <v>0.18177634606534701</v>
      </c>
      <c r="M6122">
        <v>0.152675687181688</v>
      </c>
      <c r="N6122">
        <v>8.1692484879775096E-2</v>
      </c>
      <c r="O6122" s="2">
        <v>43678</v>
      </c>
      <c r="P6122" t="s">
        <v>42</v>
      </c>
      <c r="Q6122">
        <v>256800</v>
      </c>
      <c r="R6122">
        <v>0</v>
      </c>
      <c r="S6122" s="2">
        <v>43678</v>
      </c>
    </row>
    <row r="6123" spans="1:19" hidden="1" x14ac:dyDescent="0.55000000000000004">
      <c r="A6123" s="1">
        <v>43708</v>
      </c>
      <c r="B6123">
        <v>271570</v>
      </c>
      <c r="C6123" t="s">
        <v>1893</v>
      </c>
      <c r="D6123" t="s">
        <v>20</v>
      </c>
      <c r="E6123" t="s">
        <v>590</v>
      </c>
      <c r="F6123" t="s">
        <v>591</v>
      </c>
      <c r="G6123" t="s">
        <v>592</v>
      </c>
      <c r="H6123">
        <v>1511</v>
      </c>
      <c r="I6123">
        <v>451200</v>
      </c>
      <c r="J6123">
        <v>9.62183933765943E-3</v>
      </c>
      <c r="K6123">
        <v>2.9431895961670101E-2</v>
      </c>
      <c r="L6123">
        <v>3.4387895460797797E-2</v>
      </c>
      <c r="M6123">
        <v>6.3276465793439304E-2</v>
      </c>
      <c r="N6123">
        <v>5.6022411489283601E-2</v>
      </c>
      <c r="O6123" s="2">
        <v>43678</v>
      </c>
      <c r="P6123" t="s">
        <v>42</v>
      </c>
      <c r="Q6123">
        <v>451200</v>
      </c>
      <c r="R6123">
        <v>0</v>
      </c>
      <c r="S6123" s="2">
        <v>43678</v>
      </c>
    </row>
    <row r="6124" spans="1:19" hidden="1" x14ac:dyDescent="0.55000000000000004">
      <c r="A6124" s="1">
        <v>43708</v>
      </c>
      <c r="B6124">
        <v>274718</v>
      </c>
      <c r="C6124" t="s">
        <v>237</v>
      </c>
      <c r="D6124" t="s">
        <v>20</v>
      </c>
      <c r="E6124" t="s">
        <v>77</v>
      </c>
      <c r="F6124" t="s">
        <v>78</v>
      </c>
      <c r="G6124" t="s">
        <v>77</v>
      </c>
      <c r="H6124">
        <v>1526</v>
      </c>
      <c r="I6124">
        <v>183700</v>
      </c>
      <c r="J6124">
        <v>2.7292576419213998E-3</v>
      </c>
      <c r="K6124">
        <v>5.4466230936819199E-4</v>
      </c>
      <c r="L6124">
        <v>2.1690767519466098E-2</v>
      </c>
      <c r="M6124">
        <v>1.21918418107276E-2</v>
      </c>
      <c r="N6124">
        <v>4.8061881412786401E-3</v>
      </c>
      <c r="O6124" s="2">
        <v>43556</v>
      </c>
      <c r="P6124" t="s">
        <v>113</v>
      </c>
      <c r="Q6124">
        <v>183900</v>
      </c>
      <c r="R6124">
        <v>-1.08754758020663E-3</v>
      </c>
      <c r="S6124" s="2">
        <v>43556</v>
      </c>
    </row>
    <row r="6125" spans="1:19" hidden="1" x14ac:dyDescent="0.55000000000000004">
      <c r="A6125" s="1">
        <v>43708</v>
      </c>
      <c r="B6125">
        <v>271311</v>
      </c>
      <c r="C6125" t="s">
        <v>216</v>
      </c>
      <c r="D6125" t="s">
        <v>20</v>
      </c>
      <c r="E6125" t="s">
        <v>590</v>
      </c>
      <c r="F6125" t="s">
        <v>591</v>
      </c>
      <c r="G6125" t="s">
        <v>592</v>
      </c>
      <c r="H6125">
        <v>1530</v>
      </c>
      <c r="I6125">
        <v>434300</v>
      </c>
      <c r="J6125">
        <v>-2.52641249425815E-3</v>
      </c>
      <c r="K6125">
        <v>9.5304509530451005E-3</v>
      </c>
      <c r="L6125">
        <v>2.4534088228355701E-2</v>
      </c>
      <c r="M6125">
        <v>6.0218465108941001E-2</v>
      </c>
      <c r="N6125">
        <v>5.2240303090854298E-2</v>
      </c>
      <c r="O6125" s="2">
        <v>43647</v>
      </c>
      <c r="P6125" t="s">
        <v>42</v>
      </c>
      <c r="Q6125">
        <v>435400</v>
      </c>
      <c r="R6125">
        <v>-2.52641249425815E-3</v>
      </c>
      <c r="S6125" s="2">
        <v>43647</v>
      </c>
    </row>
    <row r="6126" spans="1:19" hidden="1" x14ac:dyDescent="0.55000000000000004">
      <c r="A6126" s="1">
        <v>43708</v>
      </c>
      <c r="B6126">
        <v>271540</v>
      </c>
      <c r="C6126" t="s">
        <v>1937</v>
      </c>
      <c r="D6126" t="s">
        <v>20</v>
      </c>
      <c r="E6126" t="s">
        <v>576</v>
      </c>
      <c r="F6126" t="s">
        <v>577</v>
      </c>
      <c r="G6126" t="s">
        <v>578</v>
      </c>
      <c r="H6126">
        <v>1554</v>
      </c>
      <c r="I6126">
        <v>131300</v>
      </c>
      <c r="J6126">
        <v>7.6745970836531096E-3</v>
      </c>
      <c r="K6126">
        <v>1.6253869969040199E-2</v>
      </c>
      <c r="L6126">
        <v>3.4672970843183597E-2</v>
      </c>
      <c r="M6126">
        <v>0.106668755000364</v>
      </c>
      <c r="N6126">
        <v>4.5554975452130698E-2</v>
      </c>
      <c r="O6126" s="2">
        <v>43497</v>
      </c>
      <c r="P6126" t="s">
        <v>24</v>
      </c>
      <c r="Q6126">
        <v>131900</v>
      </c>
      <c r="R6126">
        <v>-4.5489006823350997E-3</v>
      </c>
      <c r="S6126" s="2">
        <v>43435</v>
      </c>
    </row>
    <row r="6127" spans="1:19" hidden="1" x14ac:dyDescent="0.55000000000000004">
      <c r="A6127" s="1">
        <v>43708</v>
      </c>
      <c r="B6127">
        <v>764360</v>
      </c>
      <c r="C6127" t="s">
        <v>1942</v>
      </c>
      <c r="D6127" t="s">
        <v>20</v>
      </c>
      <c r="E6127" t="s">
        <v>21</v>
      </c>
      <c r="F6127" t="s">
        <v>22</v>
      </c>
      <c r="G6127" t="s">
        <v>23</v>
      </c>
      <c r="H6127">
        <v>1557</v>
      </c>
      <c r="I6127">
        <v>250300</v>
      </c>
      <c r="J6127">
        <v>-2.7888446215139401E-3</v>
      </c>
      <c r="K6127">
        <v>1.21310149615851E-2</v>
      </c>
      <c r="L6127">
        <v>4.5093945720250501E-2</v>
      </c>
      <c r="M6127">
        <v>0.14052333336409101</v>
      </c>
      <c r="N6127">
        <v>7.4157445708169303E-2</v>
      </c>
      <c r="O6127" s="2">
        <v>43497</v>
      </c>
      <c r="P6127" t="s">
        <v>24</v>
      </c>
      <c r="Q6127">
        <v>256700</v>
      </c>
      <c r="R6127">
        <v>-2.49318270354499E-2</v>
      </c>
      <c r="S6127" s="2">
        <v>43466</v>
      </c>
    </row>
    <row r="6128" spans="1:19" hidden="1" x14ac:dyDescent="0.55000000000000004">
      <c r="A6128" s="1">
        <v>43708</v>
      </c>
      <c r="B6128">
        <v>274505</v>
      </c>
      <c r="C6128" t="s">
        <v>1966</v>
      </c>
      <c r="D6128" t="s">
        <v>20</v>
      </c>
      <c r="E6128" t="s">
        <v>77</v>
      </c>
      <c r="F6128" t="s">
        <v>78</v>
      </c>
      <c r="G6128" t="s">
        <v>77</v>
      </c>
      <c r="H6128">
        <v>1582</v>
      </c>
      <c r="I6128">
        <v>142900</v>
      </c>
      <c r="J6128">
        <v>7.0472163495419304E-3</v>
      </c>
      <c r="K6128">
        <v>2.2906227630637099E-2</v>
      </c>
      <c r="L6128">
        <v>6.9610778443113794E-2</v>
      </c>
      <c r="M6128">
        <v>2.06774118399882E-2</v>
      </c>
      <c r="N6128">
        <v>9.1958681010078092E-3</v>
      </c>
      <c r="O6128" s="2">
        <v>43678</v>
      </c>
      <c r="P6128" t="s">
        <v>42</v>
      </c>
      <c r="Q6128">
        <v>142900</v>
      </c>
      <c r="R6128">
        <v>0</v>
      </c>
      <c r="S6128" s="2">
        <v>43678</v>
      </c>
    </row>
    <row r="6129" spans="1:19" hidden="1" x14ac:dyDescent="0.55000000000000004">
      <c r="A6129" s="1">
        <v>43708</v>
      </c>
      <c r="B6129">
        <v>271651</v>
      </c>
      <c r="C6129" t="s">
        <v>1974</v>
      </c>
      <c r="D6129" t="s">
        <v>20</v>
      </c>
      <c r="E6129" t="s">
        <v>590</v>
      </c>
      <c r="F6129" t="s">
        <v>591</v>
      </c>
      <c r="G6129" t="s">
        <v>592</v>
      </c>
      <c r="H6129">
        <v>1590</v>
      </c>
      <c r="I6129">
        <v>266600</v>
      </c>
      <c r="J6129">
        <v>-3.7369207772795202E-3</v>
      </c>
      <c r="K6129">
        <v>-1.4417744916820701E-2</v>
      </c>
      <c r="L6129">
        <v>3.9376218323586697E-2</v>
      </c>
      <c r="M6129">
        <v>0.123099578846717</v>
      </c>
      <c r="N6129">
        <v>6.7679827077025995E-2</v>
      </c>
      <c r="O6129" s="2">
        <v>43586</v>
      </c>
      <c r="P6129" t="s">
        <v>113</v>
      </c>
      <c r="Q6129">
        <v>270500</v>
      </c>
      <c r="R6129">
        <v>-1.4417744916820701E-2</v>
      </c>
      <c r="S6129" s="2">
        <v>43525</v>
      </c>
    </row>
    <row r="6130" spans="1:19" hidden="1" x14ac:dyDescent="0.55000000000000004">
      <c r="A6130" s="1">
        <v>43708</v>
      </c>
      <c r="B6130">
        <v>199068</v>
      </c>
      <c r="C6130" t="s">
        <v>355</v>
      </c>
      <c r="D6130" t="s">
        <v>20</v>
      </c>
      <c r="E6130" t="s">
        <v>21</v>
      </c>
      <c r="F6130" t="s">
        <v>120</v>
      </c>
      <c r="G6130" t="s">
        <v>826</v>
      </c>
      <c r="H6130">
        <v>1592</v>
      </c>
      <c r="I6130">
        <v>245800</v>
      </c>
      <c r="J6130">
        <v>-2.0300446609825399E-3</v>
      </c>
      <c r="K6130">
        <v>2.4469820554649298E-3</v>
      </c>
      <c r="L6130">
        <v>1.1106540518305201E-2</v>
      </c>
      <c r="M6130">
        <v>9.0482529779911905E-2</v>
      </c>
      <c r="N6130">
        <v>4.8755579041253702E-2</v>
      </c>
      <c r="O6130" s="2">
        <v>43497</v>
      </c>
      <c r="P6130" t="s">
        <v>24</v>
      </c>
      <c r="Q6130">
        <v>248900</v>
      </c>
      <c r="R6130">
        <v>-1.24548011249498E-2</v>
      </c>
      <c r="S6130" s="2">
        <v>43405</v>
      </c>
    </row>
    <row r="6131" spans="1:19" hidden="1" x14ac:dyDescent="0.55000000000000004">
      <c r="A6131" s="1">
        <v>43708</v>
      </c>
      <c r="B6131">
        <v>236416</v>
      </c>
      <c r="C6131" t="s">
        <v>1978</v>
      </c>
      <c r="D6131" t="s">
        <v>20</v>
      </c>
      <c r="E6131" t="s">
        <v>100</v>
      </c>
      <c r="F6131" t="s">
        <v>101</v>
      </c>
      <c r="G6131" t="s">
        <v>102</v>
      </c>
      <c r="H6131">
        <v>1595</v>
      </c>
      <c r="I6131">
        <v>141000</v>
      </c>
      <c r="J6131">
        <v>1.4388489208633099E-2</v>
      </c>
      <c r="K6131">
        <v>7.14285714285714E-3</v>
      </c>
      <c r="L6131">
        <v>4.5994065281899102E-2</v>
      </c>
      <c r="O6131" s="2">
        <v>43525</v>
      </c>
      <c r="P6131" t="s">
        <v>24</v>
      </c>
      <c r="Q6131">
        <v>143400</v>
      </c>
      <c r="R6131">
        <v>-1.6736401673640201E-2</v>
      </c>
      <c r="S6131" s="2">
        <v>43497</v>
      </c>
    </row>
    <row r="6132" spans="1:19" hidden="1" x14ac:dyDescent="0.55000000000000004">
      <c r="A6132" s="1">
        <v>43708</v>
      </c>
      <c r="B6132">
        <v>275119</v>
      </c>
      <c r="C6132" t="s">
        <v>2005</v>
      </c>
      <c r="D6132" t="s">
        <v>20</v>
      </c>
      <c r="E6132" t="s">
        <v>576</v>
      </c>
      <c r="F6132" t="s">
        <v>577</v>
      </c>
      <c r="G6132" t="s">
        <v>578</v>
      </c>
      <c r="H6132">
        <v>1621</v>
      </c>
      <c r="I6132">
        <v>92300</v>
      </c>
      <c r="J6132">
        <v>1.3172338090011001E-2</v>
      </c>
      <c r="K6132">
        <v>3.4753363228699603E-2</v>
      </c>
      <c r="L6132">
        <v>-1.4941302027748101E-2</v>
      </c>
      <c r="M6132">
        <v>8.04056135975946E-2</v>
      </c>
      <c r="N6132">
        <v>3.6648642628456199E-2</v>
      </c>
      <c r="O6132" s="2">
        <v>43497</v>
      </c>
      <c r="P6132" t="s">
        <v>24</v>
      </c>
      <c r="Q6132">
        <v>95200</v>
      </c>
      <c r="R6132">
        <v>-3.04621848739496E-2</v>
      </c>
      <c r="S6132" s="2">
        <v>43252</v>
      </c>
    </row>
    <row r="6133" spans="1:19" hidden="1" x14ac:dyDescent="0.55000000000000004">
      <c r="A6133" s="1">
        <v>43708</v>
      </c>
      <c r="B6133">
        <v>271469</v>
      </c>
      <c r="C6133" t="s">
        <v>908</v>
      </c>
      <c r="D6133" t="s">
        <v>20</v>
      </c>
      <c r="E6133" t="s">
        <v>100</v>
      </c>
      <c r="F6133" t="s">
        <v>101</v>
      </c>
      <c r="G6133" t="s">
        <v>102</v>
      </c>
      <c r="H6133">
        <v>1623</v>
      </c>
      <c r="I6133">
        <v>304600</v>
      </c>
      <c r="J6133">
        <v>6.5703022339027597E-4</v>
      </c>
      <c r="K6133">
        <v>5.9445178335535004E-3</v>
      </c>
      <c r="L6133">
        <v>-9.1086532205595303E-3</v>
      </c>
      <c r="M6133">
        <v>2.2597105609833499E-2</v>
      </c>
      <c r="N6133">
        <v>2.549800562474E-2</v>
      </c>
      <c r="O6133" s="2">
        <v>42401</v>
      </c>
      <c r="P6133" t="s">
        <v>2007</v>
      </c>
      <c r="Q6133">
        <v>313800</v>
      </c>
      <c r="R6133">
        <v>-2.9318036966220502E-2</v>
      </c>
      <c r="S6133" s="2">
        <v>42248</v>
      </c>
    </row>
    <row r="6134" spans="1:19" hidden="1" x14ac:dyDescent="0.55000000000000004">
      <c r="A6134" s="1">
        <v>43708</v>
      </c>
      <c r="B6134">
        <v>271648</v>
      </c>
      <c r="C6134" t="s">
        <v>1646</v>
      </c>
      <c r="D6134" t="s">
        <v>20</v>
      </c>
      <c r="E6134" t="s">
        <v>100</v>
      </c>
      <c r="F6134" t="s">
        <v>101</v>
      </c>
      <c r="G6134" t="s">
        <v>102</v>
      </c>
      <c r="H6134">
        <v>1625</v>
      </c>
      <c r="I6134">
        <v>181500</v>
      </c>
      <c r="J6134">
        <v>-5.5066079295154201E-4</v>
      </c>
      <c r="K6134">
        <v>4.4272274488101797E-3</v>
      </c>
      <c r="L6134">
        <v>1.22699386503067E-2</v>
      </c>
      <c r="M6134">
        <v>5.0606491029916399E-2</v>
      </c>
      <c r="N6134">
        <v>2.5425689152327201E-2</v>
      </c>
      <c r="O6134" s="2">
        <v>43525</v>
      </c>
      <c r="P6134" t="s">
        <v>24</v>
      </c>
      <c r="Q6134">
        <v>183800</v>
      </c>
      <c r="R6134">
        <v>-1.25136017410229E-2</v>
      </c>
      <c r="S6134" s="2">
        <v>43374</v>
      </c>
    </row>
    <row r="6135" spans="1:19" hidden="1" x14ac:dyDescent="0.55000000000000004">
      <c r="A6135" s="1">
        <v>43708</v>
      </c>
      <c r="B6135">
        <v>422905</v>
      </c>
      <c r="C6135" t="s">
        <v>2013</v>
      </c>
      <c r="D6135" t="s">
        <v>20</v>
      </c>
      <c r="E6135" t="s">
        <v>21</v>
      </c>
      <c r="F6135" t="s">
        <v>120</v>
      </c>
      <c r="G6135" t="s">
        <v>826</v>
      </c>
      <c r="H6135">
        <v>1631</v>
      </c>
      <c r="I6135">
        <v>122400</v>
      </c>
      <c r="J6135">
        <v>-4.0683482506102498E-3</v>
      </c>
      <c r="K6135">
        <v>2.45700245700246E-3</v>
      </c>
      <c r="L6135">
        <v>3.9932030586236199E-2</v>
      </c>
      <c r="M6135">
        <v>0.12842074068261</v>
      </c>
      <c r="N6135">
        <v>6.9694302943088496E-2</v>
      </c>
      <c r="O6135" s="2">
        <v>43497</v>
      </c>
      <c r="P6135" t="s">
        <v>24</v>
      </c>
      <c r="Q6135">
        <v>125100</v>
      </c>
      <c r="R6135">
        <v>-2.15827338129496E-2</v>
      </c>
      <c r="S6135" s="2">
        <v>43405</v>
      </c>
    </row>
    <row r="6136" spans="1:19" hidden="1" x14ac:dyDescent="0.55000000000000004">
      <c r="A6136" s="1">
        <v>43708</v>
      </c>
      <c r="B6136">
        <v>237658</v>
      </c>
      <c r="C6136" t="s">
        <v>2028</v>
      </c>
      <c r="D6136" t="s">
        <v>20</v>
      </c>
      <c r="E6136" t="s">
        <v>21</v>
      </c>
      <c r="F6136" t="s">
        <v>22</v>
      </c>
      <c r="G6136" t="s">
        <v>644</v>
      </c>
      <c r="H6136">
        <v>1644</v>
      </c>
      <c r="I6136">
        <v>190900</v>
      </c>
      <c r="J6136">
        <v>6.8565400843881904E-3</v>
      </c>
      <c r="K6136">
        <v>1.48856990962254E-2</v>
      </c>
      <c r="L6136">
        <v>0.103468208092486</v>
      </c>
      <c r="M6136">
        <v>0.144061561507868</v>
      </c>
      <c r="N6136">
        <v>7.0490654472728606E-2</v>
      </c>
      <c r="O6136" s="2">
        <v>43497</v>
      </c>
      <c r="P6136" t="s">
        <v>24</v>
      </c>
      <c r="Q6136">
        <v>191400</v>
      </c>
      <c r="R6136">
        <v>-2.6123301985370999E-3</v>
      </c>
      <c r="S6136" s="2">
        <v>43497</v>
      </c>
    </row>
    <row r="6137" spans="1:19" hidden="1" x14ac:dyDescent="0.55000000000000004">
      <c r="A6137" s="1">
        <v>43708</v>
      </c>
      <c r="B6137">
        <v>763370</v>
      </c>
      <c r="C6137" t="s">
        <v>2060</v>
      </c>
      <c r="D6137" t="s">
        <v>20</v>
      </c>
      <c r="E6137" t="s">
        <v>2061</v>
      </c>
      <c r="F6137" t="s">
        <v>2062</v>
      </c>
      <c r="G6137" t="s">
        <v>2061</v>
      </c>
      <c r="H6137">
        <v>1676</v>
      </c>
      <c r="I6137">
        <v>125300</v>
      </c>
      <c r="J6137">
        <v>8.8566827697262492E-3</v>
      </c>
      <c r="K6137">
        <v>3.4682080924855502E-2</v>
      </c>
      <c r="L6137">
        <v>3.5537190082644603E-2</v>
      </c>
      <c r="M6137">
        <v>6.8894757080816701E-2</v>
      </c>
      <c r="N6137">
        <v>3.41042098124218E-2</v>
      </c>
      <c r="O6137" s="2">
        <v>43678</v>
      </c>
      <c r="P6137" t="s">
        <v>42</v>
      </c>
      <c r="Q6137">
        <v>125300</v>
      </c>
      <c r="R6137">
        <v>0</v>
      </c>
      <c r="S6137" s="2">
        <v>43678</v>
      </c>
    </row>
    <row r="6138" spans="1:19" hidden="1" x14ac:dyDescent="0.55000000000000004">
      <c r="A6138" s="1">
        <v>43708</v>
      </c>
      <c r="B6138">
        <v>276177</v>
      </c>
      <c r="C6138" t="s">
        <v>2064</v>
      </c>
      <c r="D6138" t="s">
        <v>20</v>
      </c>
      <c r="E6138" t="s">
        <v>77</v>
      </c>
      <c r="F6138" t="s">
        <v>78</v>
      </c>
      <c r="G6138" t="s">
        <v>77</v>
      </c>
      <c r="H6138">
        <v>1678</v>
      </c>
      <c r="I6138">
        <v>93900</v>
      </c>
      <c r="J6138">
        <v>-9.4936708860759497E-3</v>
      </c>
      <c r="K6138">
        <v>-6.3492063492063501E-3</v>
      </c>
      <c r="L6138">
        <v>-1.57232704402516E-2</v>
      </c>
      <c r="M6138">
        <v>3.02518762859663E-2</v>
      </c>
      <c r="N6138">
        <v>1.20502094384407E-2</v>
      </c>
      <c r="O6138" s="2">
        <v>43344</v>
      </c>
      <c r="P6138" t="s">
        <v>118</v>
      </c>
      <c r="Q6138">
        <v>95800</v>
      </c>
      <c r="R6138">
        <v>-1.9832985386221299E-2</v>
      </c>
      <c r="S6138" s="2">
        <v>43221</v>
      </c>
    </row>
    <row r="6139" spans="1:19" hidden="1" x14ac:dyDescent="0.55000000000000004">
      <c r="A6139" s="1">
        <v>43708</v>
      </c>
      <c r="B6139">
        <v>762074</v>
      </c>
      <c r="C6139" t="s">
        <v>2065</v>
      </c>
      <c r="D6139" t="s">
        <v>20</v>
      </c>
      <c r="E6139" t="s">
        <v>1699</v>
      </c>
      <c r="F6139" t="s">
        <v>1700</v>
      </c>
      <c r="G6139" t="s">
        <v>1699</v>
      </c>
      <c r="H6139">
        <v>1680</v>
      </c>
      <c r="I6139">
        <v>220100</v>
      </c>
      <c r="J6139">
        <v>9.1701054562127494E-3</v>
      </c>
      <c r="K6139">
        <v>2.75443510737628E-2</v>
      </c>
      <c r="L6139">
        <v>7.7337249143416498E-2</v>
      </c>
      <c r="M6139">
        <v>5.9705744724627599E-2</v>
      </c>
      <c r="N6139">
        <v>3.7850567420041302E-2</v>
      </c>
      <c r="O6139" s="2">
        <v>43678</v>
      </c>
      <c r="P6139" t="s">
        <v>42</v>
      </c>
      <c r="Q6139">
        <v>220100</v>
      </c>
      <c r="R6139">
        <v>0</v>
      </c>
      <c r="S6139" s="2">
        <v>43678</v>
      </c>
    </row>
    <row r="6140" spans="1:19" hidden="1" x14ac:dyDescent="0.55000000000000004">
      <c r="A6140" s="1">
        <v>43708</v>
      </c>
      <c r="B6140">
        <v>234277</v>
      </c>
      <c r="C6140" t="s">
        <v>2069</v>
      </c>
      <c r="D6140" t="s">
        <v>20</v>
      </c>
      <c r="E6140" t="s">
        <v>21</v>
      </c>
      <c r="F6140" t="s">
        <v>2070</v>
      </c>
      <c r="G6140" t="s">
        <v>2071</v>
      </c>
      <c r="H6140">
        <v>1684</v>
      </c>
      <c r="I6140">
        <v>368900</v>
      </c>
      <c r="J6140">
        <v>3.2635300516725601E-3</v>
      </c>
      <c r="K6140">
        <v>9.3023255813953504E-3</v>
      </c>
      <c r="L6140">
        <v>1.5414258188824701E-2</v>
      </c>
      <c r="M6140">
        <v>6.1904819925698899E-2</v>
      </c>
      <c r="N6140">
        <v>4.17332697193828E-2</v>
      </c>
      <c r="O6140" s="2">
        <v>43466</v>
      </c>
      <c r="P6140" t="s">
        <v>24</v>
      </c>
      <c r="Q6140">
        <v>369300</v>
      </c>
      <c r="R6140">
        <v>-1.0831302464121299E-3</v>
      </c>
      <c r="S6140" s="2">
        <v>43466</v>
      </c>
    </row>
    <row r="6141" spans="1:19" hidden="1" x14ac:dyDescent="0.55000000000000004">
      <c r="A6141" s="1">
        <v>43708</v>
      </c>
      <c r="B6141">
        <v>276459</v>
      </c>
      <c r="C6141" t="s">
        <v>2098</v>
      </c>
      <c r="D6141" t="s">
        <v>20</v>
      </c>
      <c r="E6141" t="s">
        <v>590</v>
      </c>
      <c r="F6141" t="s">
        <v>591</v>
      </c>
      <c r="G6141" t="s">
        <v>592</v>
      </c>
      <c r="H6141">
        <v>1710</v>
      </c>
      <c r="I6141">
        <v>297000</v>
      </c>
      <c r="J6141">
        <v>0</v>
      </c>
      <c r="K6141">
        <v>-1.49253731343284E-2</v>
      </c>
      <c r="L6141">
        <v>3.1608197290725899E-2</v>
      </c>
      <c r="M6141">
        <v>0.113888479733581</v>
      </c>
      <c r="N6141">
        <v>8.8753295894748799E-2</v>
      </c>
      <c r="O6141" s="2">
        <v>43556</v>
      </c>
      <c r="P6141" t="s">
        <v>113</v>
      </c>
      <c r="Q6141">
        <v>302200</v>
      </c>
      <c r="R6141">
        <v>-1.7207147584381199E-2</v>
      </c>
      <c r="S6141" s="2">
        <v>43525</v>
      </c>
    </row>
    <row r="6142" spans="1:19" hidden="1" x14ac:dyDescent="0.55000000000000004">
      <c r="A6142" s="1">
        <v>43708</v>
      </c>
      <c r="B6142">
        <v>274809</v>
      </c>
      <c r="C6142" t="s">
        <v>2100</v>
      </c>
      <c r="D6142" t="s">
        <v>20</v>
      </c>
      <c r="E6142" t="s">
        <v>576</v>
      </c>
      <c r="F6142" t="s">
        <v>577</v>
      </c>
      <c r="G6142" t="s">
        <v>578</v>
      </c>
      <c r="H6142">
        <v>1712</v>
      </c>
      <c r="I6142">
        <v>124800</v>
      </c>
      <c r="J6142">
        <v>4.8309178743961402E-3</v>
      </c>
      <c r="K6142">
        <v>2.04415372035977E-2</v>
      </c>
      <c r="L6142">
        <v>-3.9260969976905299E-2</v>
      </c>
      <c r="M6142">
        <v>0.118471728877227</v>
      </c>
      <c r="N6142">
        <v>5.84723488592322E-2</v>
      </c>
      <c r="O6142" s="2">
        <v>43344</v>
      </c>
      <c r="P6142" t="s">
        <v>118</v>
      </c>
      <c r="Q6142">
        <v>130700</v>
      </c>
      <c r="R6142">
        <v>-4.5141545524100997E-2</v>
      </c>
      <c r="S6142" s="2">
        <v>43221</v>
      </c>
    </row>
    <row r="6143" spans="1:19" hidden="1" x14ac:dyDescent="0.55000000000000004">
      <c r="A6143" s="1">
        <v>43708</v>
      </c>
      <c r="B6143">
        <v>761263</v>
      </c>
      <c r="C6143" t="s">
        <v>2123</v>
      </c>
      <c r="D6143" t="s">
        <v>20</v>
      </c>
      <c r="E6143" t="s">
        <v>21</v>
      </c>
      <c r="F6143" t="s">
        <v>22</v>
      </c>
      <c r="G6143" t="s">
        <v>644</v>
      </c>
      <c r="H6143">
        <v>1736</v>
      </c>
      <c r="I6143">
        <v>190500</v>
      </c>
      <c r="J6143">
        <v>5.2770448548812698E-3</v>
      </c>
      <c r="K6143">
        <v>1.43769968051118E-2</v>
      </c>
      <c r="L6143">
        <v>0.113383985973115</v>
      </c>
      <c r="M6143">
        <v>0.138484515905971</v>
      </c>
      <c r="N6143">
        <v>6.7319817184704506E-2</v>
      </c>
      <c r="O6143" s="2">
        <v>43497</v>
      </c>
      <c r="P6143" t="s">
        <v>24</v>
      </c>
      <c r="Q6143">
        <v>191500</v>
      </c>
      <c r="R6143">
        <v>-5.2219321148825101E-3</v>
      </c>
      <c r="S6143" s="2">
        <v>43497</v>
      </c>
    </row>
    <row r="6144" spans="1:19" hidden="1" x14ac:dyDescent="0.55000000000000004">
      <c r="A6144" s="1">
        <v>43708</v>
      </c>
      <c r="B6144">
        <v>763442</v>
      </c>
      <c r="C6144" t="s">
        <v>2151</v>
      </c>
      <c r="D6144" t="s">
        <v>20</v>
      </c>
      <c r="E6144" t="s">
        <v>2061</v>
      </c>
      <c r="F6144" t="s">
        <v>2062</v>
      </c>
      <c r="G6144" t="s">
        <v>2061</v>
      </c>
      <c r="H6144">
        <v>1765</v>
      </c>
      <c r="I6144">
        <v>60100</v>
      </c>
      <c r="J6144">
        <v>1.66666666666667E-3</v>
      </c>
      <c r="K6144">
        <v>-1.15131578947368E-2</v>
      </c>
      <c r="L6144">
        <v>5.0699300699300703E-2</v>
      </c>
      <c r="M6144">
        <v>5.1747572442607102E-2</v>
      </c>
      <c r="N6144">
        <v>2.4455851351275801E-2</v>
      </c>
      <c r="O6144" s="2">
        <v>43525</v>
      </c>
      <c r="P6144" t="s">
        <v>24</v>
      </c>
      <c r="Q6144">
        <v>62800</v>
      </c>
      <c r="R6144">
        <v>-4.2993630573248398E-2</v>
      </c>
      <c r="S6144" s="2">
        <v>43405</v>
      </c>
    </row>
    <row r="6145" spans="1:19" hidden="1" x14ac:dyDescent="0.55000000000000004">
      <c r="A6145" s="1">
        <v>43708</v>
      </c>
      <c r="B6145">
        <v>422810</v>
      </c>
      <c r="C6145" t="s">
        <v>2153</v>
      </c>
      <c r="D6145" t="s">
        <v>20</v>
      </c>
      <c r="E6145" t="s">
        <v>21</v>
      </c>
      <c r="F6145" t="s">
        <v>120</v>
      </c>
      <c r="G6145" t="s">
        <v>826</v>
      </c>
      <c r="H6145">
        <v>1767</v>
      </c>
      <c r="I6145">
        <v>176700</v>
      </c>
      <c r="J6145">
        <v>3.9772727272727303E-3</v>
      </c>
      <c r="K6145">
        <v>1.31880733944954E-2</v>
      </c>
      <c r="L6145">
        <v>0.140735958683021</v>
      </c>
      <c r="M6145">
        <v>0.14293536339763899</v>
      </c>
      <c r="N6145">
        <v>7.26875605249033E-2</v>
      </c>
      <c r="O6145" s="2">
        <v>43678</v>
      </c>
      <c r="P6145" t="s">
        <v>42</v>
      </c>
      <c r="Q6145">
        <v>176700</v>
      </c>
      <c r="R6145">
        <v>0</v>
      </c>
      <c r="S6145" s="2">
        <v>43678</v>
      </c>
    </row>
    <row r="6146" spans="1:19" hidden="1" x14ac:dyDescent="0.55000000000000004">
      <c r="A6146" s="1">
        <v>43708</v>
      </c>
      <c r="B6146">
        <v>271572</v>
      </c>
      <c r="C6146" t="s">
        <v>2213</v>
      </c>
      <c r="D6146" t="s">
        <v>20</v>
      </c>
      <c r="E6146" t="s">
        <v>590</v>
      </c>
      <c r="F6146" t="s">
        <v>591</v>
      </c>
      <c r="G6146" t="s">
        <v>592</v>
      </c>
      <c r="H6146">
        <v>1827</v>
      </c>
      <c r="I6146">
        <v>335000</v>
      </c>
      <c r="J6146">
        <v>2.9940119760479E-3</v>
      </c>
      <c r="K6146">
        <v>1.7942583732057399E-3</v>
      </c>
      <c r="L6146">
        <v>4.8513302034428801E-2</v>
      </c>
      <c r="M6146">
        <v>9.1333558900731804E-2</v>
      </c>
      <c r="N6146">
        <v>6.2329818217606602E-2</v>
      </c>
      <c r="O6146" s="2">
        <v>43525</v>
      </c>
      <c r="P6146" t="s">
        <v>24</v>
      </c>
      <c r="Q6146">
        <v>335900</v>
      </c>
      <c r="R6146">
        <v>-2.6793688597796998E-3</v>
      </c>
      <c r="S6146" s="2">
        <v>43525</v>
      </c>
    </row>
    <row r="6147" spans="1:19" hidden="1" x14ac:dyDescent="0.55000000000000004">
      <c r="A6147" s="1">
        <v>43708</v>
      </c>
      <c r="B6147">
        <v>763365</v>
      </c>
      <c r="C6147" t="s">
        <v>2215</v>
      </c>
      <c r="D6147" t="s">
        <v>20</v>
      </c>
      <c r="E6147" t="s">
        <v>2061</v>
      </c>
      <c r="F6147" t="s">
        <v>2062</v>
      </c>
      <c r="G6147" t="s">
        <v>2061</v>
      </c>
      <c r="H6147">
        <v>1830</v>
      </c>
      <c r="I6147">
        <v>115900</v>
      </c>
      <c r="J6147">
        <v>-8.6206896551724104E-4</v>
      </c>
      <c r="K6147">
        <v>5.2038161318300096E-3</v>
      </c>
      <c r="L6147">
        <v>-1.27768313458262E-2</v>
      </c>
      <c r="M6147">
        <v>5.9284779021891297E-2</v>
      </c>
      <c r="N6147">
        <v>3.3331565328274602E-2</v>
      </c>
      <c r="O6147" s="2">
        <v>43374</v>
      </c>
      <c r="P6147" t="s">
        <v>51</v>
      </c>
      <c r="Q6147">
        <v>119000</v>
      </c>
      <c r="R6147">
        <v>-2.60504201680672E-2</v>
      </c>
      <c r="S6147" s="2">
        <v>43282</v>
      </c>
    </row>
    <row r="6148" spans="1:19" hidden="1" x14ac:dyDescent="0.55000000000000004">
      <c r="A6148" s="1">
        <v>43708</v>
      </c>
      <c r="B6148">
        <v>761749</v>
      </c>
      <c r="C6148" t="s">
        <v>2217</v>
      </c>
      <c r="D6148" t="s">
        <v>20</v>
      </c>
      <c r="E6148" t="s">
        <v>2218</v>
      </c>
      <c r="F6148" t="s">
        <v>2219</v>
      </c>
      <c r="G6148" t="s">
        <v>2218</v>
      </c>
      <c r="H6148">
        <v>1833</v>
      </c>
      <c r="I6148">
        <v>105300</v>
      </c>
      <c r="J6148">
        <v>3.8131553860819801E-3</v>
      </c>
      <c r="K6148">
        <v>-3.7842951750236501E-3</v>
      </c>
      <c r="L6148">
        <v>3.8461538461538498E-2</v>
      </c>
      <c r="M6148">
        <v>4.8492840966958099E-2</v>
      </c>
      <c r="N6148">
        <v>3.5068171977369299E-2</v>
      </c>
      <c r="O6148" s="2">
        <v>43405</v>
      </c>
      <c r="P6148" t="s">
        <v>51</v>
      </c>
      <c r="Q6148">
        <v>108300</v>
      </c>
      <c r="R6148">
        <v>-2.7700831024930699E-2</v>
      </c>
      <c r="S6148" s="2">
        <v>43374</v>
      </c>
    </row>
    <row r="6149" spans="1:19" hidden="1" x14ac:dyDescent="0.55000000000000004">
      <c r="A6149" s="1">
        <v>43708</v>
      </c>
      <c r="B6149">
        <v>273879</v>
      </c>
      <c r="C6149" t="s">
        <v>2223</v>
      </c>
      <c r="D6149" t="s">
        <v>20</v>
      </c>
      <c r="E6149" t="s">
        <v>576</v>
      </c>
      <c r="F6149" t="s">
        <v>577</v>
      </c>
      <c r="G6149" t="s">
        <v>578</v>
      </c>
      <c r="H6149">
        <v>1840</v>
      </c>
      <c r="I6149">
        <v>234700</v>
      </c>
      <c r="J6149">
        <v>8.1615120274914094E-3</v>
      </c>
      <c r="K6149">
        <v>3.25560932688077E-2</v>
      </c>
      <c r="L6149">
        <v>9.3662628145386798E-2</v>
      </c>
      <c r="M6149">
        <v>8.5258996934608894E-2</v>
      </c>
      <c r="N6149">
        <v>5.2275351722001401E-2</v>
      </c>
      <c r="O6149" s="2">
        <v>43678</v>
      </c>
      <c r="P6149" t="s">
        <v>42</v>
      </c>
      <c r="Q6149">
        <v>234700</v>
      </c>
      <c r="R6149">
        <v>0</v>
      </c>
      <c r="S6149" s="2">
        <v>43678</v>
      </c>
    </row>
    <row r="6150" spans="1:19" hidden="1" x14ac:dyDescent="0.55000000000000004">
      <c r="A6150" s="1">
        <v>43708</v>
      </c>
      <c r="B6150">
        <v>22662</v>
      </c>
      <c r="C6150" t="s">
        <v>886</v>
      </c>
      <c r="D6150" t="s">
        <v>20</v>
      </c>
      <c r="E6150" t="s">
        <v>590</v>
      </c>
      <c r="F6150" t="s">
        <v>941</v>
      </c>
      <c r="G6150" t="s">
        <v>1453</v>
      </c>
      <c r="H6150">
        <v>1858</v>
      </c>
      <c r="I6150">
        <v>289700</v>
      </c>
      <c r="J6150">
        <v>-1.0344827586206899E-3</v>
      </c>
      <c r="K6150">
        <v>-1.1262798634812299E-2</v>
      </c>
      <c r="L6150">
        <v>-3.3366700033366697E-2</v>
      </c>
      <c r="M6150">
        <v>3.5782202290802999E-2</v>
      </c>
      <c r="N6150">
        <v>3.9846519183533297E-2</v>
      </c>
      <c r="O6150" s="2">
        <v>43252</v>
      </c>
      <c r="P6150" t="s">
        <v>109</v>
      </c>
      <c r="Q6150">
        <v>302300</v>
      </c>
      <c r="R6150">
        <v>-4.1680449884221003E-2</v>
      </c>
      <c r="S6150" s="2">
        <v>43132</v>
      </c>
    </row>
    <row r="6151" spans="1:19" hidden="1" x14ac:dyDescent="0.55000000000000004">
      <c r="A6151" s="1">
        <v>43708</v>
      </c>
      <c r="B6151">
        <v>416938</v>
      </c>
      <c r="C6151" t="s">
        <v>2249</v>
      </c>
      <c r="D6151" t="s">
        <v>20</v>
      </c>
      <c r="E6151" t="s">
        <v>21</v>
      </c>
      <c r="F6151" t="s">
        <v>22</v>
      </c>
      <c r="G6151" t="s">
        <v>2250</v>
      </c>
      <c r="H6151">
        <v>1873</v>
      </c>
      <c r="I6151">
        <v>404700</v>
      </c>
      <c r="J6151">
        <v>-4.6728971962616802E-3</v>
      </c>
      <c r="K6151">
        <v>-8.0882352941176495E-3</v>
      </c>
      <c r="L6151">
        <v>-4.6728971962616802E-3</v>
      </c>
      <c r="M6151">
        <v>8.8372264930641098E-2</v>
      </c>
      <c r="N6151">
        <v>5.5636089676089698E-2</v>
      </c>
      <c r="O6151" s="2">
        <v>43497</v>
      </c>
      <c r="P6151" t="s">
        <v>24</v>
      </c>
      <c r="Q6151">
        <v>417500</v>
      </c>
      <c r="R6151">
        <v>-3.06586826347305E-2</v>
      </c>
      <c r="S6151" s="2">
        <v>43405</v>
      </c>
    </row>
    <row r="6152" spans="1:19" hidden="1" x14ac:dyDescent="0.55000000000000004">
      <c r="A6152" s="1">
        <v>43708</v>
      </c>
      <c r="B6152">
        <v>271497</v>
      </c>
      <c r="C6152" t="s">
        <v>2262</v>
      </c>
      <c r="D6152" t="s">
        <v>20</v>
      </c>
      <c r="E6152" t="s">
        <v>590</v>
      </c>
      <c r="F6152" t="s">
        <v>591</v>
      </c>
      <c r="G6152" t="s">
        <v>592</v>
      </c>
      <c r="H6152">
        <v>1889</v>
      </c>
      <c r="I6152">
        <v>246300</v>
      </c>
      <c r="J6152">
        <v>4.8959608323133402E-3</v>
      </c>
      <c r="K6152">
        <v>-3.2375556454876599E-3</v>
      </c>
      <c r="L6152">
        <v>0.111462093862816</v>
      </c>
      <c r="M6152">
        <v>0.14916530570213801</v>
      </c>
      <c r="N6152">
        <v>7.3220138427698506E-2</v>
      </c>
      <c r="O6152" s="2">
        <v>43556</v>
      </c>
      <c r="P6152" t="s">
        <v>113</v>
      </c>
      <c r="Q6152">
        <v>248300</v>
      </c>
      <c r="R6152">
        <v>-8.0547724526782109E-3</v>
      </c>
      <c r="S6152" s="2">
        <v>43525</v>
      </c>
    </row>
    <row r="6153" spans="1:19" hidden="1" x14ac:dyDescent="0.55000000000000004">
      <c r="A6153" s="1">
        <v>43708</v>
      </c>
      <c r="B6153">
        <v>180852</v>
      </c>
      <c r="C6153" t="s">
        <v>2264</v>
      </c>
      <c r="D6153" t="s">
        <v>20</v>
      </c>
      <c r="E6153" t="s">
        <v>2265</v>
      </c>
      <c r="F6153" t="s">
        <v>2266</v>
      </c>
      <c r="G6153" t="s">
        <v>2265</v>
      </c>
      <c r="H6153">
        <v>1892</v>
      </c>
      <c r="I6153">
        <v>190200</v>
      </c>
      <c r="J6153">
        <v>-5.2548607461902301E-4</v>
      </c>
      <c r="K6153">
        <v>-8.3420229405630902E-3</v>
      </c>
      <c r="L6153">
        <v>-3.1446540880503198E-3</v>
      </c>
      <c r="M6153">
        <v>3.4668505563687703E-2</v>
      </c>
      <c r="N6153">
        <v>2.7011002047626902E-2</v>
      </c>
      <c r="O6153" s="2">
        <v>43525</v>
      </c>
      <c r="P6153" t="s">
        <v>24</v>
      </c>
      <c r="Q6153">
        <v>192900</v>
      </c>
      <c r="R6153">
        <v>-1.39968895800933E-2</v>
      </c>
      <c r="S6153" s="2">
        <v>43405</v>
      </c>
    </row>
    <row r="6154" spans="1:19" hidden="1" x14ac:dyDescent="0.55000000000000004">
      <c r="A6154" s="1">
        <v>43708</v>
      </c>
      <c r="B6154">
        <v>271294</v>
      </c>
      <c r="C6154" t="s">
        <v>2279</v>
      </c>
      <c r="D6154" t="s">
        <v>20</v>
      </c>
      <c r="E6154" t="s">
        <v>576</v>
      </c>
      <c r="F6154" t="s">
        <v>577</v>
      </c>
      <c r="G6154" t="s">
        <v>578</v>
      </c>
      <c r="H6154">
        <v>1907</v>
      </c>
      <c r="I6154">
        <v>81300</v>
      </c>
      <c r="J6154">
        <v>2.78128950695322E-2</v>
      </c>
      <c r="K6154">
        <v>6.8331143232588695E-2</v>
      </c>
      <c r="L6154">
        <v>0.106122448979592</v>
      </c>
      <c r="M6154">
        <v>7.1727908517311298E-2</v>
      </c>
      <c r="N6154">
        <v>3.5603697500477399E-2</v>
      </c>
      <c r="O6154" s="2">
        <v>43678</v>
      </c>
      <c r="P6154" t="s">
        <v>42</v>
      </c>
      <c r="Q6154">
        <v>81300</v>
      </c>
      <c r="R6154">
        <v>0</v>
      </c>
      <c r="S6154" s="2">
        <v>43678</v>
      </c>
    </row>
    <row r="6155" spans="1:19" hidden="1" x14ac:dyDescent="0.55000000000000004">
      <c r="A6155" s="1">
        <v>43708</v>
      </c>
      <c r="B6155">
        <v>271607</v>
      </c>
      <c r="C6155" t="s">
        <v>2315</v>
      </c>
      <c r="D6155" t="s">
        <v>20</v>
      </c>
      <c r="E6155" t="s">
        <v>576</v>
      </c>
      <c r="F6155" t="s">
        <v>577</v>
      </c>
      <c r="G6155" t="s">
        <v>578</v>
      </c>
      <c r="H6155">
        <v>1942</v>
      </c>
      <c r="I6155">
        <v>165800</v>
      </c>
      <c r="J6155">
        <v>7.2904009720534601E-3</v>
      </c>
      <c r="K6155">
        <v>1.9680196801967999E-2</v>
      </c>
      <c r="L6155">
        <v>6.3502245028864701E-2</v>
      </c>
      <c r="M6155">
        <v>7.2393080323755604E-2</v>
      </c>
      <c r="N6155">
        <v>3.6992276758911501E-2</v>
      </c>
      <c r="O6155" s="2">
        <v>43525</v>
      </c>
      <c r="P6155" t="s">
        <v>24</v>
      </c>
      <c r="Q6155">
        <v>165900</v>
      </c>
      <c r="R6155">
        <v>-6.0277275467148905E-4</v>
      </c>
      <c r="S6155" s="2">
        <v>43497</v>
      </c>
    </row>
    <row r="6156" spans="1:19" hidden="1" x14ac:dyDescent="0.55000000000000004">
      <c r="A6156" s="1">
        <v>43708</v>
      </c>
      <c r="B6156">
        <v>271353</v>
      </c>
      <c r="C6156" t="s">
        <v>137</v>
      </c>
      <c r="D6156" t="s">
        <v>20</v>
      </c>
      <c r="E6156" t="s">
        <v>590</v>
      </c>
      <c r="F6156" t="s">
        <v>591</v>
      </c>
      <c r="G6156" t="s">
        <v>592</v>
      </c>
      <c r="H6156">
        <v>1943</v>
      </c>
      <c r="I6156">
        <v>437500</v>
      </c>
      <c r="J6156">
        <v>-3.1897926634768701E-3</v>
      </c>
      <c r="K6156">
        <v>1.29659643435981E-2</v>
      </c>
      <c r="L6156">
        <v>2.6513374002815601E-2</v>
      </c>
      <c r="M6156">
        <v>6.77038711105451E-2</v>
      </c>
      <c r="N6156">
        <v>5.0701187778174499E-2</v>
      </c>
      <c r="O6156" s="2">
        <v>43647</v>
      </c>
      <c r="P6156" t="s">
        <v>42</v>
      </c>
      <c r="Q6156">
        <v>438900</v>
      </c>
      <c r="R6156">
        <v>-3.1897926634768701E-3</v>
      </c>
      <c r="S6156" s="2">
        <v>43647</v>
      </c>
    </row>
    <row r="6157" spans="1:19" hidden="1" x14ac:dyDescent="0.55000000000000004">
      <c r="A6157" s="1">
        <v>43708</v>
      </c>
      <c r="B6157">
        <v>273318</v>
      </c>
      <c r="C6157" t="s">
        <v>2333</v>
      </c>
      <c r="D6157" t="s">
        <v>20</v>
      </c>
      <c r="E6157" t="s">
        <v>576</v>
      </c>
      <c r="F6157" t="s">
        <v>577</v>
      </c>
      <c r="G6157" t="s">
        <v>578</v>
      </c>
      <c r="H6157">
        <v>1958</v>
      </c>
      <c r="I6157">
        <v>84600</v>
      </c>
      <c r="J6157">
        <v>1.18343195266272E-3</v>
      </c>
      <c r="K6157">
        <v>-2.3584905660377401E-3</v>
      </c>
      <c r="L6157">
        <v>4.4444444444444398E-2</v>
      </c>
      <c r="M6157">
        <v>3.77267397254899E-2</v>
      </c>
      <c r="N6157">
        <v>2.34456496467563E-2</v>
      </c>
      <c r="O6157" s="2">
        <v>43040</v>
      </c>
      <c r="P6157" t="s">
        <v>803</v>
      </c>
      <c r="Q6157">
        <v>85700</v>
      </c>
      <c r="R6157">
        <v>-1.28354725787631E-2</v>
      </c>
      <c r="S6157" s="2">
        <v>43009</v>
      </c>
    </row>
    <row r="6158" spans="1:19" hidden="1" x14ac:dyDescent="0.55000000000000004">
      <c r="A6158" s="1">
        <v>43708</v>
      </c>
      <c r="B6158">
        <v>271605</v>
      </c>
      <c r="C6158" t="s">
        <v>2334</v>
      </c>
      <c r="D6158" t="s">
        <v>20</v>
      </c>
      <c r="E6158" t="s">
        <v>576</v>
      </c>
      <c r="F6158" t="s">
        <v>577</v>
      </c>
      <c r="G6158" t="s">
        <v>578</v>
      </c>
      <c r="H6158">
        <v>1960</v>
      </c>
      <c r="I6158">
        <v>106700</v>
      </c>
      <c r="J6158">
        <v>1.23339658444023E-2</v>
      </c>
      <c r="K6158">
        <v>5.8531746031745997E-2</v>
      </c>
      <c r="L6158">
        <v>0.13510638297872299</v>
      </c>
      <c r="M6158">
        <v>8.4573437250971203E-2</v>
      </c>
      <c r="N6158">
        <v>3.5882069135597397E-2</v>
      </c>
      <c r="O6158" s="2">
        <v>43678</v>
      </c>
      <c r="P6158" t="s">
        <v>42</v>
      </c>
      <c r="Q6158">
        <v>106700</v>
      </c>
      <c r="R6158">
        <v>0</v>
      </c>
      <c r="S6158" s="2">
        <v>43678</v>
      </c>
    </row>
    <row r="6159" spans="1:19" hidden="1" x14ac:dyDescent="0.55000000000000004">
      <c r="A6159" s="1">
        <v>43708</v>
      </c>
      <c r="B6159">
        <v>229005</v>
      </c>
      <c r="C6159" t="s">
        <v>2340</v>
      </c>
      <c r="D6159" t="s">
        <v>20</v>
      </c>
      <c r="E6159" t="s">
        <v>21</v>
      </c>
      <c r="F6159" t="s">
        <v>22</v>
      </c>
      <c r="G6159" t="s">
        <v>644</v>
      </c>
      <c r="H6159">
        <v>1966</v>
      </c>
      <c r="I6159">
        <v>207500</v>
      </c>
      <c r="J6159">
        <v>-1.92400192400192E-3</v>
      </c>
      <c r="K6159">
        <v>-4.8169556840077098E-4</v>
      </c>
      <c r="L6159">
        <v>7.12441920495612E-2</v>
      </c>
      <c r="M6159">
        <v>0.14035787478093001</v>
      </c>
      <c r="N6159">
        <v>6.5135605946365194E-2</v>
      </c>
      <c r="O6159" s="2">
        <v>43525</v>
      </c>
      <c r="P6159" t="s">
        <v>24</v>
      </c>
      <c r="Q6159">
        <v>213400</v>
      </c>
      <c r="R6159">
        <v>-2.7647610121836901E-2</v>
      </c>
      <c r="S6159" s="2">
        <v>43466</v>
      </c>
    </row>
    <row r="6160" spans="1:19" hidden="1" x14ac:dyDescent="0.55000000000000004">
      <c r="A6160" s="1">
        <v>43708</v>
      </c>
      <c r="B6160">
        <v>762755</v>
      </c>
      <c r="C6160" t="s">
        <v>1034</v>
      </c>
      <c r="D6160" t="s">
        <v>20</v>
      </c>
      <c r="E6160" t="s">
        <v>590</v>
      </c>
      <c r="F6160" t="s">
        <v>2369</v>
      </c>
      <c r="G6160" t="s">
        <v>2370</v>
      </c>
      <c r="H6160">
        <v>1992</v>
      </c>
      <c r="I6160">
        <v>194400</v>
      </c>
      <c r="J6160">
        <v>3.09597523219814E-3</v>
      </c>
      <c r="K6160">
        <v>2.1008403361344501E-2</v>
      </c>
      <c r="L6160">
        <v>4.9676025917926601E-2</v>
      </c>
      <c r="M6160">
        <v>5.4634558861138098E-2</v>
      </c>
      <c r="N6160">
        <v>4.0340872958554201E-2</v>
      </c>
      <c r="O6160" s="2">
        <v>43678</v>
      </c>
      <c r="P6160" t="s">
        <v>42</v>
      </c>
      <c r="Q6160">
        <v>194400</v>
      </c>
      <c r="R6160">
        <v>0</v>
      </c>
      <c r="S6160" s="2">
        <v>43678</v>
      </c>
    </row>
    <row r="6161" spans="1:19" hidden="1" x14ac:dyDescent="0.55000000000000004">
      <c r="A6161" s="1">
        <v>43708</v>
      </c>
      <c r="B6161">
        <v>761743</v>
      </c>
      <c r="C6161" t="s">
        <v>2372</v>
      </c>
      <c r="D6161" t="s">
        <v>20</v>
      </c>
      <c r="E6161" t="s">
        <v>2218</v>
      </c>
      <c r="F6161" t="s">
        <v>2219</v>
      </c>
      <c r="G6161" t="s">
        <v>2218</v>
      </c>
      <c r="H6161">
        <v>1995</v>
      </c>
      <c r="I6161">
        <v>150400</v>
      </c>
      <c r="J6161">
        <v>5.3475935828877002E-3</v>
      </c>
      <c r="K6161">
        <v>4.0053404539385903E-3</v>
      </c>
      <c r="L6161">
        <v>3.7241379310344797E-2</v>
      </c>
      <c r="M6161">
        <v>2.9740364915065799E-2</v>
      </c>
      <c r="N6161">
        <v>3.3766939754910102E-2</v>
      </c>
      <c r="O6161" s="2">
        <v>43678</v>
      </c>
      <c r="P6161" t="s">
        <v>42</v>
      </c>
      <c r="Q6161">
        <v>150400</v>
      </c>
      <c r="R6161">
        <v>0</v>
      </c>
      <c r="S6161" s="2">
        <v>43678</v>
      </c>
    </row>
    <row r="6162" spans="1:19" hidden="1" x14ac:dyDescent="0.55000000000000004">
      <c r="A6162" s="1">
        <v>43708</v>
      </c>
      <c r="B6162">
        <v>260899</v>
      </c>
      <c r="C6162" t="s">
        <v>2378</v>
      </c>
      <c r="D6162" t="s">
        <v>20</v>
      </c>
      <c r="E6162" t="s">
        <v>1699</v>
      </c>
      <c r="F6162" t="s">
        <v>1700</v>
      </c>
      <c r="G6162" t="s">
        <v>1699</v>
      </c>
      <c r="H6162">
        <v>2000</v>
      </c>
      <c r="I6162">
        <v>94200</v>
      </c>
      <c r="J6162">
        <v>1.2903225806451601E-2</v>
      </c>
      <c r="K6162">
        <v>2.9508196721311501E-2</v>
      </c>
      <c r="L6162">
        <v>0.13630880579010901</v>
      </c>
      <c r="M6162">
        <v>9.2594740596405795E-2</v>
      </c>
      <c r="N6162">
        <v>4.8434443659071597E-2</v>
      </c>
      <c r="O6162" s="2">
        <v>43678</v>
      </c>
      <c r="P6162" t="s">
        <v>42</v>
      </c>
      <c r="Q6162">
        <v>94200</v>
      </c>
      <c r="R6162">
        <v>0</v>
      </c>
      <c r="S6162" s="2">
        <v>43678</v>
      </c>
    </row>
    <row r="6163" spans="1:19" hidden="1" x14ac:dyDescent="0.55000000000000004">
      <c r="A6163" s="1">
        <v>43708</v>
      </c>
      <c r="B6163">
        <v>762607</v>
      </c>
      <c r="C6163" t="s">
        <v>2390</v>
      </c>
      <c r="D6163" t="s">
        <v>20</v>
      </c>
      <c r="E6163" t="s">
        <v>2265</v>
      </c>
      <c r="F6163" t="s">
        <v>2266</v>
      </c>
      <c r="G6163" t="s">
        <v>2265</v>
      </c>
      <c r="H6163">
        <v>2011</v>
      </c>
      <c r="I6163">
        <v>158100</v>
      </c>
      <c r="J6163">
        <v>-1.8939393939393901E-3</v>
      </c>
      <c r="K6163">
        <v>-1.8939393939393901E-3</v>
      </c>
      <c r="L6163">
        <v>-2.3471278567016699E-2</v>
      </c>
      <c r="M6163">
        <v>4.4781874978662199E-2</v>
      </c>
      <c r="N6163">
        <v>2.99485741598138E-2</v>
      </c>
      <c r="O6163" s="2">
        <v>43435</v>
      </c>
      <c r="P6163" t="s">
        <v>51</v>
      </c>
      <c r="Q6163">
        <v>162000</v>
      </c>
      <c r="R6163">
        <v>-2.4074074074074098E-2</v>
      </c>
      <c r="S6163" s="2">
        <v>43252</v>
      </c>
    </row>
    <row r="6164" spans="1:19" hidden="1" x14ac:dyDescent="0.55000000000000004">
      <c r="A6164" s="1">
        <v>43708</v>
      </c>
      <c r="B6164">
        <v>761264</v>
      </c>
      <c r="C6164" t="s">
        <v>2410</v>
      </c>
      <c r="D6164" t="s">
        <v>20</v>
      </c>
      <c r="E6164" t="s">
        <v>21</v>
      </c>
      <c r="F6164" t="s">
        <v>22</v>
      </c>
      <c r="G6164" t="s">
        <v>644</v>
      </c>
      <c r="H6164">
        <v>2031</v>
      </c>
      <c r="I6164">
        <v>205100</v>
      </c>
      <c r="J6164">
        <v>3.9158100832109603E-3</v>
      </c>
      <c r="K6164">
        <v>1.33399209486166E-2</v>
      </c>
      <c r="L6164">
        <v>0.13002754820936599</v>
      </c>
      <c r="M6164">
        <v>0.11408814008785</v>
      </c>
      <c r="N6164">
        <v>6.3320699145385406E-2</v>
      </c>
      <c r="O6164" s="2">
        <v>43678</v>
      </c>
      <c r="P6164" t="s">
        <v>42</v>
      </c>
      <c r="Q6164">
        <v>205100</v>
      </c>
      <c r="R6164">
        <v>0</v>
      </c>
      <c r="S6164" s="2">
        <v>43678</v>
      </c>
    </row>
    <row r="6165" spans="1:19" hidden="1" x14ac:dyDescent="0.55000000000000004">
      <c r="A6165" s="1">
        <v>43708</v>
      </c>
      <c r="B6165">
        <v>271574</v>
      </c>
      <c r="C6165" t="s">
        <v>2423</v>
      </c>
      <c r="D6165" t="s">
        <v>20</v>
      </c>
      <c r="E6165" t="s">
        <v>590</v>
      </c>
      <c r="F6165" t="s">
        <v>591</v>
      </c>
      <c r="G6165" t="s">
        <v>592</v>
      </c>
      <c r="H6165">
        <v>2041</v>
      </c>
      <c r="I6165">
        <v>609200</v>
      </c>
      <c r="J6165">
        <v>5.9445178335535004E-3</v>
      </c>
      <c r="K6165">
        <v>-2.528E-2</v>
      </c>
      <c r="L6165">
        <v>3.9235755714773099E-2</v>
      </c>
      <c r="M6165">
        <v>6.3162107682399604E-2</v>
      </c>
      <c r="N6165">
        <v>5.28195032954333E-2</v>
      </c>
      <c r="O6165" s="2">
        <v>43586</v>
      </c>
      <c r="P6165" t="s">
        <v>113</v>
      </c>
      <c r="Q6165">
        <v>625000</v>
      </c>
      <c r="R6165">
        <v>-2.528E-2</v>
      </c>
      <c r="S6165" s="2">
        <v>43525</v>
      </c>
    </row>
    <row r="6166" spans="1:19" hidden="1" x14ac:dyDescent="0.55000000000000004">
      <c r="A6166" s="1">
        <v>43708</v>
      </c>
      <c r="B6166">
        <v>763694</v>
      </c>
      <c r="C6166" t="s">
        <v>1142</v>
      </c>
      <c r="D6166" t="s">
        <v>20</v>
      </c>
      <c r="E6166" t="s">
        <v>1545</v>
      </c>
      <c r="F6166" t="s">
        <v>1546</v>
      </c>
      <c r="G6166" t="s">
        <v>1547</v>
      </c>
      <c r="H6166">
        <v>2048</v>
      </c>
      <c r="I6166">
        <v>269100</v>
      </c>
      <c r="J6166">
        <v>5.6053811659192796E-3</v>
      </c>
      <c r="K6166">
        <v>5.9813084112149504E-3</v>
      </c>
      <c r="L6166">
        <v>1.0514457378895999E-2</v>
      </c>
      <c r="M6166">
        <v>7.9346551486151995E-2</v>
      </c>
      <c r="N6166">
        <v>6.1181056967471101E-2</v>
      </c>
      <c r="O6166" s="2">
        <v>43525</v>
      </c>
      <c r="P6166" t="s">
        <v>24</v>
      </c>
      <c r="Q6166">
        <v>271400</v>
      </c>
      <c r="R6166">
        <v>-8.4745762711864406E-3</v>
      </c>
      <c r="S6166" s="2">
        <v>43497</v>
      </c>
    </row>
    <row r="6167" spans="1:19" hidden="1" x14ac:dyDescent="0.55000000000000004">
      <c r="A6167" s="1">
        <v>43708</v>
      </c>
      <c r="B6167">
        <v>762612</v>
      </c>
      <c r="C6167" t="s">
        <v>2465</v>
      </c>
      <c r="D6167" t="s">
        <v>20</v>
      </c>
      <c r="E6167" t="s">
        <v>2265</v>
      </c>
      <c r="F6167" t="s">
        <v>2266</v>
      </c>
      <c r="G6167" t="s">
        <v>2265</v>
      </c>
      <c r="H6167">
        <v>2084</v>
      </c>
      <c r="I6167">
        <v>161200</v>
      </c>
      <c r="J6167">
        <v>-1.2391573729863699E-3</v>
      </c>
      <c r="K6167">
        <v>-1.22549019607843E-2</v>
      </c>
      <c r="L6167">
        <v>-4.5589105979869697E-2</v>
      </c>
      <c r="M6167">
        <v>4.2044439518956499E-2</v>
      </c>
      <c r="N6167">
        <v>3.1164694077751499E-2</v>
      </c>
      <c r="O6167" s="2">
        <v>43497</v>
      </c>
      <c r="P6167" t="s">
        <v>24</v>
      </c>
      <c r="Q6167">
        <v>172200</v>
      </c>
      <c r="R6167">
        <v>-6.3879210220673596E-2</v>
      </c>
      <c r="S6167" s="2">
        <v>42856</v>
      </c>
    </row>
    <row r="6168" spans="1:19" hidden="1" x14ac:dyDescent="0.55000000000000004">
      <c r="A6168" s="1">
        <v>43708</v>
      </c>
      <c r="B6168">
        <v>257254</v>
      </c>
      <c r="C6168" t="s">
        <v>2495</v>
      </c>
      <c r="D6168" t="s">
        <v>20</v>
      </c>
      <c r="E6168" t="s">
        <v>21</v>
      </c>
      <c r="F6168" t="s">
        <v>22</v>
      </c>
      <c r="G6168" t="s">
        <v>644</v>
      </c>
      <c r="H6168">
        <v>2110</v>
      </c>
      <c r="I6168">
        <v>189500</v>
      </c>
      <c r="J6168">
        <v>3.17628374801482E-3</v>
      </c>
      <c r="K6168">
        <v>1.9913885898815899E-2</v>
      </c>
      <c r="L6168">
        <v>0.12196566015393701</v>
      </c>
      <c r="M6168">
        <v>0.15077051108915801</v>
      </c>
      <c r="N6168">
        <v>7.2739721968548401E-2</v>
      </c>
      <c r="O6168" s="2">
        <v>43678</v>
      </c>
      <c r="P6168" t="s">
        <v>42</v>
      </c>
      <c r="Q6168">
        <v>189500</v>
      </c>
      <c r="R6168">
        <v>0</v>
      </c>
      <c r="S6168" s="2">
        <v>43678</v>
      </c>
    </row>
    <row r="6169" spans="1:19" hidden="1" x14ac:dyDescent="0.55000000000000004">
      <c r="A6169" s="1">
        <v>43708</v>
      </c>
      <c r="B6169">
        <v>206615</v>
      </c>
      <c r="C6169" t="s">
        <v>2497</v>
      </c>
      <c r="D6169" t="s">
        <v>20</v>
      </c>
      <c r="E6169" t="s">
        <v>1699</v>
      </c>
      <c r="F6169" t="s">
        <v>1700</v>
      </c>
      <c r="G6169" t="s">
        <v>1699</v>
      </c>
      <c r="H6169">
        <v>2114</v>
      </c>
      <c r="I6169">
        <v>69000</v>
      </c>
      <c r="J6169">
        <v>1.4705882352941201E-2</v>
      </c>
      <c r="K6169">
        <v>2.3738872403560801E-2</v>
      </c>
      <c r="L6169">
        <v>4.3668122270742399E-3</v>
      </c>
      <c r="M6169">
        <v>5.4577943305794498E-2</v>
      </c>
      <c r="N6169">
        <v>3.0891908481033299E-2</v>
      </c>
      <c r="O6169" s="2">
        <v>43497</v>
      </c>
      <c r="P6169" t="s">
        <v>24</v>
      </c>
      <c r="Q6169">
        <v>71800</v>
      </c>
      <c r="R6169">
        <v>-3.8997214484679701E-2</v>
      </c>
      <c r="S6169" s="2">
        <v>43405</v>
      </c>
    </row>
    <row r="6170" spans="1:19" hidden="1" x14ac:dyDescent="0.55000000000000004">
      <c r="A6170" s="1">
        <v>43708</v>
      </c>
      <c r="B6170">
        <v>762615</v>
      </c>
      <c r="C6170" t="s">
        <v>2516</v>
      </c>
      <c r="D6170" t="s">
        <v>20</v>
      </c>
      <c r="E6170" t="s">
        <v>2265</v>
      </c>
      <c r="F6170" t="s">
        <v>2266</v>
      </c>
      <c r="G6170" t="s">
        <v>2265</v>
      </c>
      <c r="H6170">
        <v>2132</v>
      </c>
      <c r="I6170">
        <v>61300</v>
      </c>
      <c r="J6170">
        <v>-9.6930533117932094E-3</v>
      </c>
      <c r="K6170">
        <v>-2.54372019077901E-2</v>
      </c>
      <c r="L6170">
        <v>-9.3195266272189395E-2</v>
      </c>
      <c r="M6170">
        <v>4.2428379678171001E-2</v>
      </c>
      <c r="N6170">
        <v>3.6819746723029297E-2</v>
      </c>
      <c r="O6170" s="2">
        <v>43252</v>
      </c>
      <c r="P6170" t="s">
        <v>109</v>
      </c>
      <c r="Q6170">
        <v>69900</v>
      </c>
      <c r="R6170">
        <v>-0.123032904148784</v>
      </c>
      <c r="S6170" s="2">
        <v>43009</v>
      </c>
    </row>
    <row r="6171" spans="1:19" hidden="1" x14ac:dyDescent="0.55000000000000004">
      <c r="A6171" s="1">
        <v>43708</v>
      </c>
      <c r="B6171">
        <v>273353</v>
      </c>
      <c r="C6171" t="s">
        <v>2579</v>
      </c>
      <c r="D6171" t="s">
        <v>20</v>
      </c>
      <c r="E6171" t="s">
        <v>77</v>
      </c>
      <c r="F6171" t="s">
        <v>78</v>
      </c>
      <c r="G6171" t="s">
        <v>77</v>
      </c>
      <c r="H6171">
        <v>2194</v>
      </c>
      <c r="I6171">
        <v>154100</v>
      </c>
      <c r="J6171">
        <v>8.5078534031413598E-3</v>
      </c>
      <c r="K6171">
        <v>1.91798941798942E-2</v>
      </c>
      <c r="L6171">
        <v>4.1216216216216198E-2</v>
      </c>
      <c r="M6171">
        <v>2.7733880948389598E-2</v>
      </c>
      <c r="N6171">
        <v>1.3847565391541101E-2</v>
      </c>
      <c r="O6171" s="2">
        <v>43678</v>
      </c>
      <c r="P6171" t="s">
        <v>42</v>
      </c>
      <c r="Q6171">
        <v>154100</v>
      </c>
      <c r="R6171">
        <v>0</v>
      </c>
      <c r="S6171" s="2">
        <v>43678</v>
      </c>
    </row>
    <row r="6172" spans="1:19" hidden="1" x14ac:dyDescent="0.55000000000000004">
      <c r="A6172" s="1">
        <v>43708</v>
      </c>
      <c r="B6172">
        <v>235634</v>
      </c>
      <c r="C6172" t="s">
        <v>2582</v>
      </c>
      <c r="D6172" t="s">
        <v>20</v>
      </c>
      <c r="E6172" t="s">
        <v>100</v>
      </c>
      <c r="F6172" t="s">
        <v>101</v>
      </c>
      <c r="G6172" t="s">
        <v>102</v>
      </c>
      <c r="H6172">
        <v>2197</v>
      </c>
      <c r="I6172">
        <v>182600</v>
      </c>
      <c r="J6172">
        <v>1.0964912280701799E-3</v>
      </c>
      <c r="K6172">
        <v>7.1704357418643097E-3</v>
      </c>
      <c r="L6172">
        <v>2.1953896816685001E-3</v>
      </c>
      <c r="M6172">
        <v>7.0314685187068598E-2</v>
      </c>
      <c r="N6172">
        <v>3.66523451940792E-2</v>
      </c>
      <c r="O6172" s="2">
        <v>43497</v>
      </c>
      <c r="P6172" t="s">
        <v>24</v>
      </c>
      <c r="Q6172">
        <v>185100</v>
      </c>
      <c r="R6172">
        <v>-1.3506212857914601E-2</v>
      </c>
      <c r="S6172" s="2">
        <v>43466</v>
      </c>
    </row>
    <row r="6173" spans="1:19" hidden="1" x14ac:dyDescent="0.55000000000000004">
      <c r="A6173" s="1">
        <v>43708</v>
      </c>
      <c r="B6173">
        <v>422828</v>
      </c>
      <c r="C6173" t="s">
        <v>2591</v>
      </c>
      <c r="D6173" t="s">
        <v>20</v>
      </c>
      <c r="E6173" t="s">
        <v>21</v>
      </c>
      <c r="F6173" t="s">
        <v>120</v>
      </c>
      <c r="G6173" t="s">
        <v>826</v>
      </c>
      <c r="H6173">
        <v>2208</v>
      </c>
      <c r="I6173">
        <v>200700</v>
      </c>
      <c r="J6173">
        <v>5.00751126690035E-3</v>
      </c>
      <c r="K6173">
        <v>1.8264840182648401E-2</v>
      </c>
      <c r="L6173">
        <v>0.11438089950027799</v>
      </c>
      <c r="M6173">
        <v>8.9901805851116706E-2</v>
      </c>
      <c r="N6173">
        <v>4.3028462488547303E-2</v>
      </c>
      <c r="O6173" s="2">
        <v>43678</v>
      </c>
      <c r="P6173" t="s">
        <v>42</v>
      </c>
      <c r="Q6173">
        <v>200700</v>
      </c>
      <c r="R6173">
        <v>0</v>
      </c>
      <c r="S6173" s="2">
        <v>43678</v>
      </c>
    </row>
    <row r="6174" spans="1:19" hidden="1" x14ac:dyDescent="0.55000000000000004">
      <c r="A6174" s="1">
        <v>43708</v>
      </c>
      <c r="B6174">
        <v>275627</v>
      </c>
      <c r="C6174" t="s">
        <v>2606</v>
      </c>
      <c r="D6174" t="s">
        <v>20</v>
      </c>
      <c r="E6174" t="s">
        <v>576</v>
      </c>
      <c r="F6174" t="s">
        <v>577</v>
      </c>
      <c r="G6174" t="s">
        <v>578</v>
      </c>
      <c r="H6174">
        <v>2221</v>
      </c>
      <c r="I6174">
        <v>126700</v>
      </c>
      <c r="J6174">
        <v>1.19808306709265E-2</v>
      </c>
      <c r="K6174">
        <v>4.5379537953795401E-2</v>
      </c>
      <c r="L6174">
        <v>0.132260947274352</v>
      </c>
      <c r="M6174">
        <v>0.13556191608184101</v>
      </c>
      <c r="N6174">
        <v>5.2160913757040503E-2</v>
      </c>
      <c r="O6174" s="2">
        <v>43678</v>
      </c>
      <c r="P6174" t="s">
        <v>42</v>
      </c>
      <c r="Q6174">
        <v>126700</v>
      </c>
      <c r="R6174">
        <v>0</v>
      </c>
      <c r="S6174" s="2">
        <v>43678</v>
      </c>
    </row>
    <row r="6175" spans="1:19" hidden="1" x14ac:dyDescent="0.55000000000000004">
      <c r="A6175" s="1">
        <v>43708</v>
      </c>
      <c r="B6175">
        <v>256252</v>
      </c>
      <c r="C6175" t="s">
        <v>2657</v>
      </c>
      <c r="D6175" t="s">
        <v>20</v>
      </c>
      <c r="E6175" t="s">
        <v>21</v>
      </c>
      <c r="F6175" t="s">
        <v>120</v>
      </c>
      <c r="G6175" t="s">
        <v>826</v>
      </c>
      <c r="H6175">
        <v>2266</v>
      </c>
      <c r="I6175">
        <v>192100</v>
      </c>
      <c r="J6175">
        <v>6.8134171907756804E-3</v>
      </c>
      <c r="K6175">
        <v>1.1052631578947401E-2</v>
      </c>
      <c r="L6175">
        <v>7.5587905935050395E-2</v>
      </c>
      <c r="M6175">
        <v>0.102935664802138</v>
      </c>
      <c r="N6175">
        <v>4.5932575950930997E-2</v>
      </c>
      <c r="O6175" s="2">
        <v>43678</v>
      </c>
      <c r="P6175" t="s">
        <v>42</v>
      </c>
      <c r="Q6175">
        <v>192100</v>
      </c>
      <c r="R6175">
        <v>0</v>
      </c>
      <c r="S6175" s="2">
        <v>43678</v>
      </c>
    </row>
    <row r="6176" spans="1:19" hidden="1" x14ac:dyDescent="0.55000000000000004">
      <c r="A6176" s="1">
        <v>43708</v>
      </c>
      <c r="B6176">
        <v>273343</v>
      </c>
      <c r="C6176" t="s">
        <v>2678</v>
      </c>
      <c r="D6176" t="s">
        <v>20</v>
      </c>
      <c r="E6176" t="s">
        <v>21</v>
      </c>
      <c r="F6176" t="s">
        <v>22</v>
      </c>
      <c r="G6176" t="s">
        <v>2679</v>
      </c>
      <c r="H6176">
        <v>2279</v>
      </c>
      <c r="I6176">
        <v>239300</v>
      </c>
      <c r="J6176">
        <v>4.1963911036508603E-3</v>
      </c>
      <c r="K6176">
        <v>7.5789473684210497E-3</v>
      </c>
      <c r="L6176">
        <v>3.4140017286084699E-2</v>
      </c>
      <c r="M6176">
        <v>0.111432614897677</v>
      </c>
      <c r="N6176">
        <v>5.9860382389582002E-2</v>
      </c>
      <c r="O6176" s="2">
        <v>43497</v>
      </c>
      <c r="P6176" t="s">
        <v>24</v>
      </c>
      <c r="Q6176">
        <v>243800</v>
      </c>
      <c r="R6176">
        <v>-1.84577522559475E-2</v>
      </c>
      <c r="S6176" s="2">
        <v>43466</v>
      </c>
    </row>
    <row r="6177" spans="1:19" hidden="1" x14ac:dyDescent="0.55000000000000004">
      <c r="A6177" s="1">
        <v>43708</v>
      </c>
      <c r="B6177">
        <v>273974</v>
      </c>
      <c r="C6177" t="s">
        <v>2695</v>
      </c>
      <c r="D6177" t="s">
        <v>20</v>
      </c>
      <c r="E6177" t="s">
        <v>576</v>
      </c>
      <c r="F6177" t="s">
        <v>577</v>
      </c>
      <c r="G6177" t="s">
        <v>578</v>
      </c>
      <c r="H6177">
        <v>2296</v>
      </c>
      <c r="I6177">
        <v>105200</v>
      </c>
      <c r="J6177">
        <v>1.6425120772946899E-2</v>
      </c>
      <c r="K6177">
        <v>7.2375127420998997E-2</v>
      </c>
      <c r="L6177">
        <v>0.15604395604395599</v>
      </c>
      <c r="M6177">
        <v>0.11479472723093399</v>
      </c>
      <c r="N6177">
        <v>4.5683048025843401E-2</v>
      </c>
      <c r="O6177" s="2">
        <v>43678</v>
      </c>
      <c r="P6177" t="s">
        <v>42</v>
      </c>
      <c r="Q6177">
        <v>105200</v>
      </c>
      <c r="R6177">
        <v>0</v>
      </c>
      <c r="S6177" s="2">
        <v>43678</v>
      </c>
    </row>
    <row r="6178" spans="1:19" hidden="1" x14ac:dyDescent="0.55000000000000004">
      <c r="A6178" s="1">
        <v>43708</v>
      </c>
      <c r="B6178">
        <v>271667</v>
      </c>
      <c r="C6178" t="s">
        <v>2701</v>
      </c>
      <c r="D6178" t="s">
        <v>20</v>
      </c>
      <c r="E6178" t="s">
        <v>590</v>
      </c>
      <c r="F6178" t="s">
        <v>591</v>
      </c>
      <c r="G6178" t="s">
        <v>592</v>
      </c>
      <c r="H6178">
        <v>2301</v>
      </c>
      <c r="I6178">
        <v>658000</v>
      </c>
      <c r="J6178">
        <v>6.88599846977812E-3</v>
      </c>
      <c r="K6178">
        <v>2.7001716872171101E-2</v>
      </c>
      <c r="L6178">
        <v>0.15196078431372501</v>
      </c>
      <c r="M6178">
        <v>8.5994446798330695E-2</v>
      </c>
      <c r="N6178">
        <v>5.9718771157711202E-2</v>
      </c>
      <c r="O6178" s="2">
        <v>43678</v>
      </c>
      <c r="P6178" t="s">
        <v>42</v>
      </c>
      <c r="Q6178">
        <v>658000</v>
      </c>
      <c r="R6178">
        <v>0</v>
      </c>
      <c r="S6178" s="2">
        <v>43678</v>
      </c>
    </row>
    <row r="6179" spans="1:19" hidden="1" x14ac:dyDescent="0.55000000000000004">
      <c r="A6179" s="1">
        <v>43708</v>
      </c>
      <c r="B6179">
        <v>274986</v>
      </c>
      <c r="C6179" t="s">
        <v>434</v>
      </c>
      <c r="D6179" t="s">
        <v>20</v>
      </c>
      <c r="E6179" t="s">
        <v>77</v>
      </c>
      <c r="F6179" t="s">
        <v>78</v>
      </c>
      <c r="G6179" t="s">
        <v>77</v>
      </c>
      <c r="H6179">
        <v>2305</v>
      </c>
      <c r="I6179">
        <v>88200</v>
      </c>
      <c r="J6179">
        <v>8.0000000000000002E-3</v>
      </c>
      <c r="K6179">
        <v>2.0833333333333301E-2</v>
      </c>
      <c r="L6179">
        <v>1.8475750577367198E-2</v>
      </c>
      <c r="M6179">
        <v>2.6203228230129199E-2</v>
      </c>
      <c r="N6179">
        <v>2.0359781304856401E-2</v>
      </c>
      <c r="O6179" s="2">
        <v>43525</v>
      </c>
      <c r="P6179" t="s">
        <v>24</v>
      </c>
      <c r="Q6179">
        <v>90200</v>
      </c>
      <c r="R6179">
        <v>-2.21729490022173E-2</v>
      </c>
      <c r="S6179" s="2">
        <v>43435</v>
      </c>
    </row>
    <row r="6180" spans="1:19" hidden="1" x14ac:dyDescent="0.55000000000000004">
      <c r="A6180" s="1">
        <v>43708</v>
      </c>
      <c r="B6180">
        <v>236978</v>
      </c>
      <c r="C6180" t="s">
        <v>2735</v>
      </c>
      <c r="D6180" t="s">
        <v>20</v>
      </c>
      <c r="E6180" t="s">
        <v>2218</v>
      </c>
      <c r="F6180" t="s">
        <v>2219</v>
      </c>
      <c r="G6180" t="s">
        <v>2218</v>
      </c>
      <c r="H6180">
        <v>2334</v>
      </c>
      <c r="I6180">
        <v>72700</v>
      </c>
      <c r="J6180">
        <v>5.5325034578146597E-3</v>
      </c>
      <c r="K6180">
        <v>-1.2228260869565201E-2</v>
      </c>
      <c r="L6180">
        <v>9.1591591591591595E-2</v>
      </c>
      <c r="M6180">
        <v>4.8029031520011603E-2</v>
      </c>
      <c r="N6180">
        <v>5.1497328038326198E-2</v>
      </c>
      <c r="O6180" s="2">
        <v>43525</v>
      </c>
      <c r="P6180" t="s">
        <v>24</v>
      </c>
      <c r="Q6180">
        <v>76500</v>
      </c>
      <c r="R6180">
        <v>-4.9673202614379103E-2</v>
      </c>
      <c r="S6180" s="2">
        <v>43435</v>
      </c>
    </row>
    <row r="6181" spans="1:19" hidden="1" x14ac:dyDescent="0.55000000000000004">
      <c r="A6181" s="1">
        <v>43708</v>
      </c>
      <c r="B6181">
        <v>271533</v>
      </c>
      <c r="C6181" t="s">
        <v>2738</v>
      </c>
      <c r="D6181" t="s">
        <v>20</v>
      </c>
      <c r="E6181" t="s">
        <v>576</v>
      </c>
      <c r="F6181" t="s">
        <v>577</v>
      </c>
      <c r="G6181" t="s">
        <v>578</v>
      </c>
      <c r="H6181">
        <v>2336</v>
      </c>
      <c r="I6181">
        <v>143700</v>
      </c>
      <c r="J6181">
        <v>-3.4674063800277399E-3</v>
      </c>
      <c r="K6181">
        <v>-2.7758501040943801E-3</v>
      </c>
      <c r="L6181">
        <v>2.4964336661911599E-2</v>
      </c>
      <c r="M6181">
        <v>8.3793834573989007E-2</v>
      </c>
      <c r="N6181">
        <v>4.6287549164373103E-2</v>
      </c>
      <c r="O6181" s="2">
        <v>43497</v>
      </c>
      <c r="P6181" t="s">
        <v>24</v>
      </c>
      <c r="Q6181">
        <v>147000</v>
      </c>
      <c r="R6181">
        <v>-2.2448979591836699E-2</v>
      </c>
      <c r="S6181" s="2">
        <v>43405</v>
      </c>
    </row>
    <row r="6182" spans="1:19" hidden="1" x14ac:dyDescent="0.55000000000000004">
      <c r="A6182" s="1">
        <v>43708</v>
      </c>
      <c r="B6182">
        <v>271445</v>
      </c>
      <c r="C6182" t="s">
        <v>2791</v>
      </c>
      <c r="D6182" t="s">
        <v>20</v>
      </c>
      <c r="E6182" t="s">
        <v>576</v>
      </c>
      <c r="F6182" t="s">
        <v>577</v>
      </c>
      <c r="G6182" t="s">
        <v>578</v>
      </c>
      <c r="H6182">
        <v>2385</v>
      </c>
      <c r="I6182">
        <v>130300</v>
      </c>
      <c r="J6182">
        <v>-1.53256704980843E-3</v>
      </c>
      <c r="K6182">
        <v>-8.3713850837138504E-3</v>
      </c>
      <c r="L6182">
        <v>1.2432012432012401E-2</v>
      </c>
      <c r="M6182">
        <v>9.6781841824019402E-2</v>
      </c>
      <c r="N6182">
        <v>5.02535360928347E-2</v>
      </c>
      <c r="O6182" s="2">
        <v>43497</v>
      </c>
      <c r="P6182" t="s">
        <v>24</v>
      </c>
      <c r="Q6182">
        <v>136100</v>
      </c>
      <c r="R6182">
        <v>-4.2615723732549599E-2</v>
      </c>
      <c r="S6182" s="2">
        <v>43344</v>
      </c>
    </row>
    <row r="6183" spans="1:19" hidden="1" x14ac:dyDescent="0.55000000000000004">
      <c r="A6183" s="1">
        <v>43708</v>
      </c>
      <c r="B6183">
        <v>761266</v>
      </c>
      <c r="C6183" t="s">
        <v>2829</v>
      </c>
      <c r="D6183" t="s">
        <v>20</v>
      </c>
      <c r="E6183" t="s">
        <v>21</v>
      </c>
      <c r="F6183" t="s">
        <v>22</v>
      </c>
      <c r="G6183" t="s">
        <v>644</v>
      </c>
      <c r="H6183">
        <v>2423</v>
      </c>
      <c r="I6183">
        <v>201500</v>
      </c>
      <c r="J6183">
        <v>4.9652432969215501E-4</v>
      </c>
      <c r="K6183">
        <v>0</v>
      </c>
      <c r="L6183">
        <v>6.2763713080168801E-2</v>
      </c>
      <c r="M6183">
        <v>0.14835661603679201</v>
      </c>
      <c r="N6183">
        <v>6.8478900059175701E-2</v>
      </c>
      <c r="O6183" s="2">
        <v>43497</v>
      </c>
      <c r="P6183" t="s">
        <v>24</v>
      </c>
      <c r="Q6183">
        <v>207900</v>
      </c>
      <c r="R6183">
        <v>-3.0784030784030799E-2</v>
      </c>
      <c r="S6183" s="2">
        <v>43466</v>
      </c>
    </row>
    <row r="6184" spans="1:19" hidden="1" x14ac:dyDescent="0.55000000000000004">
      <c r="A6184" s="1">
        <v>43708</v>
      </c>
      <c r="B6184">
        <v>763434</v>
      </c>
      <c r="C6184" t="s">
        <v>2834</v>
      </c>
      <c r="D6184" t="s">
        <v>20</v>
      </c>
      <c r="E6184" t="s">
        <v>2061</v>
      </c>
      <c r="F6184" t="s">
        <v>2062</v>
      </c>
      <c r="G6184" t="s">
        <v>2061</v>
      </c>
      <c r="H6184">
        <v>2429</v>
      </c>
      <c r="I6184">
        <v>84900</v>
      </c>
      <c r="J6184">
        <v>1.4336917562724E-2</v>
      </c>
      <c r="K6184">
        <v>3.1591737545564998E-2</v>
      </c>
      <c r="L6184">
        <v>7.1174377224199302E-3</v>
      </c>
      <c r="M6184">
        <v>4.6318259428304698E-2</v>
      </c>
      <c r="N6184">
        <v>1.86155433571242E-2</v>
      </c>
      <c r="O6184" s="2">
        <v>43435</v>
      </c>
      <c r="P6184" t="s">
        <v>51</v>
      </c>
      <c r="Q6184">
        <v>86400</v>
      </c>
      <c r="R6184">
        <v>-1.7361111111111101E-2</v>
      </c>
      <c r="S6184" s="2">
        <v>43374</v>
      </c>
    </row>
    <row r="6185" spans="1:19" hidden="1" x14ac:dyDescent="0.55000000000000004">
      <c r="A6185" s="1">
        <v>43708</v>
      </c>
      <c r="B6185">
        <v>237080</v>
      </c>
      <c r="C6185" t="s">
        <v>2870</v>
      </c>
      <c r="D6185" t="s">
        <v>20</v>
      </c>
      <c r="E6185" t="s">
        <v>1699</v>
      </c>
      <c r="F6185" t="s">
        <v>1700</v>
      </c>
      <c r="G6185" t="s">
        <v>1699</v>
      </c>
      <c r="H6185">
        <v>2469</v>
      </c>
      <c r="I6185">
        <v>145200</v>
      </c>
      <c r="J6185">
        <v>3.4554250172771201E-3</v>
      </c>
      <c r="K6185">
        <v>2.5423728813559299E-2</v>
      </c>
      <c r="L6185">
        <v>6.21799561082663E-2</v>
      </c>
      <c r="M6185">
        <v>8.3800825063446494E-2</v>
      </c>
      <c r="N6185">
        <v>4.8180154765093498E-2</v>
      </c>
      <c r="O6185" s="2">
        <v>43678</v>
      </c>
      <c r="P6185" t="s">
        <v>42</v>
      </c>
      <c r="Q6185">
        <v>145200</v>
      </c>
      <c r="R6185">
        <v>0</v>
      </c>
      <c r="S6185" s="2">
        <v>43678</v>
      </c>
    </row>
    <row r="6186" spans="1:19" hidden="1" x14ac:dyDescent="0.55000000000000004">
      <c r="A6186" s="1">
        <v>43708</v>
      </c>
      <c r="B6186">
        <v>276467</v>
      </c>
      <c r="C6186" t="s">
        <v>2893</v>
      </c>
      <c r="D6186" t="s">
        <v>20</v>
      </c>
      <c r="E6186" t="s">
        <v>97</v>
      </c>
      <c r="F6186" t="s">
        <v>98</v>
      </c>
      <c r="G6186" t="s">
        <v>97</v>
      </c>
      <c r="H6186">
        <v>2495</v>
      </c>
      <c r="I6186">
        <v>255600</v>
      </c>
      <c r="J6186">
        <v>-1.95236235845373E-3</v>
      </c>
      <c r="K6186">
        <v>-3.9108330074305798E-4</v>
      </c>
      <c r="L6186">
        <v>1.14760585674713E-2</v>
      </c>
      <c r="M6186">
        <v>4.2980407222235097E-2</v>
      </c>
      <c r="N6186">
        <v>2.4526018533137101E-2</v>
      </c>
      <c r="O6186" s="2">
        <v>43497</v>
      </c>
      <c r="P6186" t="s">
        <v>24</v>
      </c>
      <c r="Q6186">
        <v>259400</v>
      </c>
      <c r="R6186">
        <v>-1.46491904394757E-2</v>
      </c>
      <c r="S6186" s="2">
        <v>43374</v>
      </c>
    </row>
    <row r="6187" spans="1:19" hidden="1" x14ac:dyDescent="0.55000000000000004">
      <c r="A6187" s="1">
        <v>43708</v>
      </c>
      <c r="B6187">
        <v>763424</v>
      </c>
      <c r="C6187" t="s">
        <v>2910</v>
      </c>
      <c r="D6187" t="s">
        <v>20</v>
      </c>
      <c r="E6187" t="s">
        <v>2061</v>
      </c>
      <c r="F6187" t="s">
        <v>2062</v>
      </c>
      <c r="G6187" t="s">
        <v>2061</v>
      </c>
      <c r="H6187">
        <v>2511</v>
      </c>
      <c r="I6187">
        <v>161800</v>
      </c>
      <c r="J6187">
        <v>4.3451272501551803E-3</v>
      </c>
      <c r="K6187">
        <v>1.6331658291457302E-2</v>
      </c>
      <c r="L6187">
        <v>8.7281795511221904E-3</v>
      </c>
      <c r="M6187">
        <v>4.7654537774410602E-2</v>
      </c>
      <c r="N6187">
        <v>2.5976512920126399E-2</v>
      </c>
      <c r="O6187" s="2">
        <v>43374</v>
      </c>
      <c r="P6187" t="s">
        <v>51</v>
      </c>
      <c r="Q6187">
        <v>162800</v>
      </c>
      <c r="R6187">
        <v>-6.1425061425061404E-3</v>
      </c>
      <c r="S6187" s="2">
        <v>43344</v>
      </c>
    </row>
    <row r="6188" spans="1:19" hidden="1" x14ac:dyDescent="0.55000000000000004">
      <c r="A6188" s="1">
        <v>43708</v>
      </c>
      <c r="B6188">
        <v>422775</v>
      </c>
      <c r="C6188" t="s">
        <v>2926</v>
      </c>
      <c r="D6188" t="s">
        <v>20</v>
      </c>
      <c r="E6188" t="s">
        <v>21</v>
      </c>
      <c r="F6188" t="s">
        <v>120</v>
      </c>
      <c r="G6188" t="s">
        <v>826</v>
      </c>
      <c r="H6188">
        <v>2533</v>
      </c>
      <c r="I6188">
        <v>162900</v>
      </c>
      <c r="J6188">
        <v>7.4211502782931399E-3</v>
      </c>
      <c r="K6188">
        <v>3.9566049776643297E-2</v>
      </c>
      <c r="L6188">
        <v>0.13598326359832599</v>
      </c>
      <c r="M6188">
        <v>0.13496114893470901</v>
      </c>
      <c r="N6188">
        <v>6.7967074988790399E-2</v>
      </c>
      <c r="O6188" s="2">
        <v>43678</v>
      </c>
      <c r="P6188" t="s">
        <v>42</v>
      </c>
      <c r="Q6188">
        <v>162900</v>
      </c>
      <c r="R6188">
        <v>0</v>
      </c>
      <c r="S6188" s="2">
        <v>43678</v>
      </c>
    </row>
    <row r="6189" spans="1:19" hidden="1" x14ac:dyDescent="0.55000000000000004">
      <c r="A6189" s="1">
        <v>43708</v>
      </c>
      <c r="B6189">
        <v>271342</v>
      </c>
      <c r="C6189" t="s">
        <v>2946</v>
      </c>
      <c r="D6189" t="s">
        <v>20</v>
      </c>
      <c r="E6189" t="s">
        <v>576</v>
      </c>
      <c r="F6189" t="s">
        <v>577</v>
      </c>
      <c r="G6189" t="s">
        <v>578</v>
      </c>
      <c r="H6189">
        <v>2553</v>
      </c>
      <c r="I6189">
        <v>126600</v>
      </c>
      <c r="J6189">
        <v>1.11821086261981E-2</v>
      </c>
      <c r="K6189">
        <v>4.88815244407622E-2</v>
      </c>
      <c r="L6189">
        <v>0.11738746690203</v>
      </c>
      <c r="M6189">
        <v>0.10086582226265101</v>
      </c>
      <c r="N6189">
        <v>5.7036367375427902E-2</v>
      </c>
      <c r="O6189" s="2">
        <v>43678</v>
      </c>
      <c r="P6189" t="s">
        <v>42</v>
      </c>
      <c r="Q6189">
        <v>126600</v>
      </c>
      <c r="R6189">
        <v>0</v>
      </c>
      <c r="S6189" s="2">
        <v>43678</v>
      </c>
    </row>
    <row r="6190" spans="1:19" hidden="1" x14ac:dyDescent="0.55000000000000004">
      <c r="A6190" s="1">
        <v>43708</v>
      </c>
      <c r="B6190">
        <v>190911</v>
      </c>
      <c r="C6190" t="s">
        <v>2954</v>
      </c>
      <c r="D6190" t="s">
        <v>20</v>
      </c>
      <c r="E6190" t="s">
        <v>2061</v>
      </c>
      <c r="F6190" t="s">
        <v>2062</v>
      </c>
      <c r="G6190" t="s">
        <v>2061</v>
      </c>
      <c r="H6190">
        <v>2563</v>
      </c>
      <c r="I6190">
        <v>146600</v>
      </c>
      <c r="J6190">
        <v>4.10958904109589E-3</v>
      </c>
      <c r="K6190">
        <v>2.80504908835905E-2</v>
      </c>
      <c r="L6190">
        <v>6.6181818181818203E-2</v>
      </c>
      <c r="M6190">
        <v>5.3256803373549197E-2</v>
      </c>
      <c r="N6190">
        <v>4.0460759253092997E-2</v>
      </c>
      <c r="O6190" s="2">
        <v>43678</v>
      </c>
      <c r="P6190" t="s">
        <v>42</v>
      </c>
      <c r="Q6190">
        <v>146600</v>
      </c>
      <c r="R6190">
        <v>0</v>
      </c>
      <c r="S6190" s="2">
        <v>43678</v>
      </c>
    </row>
    <row r="6191" spans="1:19" hidden="1" x14ac:dyDescent="0.55000000000000004">
      <c r="A6191" s="1">
        <v>43708</v>
      </c>
      <c r="B6191">
        <v>274993</v>
      </c>
      <c r="C6191" t="s">
        <v>2959</v>
      </c>
      <c r="D6191" t="s">
        <v>20</v>
      </c>
      <c r="E6191" t="s">
        <v>590</v>
      </c>
      <c r="F6191" t="s">
        <v>591</v>
      </c>
      <c r="G6191" t="s">
        <v>592</v>
      </c>
      <c r="H6191">
        <v>2568</v>
      </c>
      <c r="I6191">
        <v>330300</v>
      </c>
      <c r="J6191">
        <v>-3.0266343825665899E-4</v>
      </c>
      <c r="K6191">
        <v>1.2124886329190701E-3</v>
      </c>
      <c r="L6191">
        <v>2.0389249304912E-2</v>
      </c>
      <c r="M6191">
        <v>0.10052671363172599</v>
      </c>
      <c r="N6191">
        <v>7.1094416594211798E-2</v>
      </c>
      <c r="O6191" s="2">
        <v>43525</v>
      </c>
      <c r="P6191" t="s">
        <v>24</v>
      </c>
      <c r="Q6191">
        <v>338000</v>
      </c>
      <c r="R6191">
        <v>-2.27810650887574E-2</v>
      </c>
      <c r="S6191" s="2">
        <v>43374</v>
      </c>
    </row>
    <row r="6192" spans="1:19" hidden="1" x14ac:dyDescent="0.55000000000000004">
      <c r="A6192" s="1">
        <v>43708</v>
      </c>
      <c r="B6192">
        <v>763428</v>
      </c>
      <c r="C6192" t="s">
        <v>2964</v>
      </c>
      <c r="D6192" t="s">
        <v>20</v>
      </c>
      <c r="E6192" t="s">
        <v>2061</v>
      </c>
      <c r="F6192" t="s">
        <v>2062</v>
      </c>
      <c r="G6192" t="s">
        <v>2061</v>
      </c>
      <c r="H6192">
        <v>2573</v>
      </c>
      <c r="I6192">
        <v>82400</v>
      </c>
      <c r="J6192">
        <v>0</v>
      </c>
      <c r="K6192">
        <v>-8.4235860409145602E-3</v>
      </c>
      <c r="L6192">
        <v>0.03</v>
      </c>
      <c r="M6192">
        <v>5.8881382574022201E-2</v>
      </c>
      <c r="N6192">
        <v>2.95196730598359E-2</v>
      </c>
      <c r="O6192" s="2">
        <v>43525</v>
      </c>
      <c r="P6192" t="s">
        <v>24</v>
      </c>
      <c r="Q6192">
        <v>84700</v>
      </c>
      <c r="R6192">
        <v>-2.7154663518299899E-2</v>
      </c>
      <c r="S6192" s="2">
        <v>43435</v>
      </c>
    </row>
    <row r="6193" spans="1:19" hidden="1" x14ac:dyDescent="0.55000000000000004">
      <c r="A6193" s="1">
        <v>43708</v>
      </c>
      <c r="B6193">
        <v>273989</v>
      </c>
      <c r="C6193" t="s">
        <v>690</v>
      </c>
      <c r="D6193" t="s">
        <v>20</v>
      </c>
      <c r="E6193" t="s">
        <v>590</v>
      </c>
      <c r="F6193" t="s">
        <v>591</v>
      </c>
      <c r="G6193" t="s">
        <v>592</v>
      </c>
      <c r="H6193">
        <v>2576</v>
      </c>
      <c r="I6193">
        <v>354600</v>
      </c>
      <c r="J6193">
        <v>5.3870144598809197E-3</v>
      </c>
      <c r="K6193">
        <v>1.75035868005739E-2</v>
      </c>
      <c r="L6193">
        <v>5.3789004457652299E-2</v>
      </c>
      <c r="M6193">
        <v>8.6501594745173493E-2</v>
      </c>
      <c r="N6193">
        <v>6.0057184280350999E-2</v>
      </c>
      <c r="O6193" s="2">
        <v>43497</v>
      </c>
      <c r="P6193" t="s">
        <v>24</v>
      </c>
      <c r="Q6193">
        <v>356800</v>
      </c>
      <c r="R6193">
        <v>-6.1659192825112103E-3</v>
      </c>
      <c r="S6193" s="2">
        <v>43435</v>
      </c>
    </row>
    <row r="6194" spans="1:19" hidden="1" x14ac:dyDescent="0.55000000000000004">
      <c r="A6194" s="1">
        <v>43708</v>
      </c>
      <c r="B6194">
        <v>275255</v>
      </c>
      <c r="C6194" t="s">
        <v>2977</v>
      </c>
      <c r="D6194" t="s">
        <v>20</v>
      </c>
      <c r="E6194" t="s">
        <v>590</v>
      </c>
      <c r="F6194" t="s">
        <v>591</v>
      </c>
      <c r="G6194" t="s">
        <v>592</v>
      </c>
      <c r="H6194">
        <v>2589</v>
      </c>
      <c r="I6194">
        <v>386000</v>
      </c>
      <c r="J6194">
        <v>-1.29366106080207E-3</v>
      </c>
      <c r="K6194">
        <v>1.03734439834025E-3</v>
      </c>
      <c r="L6194">
        <v>1.7664118112312201E-2</v>
      </c>
      <c r="M6194">
        <v>8.4837377282335605E-2</v>
      </c>
      <c r="N6194">
        <v>6.6425511132181203E-2</v>
      </c>
      <c r="O6194" s="2">
        <v>43647</v>
      </c>
      <c r="P6194" t="s">
        <v>42</v>
      </c>
      <c r="Q6194">
        <v>386500</v>
      </c>
      <c r="R6194">
        <v>-1.29366106080207E-3</v>
      </c>
      <c r="S6194" s="2">
        <v>43617</v>
      </c>
    </row>
    <row r="6195" spans="1:19" hidden="1" x14ac:dyDescent="0.55000000000000004">
      <c r="A6195" s="1">
        <v>43708</v>
      </c>
      <c r="B6195">
        <v>416926</v>
      </c>
      <c r="C6195" t="s">
        <v>2979</v>
      </c>
      <c r="D6195" t="s">
        <v>20</v>
      </c>
      <c r="E6195" t="s">
        <v>21</v>
      </c>
      <c r="F6195" t="s">
        <v>22</v>
      </c>
      <c r="G6195" t="s">
        <v>2250</v>
      </c>
      <c r="H6195">
        <v>2591</v>
      </c>
      <c r="I6195">
        <v>254600</v>
      </c>
      <c r="J6195">
        <v>-4.3019163081736396E-3</v>
      </c>
      <c r="K6195">
        <v>-7.7942322681215899E-3</v>
      </c>
      <c r="L6195">
        <v>4.3442622950819701E-2</v>
      </c>
      <c r="M6195">
        <v>0.13629691116016601</v>
      </c>
      <c r="N6195">
        <v>7.5988669634304201E-2</v>
      </c>
      <c r="O6195" s="2">
        <v>43525</v>
      </c>
      <c r="P6195" t="s">
        <v>24</v>
      </c>
      <c r="Q6195">
        <v>260700</v>
      </c>
      <c r="R6195">
        <v>-2.3398542385884201E-2</v>
      </c>
      <c r="S6195" s="2">
        <v>43466</v>
      </c>
    </row>
    <row r="6196" spans="1:19" hidden="1" x14ac:dyDescent="0.55000000000000004">
      <c r="A6196" s="1">
        <v>43708</v>
      </c>
      <c r="B6196">
        <v>762207</v>
      </c>
      <c r="C6196" t="s">
        <v>2980</v>
      </c>
      <c r="D6196" t="s">
        <v>20</v>
      </c>
      <c r="E6196" t="s">
        <v>1699</v>
      </c>
      <c r="F6196" t="s">
        <v>1700</v>
      </c>
      <c r="G6196" t="s">
        <v>1699</v>
      </c>
      <c r="H6196">
        <v>2592</v>
      </c>
      <c r="I6196">
        <v>147800</v>
      </c>
      <c r="J6196">
        <v>1.3550135501355001E-3</v>
      </c>
      <c r="K6196">
        <v>5.4421768707482998E-3</v>
      </c>
      <c r="L6196">
        <v>7.0238957277335298E-2</v>
      </c>
      <c r="M6196">
        <v>9.2881864731949204E-2</v>
      </c>
      <c r="N6196">
        <v>5.27426474377082E-2</v>
      </c>
      <c r="O6196" s="2">
        <v>43678</v>
      </c>
      <c r="P6196" t="s">
        <v>42</v>
      </c>
      <c r="Q6196">
        <v>147800</v>
      </c>
      <c r="R6196">
        <v>0</v>
      </c>
      <c r="S6196" s="2">
        <v>43678</v>
      </c>
    </row>
    <row r="6197" spans="1:19" hidden="1" x14ac:dyDescent="0.55000000000000004">
      <c r="A6197" s="1">
        <v>43708</v>
      </c>
      <c r="B6197">
        <v>271665</v>
      </c>
      <c r="C6197" t="s">
        <v>2984</v>
      </c>
      <c r="D6197" t="s">
        <v>20</v>
      </c>
      <c r="E6197" t="s">
        <v>590</v>
      </c>
      <c r="F6197" t="s">
        <v>591</v>
      </c>
      <c r="G6197" t="s">
        <v>592</v>
      </c>
      <c r="H6197">
        <v>2597</v>
      </c>
      <c r="I6197">
        <v>368400</v>
      </c>
      <c r="J6197">
        <v>2.7218290691344601E-3</v>
      </c>
      <c r="K6197">
        <v>1.5995587424158901E-2</v>
      </c>
      <c r="L6197">
        <v>-3.24675324675325E-3</v>
      </c>
      <c r="M6197">
        <v>8.7230371297418993E-2</v>
      </c>
      <c r="N6197">
        <v>5.3337933089159198E-2</v>
      </c>
      <c r="O6197" s="2">
        <v>43191</v>
      </c>
      <c r="P6197" t="s">
        <v>109</v>
      </c>
      <c r="Q6197">
        <v>377700</v>
      </c>
      <c r="R6197">
        <v>-2.4622716441620299E-2</v>
      </c>
      <c r="S6197" s="2">
        <v>43132</v>
      </c>
    </row>
    <row r="6198" spans="1:19" hidden="1" x14ac:dyDescent="0.55000000000000004">
      <c r="A6198" s="1">
        <v>43708</v>
      </c>
      <c r="B6198">
        <v>761464</v>
      </c>
      <c r="C6198" t="s">
        <v>2988</v>
      </c>
      <c r="D6198" t="s">
        <v>20</v>
      </c>
      <c r="E6198" t="s">
        <v>1699</v>
      </c>
      <c r="F6198" t="s">
        <v>1700</v>
      </c>
      <c r="G6198" t="s">
        <v>1699</v>
      </c>
      <c r="H6198">
        <v>2603</v>
      </c>
      <c r="I6198">
        <v>187600</v>
      </c>
      <c r="J6198">
        <v>4.2826552462526804E-3</v>
      </c>
      <c r="K6198">
        <v>1.7905588714053199E-2</v>
      </c>
      <c r="L6198">
        <v>7.0776255707762595E-2</v>
      </c>
      <c r="M6198">
        <v>9.4026235311794396E-2</v>
      </c>
      <c r="N6198">
        <v>4.8167096005894E-2</v>
      </c>
      <c r="O6198" s="2">
        <v>43678</v>
      </c>
      <c r="P6198" t="s">
        <v>42</v>
      </c>
      <c r="Q6198">
        <v>187600</v>
      </c>
      <c r="R6198">
        <v>0</v>
      </c>
      <c r="S6198" s="2">
        <v>43678</v>
      </c>
    </row>
    <row r="6199" spans="1:19" hidden="1" x14ac:dyDescent="0.55000000000000004">
      <c r="A6199" s="1">
        <v>43708</v>
      </c>
      <c r="B6199">
        <v>271437</v>
      </c>
      <c r="C6199" t="s">
        <v>436</v>
      </c>
      <c r="D6199" t="s">
        <v>20</v>
      </c>
      <c r="E6199" t="s">
        <v>590</v>
      </c>
      <c r="F6199" t="s">
        <v>591</v>
      </c>
      <c r="G6199" t="s">
        <v>592</v>
      </c>
      <c r="H6199">
        <v>2619</v>
      </c>
      <c r="I6199">
        <v>497400</v>
      </c>
      <c r="J6199">
        <v>-8.5708590791309606E-3</v>
      </c>
      <c r="K6199">
        <v>-2.9463414634146302E-2</v>
      </c>
      <c r="L6199">
        <v>4.8924504428511199E-2</v>
      </c>
      <c r="M6199">
        <v>6.2635399130698294E-2</v>
      </c>
      <c r="N6199">
        <v>4.9369547629470899E-2</v>
      </c>
      <c r="O6199" s="2">
        <v>43586</v>
      </c>
      <c r="P6199" t="s">
        <v>113</v>
      </c>
      <c r="Q6199">
        <v>512500</v>
      </c>
      <c r="R6199">
        <v>-2.9463414634146302E-2</v>
      </c>
      <c r="S6199" s="2">
        <v>43466</v>
      </c>
    </row>
    <row r="6200" spans="1:19" hidden="1" x14ac:dyDescent="0.55000000000000004">
      <c r="A6200" s="1">
        <v>43708</v>
      </c>
      <c r="B6200">
        <v>271303</v>
      </c>
      <c r="C6200" t="s">
        <v>3023</v>
      </c>
      <c r="D6200" t="s">
        <v>20</v>
      </c>
      <c r="E6200" t="s">
        <v>590</v>
      </c>
      <c r="F6200" t="s">
        <v>591</v>
      </c>
      <c r="G6200" t="s">
        <v>592</v>
      </c>
      <c r="H6200">
        <v>2637</v>
      </c>
      <c r="I6200">
        <v>611900</v>
      </c>
      <c r="J6200">
        <v>2.9503360104900802E-3</v>
      </c>
      <c r="K6200">
        <v>-2.1742605915267801E-2</v>
      </c>
      <c r="L6200">
        <v>4.7773972602739703E-2</v>
      </c>
      <c r="M6200">
        <v>7.6633817764150805E-2</v>
      </c>
      <c r="N6200">
        <v>6.5943902181595695E-2</v>
      </c>
      <c r="O6200" s="2">
        <v>43586</v>
      </c>
      <c r="P6200" t="s">
        <v>113</v>
      </c>
      <c r="Q6200">
        <v>625500</v>
      </c>
      <c r="R6200">
        <v>-2.1742605915267801E-2</v>
      </c>
      <c r="S6200" s="2">
        <v>43556</v>
      </c>
    </row>
    <row r="6201" spans="1:19" hidden="1" x14ac:dyDescent="0.55000000000000004">
      <c r="A6201" s="1">
        <v>43708</v>
      </c>
      <c r="B6201">
        <v>763444</v>
      </c>
      <c r="C6201" t="s">
        <v>145</v>
      </c>
      <c r="D6201" t="s">
        <v>20</v>
      </c>
      <c r="E6201" t="s">
        <v>2061</v>
      </c>
      <c r="F6201" t="s">
        <v>2062</v>
      </c>
      <c r="G6201" t="s">
        <v>2061</v>
      </c>
      <c r="H6201">
        <v>2642</v>
      </c>
      <c r="I6201">
        <v>136700</v>
      </c>
      <c r="J6201">
        <v>8.8560885608856103E-3</v>
      </c>
      <c r="K6201">
        <v>2.8592927012791602E-2</v>
      </c>
      <c r="L6201">
        <v>4.6707503828483897E-2</v>
      </c>
      <c r="M6201">
        <v>4.3284313514577698E-2</v>
      </c>
      <c r="N6201">
        <v>3.1343842843162703E-2</v>
      </c>
      <c r="O6201" s="2">
        <v>43678</v>
      </c>
      <c r="P6201" t="s">
        <v>42</v>
      </c>
      <c r="Q6201">
        <v>136700</v>
      </c>
      <c r="R6201">
        <v>0</v>
      </c>
      <c r="S6201" s="2">
        <v>43678</v>
      </c>
    </row>
    <row r="6202" spans="1:19" hidden="1" x14ac:dyDescent="0.55000000000000004">
      <c r="A6202" s="1">
        <v>43708</v>
      </c>
      <c r="B6202">
        <v>763742</v>
      </c>
      <c r="C6202" t="s">
        <v>3045</v>
      </c>
      <c r="D6202" t="s">
        <v>20</v>
      </c>
      <c r="E6202" t="s">
        <v>21</v>
      </c>
      <c r="F6202" t="s">
        <v>2070</v>
      </c>
      <c r="G6202" t="s">
        <v>3046</v>
      </c>
      <c r="H6202">
        <v>2662</v>
      </c>
      <c r="I6202">
        <v>243200</v>
      </c>
      <c r="J6202">
        <v>-3.27868852459016E-3</v>
      </c>
      <c r="K6202">
        <v>-1.23203285420945E-3</v>
      </c>
      <c r="L6202">
        <v>7.4204946996466403E-2</v>
      </c>
      <c r="M6202">
        <v>0.102949074075084</v>
      </c>
      <c r="N6202">
        <v>5.8145898143989697E-2</v>
      </c>
      <c r="O6202" s="2">
        <v>43617</v>
      </c>
      <c r="P6202" t="s">
        <v>113</v>
      </c>
      <c r="Q6202">
        <v>244500</v>
      </c>
      <c r="R6202">
        <v>-5.3169734151329202E-3</v>
      </c>
      <c r="S6202" s="2">
        <v>43586</v>
      </c>
    </row>
    <row r="6203" spans="1:19" hidden="1" x14ac:dyDescent="0.55000000000000004">
      <c r="A6203" s="1">
        <v>43708</v>
      </c>
      <c r="B6203">
        <v>276607</v>
      </c>
      <c r="C6203" t="s">
        <v>3071</v>
      </c>
      <c r="D6203" t="s">
        <v>20</v>
      </c>
      <c r="E6203" t="s">
        <v>77</v>
      </c>
      <c r="F6203" t="s">
        <v>78</v>
      </c>
      <c r="G6203" t="s">
        <v>77</v>
      </c>
      <c r="H6203">
        <v>2687</v>
      </c>
      <c r="I6203">
        <v>92700</v>
      </c>
      <c r="J6203">
        <v>0</v>
      </c>
      <c r="K6203">
        <v>-1.07758620689655E-3</v>
      </c>
      <c r="L6203">
        <v>1.3114754098360701E-2</v>
      </c>
      <c r="M6203">
        <v>2.06359353131393E-2</v>
      </c>
      <c r="N6203">
        <v>8.9470809581482201E-3</v>
      </c>
      <c r="O6203" s="2">
        <v>43497</v>
      </c>
      <c r="P6203" t="s">
        <v>24</v>
      </c>
      <c r="Q6203">
        <v>94400</v>
      </c>
      <c r="R6203">
        <v>-1.8008474576271201E-2</v>
      </c>
      <c r="S6203" s="2">
        <v>43435</v>
      </c>
    </row>
    <row r="6204" spans="1:19" hidden="1" x14ac:dyDescent="0.55000000000000004">
      <c r="A6204" s="1">
        <v>43708</v>
      </c>
      <c r="B6204">
        <v>275208</v>
      </c>
      <c r="C6204" t="s">
        <v>3073</v>
      </c>
      <c r="D6204" t="s">
        <v>20</v>
      </c>
      <c r="E6204" t="s">
        <v>576</v>
      </c>
      <c r="F6204" t="s">
        <v>577</v>
      </c>
      <c r="G6204" t="s">
        <v>578</v>
      </c>
      <c r="H6204">
        <v>2689</v>
      </c>
      <c r="I6204">
        <v>106700</v>
      </c>
      <c r="J6204">
        <v>5.6550424128180999E-3</v>
      </c>
      <c r="K6204">
        <v>5.6550424128180999E-3</v>
      </c>
      <c r="L6204">
        <v>-4.0467625899280601E-2</v>
      </c>
      <c r="M6204">
        <v>9.8190269651089193E-2</v>
      </c>
      <c r="N6204">
        <v>4.7945737932593997E-2</v>
      </c>
      <c r="O6204" s="2">
        <v>43497</v>
      </c>
      <c r="P6204" t="s">
        <v>24</v>
      </c>
      <c r="Q6204">
        <v>114600</v>
      </c>
      <c r="R6204">
        <v>-6.8935427574170996E-2</v>
      </c>
      <c r="S6204" s="2">
        <v>43221</v>
      </c>
    </row>
    <row r="6205" spans="1:19" hidden="1" x14ac:dyDescent="0.55000000000000004">
      <c r="A6205" s="1">
        <v>43708</v>
      </c>
      <c r="B6205">
        <v>422771</v>
      </c>
      <c r="C6205" t="s">
        <v>3077</v>
      </c>
      <c r="D6205" t="s">
        <v>20</v>
      </c>
      <c r="E6205" t="s">
        <v>21</v>
      </c>
      <c r="F6205" t="s">
        <v>120</v>
      </c>
      <c r="G6205" t="s">
        <v>826</v>
      </c>
      <c r="H6205">
        <v>2693</v>
      </c>
      <c r="I6205">
        <v>153100</v>
      </c>
      <c r="J6205">
        <v>-2.6058631921824101E-3</v>
      </c>
      <c r="K6205">
        <v>9.8944591029023806E-3</v>
      </c>
      <c r="L6205">
        <v>6.5414057063326397E-2</v>
      </c>
      <c r="M6205">
        <v>0.13947125495940901</v>
      </c>
      <c r="N6205">
        <v>6.5602997910232205E-2</v>
      </c>
      <c r="O6205" s="2">
        <v>43497</v>
      </c>
      <c r="P6205" t="s">
        <v>24</v>
      </c>
      <c r="Q6205">
        <v>161000</v>
      </c>
      <c r="R6205">
        <v>-4.90683229813665E-2</v>
      </c>
      <c r="S6205" s="2">
        <v>43405</v>
      </c>
    </row>
    <row r="6206" spans="1:19" hidden="1" x14ac:dyDescent="0.55000000000000004">
      <c r="A6206" s="1">
        <v>43708</v>
      </c>
      <c r="B6206">
        <v>761465</v>
      </c>
      <c r="C6206" t="s">
        <v>3094</v>
      </c>
      <c r="D6206" t="s">
        <v>20</v>
      </c>
      <c r="E6206" t="s">
        <v>1699</v>
      </c>
      <c r="F6206" t="s">
        <v>1700</v>
      </c>
      <c r="G6206" t="s">
        <v>1699</v>
      </c>
      <c r="H6206">
        <v>2705</v>
      </c>
      <c r="I6206">
        <v>83600</v>
      </c>
      <c r="J6206">
        <v>-1.194743130227E-3</v>
      </c>
      <c r="K6206">
        <v>-3.1286210892236398E-2</v>
      </c>
      <c r="L6206">
        <v>-1.6470588235294101E-2</v>
      </c>
      <c r="M6206">
        <v>6.6113682874426399E-2</v>
      </c>
      <c r="N6206">
        <v>2.5959458523658399E-2</v>
      </c>
      <c r="O6206" s="2">
        <v>43497</v>
      </c>
      <c r="P6206" t="s">
        <v>24</v>
      </c>
      <c r="Q6206">
        <v>89300</v>
      </c>
      <c r="R6206">
        <v>-6.3829787234042507E-2</v>
      </c>
      <c r="S6206" s="2">
        <v>43252</v>
      </c>
    </row>
    <row r="6207" spans="1:19" hidden="1" x14ac:dyDescent="0.55000000000000004">
      <c r="A6207" s="1">
        <v>43708</v>
      </c>
      <c r="B6207">
        <v>275649</v>
      </c>
      <c r="C6207" t="s">
        <v>3097</v>
      </c>
      <c r="D6207" t="s">
        <v>20</v>
      </c>
      <c r="E6207" t="s">
        <v>590</v>
      </c>
      <c r="F6207" t="s">
        <v>591</v>
      </c>
      <c r="G6207" t="s">
        <v>592</v>
      </c>
      <c r="H6207">
        <v>2708</v>
      </c>
      <c r="I6207">
        <v>282800</v>
      </c>
      <c r="J6207">
        <v>0.01</v>
      </c>
      <c r="K6207">
        <v>2.4637681159420301E-2</v>
      </c>
      <c r="L6207">
        <v>7.4876472824021295E-2</v>
      </c>
      <c r="M6207">
        <v>9.6152479380509998E-2</v>
      </c>
      <c r="N6207">
        <v>7.08681156903197E-2</v>
      </c>
      <c r="O6207" s="2">
        <v>43678</v>
      </c>
      <c r="P6207" t="s">
        <v>42</v>
      </c>
      <c r="Q6207">
        <v>282800</v>
      </c>
      <c r="R6207">
        <v>0</v>
      </c>
      <c r="S6207" s="2">
        <v>43678</v>
      </c>
    </row>
    <row r="6208" spans="1:19" hidden="1" x14ac:dyDescent="0.55000000000000004">
      <c r="A6208" s="1">
        <v>43708</v>
      </c>
      <c r="B6208">
        <v>271616</v>
      </c>
      <c r="C6208" t="s">
        <v>3116</v>
      </c>
      <c r="D6208" t="s">
        <v>20</v>
      </c>
      <c r="E6208" t="s">
        <v>590</v>
      </c>
      <c r="F6208" t="s">
        <v>591</v>
      </c>
      <c r="G6208" t="s">
        <v>592</v>
      </c>
      <c r="H6208">
        <v>2729</v>
      </c>
      <c r="I6208">
        <v>445100</v>
      </c>
      <c r="J6208">
        <v>4.0604556733589E-3</v>
      </c>
      <c r="K6208">
        <v>1.8302447952413599E-2</v>
      </c>
      <c r="L6208">
        <v>2.1105758201422301E-2</v>
      </c>
      <c r="M6208">
        <v>6.7688701448867405E-2</v>
      </c>
      <c r="N6208">
        <v>5.3304552725859503E-2</v>
      </c>
      <c r="O6208" s="2">
        <v>43678</v>
      </c>
      <c r="P6208" t="s">
        <v>42</v>
      </c>
      <c r="Q6208">
        <v>445100</v>
      </c>
      <c r="R6208">
        <v>0</v>
      </c>
      <c r="S6208" s="2">
        <v>43678</v>
      </c>
    </row>
    <row r="6209" spans="1:19" hidden="1" x14ac:dyDescent="0.55000000000000004">
      <c r="A6209" s="1">
        <v>43708</v>
      </c>
      <c r="B6209">
        <v>193515</v>
      </c>
      <c r="C6209" t="s">
        <v>3140</v>
      </c>
      <c r="D6209" t="s">
        <v>20</v>
      </c>
      <c r="E6209" t="s">
        <v>1699</v>
      </c>
      <c r="F6209" t="s">
        <v>1700</v>
      </c>
      <c r="G6209" t="s">
        <v>1699</v>
      </c>
      <c r="H6209">
        <v>2750</v>
      </c>
      <c r="I6209">
        <v>108000</v>
      </c>
      <c r="J6209">
        <v>1.9830028328611901E-2</v>
      </c>
      <c r="K6209">
        <v>4.1465766634522699E-2</v>
      </c>
      <c r="L6209">
        <v>8.4337349397590397E-2</v>
      </c>
      <c r="M6209">
        <v>0.101513705670096</v>
      </c>
      <c r="N6209">
        <v>4.7657692466261302E-2</v>
      </c>
      <c r="O6209" s="2">
        <v>43525</v>
      </c>
      <c r="P6209" t="s">
        <v>24</v>
      </c>
      <c r="Q6209">
        <v>108500</v>
      </c>
      <c r="R6209">
        <v>-4.6082949308755804E-3</v>
      </c>
      <c r="S6209" s="2">
        <v>43525</v>
      </c>
    </row>
    <row r="6210" spans="1:19" hidden="1" x14ac:dyDescent="0.55000000000000004">
      <c r="A6210" s="1">
        <v>43708</v>
      </c>
      <c r="B6210">
        <v>763427</v>
      </c>
      <c r="C6210" t="s">
        <v>3145</v>
      </c>
      <c r="D6210" t="s">
        <v>20</v>
      </c>
      <c r="E6210" t="s">
        <v>2061</v>
      </c>
      <c r="F6210" t="s">
        <v>2062</v>
      </c>
      <c r="G6210" t="s">
        <v>2061</v>
      </c>
      <c r="H6210">
        <v>2755</v>
      </c>
      <c r="I6210">
        <v>94700</v>
      </c>
      <c r="J6210">
        <v>1.1752136752136801E-2</v>
      </c>
      <c r="K6210">
        <v>2.2678185745140401E-2</v>
      </c>
      <c r="L6210">
        <v>3.3842794759825302E-2</v>
      </c>
      <c r="M6210">
        <v>6.9114099396407405E-2</v>
      </c>
      <c r="N6210">
        <v>3.1719584199431099E-2</v>
      </c>
      <c r="O6210" s="2">
        <v>43497</v>
      </c>
      <c r="P6210" t="s">
        <v>24</v>
      </c>
      <c r="Q6210">
        <v>98700</v>
      </c>
      <c r="R6210">
        <v>-4.0526849037487302E-2</v>
      </c>
      <c r="S6210" s="2">
        <v>43405</v>
      </c>
    </row>
    <row r="6211" spans="1:19" hidden="1" x14ac:dyDescent="0.55000000000000004">
      <c r="A6211" s="1">
        <v>43708</v>
      </c>
      <c r="B6211">
        <v>273336</v>
      </c>
      <c r="C6211" t="s">
        <v>3152</v>
      </c>
      <c r="D6211" t="s">
        <v>20</v>
      </c>
      <c r="E6211" t="s">
        <v>576</v>
      </c>
      <c r="F6211" t="s">
        <v>577</v>
      </c>
      <c r="G6211" t="s">
        <v>578</v>
      </c>
      <c r="H6211">
        <v>2761</v>
      </c>
      <c r="I6211">
        <v>96500</v>
      </c>
      <c r="J6211">
        <v>1.2591815320042001E-2</v>
      </c>
      <c r="K6211">
        <v>5.23446019629226E-2</v>
      </c>
      <c r="L6211">
        <v>9.03954802259887E-2</v>
      </c>
      <c r="M6211">
        <v>7.6664257647308706E-2</v>
      </c>
      <c r="N6211">
        <v>4.8318094995212203E-2</v>
      </c>
      <c r="O6211" s="2">
        <v>43678</v>
      </c>
      <c r="P6211" t="s">
        <v>42</v>
      </c>
      <c r="Q6211">
        <v>96500</v>
      </c>
      <c r="R6211">
        <v>0</v>
      </c>
      <c r="S6211" s="2">
        <v>43678</v>
      </c>
    </row>
    <row r="6212" spans="1:19" hidden="1" x14ac:dyDescent="0.55000000000000004">
      <c r="A6212" s="1">
        <v>43708</v>
      </c>
      <c r="B6212">
        <v>274900</v>
      </c>
      <c r="C6212" t="s">
        <v>3157</v>
      </c>
      <c r="D6212" t="s">
        <v>20</v>
      </c>
      <c r="E6212" t="s">
        <v>590</v>
      </c>
      <c r="F6212" t="s">
        <v>591</v>
      </c>
      <c r="G6212" t="s">
        <v>592</v>
      </c>
      <c r="H6212">
        <v>2768</v>
      </c>
      <c r="I6212">
        <v>677000</v>
      </c>
      <c r="J6212">
        <v>-8.0586080586080595E-3</v>
      </c>
      <c r="K6212">
        <v>-4.2568236458775298E-2</v>
      </c>
      <c r="L6212">
        <v>3.07551766138855E-2</v>
      </c>
      <c r="M6212">
        <v>9.5279855372917902E-2</v>
      </c>
      <c r="N6212">
        <v>5.7956219021877399E-2</v>
      </c>
      <c r="O6212" s="2">
        <v>43586</v>
      </c>
      <c r="P6212" t="s">
        <v>113</v>
      </c>
      <c r="Q6212">
        <v>707100</v>
      </c>
      <c r="R6212">
        <v>-4.2568236458775298E-2</v>
      </c>
      <c r="S6212" s="2">
        <v>43497</v>
      </c>
    </row>
    <row r="6213" spans="1:19" hidden="1" x14ac:dyDescent="0.55000000000000004">
      <c r="A6213" s="1">
        <v>43708</v>
      </c>
      <c r="B6213">
        <v>422848</v>
      </c>
      <c r="C6213" t="s">
        <v>3161</v>
      </c>
      <c r="D6213" t="s">
        <v>20</v>
      </c>
      <c r="E6213" t="s">
        <v>21</v>
      </c>
      <c r="F6213" t="s">
        <v>120</v>
      </c>
      <c r="G6213" t="s">
        <v>826</v>
      </c>
      <c r="H6213">
        <v>2772</v>
      </c>
      <c r="I6213">
        <v>200200</v>
      </c>
      <c r="J6213">
        <v>6.0301507537688396E-3</v>
      </c>
      <c r="K6213">
        <v>2.82485875706215E-2</v>
      </c>
      <c r="L6213">
        <v>4.1623309053069699E-2</v>
      </c>
      <c r="M6213">
        <v>0.112841241819086</v>
      </c>
      <c r="N6213">
        <v>5.71879845161989E-2</v>
      </c>
      <c r="O6213" s="2">
        <v>43678</v>
      </c>
      <c r="P6213" t="s">
        <v>42</v>
      </c>
      <c r="Q6213">
        <v>200200</v>
      </c>
      <c r="R6213">
        <v>0</v>
      </c>
      <c r="S6213" s="2">
        <v>43678</v>
      </c>
    </row>
    <row r="6214" spans="1:19" hidden="1" x14ac:dyDescent="0.55000000000000004">
      <c r="A6214" s="1">
        <v>43708</v>
      </c>
      <c r="B6214">
        <v>422860</v>
      </c>
      <c r="C6214" t="s">
        <v>3166</v>
      </c>
      <c r="D6214" t="s">
        <v>20</v>
      </c>
      <c r="E6214" t="s">
        <v>21</v>
      </c>
      <c r="F6214" t="s">
        <v>120</v>
      </c>
      <c r="G6214" t="s">
        <v>826</v>
      </c>
      <c r="H6214">
        <v>2777</v>
      </c>
      <c r="I6214">
        <v>363500</v>
      </c>
      <c r="J6214">
        <v>2.7517886626307099E-4</v>
      </c>
      <c r="K6214">
        <v>-1.1153427638737799E-2</v>
      </c>
      <c r="L6214">
        <v>-8.4560829241680305E-3</v>
      </c>
      <c r="M6214">
        <v>9.0323304737526894E-2</v>
      </c>
      <c r="N6214">
        <v>6.3334746535335107E-2</v>
      </c>
      <c r="O6214" s="2">
        <v>43466</v>
      </c>
      <c r="P6214" t="s">
        <v>24</v>
      </c>
      <c r="Q6214">
        <v>385100</v>
      </c>
      <c r="R6214">
        <v>-5.60893274474163E-2</v>
      </c>
      <c r="S6214" s="2">
        <v>43282</v>
      </c>
    </row>
    <row r="6215" spans="1:19" hidden="1" x14ac:dyDescent="0.55000000000000004">
      <c r="A6215" s="1">
        <v>43708</v>
      </c>
      <c r="B6215">
        <v>146151</v>
      </c>
      <c r="C6215" t="s">
        <v>3191</v>
      </c>
      <c r="D6215" t="s">
        <v>20</v>
      </c>
      <c r="E6215" t="s">
        <v>1470</v>
      </c>
      <c r="F6215" t="s">
        <v>244</v>
      </c>
      <c r="G6215" t="s">
        <v>1471</v>
      </c>
      <c r="H6215">
        <v>2806</v>
      </c>
      <c r="I6215">
        <v>117000</v>
      </c>
      <c r="J6215">
        <v>-3.4071550255536601E-3</v>
      </c>
      <c r="K6215">
        <v>-1.7632241813602002E-2</v>
      </c>
      <c r="L6215">
        <v>6.7518248175182496E-2</v>
      </c>
      <c r="M6215">
        <v>7.6849225902000204E-2</v>
      </c>
      <c r="N6215">
        <v>2.7615900977818301E-2</v>
      </c>
      <c r="O6215" s="2">
        <v>43525</v>
      </c>
      <c r="P6215" t="s">
        <v>24</v>
      </c>
      <c r="Q6215">
        <v>119700</v>
      </c>
      <c r="R6215">
        <v>-2.2556390977443601E-2</v>
      </c>
      <c r="S6215" s="2">
        <v>43435</v>
      </c>
    </row>
    <row r="6216" spans="1:19" hidden="1" x14ac:dyDescent="0.55000000000000004">
      <c r="A6216" s="1">
        <v>43708</v>
      </c>
      <c r="B6216">
        <v>137499</v>
      </c>
      <c r="C6216" t="s">
        <v>3201</v>
      </c>
      <c r="D6216" t="s">
        <v>20</v>
      </c>
      <c r="E6216" t="s">
        <v>2218</v>
      </c>
      <c r="F6216" t="s">
        <v>2219</v>
      </c>
      <c r="G6216" t="s">
        <v>2218</v>
      </c>
      <c r="H6216">
        <v>2818</v>
      </c>
      <c r="I6216">
        <v>175600</v>
      </c>
      <c r="J6216">
        <v>4.0022870211549504E-3</v>
      </c>
      <c r="K6216">
        <v>-1.9542155220547201E-2</v>
      </c>
      <c r="L6216">
        <v>6.3037249283667603E-3</v>
      </c>
      <c r="M6216">
        <v>1.8653861703252301E-2</v>
      </c>
      <c r="N6216">
        <v>3.2770299659577798E-2</v>
      </c>
      <c r="O6216" s="2">
        <v>43405</v>
      </c>
      <c r="P6216" t="s">
        <v>51</v>
      </c>
      <c r="Q6216">
        <v>192200</v>
      </c>
      <c r="R6216">
        <v>-8.6368366285119694E-2</v>
      </c>
      <c r="S6216" s="2">
        <v>43344</v>
      </c>
    </row>
    <row r="6217" spans="1:19" hidden="1" x14ac:dyDescent="0.55000000000000004">
      <c r="A6217" s="1">
        <v>43708</v>
      </c>
      <c r="B6217">
        <v>192541</v>
      </c>
      <c r="C6217" t="s">
        <v>3206</v>
      </c>
      <c r="D6217" t="s">
        <v>20</v>
      </c>
      <c r="E6217" t="s">
        <v>100</v>
      </c>
      <c r="F6217" t="s">
        <v>918</v>
      </c>
      <c r="G6217" t="s">
        <v>919</v>
      </c>
      <c r="H6217">
        <v>2822</v>
      </c>
      <c r="I6217">
        <v>385300</v>
      </c>
      <c r="J6217">
        <v>-7.9814624098867096E-3</v>
      </c>
      <c r="K6217">
        <v>-1.03707544723879E-3</v>
      </c>
      <c r="L6217">
        <v>5.7426259462281396E-3</v>
      </c>
      <c r="M6217">
        <v>3.2160006074907398E-2</v>
      </c>
      <c r="N6217">
        <v>3.5549675852146301E-2</v>
      </c>
      <c r="O6217" s="2">
        <v>43617</v>
      </c>
      <c r="P6217" t="s">
        <v>113</v>
      </c>
      <c r="Q6217">
        <v>389100</v>
      </c>
      <c r="R6217">
        <v>-9.7661269596504806E-3</v>
      </c>
      <c r="S6217" s="2">
        <v>43586</v>
      </c>
    </row>
    <row r="6218" spans="1:19" hidden="1" x14ac:dyDescent="0.55000000000000004">
      <c r="A6218" s="1">
        <v>43708</v>
      </c>
      <c r="B6218">
        <v>271400</v>
      </c>
      <c r="C6218" t="s">
        <v>3207</v>
      </c>
      <c r="D6218" t="s">
        <v>20</v>
      </c>
      <c r="E6218" t="s">
        <v>590</v>
      </c>
      <c r="F6218" t="s">
        <v>591</v>
      </c>
      <c r="G6218" t="s">
        <v>592</v>
      </c>
      <c r="H6218">
        <v>2823</v>
      </c>
      <c r="I6218">
        <v>411600</v>
      </c>
      <c r="J6218">
        <v>2.6796589524969599E-3</v>
      </c>
      <c r="K6218">
        <v>2.6178010471204199E-2</v>
      </c>
      <c r="L6218">
        <v>4.8128342245989303E-2</v>
      </c>
      <c r="M6218">
        <v>0.112437671176347</v>
      </c>
      <c r="N6218">
        <v>8.1111150352033895E-2</v>
      </c>
      <c r="O6218" s="2">
        <v>43678</v>
      </c>
      <c r="P6218" t="s">
        <v>42</v>
      </c>
      <c r="Q6218">
        <v>411600</v>
      </c>
      <c r="R6218">
        <v>0</v>
      </c>
      <c r="S6218" s="2">
        <v>43678</v>
      </c>
    </row>
    <row r="6219" spans="1:19" hidden="1" x14ac:dyDescent="0.55000000000000004">
      <c r="A6219" s="1">
        <v>43708</v>
      </c>
      <c r="B6219">
        <v>274730</v>
      </c>
      <c r="C6219" t="s">
        <v>3167</v>
      </c>
      <c r="D6219" t="s">
        <v>20</v>
      </c>
      <c r="E6219" t="s">
        <v>590</v>
      </c>
      <c r="F6219" t="s">
        <v>591</v>
      </c>
      <c r="G6219" t="s">
        <v>592</v>
      </c>
      <c r="H6219">
        <v>2824</v>
      </c>
      <c r="I6219">
        <v>402000</v>
      </c>
      <c r="J6219">
        <v>1.49476831091181E-3</v>
      </c>
      <c r="K6219">
        <v>4.2468148888333704E-3</v>
      </c>
      <c r="L6219">
        <v>3.4216619500900401E-2</v>
      </c>
      <c r="M6219">
        <v>6.0847342496372699E-2</v>
      </c>
      <c r="N6219">
        <v>4.7023273081910899E-2</v>
      </c>
      <c r="O6219" s="2">
        <v>43525</v>
      </c>
      <c r="P6219" t="s">
        <v>24</v>
      </c>
      <c r="Q6219">
        <v>403900</v>
      </c>
      <c r="R6219">
        <v>-4.7041346868036604E-3</v>
      </c>
      <c r="S6219" s="2">
        <v>43525</v>
      </c>
    </row>
    <row r="6220" spans="1:19" hidden="1" x14ac:dyDescent="0.55000000000000004">
      <c r="A6220" s="1">
        <v>43708</v>
      </c>
      <c r="B6220">
        <v>179692</v>
      </c>
      <c r="C6220" t="s">
        <v>3209</v>
      </c>
      <c r="D6220" t="s">
        <v>20</v>
      </c>
      <c r="E6220" t="s">
        <v>2218</v>
      </c>
      <c r="F6220" t="s">
        <v>2219</v>
      </c>
      <c r="G6220" t="s">
        <v>2218</v>
      </c>
      <c r="H6220">
        <v>2826</v>
      </c>
      <c r="I6220">
        <v>154700</v>
      </c>
      <c r="J6220">
        <v>1.1111111111111099E-2</v>
      </c>
      <c r="K6220">
        <v>1.1111111111111099E-2</v>
      </c>
      <c r="L6220">
        <v>5.0951086956521702E-2</v>
      </c>
      <c r="M6220">
        <v>4.3223104624197498E-2</v>
      </c>
      <c r="N6220">
        <v>3.4500897824898E-2</v>
      </c>
      <c r="O6220" s="2">
        <v>43678</v>
      </c>
      <c r="P6220" t="s">
        <v>42</v>
      </c>
      <c r="Q6220">
        <v>154700</v>
      </c>
      <c r="R6220">
        <v>0</v>
      </c>
      <c r="S6220" s="2">
        <v>43678</v>
      </c>
    </row>
    <row r="6221" spans="1:19" hidden="1" x14ac:dyDescent="0.55000000000000004">
      <c r="A6221" s="1">
        <v>43708</v>
      </c>
      <c r="B6221">
        <v>422776</v>
      </c>
      <c r="C6221" t="s">
        <v>3219</v>
      </c>
      <c r="D6221" t="s">
        <v>20</v>
      </c>
      <c r="E6221" t="s">
        <v>21</v>
      </c>
      <c r="F6221" t="s">
        <v>120</v>
      </c>
      <c r="G6221" t="s">
        <v>826</v>
      </c>
      <c r="H6221">
        <v>2837</v>
      </c>
      <c r="I6221">
        <v>297900</v>
      </c>
      <c r="J6221">
        <v>6.7181726570372899E-4</v>
      </c>
      <c r="K6221">
        <v>5.3999325008437403E-3</v>
      </c>
      <c r="L6221">
        <v>1.3265306122449E-2</v>
      </c>
      <c r="M6221">
        <v>7.0301088090573394E-2</v>
      </c>
      <c r="O6221" s="2">
        <v>40391</v>
      </c>
      <c r="P6221" t="s">
        <v>3220</v>
      </c>
      <c r="Q6221">
        <v>315600</v>
      </c>
      <c r="R6221">
        <v>-5.6083650190114097E-2</v>
      </c>
    </row>
    <row r="6222" spans="1:19" hidden="1" x14ac:dyDescent="0.55000000000000004">
      <c r="A6222" s="1">
        <v>43708</v>
      </c>
      <c r="B6222">
        <v>271339</v>
      </c>
      <c r="C6222" t="s">
        <v>1768</v>
      </c>
      <c r="D6222" t="s">
        <v>20</v>
      </c>
      <c r="E6222" t="s">
        <v>590</v>
      </c>
      <c r="F6222" t="s">
        <v>591</v>
      </c>
      <c r="G6222" t="s">
        <v>592</v>
      </c>
      <c r="H6222">
        <v>2854</v>
      </c>
      <c r="I6222">
        <v>442700</v>
      </c>
      <c r="J6222">
        <v>2.0371208691715701E-3</v>
      </c>
      <c r="K6222">
        <v>1.7467248908296901E-2</v>
      </c>
      <c r="L6222">
        <v>2.59559675550406E-2</v>
      </c>
      <c r="M6222">
        <v>7.6376363057730795E-2</v>
      </c>
      <c r="N6222">
        <v>5.32534497139832E-2</v>
      </c>
      <c r="O6222" s="2">
        <v>43678</v>
      </c>
      <c r="P6222" t="s">
        <v>42</v>
      </c>
      <c r="Q6222">
        <v>442700</v>
      </c>
      <c r="R6222">
        <v>0</v>
      </c>
      <c r="S6222" s="2">
        <v>43678</v>
      </c>
    </row>
    <row r="6223" spans="1:19" hidden="1" x14ac:dyDescent="0.55000000000000004">
      <c r="A6223" s="1">
        <v>43708</v>
      </c>
      <c r="B6223">
        <v>274140</v>
      </c>
      <c r="C6223" t="s">
        <v>3260</v>
      </c>
      <c r="D6223" t="s">
        <v>20</v>
      </c>
      <c r="E6223" t="s">
        <v>576</v>
      </c>
      <c r="F6223" t="s">
        <v>577</v>
      </c>
      <c r="G6223" t="s">
        <v>578</v>
      </c>
      <c r="H6223">
        <v>2879</v>
      </c>
      <c r="I6223">
        <v>218100</v>
      </c>
      <c r="J6223">
        <v>0</v>
      </c>
      <c r="K6223">
        <v>5.5325034578146597E-3</v>
      </c>
      <c r="L6223">
        <v>3.2670454545454503E-2</v>
      </c>
      <c r="M6223">
        <v>0.116158798535985</v>
      </c>
      <c r="N6223">
        <v>5.9121367433033999E-2</v>
      </c>
      <c r="O6223" s="2">
        <v>43497</v>
      </c>
      <c r="P6223" t="s">
        <v>24</v>
      </c>
      <c r="Q6223">
        <v>230000</v>
      </c>
      <c r="R6223">
        <v>-5.17391304347826E-2</v>
      </c>
      <c r="S6223" s="2">
        <v>43405</v>
      </c>
    </row>
    <row r="6224" spans="1:19" hidden="1" x14ac:dyDescent="0.55000000000000004">
      <c r="A6224" s="1">
        <v>43708</v>
      </c>
      <c r="B6224">
        <v>275219</v>
      </c>
      <c r="C6224" t="s">
        <v>3265</v>
      </c>
      <c r="D6224" t="s">
        <v>20</v>
      </c>
      <c r="E6224" t="s">
        <v>77</v>
      </c>
      <c r="F6224" t="s">
        <v>78</v>
      </c>
      <c r="G6224" t="s">
        <v>77</v>
      </c>
      <c r="H6224">
        <v>2883</v>
      </c>
      <c r="I6224">
        <v>121000</v>
      </c>
      <c r="J6224">
        <v>-3.2948929159802298E-3</v>
      </c>
      <c r="K6224">
        <v>-2.4732069249793899E-3</v>
      </c>
      <c r="L6224">
        <v>5.8187863674148002E-3</v>
      </c>
      <c r="M6224">
        <v>3.4753823217700902E-2</v>
      </c>
      <c r="N6224">
        <v>2.7111137116071299E-2</v>
      </c>
      <c r="O6224" s="2">
        <v>43525</v>
      </c>
      <c r="P6224" t="s">
        <v>24</v>
      </c>
      <c r="Q6224">
        <v>122300</v>
      </c>
      <c r="R6224">
        <v>-1.0629599345870801E-2</v>
      </c>
      <c r="S6224" s="2">
        <v>43435</v>
      </c>
    </row>
    <row r="6225" spans="1:19" hidden="1" x14ac:dyDescent="0.55000000000000004">
      <c r="A6225" s="1">
        <v>43708</v>
      </c>
      <c r="B6225">
        <v>763432</v>
      </c>
      <c r="C6225" t="s">
        <v>3284</v>
      </c>
      <c r="D6225" t="s">
        <v>20</v>
      </c>
      <c r="E6225" t="s">
        <v>2061</v>
      </c>
      <c r="F6225" t="s">
        <v>2062</v>
      </c>
      <c r="G6225" t="s">
        <v>2061</v>
      </c>
      <c r="H6225">
        <v>2903</v>
      </c>
      <c r="I6225">
        <v>131200</v>
      </c>
      <c r="J6225">
        <v>1.39103554868624E-2</v>
      </c>
      <c r="K6225">
        <v>3.3070866141732297E-2</v>
      </c>
      <c r="L6225">
        <v>4.5418326693227103E-2</v>
      </c>
      <c r="M6225">
        <v>7.5679994309895596E-2</v>
      </c>
      <c r="N6225">
        <v>4.2779065754917397E-2</v>
      </c>
      <c r="O6225" s="2">
        <v>43678</v>
      </c>
      <c r="P6225" t="s">
        <v>42</v>
      </c>
      <c r="Q6225">
        <v>131200</v>
      </c>
      <c r="R6225">
        <v>0</v>
      </c>
      <c r="S6225" s="2">
        <v>43678</v>
      </c>
    </row>
    <row r="6226" spans="1:19" hidden="1" x14ac:dyDescent="0.55000000000000004">
      <c r="A6226" s="1">
        <v>43708</v>
      </c>
      <c r="B6226">
        <v>762075</v>
      </c>
      <c r="C6226" t="s">
        <v>3287</v>
      </c>
      <c r="D6226" t="s">
        <v>20</v>
      </c>
      <c r="E6226" t="s">
        <v>1699</v>
      </c>
      <c r="F6226" t="s">
        <v>1700</v>
      </c>
      <c r="G6226" t="s">
        <v>1699</v>
      </c>
      <c r="H6226">
        <v>2905</v>
      </c>
      <c r="I6226">
        <v>200000</v>
      </c>
      <c r="J6226">
        <v>6.0362173038229399E-3</v>
      </c>
      <c r="K6226">
        <v>2.5641025641025599E-2</v>
      </c>
      <c r="L6226">
        <v>0.106806862202546</v>
      </c>
      <c r="M6226">
        <v>6.5842706831915607E-2</v>
      </c>
      <c r="N6226">
        <v>3.7728230996097102E-2</v>
      </c>
      <c r="O6226" s="2">
        <v>43678</v>
      </c>
      <c r="P6226" t="s">
        <v>42</v>
      </c>
      <c r="Q6226">
        <v>200000</v>
      </c>
      <c r="R6226">
        <v>0</v>
      </c>
      <c r="S6226" s="2">
        <v>43678</v>
      </c>
    </row>
    <row r="6227" spans="1:19" hidden="1" x14ac:dyDescent="0.55000000000000004">
      <c r="A6227" s="1">
        <v>43708</v>
      </c>
      <c r="B6227">
        <v>763429</v>
      </c>
      <c r="C6227" t="s">
        <v>3295</v>
      </c>
      <c r="D6227" t="s">
        <v>20</v>
      </c>
      <c r="E6227" t="s">
        <v>2061</v>
      </c>
      <c r="F6227" t="s">
        <v>2062</v>
      </c>
      <c r="G6227" t="s">
        <v>2061</v>
      </c>
      <c r="H6227">
        <v>2912</v>
      </c>
      <c r="I6227">
        <v>126900</v>
      </c>
      <c r="J6227">
        <v>8.7440381558028593E-3</v>
      </c>
      <c r="K6227">
        <v>2.50403877221325E-2</v>
      </c>
      <c r="L6227">
        <v>6.8181818181818205E-2</v>
      </c>
      <c r="M6227">
        <v>5.8280383337282901E-2</v>
      </c>
      <c r="N6227">
        <v>3.3133906310311101E-2</v>
      </c>
      <c r="O6227" s="2">
        <v>43678</v>
      </c>
      <c r="P6227" t="s">
        <v>42</v>
      </c>
      <c r="Q6227">
        <v>126900</v>
      </c>
      <c r="R6227">
        <v>0</v>
      </c>
      <c r="S6227" s="2">
        <v>43678</v>
      </c>
    </row>
    <row r="6228" spans="1:19" hidden="1" x14ac:dyDescent="0.55000000000000004">
      <c r="A6228" s="1">
        <v>43708</v>
      </c>
      <c r="B6228">
        <v>262217</v>
      </c>
      <c r="C6228" t="s">
        <v>3310</v>
      </c>
      <c r="D6228" t="s">
        <v>20</v>
      </c>
      <c r="E6228" t="s">
        <v>2061</v>
      </c>
      <c r="F6228" t="s">
        <v>2062</v>
      </c>
      <c r="G6228" t="s">
        <v>2061</v>
      </c>
      <c r="H6228">
        <v>2928</v>
      </c>
      <c r="I6228">
        <v>131600</v>
      </c>
      <c r="J6228">
        <v>3.8138825324180001E-3</v>
      </c>
      <c r="K6228">
        <v>1.9364833462432202E-2</v>
      </c>
      <c r="L6228">
        <v>8.3127572016460899E-2</v>
      </c>
      <c r="M6228">
        <v>7.4922889087850206E-2</v>
      </c>
      <c r="N6228">
        <v>4.0827433113984402E-2</v>
      </c>
      <c r="O6228" s="2">
        <v>43678</v>
      </c>
      <c r="P6228" t="s">
        <v>42</v>
      </c>
      <c r="Q6228">
        <v>131600</v>
      </c>
      <c r="R6228">
        <v>0</v>
      </c>
      <c r="S6228" s="2">
        <v>43678</v>
      </c>
    </row>
    <row r="6229" spans="1:19" hidden="1" x14ac:dyDescent="0.55000000000000004">
      <c r="A6229" s="1">
        <v>43708</v>
      </c>
      <c r="B6229">
        <v>275246</v>
      </c>
      <c r="C6229" t="s">
        <v>626</v>
      </c>
      <c r="D6229" t="s">
        <v>20</v>
      </c>
      <c r="E6229" t="s">
        <v>590</v>
      </c>
      <c r="F6229" t="s">
        <v>591</v>
      </c>
      <c r="G6229" t="s">
        <v>592</v>
      </c>
      <c r="H6229">
        <v>2938</v>
      </c>
      <c r="I6229">
        <v>569000</v>
      </c>
      <c r="J6229">
        <v>0</v>
      </c>
      <c r="K6229">
        <v>-2.3511240775699299E-2</v>
      </c>
      <c r="L6229">
        <v>0.109594383775351</v>
      </c>
      <c r="M6229">
        <v>5.9795642263180501E-2</v>
      </c>
      <c r="N6229">
        <v>4.9944900675339403E-2</v>
      </c>
      <c r="O6229" s="2">
        <v>43586</v>
      </c>
      <c r="P6229" t="s">
        <v>113</v>
      </c>
      <c r="Q6229">
        <v>582700</v>
      </c>
      <c r="R6229">
        <v>-2.3511240775699299E-2</v>
      </c>
      <c r="S6229" s="2">
        <v>43556</v>
      </c>
    </row>
    <row r="6230" spans="1:19" hidden="1" x14ac:dyDescent="0.55000000000000004">
      <c r="A6230" s="1">
        <v>43708</v>
      </c>
      <c r="B6230">
        <v>271613</v>
      </c>
      <c r="C6230" t="s">
        <v>2823</v>
      </c>
      <c r="D6230" t="s">
        <v>20</v>
      </c>
      <c r="E6230" t="s">
        <v>590</v>
      </c>
      <c r="F6230" t="s">
        <v>591</v>
      </c>
      <c r="G6230" t="s">
        <v>592</v>
      </c>
      <c r="H6230">
        <v>2947</v>
      </c>
      <c r="I6230">
        <v>386800</v>
      </c>
      <c r="J6230">
        <v>-1.5487867836861101E-3</v>
      </c>
      <c r="K6230">
        <v>-3.3496521515073399E-3</v>
      </c>
      <c r="L6230">
        <v>2.1119324181626199E-2</v>
      </c>
      <c r="M6230">
        <v>9.3850330680152194E-2</v>
      </c>
      <c r="N6230">
        <v>7.3337633488474802E-2</v>
      </c>
      <c r="O6230" s="2">
        <v>43525</v>
      </c>
      <c r="P6230" t="s">
        <v>24</v>
      </c>
      <c r="Q6230">
        <v>391200</v>
      </c>
      <c r="R6230">
        <v>-1.12474437627812E-2</v>
      </c>
      <c r="S6230" s="2">
        <v>43466</v>
      </c>
    </row>
    <row r="6231" spans="1:19" hidden="1" x14ac:dyDescent="0.55000000000000004">
      <c r="A6231" s="1">
        <v>43708</v>
      </c>
      <c r="B6231">
        <v>275400</v>
      </c>
      <c r="C6231" t="s">
        <v>3338</v>
      </c>
      <c r="D6231" t="s">
        <v>20</v>
      </c>
      <c r="E6231" t="s">
        <v>576</v>
      </c>
      <c r="F6231" t="s">
        <v>577</v>
      </c>
      <c r="G6231" t="s">
        <v>578</v>
      </c>
      <c r="H6231">
        <v>2956</v>
      </c>
      <c r="I6231">
        <v>381300</v>
      </c>
      <c r="J6231">
        <v>3.9494470774091598E-3</v>
      </c>
      <c r="K6231">
        <v>8.7301587301587304E-3</v>
      </c>
      <c r="L6231">
        <v>1.5446071904127801E-2</v>
      </c>
      <c r="M6231">
        <v>4.6078874022572797E-2</v>
      </c>
      <c r="N6231">
        <v>2.7642310584629501E-2</v>
      </c>
      <c r="O6231" s="2">
        <v>43678</v>
      </c>
      <c r="P6231" t="s">
        <v>42</v>
      </c>
      <c r="Q6231">
        <v>381300</v>
      </c>
      <c r="R6231">
        <v>0</v>
      </c>
      <c r="S6231" s="2">
        <v>43678</v>
      </c>
    </row>
    <row r="6232" spans="1:19" hidden="1" x14ac:dyDescent="0.55000000000000004">
      <c r="A6232" s="1">
        <v>43708</v>
      </c>
      <c r="B6232">
        <v>271604</v>
      </c>
      <c r="C6232" t="s">
        <v>3350</v>
      </c>
      <c r="D6232" t="s">
        <v>20</v>
      </c>
      <c r="E6232" t="s">
        <v>576</v>
      </c>
      <c r="F6232" t="s">
        <v>577</v>
      </c>
      <c r="G6232" t="s">
        <v>578</v>
      </c>
      <c r="H6232">
        <v>2965</v>
      </c>
      <c r="I6232">
        <v>122300</v>
      </c>
      <c r="J6232">
        <v>4.1050903119868604E-3</v>
      </c>
      <c r="K6232">
        <v>2.1720969089390099E-2</v>
      </c>
      <c r="L6232">
        <v>7.0928196147110295E-2</v>
      </c>
      <c r="M6232">
        <v>0.105704169969183</v>
      </c>
      <c r="N6232">
        <v>4.8036727056532502E-2</v>
      </c>
      <c r="O6232" s="2">
        <v>43678</v>
      </c>
      <c r="P6232" t="s">
        <v>42</v>
      </c>
      <c r="Q6232">
        <v>122300</v>
      </c>
      <c r="R6232">
        <v>0</v>
      </c>
      <c r="S6232" s="2">
        <v>43678</v>
      </c>
    </row>
    <row r="6233" spans="1:19" hidden="1" x14ac:dyDescent="0.55000000000000004">
      <c r="A6233" s="1">
        <v>43708</v>
      </c>
      <c r="B6233">
        <v>761466</v>
      </c>
      <c r="C6233" t="s">
        <v>3351</v>
      </c>
      <c r="D6233" t="s">
        <v>20</v>
      </c>
      <c r="E6233" t="s">
        <v>1699</v>
      </c>
      <c r="F6233" t="s">
        <v>1700</v>
      </c>
      <c r="G6233" t="s">
        <v>1699</v>
      </c>
      <c r="H6233">
        <v>2966</v>
      </c>
      <c r="I6233">
        <v>85500</v>
      </c>
      <c r="J6233">
        <v>1.42348754448399E-2</v>
      </c>
      <c r="K6233">
        <v>1.9070321811680599E-2</v>
      </c>
      <c r="L6233">
        <v>7.8184110970996201E-2</v>
      </c>
      <c r="M6233">
        <v>7.3045971772449397E-2</v>
      </c>
      <c r="N6233">
        <v>3.2826914163255803E-2</v>
      </c>
      <c r="O6233" s="2">
        <v>43525</v>
      </c>
      <c r="P6233" t="s">
        <v>24</v>
      </c>
      <c r="Q6233">
        <v>87100</v>
      </c>
      <c r="R6233">
        <v>-1.8369690011481098E-2</v>
      </c>
      <c r="S6233" s="2">
        <v>43466</v>
      </c>
    </row>
    <row r="6234" spans="1:19" hidden="1" x14ac:dyDescent="0.55000000000000004">
      <c r="A6234" s="1">
        <v>43708</v>
      </c>
      <c r="B6234">
        <v>412396</v>
      </c>
      <c r="C6234" t="s">
        <v>2433</v>
      </c>
      <c r="D6234" t="s">
        <v>20</v>
      </c>
      <c r="E6234" t="s">
        <v>21</v>
      </c>
      <c r="F6234" t="s">
        <v>120</v>
      </c>
      <c r="G6234" t="s">
        <v>826</v>
      </c>
      <c r="H6234">
        <v>2971</v>
      </c>
      <c r="I6234">
        <v>181000</v>
      </c>
      <c r="J6234">
        <v>2.2148394241417501E-3</v>
      </c>
      <c r="K6234">
        <v>5.5279159756771695E-4</v>
      </c>
      <c r="L6234">
        <v>7.1640023682652501E-2</v>
      </c>
      <c r="M6234">
        <v>0.10413102292789</v>
      </c>
      <c r="N6234">
        <v>5.2312921217611198E-2</v>
      </c>
      <c r="O6234" s="2">
        <v>43525</v>
      </c>
      <c r="P6234" t="s">
        <v>24</v>
      </c>
      <c r="Q6234">
        <v>181700</v>
      </c>
      <c r="R6234">
        <v>-3.8525041276829901E-3</v>
      </c>
      <c r="S6234" s="2">
        <v>43525</v>
      </c>
    </row>
    <row r="6235" spans="1:19" hidden="1" x14ac:dyDescent="0.55000000000000004">
      <c r="A6235" s="1">
        <v>43708</v>
      </c>
      <c r="B6235">
        <v>416936</v>
      </c>
      <c r="C6235" t="s">
        <v>3355</v>
      </c>
      <c r="D6235" t="s">
        <v>20</v>
      </c>
      <c r="E6235" t="s">
        <v>21</v>
      </c>
      <c r="F6235" t="s">
        <v>22</v>
      </c>
      <c r="G6235" t="s">
        <v>2250</v>
      </c>
      <c r="H6235">
        <v>2972</v>
      </c>
      <c r="I6235">
        <v>277100</v>
      </c>
      <c r="J6235">
        <v>-1.1063526052819401E-2</v>
      </c>
      <c r="K6235">
        <v>-2.2574955908289202E-2</v>
      </c>
      <c r="L6235">
        <v>2.89639806906795E-2</v>
      </c>
      <c r="M6235">
        <v>0.115126482641392</v>
      </c>
      <c r="N6235">
        <v>6.7424138126915403E-2</v>
      </c>
      <c r="O6235" s="2">
        <v>43525</v>
      </c>
      <c r="P6235" t="s">
        <v>24</v>
      </c>
      <c r="Q6235">
        <v>289000</v>
      </c>
      <c r="R6235">
        <v>-4.11764705882353E-2</v>
      </c>
      <c r="S6235" s="2">
        <v>43405</v>
      </c>
    </row>
    <row r="6236" spans="1:19" hidden="1" x14ac:dyDescent="0.55000000000000004">
      <c r="A6236" s="1">
        <v>43708</v>
      </c>
      <c r="B6236">
        <v>271351</v>
      </c>
      <c r="C6236" t="s">
        <v>3367</v>
      </c>
      <c r="D6236" t="s">
        <v>20</v>
      </c>
      <c r="E6236" t="s">
        <v>576</v>
      </c>
      <c r="F6236" t="s">
        <v>577</v>
      </c>
      <c r="G6236" t="s">
        <v>578</v>
      </c>
      <c r="H6236">
        <v>2982</v>
      </c>
      <c r="I6236">
        <v>156700</v>
      </c>
      <c r="J6236">
        <v>1.48963730569948E-2</v>
      </c>
      <c r="K6236">
        <v>2.8890347997373601E-2</v>
      </c>
      <c r="L6236">
        <v>9.9649122807017501E-2</v>
      </c>
      <c r="M6236">
        <v>0.13308217395423799</v>
      </c>
      <c r="N6236">
        <v>6.5227573124137406E-2</v>
      </c>
      <c r="O6236" s="2">
        <v>43525</v>
      </c>
      <c r="P6236" t="s">
        <v>24</v>
      </c>
      <c r="Q6236">
        <v>158800</v>
      </c>
      <c r="R6236">
        <v>-1.32241813602015E-2</v>
      </c>
      <c r="S6236" s="2">
        <v>43497</v>
      </c>
    </row>
    <row r="6237" spans="1:19" hidden="1" x14ac:dyDescent="0.55000000000000004">
      <c r="A6237" s="1">
        <v>43708</v>
      </c>
      <c r="B6237">
        <v>763367</v>
      </c>
      <c r="C6237" t="s">
        <v>3368</v>
      </c>
      <c r="D6237" t="s">
        <v>20</v>
      </c>
      <c r="E6237" t="s">
        <v>2061</v>
      </c>
      <c r="F6237" t="s">
        <v>2062</v>
      </c>
      <c r="G6237" t="s">
        <v>2061</v>
      </c>
      <c r="H6237">
        <v>2984</v>
      </c>
      <c r="I6237">
        <v>105600</v>
      </c>
      <c r="J6237">
        <v>1.9305019305019301E-2</v>
      </c>
      <c r="K6237">
        <v>2.8237585199610501E-2</v>
      </c>
      <c r="L6237">
        <v>6.5590312815338003E-2</v>
      </c>
      <c r="M6237">
        <v>6.74358618248216E-2</v>
      </c>
      <c r="N6237">
        <v>2.90561513981531E-2</v>
      </c>
      <c r="O6237" s="2">
        <v>43678</v>
      </c>
      <c r="P6237" t="s">
        <v>42</v>
      </c>
      <c r="Q6237">
        <v>105600</v>
      </c>
      <c r="R6237">
        <v>0</v>
      </c>
      <c r="S6237" s="2">
        <v>43678</v>
      </c>
    </row>
    <row r="6238" spans="1:19" hidden="1" x14ac:dyDescent="0.55000000000000004">
      <c r="A6238" s="1">
        <v>43708</v>
      </c>
      <c r="B6238">
        <v>763460</v>
      </c>
      <c r="C6238" t="s">
        <v>3371</v>
      </c>
      <c r="D6238" t="s">
        <v>20</v>
      </c>
      <c r="E6238" t="s">
        <v>590</v>
      </c>
      <c r="F6238" t="s">
        <v>941</v>
      </c>
      <c r="G6238" t="s">
        <v>3372</v>
      </c>
      <c r="H6238">
        <v>2988</v>
      </c>
      <c r="I6238">
        <v>309700</v>
      </c>
      <c r="J6238">
        <v>9.1234929944607399E-3</v>
      </c>
      <c r="K6238">
        <v>2.7538155275381601E-2</v>
      </c>
      <c r="L6238">
        <v>5.88034188034188E-2</v>
      </c>
      <c r="M6238">
        <v>6.0390541124394598E-2</v>
      </c>
      <c r="N6238">
        <v>4.5802175961898901E-2</v>
      </c>
      <c r="O6238" s="2">
        <v>43678</v>
      </c>
      <c r="P6238" t="s">
        <v>42</v>
      </c>
      <c r="Q6238">
        <v>309700</v>
      </c>
      <c r="R6238">
        <v>0</v>
      </c>
      <c r="S6238" s="2">
        <v>43678</v>
      </c>
    </row>
    <row r="6239" spans="1:19" hidden="1" x14ac:dyDescent="0.55000000000000004">
      <c r="A6239" s="1">
        <v>43708</v>
      </c>
      <c r="B6239">
        <v>233495</v>
      </c>
      <c r="C6239" t="s">
        <v>1879</v>
      </c>
      <c r="D6239" t="s">
        <v>20</v>
      </c>
      <c r="E6239" t="s">
        <v>21</v>
      </c>
      <c r="F6239" t="s">
        <v>120</v>
      </c>
      <c r="G6239" t="s">
        <v>826</v>
      </c>
      <c r="H6239">
        <v>2997</v>
      </c>
      <c r="I6239">
        <v>181500</v>
      </c>
      <c r="J6239">
        <v>3.3167495854063002E-3</v>
      </c>
      <c r="K6239">
        <v>1.0579064587973299E-2</v>
      </c>
      <c r="L6239">
        <v>0.102673147023086</v>
      </c>
      <c r="M6239">
        <v>0.10736304544765</v>
      </c>
      <c r="N6239">
        <v>5.6456293612984397E-2</v>
      </c>
      <c r="O6239" s="2">
        <v>43678</v>
      </c>
      <c r="P6239" t="s">
        <v>42</v>
      </c>
      <c r="Q6239">
        <v>181500</v>
      </c>
      <c r="R6239">
        <v>0</v>
      </c>
      <c r="S6239" s="2">
        <v>43678</v>
      </c>
    </row>
    <row r="6240" spans="1:19" hidden="1" x14ac:dyDescent="0.55000000000000004">
      <c r="A6240" s="1">
        <v>43708</v>
      </c>
      <c r="B6240">
        <v>199281</v>
      </c>
      <c r="C6240" t="s">
        <v>3388</v>
      </c>
      <c r="D6240" t="s">
        <v>20</v>
      </c>
      <c r="E6240" t="s">
        <v>21</v>
      </c>
      <c r="F6240" t="s">
        <v>120</v>
      </c>
      <c r="G6240" t="s">
        <v>826</v>
      </c>
      <c r="H6240">
        <v>3005</v>
      </c>
      <c r="I6240">
        <v>309100</v>
      </c>
      <c r="J6240">
        <v>3.2362459546925599E-4</v>
      </c>
      <c r="K6240">
        <v>-1.2924071082390999E-3</v>
      </c>
      <c r="L6240">
        <v>-2.3072060682680199E-2</v>
      </c>
      <c r="M6240">
        <v>7.4507652790728698E-2</v>
      </c>
      <c r="N6240">
        <v>5.2047292916609103E-2</v>
      </c>
      <c r="O6240" s="2">
        <v>43497</v>
      </c>
      <c r="P6240" t="s">
        <v>24</v>
      </c>
      <c r="Q6240">
        <v>318100</v>
      </c>
      <c r="R6240">
        <v>-2.8292989625903799E-2</v>
      </c>
      <c r="S6240" s="2">
        <v>43221</v>
      </c>
    </row>
    <row r="6241" spans="1:19" hidden="1" x14ac:dyDescent="0.55000000000000004">
      <c r="A6241" s="1">
        <v>43708</v>
      </c>
      <c r="B6241">
        <v>256999</v>
      </c>
      <c r="C6241" t="s">
        <v>3393</v>
      </c>
      <c r="D6241" t="s">
        <v>20</v>
      </c>
      <c r="E6241" t="s">
        <v>21</v>
      </c>
      <c r="F6241" t="s">
        <v>120</v>
      </c>
      <c r="G6241" t="s">
        <v>826</v>
      </c>
      <c r="H6241">
        <v>3011</v>
      </c>
      <c r="I6241">
        <v>179700</v>
      </c>
      <c r="J6241">
        <v>1.67224080267559E-3</v>
      </c>
      <c r="K6241">
        <v>3.9106145251396702E-3</v>
      </c>
      <c r="L6241">
        <v>8.4490042245021102E-2</v>
      </c>
      <c r="M6241">
        <v>0.12892320561161</v>
      </c>
      <c r="N6241">
        <v>6.0363592159421199E-2</v>
      </c>
      <c r="O6241" s="2">
        <v>43678</v>
      </c>
      <c r="P6241" t="s">
        <v>42</v>
      </c>
      <c r="Q6241">
        <v>179700</v>
      </c>
      <c r="R6241">
        <v>0</v>
      </c>
      <c r="S6241" s="2">
        <v>43678</v>
      </c>
    </row>
    <row r="6242" spans="1:19" hidden="1" x14ac:dyDescent="0.55000000000000004">
      <c r="A6242" s="1">
        <v>43708</v>
      </c>
      <c r="B6242">
        <v>422863</v>
      </c>
      <c r="C6242" t="s">
        <v>3442</v>
      </c>
      <c r="D6242" t="s">
        <v>20</v>
      </c>
      <c r="E6242" t="s">
        <v>21</v>
      </c>
      <c r="F6242" t="s">
        <v>120</v>
      </c>
      <c r="G6242" t="s">
        <v>826</v>
      </c>
      <c r="H6242">
        <v>3063</v>
      </c>
      <c r="I6242">
        <v>360100</v>
      </c>
      <c r="J6242">
        <v>-5.5509297807382698E-4</v>
      </c>
      <c r="K6242">
        <v>6.7095331283198202E-3</v>
      </c>
      <c r="L6242">
        <v>1.1232799775344001E-2</v>
      </c>
      <c r="M6242">
        <v>6.6407645163735707E-2</v>
      </c>
      <c r="N6242">
        <v>4.6443285484283302E-2</v>
      </c>
      <c r="O6242" s="2">
        <v>43647</v>
      </c>
      <c r="P6242" t="s">
        <v>42</v>
      </c>
      <c r="Q6242">
        <v>360300</v>
      </c>
      <c r="R6242">
        <v>-5.5509297807382698E-4</v>
      </c>
      <c r="S6242" s="2">
        <v>43647</v>
      </c>
    </row>
    <row r="6243" spans="1:19" hidden="1" x14ac:dyDescent="0.55000000000000004">
      <c r="A6243" s="1">
        <v>43708</v>
      </c>
      <c r="B6243">
        <v>271325</v>
      </c>
      <c r="C6243" t="s">
        <v>3446</v>
      </c>
      <c r="D6243" t="s">
        <v>20</v>
      </c>
      <c r="E6243" t="s">
        <v>590</v>
      </c>
      <c r="F6243" t="s">
        <v>591</v>
      </c>
      <c r="G6243" t="s">
        <v>592</v>
      </c>
      <c r="H6243">
        <v>3067</v>
      </c>
      <c r="I6243">
        <v>461800</v>
      </c>
      <c r="J6243">
        <v>4.1313328984561902E-3</v>
      </c>
      <c r="K6243">
        <v>1.65089148139996E-2</v>
      </c>
      <c r="L6243">
        <v>2.2133687472332901E-2</v>
      </c>
      <c r="M6243">
        <v>8.4026133059131605E-2</v>
      </c>
      <c r="N6243">
        <v>6.5048879944663601E-2</v>
      </c>
      <c r="O6243" s="2">
        <v>43678</v>
      </c>
      <c r="P6243" t="s">
        <v>42</v>
      </c>
      <c r="Q6243">
        <v>461800</v>
      </c>
      <c r="R6243">
        <v>0</v>
      </c>
      <c r="S6243" s="2">
        <v>43678</v>
      </c>
    </row>
    <row r="6244" spans="1:19" hidden="1" x14ac:dyDescent="0.55000000000000004">
      <c r="A6244" s="1">
        <v>43708</v>
      </c>
      <c r="B6244">
        <v>762197</v>
      </c>
      <c r="C6244" t="s">
        <v>3455</v>
      </c>
      <c r="D6244" t="s">
        <v>20</v>
      </c>
      <c r="E6244" t="s">
        <v>21</v>
      </c>
      <c r="F6244" t="s">
        <v>2070</v>
      </c>
      <c r="G6244" t="s">
        <v>2071</v>
      </c>
      <c r="H6244">
        <v>3074</v>
      </c>
      <c r="I6244">
        <v>223300</v>
      </c>
      <c r="J6244">
        <v>3.1446540880503198E-3</v>
      </c>
      <c r="K6244">
        <v>9.4936708860759497E-3</v>
      </c>
      <c r="L6244">
        <v>6.8932503590234603E-2</v>
      </c>
      <c r="M6244">
        <v>0.122503051806126</v>
      </c>
      <c r="N6244">
        <v>6.4604848233763307E-2</v>
      </c>
      <c r="O6244" s="2">
        <v>43525</v>
      </c>
      <c r="P6244" t="s">
        <v>24</v>
      </c>
      <c r="Q6244">
        <v>226900</v>
      </c>
      <c r="R6244">
        <v>-1.5866020273248099E-2</v>
      </c>
      <c r="S6244" s="2">
        <v>43497</v>
      </c>
    </row>
    <row r="6245" spans="1:19" hidden="1" x14ac:dyDescent="0.55000000000000004">
      <c r="A6245" s="1">
        <v>43708</v>
      </c>
      <c r="B6245">
        <v>416934</v>
      </c>
      <c r="C6245" t="s">
        <v>3456</v>
      </c>
      <c r="D6245" t="s">
        <v>20</v>
      </c>
      <c r="E6245" t="s">
        <v>21</v>
      </c>
      <c r="F6245" t="s">
        <v>22</v>
      </c>
      <c r="G6245" t="s">
        <v>2250</v>
      </c>
      <c r="H6245">
        <v>3075</v>
      </c>
      <c r="I6245">
        <v>294700</v>
      </c>
      <c r="J6245">
        <v>-7.7441077441077399E-3</v>
      </c>
      <c r="K6245">
        <v>-2.2229595222295999E-2</v>
      </c>
      <c r="L6245">
        <v>3.04195804195804E-2</v>
      </c>
      <c r="M6245">
        <v>9.2908154415584795E-2</v>
      </c>
      <c r="N6245">
        <v>5.5752886012112597E-2</v>
      </c>
      <c r="O6245" s="2">
        <v>43525</v>
      </c>
      <c r="P6245" t="s">
        <v>24</v>
      </c>
      <c r="Q6245">
        <v>306700</v>
      </c>
      <c r="R6245">
        <v>-3.9126181936746003E-2</v>
      </c>
      <c r="S6245" s="2">
        <v>43435</v>
      </c>
    </row>
    <row r="6246" spans="1:19" hidden="1" x14ac:dyDescent="0.55000000000000004">
      <c r="A6246" s="1">
        <v>43708</v>
      </c>
      <c r="B6246">
        <v>276368</v>
      </c>
      <c r="C6246" t="s">
        <v>3461</v>
      </c>
      <c r="D6246" t="s">
        <v>20</v>
      </c>
      <c r="E6246" t="s">
        <v>576</v>
      </c>
      <c r="F6246" t="s">
        <v>577</v>
      </c>
      <c r="G6246" t="s">
        <v>578</v>
      </c>
      <c r="H6246">
        <v>3080</v>
      </c>
      <c r="I6246">
        <v>90800</v>
      </c>
      <c r="J6246">
        <v>-8.7336244541484694E-3</v>
      </c>
      <c r="K6246">
        <v>-2.78372591006424E-2</v>
      </c>
      <c r="L6246">
        <v>0</v>
      </c>
      <c r="M6246">
        <v>0.100702382681608</v>
      </c>
      <c r="N6246">
        <v>6.0633966611118202E-2</v>
      </c>
      <c r="O6246" s="2">
        <v>43497</v>
      </c>
      <c r="P6246" t="s">
        <v>24</v>
      </c>
      <c r="Q6246">
        <v>99500</v>
      </c>
      <c r="R6246">
        <v>-8.7437185929648206E-2</v>
      </c>
      <c r="S6246" s="2">
        <v>43313</v>
      </c>
    </row>
    <row r="6247" spans="1:19" hidden="1" x14ac:dyDescent="0.55000000000000004">
      <c r="A6247" s="1">
        <v>43708</v>
      </c>
      <c r="B6247">
        <v>763435</v>
      </c>
      <c r="C6247" t="s">
        <v>3485</v>
      </c>
      <c r="D6247" t="s">
        <v>20</v>
      </c>
      <c r="E6247" t="s">
        <v>2061</v>
      </c>
      <c r="F6247" t="s">
        <v>2062</v>
      </c>
      <c r="G6247" t="s">
        <v>2061</v>
      </c>
      <c r="H6247">
        <v>3101</v>
      </c>
      <c r="I6247">
        <v>153200</v>
      </c>
      <c r="J6247">
        <v>1.5241882041086801E-2</v>
      </c>
      <c r="K6247">
        <v>4.5020463847203297E-2</v>
      </c>
      <c r="L6247">
        <v>1.3898080741231E-2</v>
      </c>
      <c r="M6247">
        <v>4.5571312719087799E-2</v>
      </c>
      <c r="N6247">
        <v>3.69317109351599E-2</v>
      </c>
      <c r="O6247" s="2">
        <v>43221</v>
      </c>
      <c r="P6247" t="s">
        <v>109</v>
      </c>
      <c r="Q6247">
        <v>156000</v>
      </c>
      <c r="R6247">
        <v>-1.7948717948717899E-2</v>
      </c>
      <c r="S6247" s="2">
        <v>43191</v>
      </c>
    </row>
    <row r="6248" spans="1:19" hidden="1" x14ac:dyDescent="0.55000000000000004">
      <c r="A6248" s="1">
        <v>43708</v>
      </c>
      <c r="B6248">
        <v>274859</v>
      </c>
      <c r="C6248" t="s">
        <v>3494</v>
      </c>
      <c r="D6248" t="s">
        <v>20</v>
      </c>
      <c r="E6248" t="s">
        <v>21</v>
      </c>
      <c r="F6248" t="s">
        <v>22</v>
      </c>
      <c r="G6248" t="s">
        <v>2679</v>
      </c>
      <c r="H6248">
        <v>3110</v>
      </c>
      <c r="I6248">
        <v>259700</v>
      </c>
      <c r="J6248">
        <v>-8.4001527300496398E-3</v>
      </c>
      <c r="K6248">
        <v>-2.7704979408461301E-2</v>
      </c>
      <c r="L6248">
        <v>-1.44212523719165E-2</v>
      </c>
      <c r="M6248">
        <v>8.9467597549884897E-2</v>
      </c>
      <c r="N6248">
        <v>5.4609651603738402E-2</v>
      </c>
      <c r="O6248" s="2">
        <v>43497</v>
      </c>
      <c r="P6248" t="s">
        <v>24</v>
      </c>
      <c r="Q6248">
        <v>276900</v>
      </c>
      <c r="R6248">
        <v>-6.2116287468400103E-2</v>
      </c>
      <c r="S6248" s="2">
        <v>43252</v>
      </c>
    </row>
    <row r="6249" spans="1:19" hidden="1" x14ac:dyDescent="0.55000000000000004">
      <c r="A6249" s="1">
        <v>43708</v>
      </c>
      <c r="B6249">
        <v>271608</v>
      </c>
      <c r="C6249" t="s">
        <v>3500</v>
      </c>
      <c r="D6249" t="s">
        <v>20</v>
      </c>
      <c r="E6249" t="s">
        <v>576</v>
      </c>
      <c r="F6249" t="s">
        <v>577</v>
      </c>
      <c r="G6249" t="s">
        <v>578</v>
      </c>
      <c r="H6249">
        <v>3116</v>
      </c>
      <c r="I6249">
        <v>184700</v>
      </c>
      <c r="J6249">
        <v>3.8043478260869601E-3</v>
      </c>
      <c r="K6249">
        <v>9.8414434117003805E-3</v>
      </c>
      <c r="L6249">
        <v>4.6458923512747899E-2</v>
      </c>
      <c r="M6249">
        <v>7.6770736581541293E-2</v>
      </c>
      <c r="N6249">
        <v>4.2001988535442999E-2</v>
      </c>
      <c r="O6249" s="2">
        <v>43678</v>
      </c>
      <c r="P6249" t="s">
        <v>42</v>
      </c>
      <c r="Q6249">
        <v>184700</v>
      </c>
      <c r="R6249">
        <v>0</v>
      </c>
      <c r="S6249" s="2">
        <v>43678</v>
      </c>
    </row>
    <row r="6250" spans="1:19" hidden="1" x14ac:dyDescent="0.55000000000000004">
      <c r="A6250" s="1">
        <v>43708</v>
      </c>
      <c r="B6250">
        <v>763426</v>
      </c>
      <c r="C6250" t="s">
        <v>3501</v>
      </c>
      <c r="D6250" t="s">
        <v>20</v>
      </c>
      <c r="E6250" t="s">
        <v>2061</v>
      </c>
      <c r="F6250" t="s">
        <v>2062</v>
      </c>
      <c r="G6250" t="s">
        <v>2061</v>
      </c>
      <c r="H6250">
        <v>3117</v>
      </c>
      <c r="I6250">
        <v>73100</v>
      </c>
      <c r="J6250">
        <v>-1.36612021857924E-3</v>
      </c>
      <c r="K6250">
        <v>0</v>
      </c>
      <c r="L6250">
        <v>9.6685082872928207E-3</v>
      </c>
      <c r="M6250">
        <v>7.2561069885611604E-2</v>
      </c>
      <c r="N6250">
        <v>2.6093397041381899E-2</v>
      </c>
      <c r="O6250" s="2">
        <v>43466</v>
      </c>
      <c r="P6250" t="s">
        <v>24</v>
      </c>
      <c r="Q6250">
        <v>75900</v>
      </c>
      <c r="R6250">
        <v>-3.6890645586297802E-2</v>
      </c>
      <c r="S6250" s="2">
        <v>43344</v>
      </c>
    </row>
    <row r="6251" spans="1:19" hidden="1" x14ac:dyDescent="0.55000000000000004">
      <c r="A6251" s="1">
        <v>43708</v>
      </c>
      <c r="B6251">
        <v>271494</v>
      </c>
      <c r="C6251" t="s">
        <v>3556</v>
      </c>
      <c r="D6251" t="s">
        <v>20</v>
      </c>
      <c r="E6251" t="s">
        <v>576</v>
      </c>
      <c r="F6251" t="s">
        <v>577</v>
      </c>
      <c r="G6251" t="s">
        <v>578</v>
      </c>
      <c r="H6251">
        <v>3177</v>
      </c>
      <c r="I6251">
        <v>268900</v>
      </c>
      <c r="J6251">
        <v>-2.2263450834879399E-3</v>
      </c>
      <c r="K6251">
        <v>-4.8112509252405599E-3</v>
      </c>
      <c r="L6251">
        <v>2.6335877862595398E-2</v>
      </c>
      <c r="M6251">
        <v>6.22699214083915E-2</v>
      </c>
      <c r="N6251">
        <v>4.2646822650055101E-2</v>
      </c>
      <c r="O6251" s="2">
        <v>43556</v>
      </c>
      <c r="P6251" t="s">
        <v>113</v>
      </c>
      <c r="Q6251">
        <v>270800</v>
      </c>
      <c r="R6251">
        <v>-7.0162481536189102E-3</v>
      </c>
      <c r="S6251" s="2">
        <v>43497</v>
      </c>
    </row>
    <row r="6252" spans="1:19" hidden="1" x14ac:dyDescent="0.55000000000000004">
      <c r="A6252" s="1">
        <v>43708</v>
      </c>
      <c r="B6252">
        <v>271471</v>
      </c>
      <c r="C6252" t="s">
        <v>2341</v>
      </c>
      <c r="D6252" t="s">
        <v>20</v>
      </c>
      <c r="E6252" t="s">
        <v>576</v>
      </c>
      <c r="F6252" t="s">
        <v>577</v>
      </c>
      <c r="G6252" t="s">
        <v>578</v>
      </c>
      <c r="H6252">
        <v>3191</v>
      </c>
      <c r="I6252">
        <v>112300</v>
      </c>
      <c r="J6252">
        <v>2.0909090909090901E-2</v>
      </c>
      <c r="K6252">
        <v>3.1221303948576699E-2</v>
      </c>
      <c r="L6252">
        <v>-5.2320675105485201E-2</v>
      </c>
      <c r="M6252">
        <v>8.5828819134307704E-2</v>
      </c>
      <c r="N6252">
        <v>4.72120957439464E-2</v>
      </c>
      <c r="O6252" s="2">
        <v>43497</v>
      </c>
      <c r="P6252" t="s">
        <v>24</v>
      </c>
      <c r="Q6252">
        <v>118800</v>
      </c>
      <c r="R6252">
        <v>-5.4713804713804701E-2</v>
      </c>
      <c r="S6252" s="2">
        <v>43101</v>
      </c>
    </row>
    <row r="6253" spans="1:19" hidden="1" x14ac:dyDescent="0.55000000000000004">
      <c r="A6253" s="1">
        <v>43708</v>
      </c>
      <c r="B6253">
        <v>241235</v>
      </c>
      <c r="C6253" t="s">
        <v>3160</v>
      </c>
      <c r="D6253" t="s">
        <v>20</v>
      </c>
      <c r="E6253" t="s">
        <v>1699</v>
      </c>
      <c r="F6253" t="s">
        <v>1700</v>
      </c>
      <c r="G6253" t="s">
        <v>1699</v>
      </c>
      <c r="H6253">
        <v>3207</v>
      </c>
      <c r="I6253">
        <v>113400</v>
      </c>
      <c r="J6253">
        <v>2.3465703971119099E-2</v>
      </c>
      <c r="K6253">
        <v>4.3238270469181203E-2</v>
      </c>
      <c r="L6253">
        <v>9.6711798839458393E-2</v>
      </c>
      <c r="M6253">
        <v>0.101608239975099</v>
      </c>
      <c r="N6253">
        <v>4.5317370994694101E-2</v>
      </c>
      <c r="O6253" s="2">
        <v>43678</v>
      </c>
      <c r="P6253" t="s">
        <v>42</v>
      </c>
      <c r="Q6253">
        <v>113400</v>
      </c>
      <c r="R6253">
        <v>0</v>
      </c>
      <c r="S6253" s="2">
        <v>43678</v>
      </c>
    </row>
    <row r="6254" spans="1:19" hidden="1" x14ac:dyDescent="0.55000000000000004">
      <c r="A6254" s="1">
        <v>43708</v>
      </c>
      <c r="B6254">
        <v>763443</v>
      </c>
      <c r="C6254" t="s">
        <v>3583</v>
      </c>
      <c r="D6254" t="s">
        <v>20</v>
      </c>
      <c r="E6254" t="s">
        <v>2061</v>
      </c>
      <c r="F6254" t="s">
        <v>2062</v>
      </c>
      <c r="G6254" t="s">
        <v>2061</v>
      </c>
      <c r="H6254">
        <v>3210</v>
      </c>
      <c r="I6254">
        <v>135000</v>
      </c>
      <c r="J6254">
        <v>4.4642857142857097E-3</v>
      </c>
      <c r="K6254">
        <v>5.9612518628912098E-3</v>
      </c>
      <c r="L6254">
        <v>3.6070606293169598E-2</v>
      </c>
      <c r="M6254">
        <v>6.5940472629454294E-2</v>
      </c>
      <c r="N6254">
        <v>2.96445465874009E-2</v>
      </c>
      <c r="O6254" s="2">
        <v>43678</v>
      </c>
      <c r="P6254" t="s">
        <v>42</v>
      </c>
      <c r="Q6254">
        <v>135000</v>
      </c>
      <c r="R6254">
        <v>0</v>
      </c>
      <c r="S6254" s="2">
        <v>43678</v>
      </c>
    </row>
    <row r="6255" spans="1:19" hidden="1" x14ac:dyDescent="0.55000000000000004">
      <c r="A6255" s="1">
        <v>43708</v>
      </c>
      <c r="B6255">
        <v>238135</v>
      </c>
      <c r="C6255" t="s">
        <v>1981</v>
      </c>
      <c r="D6255" t="s">
        <v>20</v>
      </c>
      <c r="E6255" t="s">
        <v>2218</v>
      </c>
      <c r="F6255" t="s">
        <v>2219</v>
      </c>
      <c r="G6255" t="s">
        <v>2218</v>
      </c>
      <c r="H6255">
        <v>3220</v>
      </c>
      <c r="I6255">
        <v>174500</v>
      </c>
      <c r="J6255">
        <v>4.0276179516685797E-3</v>
      </c>
      <c r="K6255">
        <v>-7.3947667804323096E-3</v>
      </c>
      <c r="L6255">
        <v>4.5536249251048502E-2</v>
      </c>
      <c r="M6255">
        <v>4.1934145572820401E-2</v>
      </c>
      <c r="N6255">
        <v>3.05125656649032E-2</v>
      </c>
      <c r="O6255" s="2">
        <v>43556</v>
      </c>
      <c r="P6255" t="s">
        <v>113</v>
      </c>
      <c r="Q6255">
        <v>176700</v>
      </c>
      <c r="R6255">
        <v>-1.2450481041312999E-2</v>
      </c>
      <c r="S6255" s="2">
        <v>43497</v>
      </c>
    </row>
    <row r="6256" spans="1:19" hidden="1" x14ac:dyDescent="0.55000000000000004">
      <c r="A6256" s="1">
        <v>43708</v>
      </c>
      <c r="B6256">
        <v>422891</v>
      </c>
      <c r="C6256" t="s">
        <v>3605</v>
      </c>
      <c r="D6256" t="s">
        <v>20</v>
      </c>
      <c r="E6256" t="s">
        <v>21</v>
      </c>
      <c r="F6256" t="s">
        <v>120</v>
      </c>
      <c r="G6256" t="s">
        <v>826</v>
      </c>
      <c r="H6256">
        <v>3234</v>
      </c>
      <c r="I6256">
        <v>231000</v>
      </c>
      <c r="J6256">
        <v>2.1691973969631198E-3</v>
      </c>
      <c r="K6256">
        <v>1.1383537653239901E-2</v>
      </c>
      <c r="L6256">
        <v>8.1460674157303403E-2</v>
      </c>
      <c r="M6256">
        <v>9.0485846741185302E-2</v>
      </c>
      <c r="N6256">
        <v>5.43271385433204E-2</v>
      </c>
      <c r="O6256" s="2">
        <v>43678</v>
      </c>
      <c r="P6256" t="s">
        <v>42</v>
      </c>
      <c r="Q6256">
        <v>231000</v>
      </c>
      <c r="R6256">
        <v>0</v>
      </c>
      <c r="S6256" s="2">
        <v>43678</v>
      </c>
    </row>
    <row r="6257" spans="1:19" hidden="1" x14ac:dyDescent="0.55000000000000004">
      <c r="A6257" s="1">
        <v>43708</v>
      </c>
      <c r="B6257">
        <v>271477</v>
      </c>
      <c r="C6257" t="s">
        <v>3613</v>
      </c>
      <c r="D6257" t="s">
        <v>20</v>
      </c>
      <c r="E6257" t="s">
        <v>576</v>
      </c>
      <c r="F6257" t="s">
        <v>577</v>
      </c>
      <c r="G6257" t="s">
        <v>578</v>
      </c>
      <c r="H6257">
        <v>3244</v>
      </c>
      <c r="I6257">
        <v>493000</v>
      </c>
      <c r="J6257">
        <v>-2.2262699858328302E-3</v>
      </c>
      <c r="K6257">
        <v>-1.3408044826896099E-2</v>
      </c>
      <c r="L6257">
        <v>8.7988541027215102E-3</v>
      </c>
      <c r="M6257">
        <v>4.2695227128344698E-2</v>
      </c>
      <c r="N6257">
        <v>2.07423575182464E-2</v>
      </c>
      <c r="O6257" s="2">
        <v>43497</v>
      </c>
      <c r="P6257" t="s">
        <v>24</v>
      </c>
      <c r="Q6257">
        <v>514400</v>
      </c>
      <c r="R6257">
        <v>-4.1601866251944002E-2</v>
      </c>
      <c r="S6257" s="2">
        <v>43374</v>
      </c>
    </row>
    <row r="6258" spans="1:19" hidden="1" x14ac:dyDescent="0.55000000000000004">
      <c r="A6258" s="1">
        <v>43708</v>
      </c>
      <c r="B6258">
        <v>271664</v>
      </c>
      <c r="C6258" t="s">
        <v>3619</v>
      </c>
      <c r="D6258" t="s">
        <v>20</v>
      </c>
      <c r="E6258" t="s">
        <v>576</v>
      </c>
      <c r="F6258" t="s">
        <v>577</v>
      </c>
      <c r="G6258" t="s">
        <v>578</v>
      </c>
      <c r="H6258">
        <v>3250</v>
      </c>
      <c r="I6258">
        <v>168100</v>
      </c>
      <c r="J6258">
        <v>-1.1883541295306E-3</v>
      </c>
      <c r="K6258">
        <v>1.7878426698450501E-3</v>
      </c>
      <c r="L6258">
        <v>4.4099378881987603E-2</v>
      </c>
      <c r="M6258">
        <v>7.4984404424372597E-2</v>
      </c>
      <c r="N6258">
        <v>4.28468737334897E-2</v>
      </c>
      <c r="O6258" s="2">
        <v>43497</v>
      </c>
      <c r="P6258" t="s">
        <v>24</v>
      </c>
      <c r="Q6258">
        <v>169600</v>
      </c>
      <c r="R6258">
        <v>-8.8443396226415092E-3</v>
      </c>
      <c r="S6258" s="2">
        <v>43466</v>
      </c>
    </row>
    <row r="6259" spans="1:19" hidden="1" x14ac:dyDescent="0.55000000000000004">
      <c r="A6259" s="1">
        <v>43708</v>
      </c>
      <c r="B6259">
        <v>762707</v>
      </c>
      <c r="C6259" t="s">
        <v>3631</v>
      </c>
      <c r="D6259" t="s">
        <v>20</v>
      </c>
      <c r="E6259" t="s">
        <v>2265</v>
      </c>
      <c r="F6259" t="s">
        <v>2266</v>
      </c>
      <c r="G6259" t="s">
        <v>2265</v>
      </c>
      <c r="H6259">
        <v>3263</v>
      </c>
      <c r="I6259">
        <v>216100</v>
      </c>
      <c r="J6259">
        <v>4.6296296296296298E-4</v>
      </c>
      <c r="K6259">
        <v>-4.6061722708429301E-3</v>
      </c>
      <c r="L6259">
        <v>4.6296296296296298E-4</v>
      </c>
      <c r="M6259">
        <v>3.4036133567276299E-2</v>
      </c>
      <c r="N6259">
        <v>2.71602192814357E-2</v>
      </c>
      <c r="O6259" s="2">
        <v>43556</v>
      </c>
      <c r="P6259" t="s">
        <v>113</v>
      </c>
      <c r="Q6259">
        <v>217500</v>
      </c>
      <c r="R6259">
        <v>-6.4367816091953998E-3</v>
      </c>
      <c r="S6259" s="2">
        <v>43525</v>
      </c>
    </row>
    <row r="6260" spans="1:19" hidden="1" x14ac:dyDescent="0.55000000000000004">
      <c r="A6260" s="1">
        <v>43708</v>
      </c>
      <c r="B6260">
        <v>422799</v>
      </c>
      <c r="C6260" t="s">
        <v>3633</v>
      </c>
      <c r="D6260" t="s">
        <v>20</v>
      </c>
      <c r="E6260" t="s">
        <v>21</v>
      </c>
      <c r="F6260" t="s">
        <v>120</v>
      </c>
      <c r="G6260" t="s">
        <v>826</v>
      </c>
      <c r="H6260">
        <v>3265</v>
      </c>
      <c r="I6260">
        <v>173000</v>
      </c>
      <c r="J6260">
        <v>9.9241097489784005E-3</v>
      </c>
      <c r="K6260">
        <v>2.0648967551622401E-2</v>
      </c>
      <c r="L6260">
        <v>0.11612903225806499</v>
      </c>
      <c r="M6260">
        <v>0.140637429589132</v>
      </c>
      <c r="N6260">
        <v>6.9447288793779594E-2</v>
      </c>
      <c r="O6260" s="2">
        <v>43678</v>
      </c>
      <c r="P6260" t="s">
        <v>42</v>
      </c>
      <c r="Q6260">
        <v>173000</v>
      </c>
      <c r="R6260">
        <v>0</v>
      </c>
      <c r="S6260" s="2">
        <v>43678</v>
      </c>
    </row>
    <row r="6261" spans="1:19" hidden="1" x14ac:dyDescent="0.55000000000000004">
      <c r="A6261" s="1">
        <v>43708</v>
      </c>
      <c r="B6261">
        <v>276179</v>
      </c>
      <c r="C6261" t="s">
        <v>3635</v>
      </c>
      <c r="D6261" t="s">
        <v>20</v>
      </c>
      <c r="E6261" t="s">
        <v>77</v>
      </c>
      <c r="F6261" t="s">
        <v>78</v>
      </c>
      <c r="G6261" t="s">
        <v>77</v>
      </c>
      <c r="H6261">
        <v>3267</v>
      </c>
      <c r="I6261">
        <v>240500</v>
      </c>
      <c r="J6261">
        <v>3.3375052148518999E-3</v>
      </c>
      <c r="K6261">
        <v>-2.4885939444213999E-3</v>
      </c>
      <c r="L6261">
        <v>4.7930283224400898E-2</v>
      </c>
      <c r="M6261">
        <v>3.9866910271418199E-2</v>
      </c>
      <c r="N6261">
        <v>1.84078455520842E-2</v>
      </c>
      <c r="O6261" s="2">
        <v>43586</v>
      </c>
      <c r="P6261" t="s">
        <v>113</v>
      </c>
      <c r="Q6261">
        <v>241100</v>
      </c>
      <c r="R6261">
        <v>-2.4885939444213999E-3</v>
      </c>
      <c r="S6261" s="2">
        <v>43556</v>
      </c>
    </row>
    <row r="6262" spans="1:19" hidden="1" x14ac:dyDescent="0.55000000000000004">
      <c r="A6262" s="1">
        <v>43708</v>
      </c>
      <c r="B6262">
        <v>273620</v>
      </c>
      <c r="C6262" t="s">
        <v>3643</v>
      </c>
      <c r="D6262" t="s">
        <v>20</v>
      </c>
      <c r="E6262" t="s">
        <v>77</v>
      </c>
      <c r="F6262" t="s">
        <v>78</v>
      </c>
      <c r="G6262" t="s">
        <v>77</v>
      </c>
      <c r="H6262">
        <v>3275</v>
      </c>
      <c r="I6262">
        <v>84700</v>
      </c>
      <c r="J6262">
        <v>8.3333333333333297E-3</v>
      </c>
      <c r="K6262">
        <v>-1.17924528301887E-3</v>
      </c>
      <c r="L6262">
        <v>-3.5294117647058799E-3</v>
      </c>
      <c r="M6262">
        <v>2.6271089838197301E-2</v>
      </c>
      <c r="N6262">
        <v>1.15646540253791E-2</v>
      </c>
      <c r="O6262" s="2">
        <v>43525</v>
      </c>
      <c r="P6262" t="s">
        <v>24</v>
      </c>
      <c r="Q6262">
        <v>88100</v>
      </c>
      <c r="R6262">
        <v>-3.8592508513053299E-2</v>
      </c>
      <c r="S6262" s="2">
        <v>43252</v>
      </c>
    </row>
    <row r="6263" spans="1:19" hidden="1" x14ac:dyDescent="0.55000000000000004">
      <c r="A6263" s="1">
        <v>43708</v>
      </c>
      <c r="B6263">
        <v>274219</v>
      </c>
      <c r="C6263" t="s">
        <v>3656</v>
      </c>
      <c r="D6263" t="s">
        <v>20</v>
      </c>
      <c r="E6263" t="s">
        <v>576</v>
      </c>
      <c r="F6263" t="s">
        <v>577</v>
      </c>
      <c r="G6263" t="s">
        <v>578</v>
      </c>
      <c r="H6263">
        <v>3288</v>
      </c>
      <c r="I6263">
        <v>149900</v>
      </c>
      <c r="J6263">
        <v>8.0699394754539296E-3</v>
      </c>
      <c r="K6263">
        <v>1.3522650439486099E-2</v>
      </c>
      <c r="L6263">
        <v>1.3522650439486099E-2</v>
      </c>
      <c r="M6263">
        <v>9.8296902806177505E-2</v>
      </c>
      <c r="N6263">
        <v>4.4702484530722203E-2</v>
      </c>
      <c r="O6263" s="2">
        <v>43678</v>
      </c>
      <c r="P6263" t="s">
        <v>42</v>
      </c>
      <c r="Q6263">
        <v>149900</v>
      </c>
      <c r="R6263">
        <v>0</v>
      </c>
      <c r="S6263" s="2">
        <v>43678</v>
      </c>
    </row>
    <row r="6264" spans="1:19" hidden="1" x14ac:dyDescent="0.55000000000000004">
      <c r="A6264" s="1">
        <v>43708</v>
      </c>
      <c r="B6264">
        <v>763738</v>
      </c>
      <c r="C6264" t="s">
        <v>3677</v>
      </c>
      <c r="D6264" t="s">
        <v>20</v>
      </c>
      <c r="E6264" t="s">
        <v>21</v>
      </c>
      <c r="F6264" t="s">
        <v>2070</v>
      </c>
      <c r="G6264" t="s">
        <v>3046</v>
      </c>
      <c r="H6264">
        <v>3309</v>
      </c>
      <c r="I6264">
        <v>219300</v>
      </c>
      <c r="J6264">
        <v>-9.1116173120728901E-4</v>
      </c>
      <c r="K6264">
        <v>-4.9909255898366598E-3</v>
      </c>
      <c r="L6264">
        <v>5.1798561151079101E-2</v>
      </c>
      <c r="M6264">
        <v>8.4768724082090893E-2</v>
      </c>
      <c r="N6264">
        <v>5.4987613833360698E-2</v>
      </c>
      <c r="O6264" s="2">
        <v>43497</v>
      </c>
      <c r="P6264" t="s">
        <v>24</v>
      </c>
      <c r="Q6264">
        <v>221800</v>
      </c>
      <c r="R6264">
        <v>-1.1271415689810599E-2</v>
      </c>
      <c r="S6264" s="2">
        <v>43435</v>
      </c>
    </row>
    <row r="6265" spans="1:19" hidden="1" x14ac:dyDescent="0.55000000000000004">
      <c r="A6265" s="1">
        <v>43708</v>
      </c>
      <c r="B6265">
        <v>271500</v>
      </c>
      <c r="C6265" t="s">
        <v>3692</v>
      </c>
      <c r="D6265" t="s">
        <v>20</v>
      </c>
      <c r="E6265" t="s">
        <v>590</v>
      </c>
      <c r="F6265" t="s">
        <v>591</v>
      </c>
      <c r="G6265" t="s">
        <v>592</v>
      </c>
      <c r="H6265">
        <v>3323</v>
      </c>
      <c r="I6265">
        <v>371000</v>
      </c>
      <c r="J6265">
        <v>-3.7593984962406E-3</v>
      </c>
      <c r="K6265">
        <v>-1.3458950201884301E-3</v>
      </c>
      <c r="L6265">
        <v>-7.4906367041198503E-3</v>
      </c>
      <c r="M6265">
        <v>8.0510890290091494E-2</v>
      </c>
      <c r="N6265">
        <v>4.6809322624050201E-2</v>
      </c>
      <c r="O6265" s="2">
        <v>43282</v>
      </c>
      <c r="P6265" t="s">
        <v>118</v>
      </c>
      <c r="Q6265">
        <v>374400</v>
      </c>
      <c r="R6265">
        <v>-9.0811965811965802E-3</v>
      </c>
      <c r="S6265" s="2">
        <v>43160</v>
      </c>
    </row>
    <row r="6266" spans="1:19" hidden="1" x14ac:dyDescent="0.55000000000000004">
      <c r="A6266" s="1">
        <v>43708</v>
      </c>
      <c r="B6266">
        <v>416919</v>
      </c>
      <c r="C6266" t="s">
        <v>3707</v>
      </c>
      <c r="D6266" t="s">
        <v>20</v>
      </c>
      <c r="E6266" t="s">
        <v>21</v>
      </c>
      <c r="F6266" t="s">
        <v>22</v>
      </c>
      <c r="G6266" t="s">
        <v>2250</v>
      </c>
      <c r="H6266">
        <v>3341</v>
      </c>
      <c r="I6266">
        <v>276500</v>
      </c>
      <c r="J6266">
        <v>-5.7533261416756604E-3</v>
      </c>
      <c r="K6266">
        <v>-1.5313390313390299E-2</v>
      </c>
      <c r="L6266">
        <v>1.6170525542080101E-2</v>
      </c>
      <c r="M6266">
        <v>0.13795568557582499</v>
      </c>
      <c r="N6266">
        <v>7.0197042496037906E-2</v>
      </c>
      <c r="O6266" s="2">
        <v>43497</v>
      </c>
      <c r="P6266" t="s">
        <v>24</v>
      </c>
      <c r="Q6266">
        <v>287700</v>
      </c>
      <c r="R6266">
        <v>-3.8929440389294398E-2</v>
      </c>
      <c r="S6266" s="2">
        <v>43435</v>
      </c>
    </row>
    <row r="6267" spans="1:19" hidden="1" x14ac:dyDescent="0.55000000000000004">
      <c r="A6267" s="1">
        <v>43708</v>
      </c>
      <c r="B6267">
        <v>273924</v>
      </c>
      <c r="C6267" t="s">
        <v>3721</v>
      </c>
      <c r="D6267" t="s">
        <v>20</v>
      </c>
      <c r="E6267" t="s">
        <v>590</v>
      </c>
      <c r="F6267" t="s">
        <v>591</v>
      </c>
      <c r="G6267" t="s">
        <v>592</v>
      </c>
      <c r="H6267">
        <v>3355</v>
      </c>
      <c r="I6267">
        <v>484800</v>
      </c>
      <c r="J6267">
        <v>-2.05846027171676E-3</v>
      </c>
      <c r="K6267">
        <v>-1.6034097828293101E-2</v>
      </c>
      <c r="L6267">
        <v>4.6858129993521902E-2</v>
      </c>
      <c r="M6267">
        <v>5.1417403078489299E-2</v>
      </c>
      <c r="N6267">
        <v>4.4724615051892999E-2</v>
      </c>
      <c r="O6267" s="2">
        <v>43525</v>
      </c>
      <c r="P6267" t="s">
        <v>24</v>
      </c>
      <c r="Q6267">
        <v>500700</v>
      </c>
      <c r="R6267">
        <v>-3.17555422408628E-2</v>
      </c>
      <c r="S6267" s="2">
        <v>43466</v>
      </c>
    </row>
    <row r="6268" spans="1:19" hidden="1" x14ac:dyDescent="0.55000000000000004">
      <c r="A6268" s="1">
        <v>43708</v>
      </c>
      <c r="B6268">
        <v>274276</v>
      </c>
      <c r="C6268" t="s">
        <v>3727</v>
      </c>
      <c r="D6268" t="s">
        <v>20</v>
      </c>
      <c r="E6268" t="s">
        <v>77</v>
      </c>
      <c r="F6268" t="s">
        <v>78</v>
      </c>
      <c r="G6268" t="s">
        <v>77</v>
      </c>
      <c r="H6268">
        <v>3362</v>
      </c>
      <c r="I6268">
        <v>172800</v>
      </c>
      <c r="J6268">
        <v>2.32018561484919E-3</v>
      </c>
      <c r="K6268">
        <v>5.82072176949942E-3</v>
      </c>
      <c r="L6268">
        <v>3.4730538922155697E-2</v>
      </c>
      <c r="M6268">
        <v>2.6523526782712002E-2</v>
      </c>
      <c r="O6268" s="2">
        <v>43497</v>
      </c>
      <c r="P6268" t="s">
        <v>24</v>
      </c>
      <c r="Q6268">
        <v>173400</v>
      </c>
      <c r="R6268">
        <v>-3.4602076124567501E-3</v>
      </c>
      <c r="S6268" s="2">
        <v>43497</v>
      </c>
    </row>
    <row r="6269" spans="1:19" hidden="1" x14ac:dyDescent="0.55000000000000004">
      <c r="A6269" s="1">
        <v>43708</v>
      </c>
      <c r="B6269">
        <v>275610</v>
      </c>
      <c r="C6269" t="s">
        <v>3728</v>
      </c>
      <c r="D6269" t="s">
        <v>20</v>
      </c>
      <c r="E6269" t="s">
        <v>576</v>
      </c>
      <c r="F6269" t="s">
        <v>577</v>
      </c>
      <c r="G6269" t="s">
        <v>578</v>
      </c>
      <c r="H6269">
        <v>3363</v>
      </c>
      <c r="I6269">
        <v>228700</v>
      </c>
      <c r="J6269">
        <v>-3.9198606271777002E-3</v>
      </c>
      <c r="K6269">
        <v>-5.2196607220530702E-3</v>
      </c>
      <c r="L6269">
        <v>2.9252925292529298E-2</v>
      </c>
      <c r="M6269">
        <v>5.0578049239752502E-2</v>
      </c>
      <c r="N6269">
        <v>3.2561214004659798E-2</v>
      </c>
      <c r="O6269" s="2">
        <v>43617</v>
      </c>
      <c r="P6269" t="s">
        <v>113</v>
      </c>
      <c r="Q6269">
        <v>230200</v>
      </c>
      <c r="R6269">
        <v>-6.5160729800173801E-3</v>
      </c>
      <c r="S6269" s="2">
        <v>43525</v>
      </c>
    </row>
    <row r="6270" spans="1:19" hidden="1" x14ac:dyDescent="0.55000000000000004">
      <c r="A6270" s="1">
        <v>43708</v>
      </c>
      <c r="B6270">
        <v>760983</v>
      </c>
      <c r="C6270" t="s">
        <v>3746</v>
      </c>
      <c r="D6270" t="s">
        <v>20</v>
      </c>
      <c r="E6270" t="s">
        <v>21</v>
      </c>
      <c r="F6270" t="s">
        <v>22</v>
      </c>
      <c r="G6270" t="s">
        <v>3747</v>
      </c>
      <c r="H6270">
        <v>3381</v>
      </c>
      <c r="I6270">
        <v>293100</v>
      </c>
      <c r="J6270">
        <v>-2.7220142905750302E-3</v>
      </c>
      <c r="K6270">
        <v>-6.7773636055574399E-3</v>
      </c>
      <c r="L6270">
        <v>2.05431754874652E-2</v>
      </c>
      <c r="M6270">
        <v>8.7268280159052303E-2</v>
      </c>
      <c r="N6270">
        <v>5.33479227207918E-2</v>
      </c>
      <c r="O6270" s="2">
        <v>43497</v>
      </c>
      <c r="P6270" t="s">
        <v>24</v>
      </c>
      <c r="Q6270">
        <v>302200</v>
      </c>
      <c r="R6270">
        <v>-3.01125082726671E-2</v>
      </c>
      <c r="S6270" s="2">
        <v>43435</v>
      </c>
    </row>
    <row r="6271" spans="1:19" hidden="1" x14ac:dyDescent="0.55000000000000004">
      <c r="A6271" s="1">
        <v>43708</v>
      </c>
      <c r="B6271">
        <v>261160</v>
      </c>
      <c r="C6271" t="s">
        <v>3752</v>
      </c>
      <c r="D6271" t="s">
        <v>20</v>
      </c>
      <c r="E6271" t="s">
        <v>21</v>
      </c>
      <c r="F6271" t="s">
        <v>3753</v>
      </c>
      <c r="G6271" t="s">
        <v>3754</v>
      </c>
      <c r="H6271">
        <v>3388</v>
      </c>
      <c r="I6271">
        <v>241000</v>
      </c>
      <c r="J6271">
        <v>6.68337510442774E-3</v>
      </c>
      <c r="K6271">
        <v>2.50957039557635E-2</v>
      </c>
      <c r="L6271">
        <v>7.8782452999104705E-2</v>
      </c>
      <c r="M6271">
        <v>0.122224318637977</v>
      </c>
      <c r="N6271">
        <v>6.2694225624349897E-2</v>
      </c>
      <c r="O6271" s="2">
        <v>43678</v>
      </c>
      <c r="P6271" t="s">
        <v>42</v>
      </c>
      <c r="Q6271">
        <v>241000</v>
      </c>
      <c r="R6271">
        <v>0</v>
      </c>
      <c r="S6271" s="2">
        <v>43678</v>
      </c>
    </row>
    <row r="6272" spans="1:19" hidden="1" x14ac:dyDescent="0.55000000000000004">
      <c r="A6272" s="1">
        <v>43708</v>
      </c>
      <c r="B6272">
        <v>276229</v>
      </c>
      <c r="C6272" t="s">
        <v>3755</v>
      </c>
      <c r="D6272" t="s">
        <v>20</v>
      </c>
      <c r="E6272" t="s">
        <v>576</v>
      </c>
      <c r="F6272" t="s">
        <v>577</v>
      </c>
      <c r="G6272" t="s">
        <v>578</v>
      </c>
      <c r="H6272">
        <v>3389</v>
      </c>
      <c r="I6272">
        <v>111700</v>
      </c>
      <c r="J6272">
        <v>8.96057347670251E-4</v>
      </c>
      <c r="K6272">
        <v>1.2692656391659099E-2</v>
      </c>
      <c r="L6272">
        <v>6.99233716475096E-2</v>
      </c>
      <c r="M6272">
        <v>9.5478814354140504E-2</v>
      </c>
      <c r="N6272">
        <v>4.46037908577466E-2</v>
      </c>
      <c r="O6272" s="2">
        <v>43678</v>
      </c>
      <c r="P6272" t="s">
        <v>42</v>
      </c>
      <c r="Q6272">
        <v>111700</v>
      </c>
      <c r="R6272">
        <v>0</v>
      </c>
      <c r="S6272" s="2">
        <v>43678</v>
      </c>
    </row>
    <row r="6273" spans="1:19" hidden="1" x14ac:dyDescent="0.55000000000000004">
      <c r="A6273" s="1">
        <v>43708</v>
      </c>
      <c r="B6273">
        <v>271609</v>
      </c>
      <c r="C6273" t="s">
        <v>3758</v>
      </c>
      <c r="D6273" t="s">
        <v>20</v>
      </c>
      <c r="E6273" t="s">
        <v>576</v>
      </c>
      <c r="F6273" t="s">
        <v>577</v>
      </c>
      <c r="G6273" t="s">
        <v>578</v>
      </c>
      <c r="H6273">
        <v>3392</v>
      </c>
      <c r="I6273">
        <v>303700</v>
      </c>
      <c r="J6273">
        <v>-6.5423617926071301E-3</v>
      </c>
      <c r="K6273">
        <v>-2.2529771483746401E-2</v>
      </c>
      <c r="L6273">
        <v>4.4001375042970102E-2</v>
      </c>
      <c r="M6273">
        <v>0.13309115684984901</v>
      </c>
      <c r="N6273">
        <v>8.4937079857637904E-2</v>
      </c>
      <c r="O6273" s="2">
        <v>43525</v>
      </c>
      <c r="P6273" t="s">
        <v>24</v>
      </c>
      <c r="Q6273">
        <v>316000</v>
      </c>
      <c r="R6273">
        <v>-3.8924050632911399E-2</v>
      </c>
      <c r="S6273" s="2">
        <v>43374</v>
      </c>
    </row>
    <row r="6274" spans="1:19" hidden="1" x14ac:dyDescent="0.55000000000000004">
      <c r="A6274" s="1">
        <v>43708</v>
      </c>
      <c r="B6274">
        <v>273795</v>
      </c>
      <c r="C6274" t="s">
        <v>3775</v>
      </c>
      <c r="D6274" t="s">
        <v>20</v>
      </c>
      <c r="E6274" t="s">
        <v>576</v>
      </c>
      <c r="F6274" t="s">
        <v>577</v>
      </c>
      <c r="G6274" t="s">
        <v>578</v>
      </c>
      <c r="H6274">
        <v>3411</v>
      </c>
      <c r="I6274">
        <v>342600</v>
      </c>
      <c r="J6274">
        <v>-2.6200873362445401E-3</v>
      </c>
      <c r="K6274">
        <v>-5.8038305281485798E-3</v>
      </c>
      <c r="L6274">
        <v>4.2922374429223698E-2</v>
      </c>
      <c r="M6274">
        <v>3.8084381724791103E-2</v>
      </c>
      <c r="N6274">
        <v>2.3344466266293201E-2</v>
      </c>
      <c r="O6274" s="2">
        <v>43556</v>
      </c>
      <c r="P6274" t="s">
        <v>113</v>
      </c>
      <c r="Q6274">
        <v>344800</v>
      </c>
      <c r="R6274">
        <v>-6.38051044083527E-3</v>
      </c>
      <c r="S6274" s="2">
        <v>43497</v>
      </c>
    </row>
    <row r="6275" spans="1:19" hidden="1" x14ac:dyDescent="0.55000000000000004">
      <c r="A6275" s="1">
        <v>43708</v>
      </c>
      <c r="B6275">
        <v>422759</v>
      </c>
      <c r="C6275" t="s">
        <v>3785</v>
      </c>
      <c r="D6275" t="s">
        <v>20</v>
      </c>
      <c r="E6275" t="s">
        <v>21</v>
      </c>
      <c r="F6275" t="s">
        <v>120</v>
      </c>
      <c r="G6275" t="s">
        <v>826</v>
      </c>
      <c r="H6275">
        <v>3420</v>
      </c>
      <c r="I6275">
        <v>124500</v>
      </c>
      <c r="J6275">
        <v>1.7156862745097999E-2</v>
      </c>
      <c r="K6275">
        <v>7.5129533678756494E-2</v>
      </c>
      <c r="L6275">
        <v>0.280864197530864</v>
      </c>
      <c r="M6275">
        <v>0.14306186117472</v>
      </c>
      <c r="N6275">
        <v>6.8806134346322198E-2</v>
      </c>
      <c r="O6275" s="2">
        <v>43678</v>
      </c>
      <c r="P6275" t="s">
        <v>42</v>
      </c>
      <c r="Q6275">
        <v>124500</v>
      </c>
      <c r="R6275">
        <v>0</v>
      </c>
      <c r="S6275" s="2">
        <v>43678</v>
      </c>
    </row>
    <row r="6276" spans="1:19" hidden="1" x14ac:dyDescent="0.55000000000000004">
      <c r="A6276" s="1">
        <v>43708</v>
      </c>
      <c r="B6276">
        <v>271389</v>
      </c>
      <c r="C6276" t="s">
        <v>3787</v>
      </c>
      <c r="D6276" t="s">
        <v>20</v>
      </c>
      <c r="E6276" t="s">
        <v>100</v>
      </c>
      <c r="F6276" t="s">
        <v>101</v>
      </c>
      <c r="G6276" t="s">
        <v>102</v>
      </c>
      <c r="H6276">
        <v>3423</v>
      </c>
      <c r="I6276">
        <v>312300</v>
      </c>
      <c r="J6276">
        <v>-3.20102432778489E-4</v>
      </c>
      <c r="K6276">
        <v>-4.7801147227533496E-3</v>
      </c>
      <c r="L6276">
        <v>3.2030749519538799E-4</v>
      </c>
      <c r="M6276">
        <v>1.7607902538902001E-2</v>
      </c>
      <c r="N6276">
        <v>2.76281995288543E-2</v>
      </c>
      <c r="O6276" s="2">
        <v>43497</v>
      </c>
      <c r="P6276" t="s">
        <v>24</v>
      </c>
      <c r="Q6276">
        <v>324500</v>
      </c>
      <c r="R6276">
        <v>-3.75963020030817E-2</v>
      </c>
      <c r="S6276" s="2">
        <v>43344</v>
      </c>
    </row>
    <row r="6277" spans="1:19" hidden="1" x14ac:dyDescent="0.55000000000000004">
      <c r="A6277" s="1">
        <v>43708</v>
      </c>
      <c r="B6277">
        <v>762609</v>
      </c>
      <c r="C6277" t="s">
        <v>3793</v>
      </c>
      <c r="D6277" t="s">
        <v>20</v>
      </c>
      <c r="E6277" t="s">
        <v>2265</v>
      </c>
      <c r="F6277" t="s">
        <v>2266</v>
      </c>
      <c r="G6277" t="s">
        <v>2265</v>
      </c>
      <c r="H6277">
        <v>3430</v>
      </c>
      <c r="I6277">
        <v>73700</v>
      </c>
      <c r="J6277">
        <v>-1.6021361815754299E-2</v>
      </c>
      <c r="K6277">
        <v>-8.1047381546134695E-2</v>
      </c>
      <c r="L6277">
        <v>-0.170045045045045</v>
      </c>
      <c r="M6277">
        <v>3.9574838284326799E-2</v>
      </c>
      <c r="N6277">
        <v>1.32660624848717E-2</v>
      </c>
      <c r="O6277" s="2">
        <v>43282</v>
      </c>
      <c r="P6277" t="s">
        <v>118</v>
      </c>
      <c r="Q6277">
        <v>89400</v>
      </c>
      <c r="R6277">
        <v>-0.175615212527964</v>
      </c>
      <c r="S6277" s="2">
        <v>42644</v>
      </c>
    </row>
    <row r="6278" spans="1:19" hidden="1" x14ac:dyDescent="0.55000000000000004">
      <c r="A6278" s="1">
        <v>43708</v>
      </c>
      <c r="B6278">
        <v>761747</v>
      </c>
      <c r="C6278" t="s">
        <v>3797</v>
      </c>
      <c r="D6278" t="s">
        <v>20</v>
      </c>
      <c r="E6278" t="s">
        <v>2218</v>
      </c>
      <c r="F6278" t="s">
        <v>2219</v>
      </c>
      <c r="G6278" t="s">
        <v>2218</v>
      </c>
      <c r="H6278">
        <v>3434</v>
      </c>
      <c r="I6278">
        <v>71200</v>
      </c>
      <c r="J6278">
        <v>-2.80112044817927E-3</v>
      </c>
      <c r="K6278">
        <v>-2.5991792065663499E-2</v>
      </c>
      <c r="L6278">
        <v>4.0935672514619902E-2</v>
      </c>
      <c r="M6278">
        <v>4.69663235283755E-2</v>
      </c>
      <c r="N6278">
        <v>3.6811562305486302E-2</v>
      </c>
      <c r="O6278" s="2">
        <v>43497</v>
      </c>
      <c r="P6278" t="s">
        <v>24</v>
      </c>
      <c r="Q6278">
        <v>78400</v>
      </c>
      <c r="R6278">
        <v>-9.1836734693877597E-2</v>
      </c>
      <c r="S6278" s="2">
        <v>43374</v>
      </c>
    </row>
    <row r="6279" spans="1:19" hidden="1" x14ac:dyDescent="0.55000000000000004">
      <c r="A6279" s="1">
        <v>43708</v>
      </c>
      <c r="B6279">
        <v>275375</v>
      </c>
      <c r="C6279" t="s">
        <v>3814</v>
      </c>
      <c r="D6279" t="s">
        <v>20</v>
      </c>
      <c r="E6279" t="s">
        <v>576</v>
      </c>
      <c r="F6279" t="s">
        <v>577</v>
      </c>
      <c r="G6279" t="s">
        <v>578</v>
      </c>
      <c r="H6279">
        <v>3454</v>
      </c>
      <c r="I6279">
        <v>198600</v>
      </c>
      <c r="J6279">
        <v>1.0080645161290301E-3</v>
      </c>
      <c r="K6279">
        <v>9.1463414634146301E-3</v>
      </c>
      <c r="L6279">
        <v>7.2354211663067006E-2</v>
      </c>
      <c r="M6279">
        <v>5.8301788630740398E-2</v>
      </c>
      <c r="N6279">
        <v>3.3462450038686198E-2</v>
      </c>
      <c r="O6279" s="2">
        <v>43678</v>
      </c>
      <c r="P6279" t="s">
        <v>42</v>
      </c>
      <c r="Q6279">
        <v>198600</v>
      </c>
      <c r="R6279">
        <v>0</v>
      </c>
      <c r="S6279" s="2">
        <v>43678</v>
      </c>
    </row>
    <row r="6280" spans="1:19" hidden="1" x14ac:dyDescent="0.55000000000000004">
      <c r="A6280" s="1">
        <v>43708</v>
      </c>
      <c r="B6280">
        <v>763502</v>
      </c>
      <c r="C6280" t="s">
        <v>3825</v>
      </c>
      <c r="D6280" t="s">
        <v>20</v>
      </c>
      <c r="E6280" t="s">
        <v>1470</v>
      </c>
      <c r="F6280" t="s">
        <v>244</v>
      </c>
      <c r="G6280" t="s">
        <v>1471</v>
      </c>
      <c r="H6280">
        <v>3468</v>
      </c>
      <c r="I6280">
        <v>60900</v>
      </c>
      <c r="J6280">
        <v>3.2948929159802298E-3</v>
      </c>
      <c r="K6280">
        <v>-4.69483568075117E-2</v>
      </c>
      <c r="L6280">
        <v>1.4999999999999999E-2</v>
      </c>
      <c r="M6280">
        <v>2.2454894097102801E-2</v>
      </c>
      <c r="N6280">
        <v>1.19102679357392E-2</v>
      </c>
      <c r="O6280" s="2">
        <v>43556</v>
      </c>
      <c r="P6280" t="s">
        <v>113</v>
      </c>
      <c r="Q6280">
        <v>65100</v>
      </c>
      <c r="R6280">
        <v>-6.4516129032258104E-2</v>
      </c>
      <c r="S6280" s="2">
        <v>43405</v>
      </c>
    </row>
    <row r="6281" spans="1:19" hidden="1" x14ac:dyDescent="0.55000000000000004">
      <c r="A6281" s="1">
        <v>43708</v>
      </c>
      <c r="B6281">
        <v>235644</v>
      </c>
      <c r="C6281" t="s">
        <v>773</v>
      </c>
      <c r="D6281" t="s">
        <v>20</v>
      </c>
      <c r="E6281" t="s">
        <v>77</v>
      </c>
      <c r="F6281" t="s">
        <v>78</v>
      </c>
      <c r="G6281" t="s">
        <v>77</v>
      </c>
      <c r="H6281">
        <v>3471</v>
      </c>
      <c r="I6281">
        <v>194000</v>
      </c>
      <c r="J6281">
        <v>1.3584117032392901E-2</v>
      </c>
      <c r="K6281">
        <v>2.9723991507431002E-2</v>
      </c>
      <c r="L6281">
        <v>6.7106710671067105E-2</v>
      </c>
      <c r="M6281">
        <v>2.7854459483073399E-2</v>
      </c>
      <c r="N6281">
        <v>2.9398453256372001E-2</v>
      </c>
      <c r="O6281" s="2">
        <v>43678</v>
      </c>
      <c r="P6281" t="s">
        <v>42</v>
      </c>
      <c r="Q6281">
        <v>194000</v>
      </c>
      <c r="R6281">
        <v>0</v>
      </c>
      <c r="S6281" s="2">
        <v>43678</v>
      </c>
    </row>
    <row r="6282" spans="1:19" hidden="1" x14ac:dyDescent="0.55000000000000004">
      <c r="A6282" s="1">
        <v>43708</v>
      </c>
      <c r="B6282">
        <v>232015</v>
      </c>
      <c r="C6282" t="s">
        <v>726</v>
      </c>
      <c r="D6282" t="s">
        <v>20</v>
      </c>
      <c r="E6282" t="s">
        <v>2218</v>
      </c>
      <c r="F6282" t="s">
        <v>2219</v>
      </c>
      <c r="G6282" t="s">
        <v>2218</v>
      </c>
      <c r="H6282">
        <v>3480</v>
      </c>
      <c r="I6282">
        <v>103400</v>
      </c>
      <c r="J6282">
        <v>9.765625E-3</v>
      </c>
      <c r="K6282">
        <v>6.8159688412852996E-3</v>
      </c>
      <c r="L6282">
        <v>6.7079463364293102E-2</v>
      </c>
      <c r="M6282">
        <v>5.6110015635104898E-2</v>
      </c>
      <c r="N6282">
        <v>3.7870339811962903E-2</v>
      </c>
      <c r="O6282" s="2">
        <v>43678</v>
      </c>
      <c r="P6282" t="s">
        <v>42</v>
      </c>
      <c r="Q6282">
        <v>103400</v>
      </c>
      <c r="R6282">
        <v>0</v>
      </c>
      <c r="S6282" s="2">
        <v>43678</v>
      </c>
    </row>
    <row r="6283" spans="1:19" hidden="1" x14ac:dyDescent="0.55000000000000004">
      <c r="A6283" s="1">
        <v>43708</v>
      </c>
      <c r="B6283">
        <v>275710</v>
      </c>
      <c r="C6283" t="s">
        <v>3836</v>
      </c>
      <c r="D6283" t="s">
        <v>20</v>
      </c>
      <c r="E6283" t="s">
        <v>576</v>
      </c>
      <c r="F6283" t="s">
        <v>577</v>
      </c>
      <c r="G6283" t="s">
        <v>578</v>
      </c>
      <c r="H6283">
        <v>3484</v>
      </c>
      <c r="I6283">
        <v>152000</v>
      </c>
      <c r="J6283">
        <v>4.6265697290152003E-3</v>
      </c>
      <c r="K6283">
        <v>2.2880215343203201E-2</v>
      </c>
      <c r="L6283">
        <v>4.6831955922865001E-2</v>
      </c>
      <c r="M6283">
        <v>9.4670520726956295E-2</v>
      </c>
      <c r="N6283">
        <v>4.7134571189125597E-2</v>
      </c>
      <c r="O6283" s="2">
        <v>43678</v>
      </c>
      <c r="P6283" t="s">
        <v>42</v>
      </c>
      <c r="Q6283">
        <v>152000</v>
      </c>
      <c r="R6283">
        <v>0</v>
      </c>
      <c r="S6283" s="2">
        <v>43678</v>
      </c>
    </row>
    <row r="6284" spans="1:19" hidden="1" x14ac:dyDescent="0.55000000000000004">
      <c r="A6284" s="1">
        <v>43708</v>
      </c>
      <c r="B6284">
        <v>762610</v>
      </c>
      <c r="C6284" t="s">
        <v>3844</v>
      </c>
      <c r="D6284" t="s">
        <v>20</v>
      </c>
      <c r="E6284" t="s">
        <v>2265</v>
      </c>
      <c r="F6284" t="s">
        <v>2266</v>
      </c>
      <c r="G6284" t="s">
        <v>2265</v>
      </c>
      <c r="H6284">
        <v>3493</v>
      </c>
      <c r="I6284">
        <v>74400</v>
      </c>
      <c r="J6284">
        <v>-8.0000000000000002E-3</v>
      </c>
      <c r="K6284">
        <v>-5.4637865311308799E-2</v>
      </c>
      <c r="L6284">
        <v>-0.15358361774744</v>
      </c>
      <c r="M6284">
        <v>3.12179199933535E-2</v>
      </c>
      <c r="N6284">
        <v>1.6288292400492298E-2</v>
      </c>
      <c r="O6284" s="2">
        <v>43282</v>
      </c>
      <c r="P6284" t="s">
        <v>118</v>
      </c>
      <c r="Q6284">
        <v>88500</v>
      </c>
      <c r="R6284">
        <v>-0.15932203389830499</v>
      </c>
      <c r="S6284" s="2">
        <v>42705</v>
      </c>
    </row>
    <row r="6285" spans="1:19" hidden="1" x14ac:dyDescent="0.55000000000000004">
      <c r="A6285" s="1">
        <v>43708</v>
      </c>
      <c r="B6285">
        <v>265591</v>
      </c>
      <c r="C6285" t="s">
        <v>3875</v>
      </c>
      <c r="D6285" t="s">
        <v>20</v>
      </c>
      <c r="E6285" t="s">
        <v>1699</v>
      </c>
      <c r="F6285" t="s">
        <v>1700</v>
      </c>
      <c r="G6285" t="s">
        <v>1699</v>
      </c>
      <c r="H6285">
        <v>3525</v>
      </c>
      <c r="I6285">
        <v>202200</v>
      </c>
      <c r="J6285">
        <v>9.99000999000999E-3</v>
      </c>
      <c r="K6285">
        <v>4.0123456790123503E-2</v>
      </c>
      <c r="L6285">
        <v>0.121464226289517</v>
      </c>
      <c r="M6285">
        <v>0.107785576508391</v>
      </c>
      <c r="N6285">
        <v>6.1999076493242503E-2</v>
      </c>
      <c r="O6285" s="2">
        <v>43678</v>
      </c>
      <c r="P6285" t="s">
        <v>42</v>
      </c>
      <c r="Q6285">
        <v>202200</v>
      </c>
      <c r="R6285">
        <v>0</v>
      </c>
      <c r="S6285" s="2">
        <v>43678</v>
      </c>
    </row>
    <row r="6286" spans="1:19" hidden="1" x14ac:dyDescent="0.55000000000000004">
      <c r="A6286" s="1">
        <v>43708</v>
      </c>
      <c r="B6286">
        <v>271474</v>
      </c>
      <c r="C6286" t="s">
        <v>3883</v>
      </c>
      <c r="D6286" t="s">
        <v>20</v>
      </c>
      <c r="E6286" t="s">
        <v>590</v>
      </c>
      <c r="F6286" t="s">
        <v>591</v>
      </c>
      <c r="G6286" t="s">
        <v>592</v>
      </c>
      <c r="H6286">
        <v>3531</v>
      </c>
      <c r="I6286">
        <v>350100</v>
      </c>
      <c r="J6286">
        <v>0</v>
      </c>
      <c r="K6286">
        <v>5.7159188339525602E-4</v>
      </c>
      <c r="L6286">
        <v>3.39633786178382E-2</v>
      </c>
      <c r="M6286">
        <v>0.122104756569326</v>
      </c>
      <c r="N6286">
        <v>7.3036761285368207E-2</v>
      </c>
      <c r="O6286" s="2">
        <v>43525</v>
      </c>
      <c r="P6286" t="s">
        <v>24</v>
      </c>
      <c r="Q6286">
        <v>353300</v>
      </c>
      <c r="R6286">
        <v>-9.0574582507783694E-3</v>
      </c>
      <c r="S6286" s="2">
        <v>43497</v>
      </c>
    </row>
    <row r="6287" spans="1:19" hidden="1" x14ac:dyDescent="0.55000000000000004">
      <c r="A6287" s="1">
        <v>43708</v>
      </c>
      <c r="B6287">
        <v>271322</v>
      </c>
      <c r="C6287" t="s">
        <v>3887</v>
      </c>
      <c r="D6287" t="s">
        <v>20</v>
      </c>
      <c r="E6287" t="s">
        <v>100</v>
      </c>
      <c r="F6287" t="s">
        <v>101</v>
      </c>
      <c r="G6287" t="s">
        <v>102</v>
      </c>
      <c r="H6287">
        <v>3536</v>
      </c>
      <c r="I6287">
        <v>156900</v>
      </c>
      <c r="J6287">
        <v>5.1249199231262E-3</v>
      </c>
      <c r="K6287">
        <v>3.5643564356435599E-2</v>
      </c>
      <c r="L6287">
        <v>0.13943355119825701</v>
      </c>
      <c r="M6287">
        <v>0.112188511104478</v>
      </c>
      <c r="N6287">
        <v>5.1785783737550203E-2</v>
      </c>
      <c r="O6287" s="2">
        <v>43678</v>
      </c>
      <c r="P6287" t="s">
        <v>42</v>
      </c>
      <c r="Q6287">
        <v>156900</v>
      </c>
      <c r="R6287">
        <v>0</v>
      </c>
      <c r="S6287" s="2">
        <v>43678</v>
      </c>
    </row>
    <row r="6288" spans="1:19" hidden="1" x14ac:dyDescent="0.55000000000000004">
      <c r="A6288" s="1">
        <v>43708</v>
      </c>
      <c r="B6288">
        <v>271281</v>
      </c>
      <c r="C6288" t="s">
        <v>2889</v>
      </c>
      <c r="D6288" t="s">
        <v>20</v>
      </c>
      <c r="E6288" t="s">
        <v>576</v>
      </c>
      <c r="F6288" t="s">
        <v>577</v>
      </c>
      <c r="G6288" t="s">
        <v>578</v>
      </c>
      <c r="H6288">
        <v>3564</v>
      </c>
      <c r="I6288">
        <v>168500</v>
      </c>
      <c r="J6288">
        <v>7.7751196172248802E-3</v>
      </c>
      <c r="K6288">
        <v>1.8126888217522698E-2</v>
      </c>
      <c r="L6288">
        <v>0.124082721814543</v>
      </c>
      <c r="M6288">
        <v>0.115398400853681</v>
      </c>
      <c r="N6288">
        <v>5.33512582524205E-2</v>
      </c>
      <c r="O6288" s="2">
        <v>43678</v>
      </c>
      <c r="P6288" t="s">
        <v>42</v>
      </c>
      <c r="Q6288">
        <v>168500</v>
      </c>
      <c r="R6288">
        <v>0</v>
      </c>
      <c r="S6288" s="2">
        <v>43678</v>
      </c>
    </row>
    <row r="6289" spans="1:19" hidden="1" x14ac:dyDescent="0.55000000000000004">
      <c r="A6289" s="1">
        <v>43708</v>
      </c>
      <c r="B6289">
        <v>761467</v>
      </c>
      <c r="C6289" t="s">
        <v>3935</v>
      </c>
      <c r="D6289" t="s">
        <v>20</v>
      </c>
      <c r="E6289" t="s">
        <v>1699</v>
      </c>
      <c r="F6289" t="s">
        <v>1700</v>
      </c>
      <c r="G6289" t="s">
        <v>1699</v>
      </c>
      <c r="H6289">
        <v>3593</v>
      </c>
      <c r="I6289">
        <v>68100</v>
      </c>
      <c r="J6289">
        <v>2.5602409638554199E-2</v>
      </c>
      <c r="K6289">
        <v>6.0747663551401897E-2</v>
      </c>
      <c r="L6289">
        <v>4.9306625577811999E-2</v>
      </c>
      <c r="M6289">
        <v>6.5880170184279496E-2</v>
      </c>
      <c r="N6289">
        <v>4.6807882361157301E-2</v>
      </c>
      <c r="O6289" s="2">
        <v>43040</v>
      </c>
      <c r="P6289" t="s">
        <v>803</v>
      </c>
      <c r="Q6289">
        <v>70600</v>
      </c>
      <c r="R6289">
        <v>-3.5410764872521198E-2</v>
      </c>
      <c r="S6289" s="2">
        <v>42887</v>
      </c>
    </row>
    <row r="6290" spans="1:19" hidden="1" x14ac:dyDescent="0.55000000000000004">
      <c r="A6290" s="1">
        <v>43708</v>
      </c>
      <c r="B6290">
        <v>761269</v>
      </c>
      <c r="C6290" t="s">
        <v>137</v>
      </c>
      <c r="D6290" t="s">
        <v>20</v>
      </c>
      <c r="E6290" t="s">
        <v>21</v>
      </c>
      <c r="F6290" t="s">
        <v>22</v>
      </c>
      <c r="G6290" t="s">
        <v>644</v>
      </c>
      <c r="H6290">
        <v>3610</v>
      </c>
      <c r="I6290">
        <v>175200</v>
      </c>
      <c r="J6290">
        <v>1.2716763005780301E-2</v>
      </c>
      <c r="K6290">
        <v>2.1574344023323599E-2</v>
      </c>
      <c r="L6290">
        <v>8.8198757763975094E-2</v>
      </c>
      <c r="M6290">
        <v>0.151339068749623</v>
      </c>
      <c r="N6290">
        <v>6.8643273407687194E-2</v>
      </c>
      <c r="O6290" s="2">
        <v>43497</v>
      </c>
      <c r="P6290" t="s">
        <v>24</v>
      </c>
      <c r="Q6290">
        <v>176800</v>
      </c>
      <c r="R6290">
        <v>-9.0497737556561094E-3</v>
      </c>
      <c r="S6290" s="2">
        <v>43497</v>
      </c>
    </row>
    <row r="6291" spans="1:19" hidden="1" x14ac:dyDescent="0.55000000000000004">
      <c r="A6291" s="1">
        <v>43708</v>
      </c>
      <c r="B6291">
        <v>276233</v>
      </c>
      <c r="C6291" t="s">
        <v>3971</v>
      </c>
      <c r="D6291" t="s">
        <v>20</v>
      </c>
      <c r="E6291" t="s">
        <v>21</v>
      </c>
      <c r="F6291" t="s">
        <v>22</v>
      </c>
      <c r="G6291" t="s">
        <v>2679</v>
      </c>
      <c r="H6291">
        <v>3638</v>
      </c>
      <c r="I6291">
        <v>229100</v>
      </c>
      <c r="J6291">
        <v>1.01410934744268E-2</v>
      </c>
      <c r="K6291">
        <v>1.6866400355082099E-2</v>
      </c>
      <c r="L6291">
        <v>4.1363636363636401E-2</v>
      </c>
      <c r="M6291">
        <v>0.119823452055212</v>
      </c>
      <c r="N6291">
        <v>6.3054171578012005E-2</v>
      </c>
      <c r="O6291" s="2">
        <v>43497</v>
      </c>
      <c r="P6291" t="s">
        <v>24</v>
      </c>
      <c r="Q6291">
        <v>234500</v>
      </c>
      <c r="R6291">
        <v>-2.3027718550106598E-2</v>
      </c>
      <c r="S6291" s="2">
        <v>43466</v>
      </c>
    </row>
    <row r="6292" spans="1:19" hidden="1" x14ac:dyDescent="0.55000000000000004">
      <c r="A6292" s="1">
        <v>43708</v>
      </c>
      <c r="B6292">
        <v>761746</v>
      </c>
      <c r="C6292" t="s">
        <v>3982</v>
      </c>
      <c r="D6292" t="s">
        <v>20</v>
      </c>
      <c r="E6292" t="s">
        <v>2218</v>
      </c>
      <c r="F6292" t="s">
        <v>2219</v>
      </c>
      <c r="G6292" t="s">
        <v>2218</v>
      </c>
      <c r="H6292">
        <v>3653</v>
      </c>
      <c r="I6292">
        <v>95700</v>
      </c>
      <c r="J6292">
        <v>9.4936708860759497E-3</v>
      </c>
      <c r="K6292">
        <v>4.19727177334732E-3</v>
      </c>
      <c r="L6292">
        <v>4.4759825327510903E-2</v>
      </c>
      <c r="M6292">
        <v>2.0420479244421801E-2</v>
      </c>
      <c r="N6292">
        <v>3.4154875118528501E-2</v>
      </c>
      <c r="O6292" s="2">
        <v>43405</v>
      </c>
      <c r="P6292" t="s">
        <v>51</v>
      </c>
      <c r="Q6292">
        <v>100500</v>
      </c>
      <c r="R6292">
        <v>-4.7761194029850698E-2</v>
      </c>
      <c r="S6292" s="2">
        <v>43374</v>
      </c>
    </row>
    <row r="6293" spans="1:19" hidden="1" x14ac:dyDescent="0.55000000000000004">
      <c r="A6293" s="1">
        <v>43708</v>
      </c>
      <c r="B6293">
        <v>761462</v>
      </c>
      <c r="C6293" t="s">
        <v>4000</v>
      </c>
      <c r="D6293" t="s">
        <v>20</v>
      </c>
      <c r="E6293" t="s">
        <v>1699</v>
      </c>
      <c r="F6293" t="s">
        <v>1700</v>
      </c>
      <c r="G6293" t="s">
        <v>1699</v>
      </c>
      <c r="H6293">
        <v>3676</v>
      </c>
      <c r="I6293">
        <v>95500</v>
      </c>
      <c r="J6293">
        <v>2.46781115879828E-2</v>
      </c>
      <c r="K6293">
        <v>7.1829405162738502E-2</v>
      </c>
      <c r="L6293">
        <v>6.2291434927697398E-2</v>
      </c>
      <c r="M6293">
        <v>8.8839221533119503E-2</v>
      </c>
      <c r="N6293">
        <v>4.86285862275933E-2</v>
      </c>
      <c r="O6293" s="2">
        <v>43497</v>
      </c>
      <c r="P6293" t="s">
        <v>24</v>
      </c>
      <c r="Q6293">
        <v>95900</v>
      </c>
      <c r="R6293">
        <v>-4.1710114702815399E-3</v>
      </c>
      <c r="S6293" s="2">
        <v>43497</v>
      </c>
    </row>
    <row r="6294" spans="1:19" hidden="1" x14ac:dyDescent="0.55000000000000004">
      <c r="A6294" s="1">
        <v>43708</v>
      </c>
      <c r="B6294">
        <v>394400</v>
      </c>
      <c r="C6294" t="s">
        <v>4007</v>
      </c>
      <c r="D6294" t="s">
        <v>20</v>
      </c>
      <c r="E6294" t="s">
        <v>2218</v>
      </c>
      <c r="F6294" t="s">
        <v>2219</v>
      </c>
      <c r="G6294" t="s">
        <v>2218</v>
      </c>
      <c r="H6294">
        <v>3684</v>
      </c>
      <c r="I6294">
        <v>219100</v>
      </c>
      <c r="J6294">
        <v>8.7476979742173097E-3</v>
      </c>
      <c r="K6294">
        <v>6.4308681672025697E-3</v>
      </c>
      <c r="L6294">
        <v>5.6412729026036598E-2</v>
      </c>
      <c r="M6294">
        <v>3.12005108499653E-2</v>
      </c>
      <c r="N6294">
        <v>3.0019572594021101E-2</v>
      </c>
      <c r="O6294" s="2">
        <v>43678</v>
      </c>
      <c r="P6294" t="s">
        <v>42</v>
      </c>
      <c r="Q6294">
        <v>219100</v>
      </c>
      <c r="R6294">
        <v>0</v>
      </c>
      <c r="S6294" s="2">
        <v>43678</v>
      </c>
    </row>
    <row r="6295" spans="1:19" hidden="1" x14ac:dyDescent="0.55000000000000004">
      <c r="A6295" s="1">
        <v>43708</v>
      </c>
      <c r="B6295">
        <v>275341</v>
      </c>
      <c r="C6295" t="s">
        <v>4013</v>
      </c>
      <c r="D6295" t="s">
        <v>20</v>
      </c>
      <c r="E6295" t="s">
        <v>576</v>
      </c>
      <c r="F6295" t="s">
        <v>577</v>
      </c>
      <c r="G6295" t="s">
        <v>578</v>
      </c>
      <c r="H6295">
        <v>3690</v>
      </c>
      <c r="I6295">
        <v>252700</v>
      </c>
      <c r="J6295">
        <v>-1.18577075098814E-3</v>
      </c>
      <c r="K6295">
        <v>-3.1558185404339202E-3</v>
      </c>
      <c r="L6295">
        <v>1.8540910923014901E-2</v>
      </c>
      <c r="M6295">
        <v>6.9018776703868606E-2</v>
      </c>
      <c r="N6295">
        <v>4.2916924796941203E-2</v>
      </c>
      <c r="O6295" s="2">
        <v>43556</v>
      </c>
      <c r="P6295" t="s">
        <v>113</v>
      </c>
      <c r="Q6295">
        <v>253700</v>
      </c>
      <c r="R6295">
        <v>-3.9416633819471802E-3</v>
      </c>
      <c r="S6295" s="2">
        <v>43556</v>
      </c>
    </row>
    <row r="6296" spans="1:19" hidden="1" x14ac:dyDescent="0.55000000000000004">
      <c r="A6296" s="1">
        <v>43708</v>
      </c>
      <c r="B6296">
        <v>763739</v>
      </c>
      <c r="C6296" t="s">
        <v>4015</v>
      </c>
      <c r="D6296" t="s">
        <v>20</v>
      </c>
      <c r="E6296" t="s">
        <v>21</v>
      </c>
      <c r="F6296" t="s">
        <v>2070</v>
      </c>
      <c r="G6296" t="s">
        <v>3046</v>
      </c>
      <c r="H6296">
        <v>3692</v>
      </c>
      <c r="I6296">
        <v>306500</v>
      </c>
      <c r="J6296">
        <v>-1.3033561420658199E-3</v>
      </c>
      <c r="K6296">
        <v>-8.4115173083144593E-3</v>
      </c>
      <c r="L6296">
        <v>-2.6365946632782699E-2</v>
      </c>
      <c r="M6296">
        <v>7.4793896068023696E-2</v>
      </c>
      <c r="N6296">
        <v>5.0259504922115297E-2</v>
      </c>
      <c r="O6296" s="2">
        <v>43466</v>
      </c>
      <c r="P6296" t="s">
        <v>24</v>
      </c>
      <c r="Q6296">
        <v>315400</v>
      </c>
      <c r="R6296">
        <v>-2.8218135700697498E-2</v>
      </c>
      <c r="S6296" s="2">
        <v>43191</v>
      </c>
    </row>
    <row r="6297" spans="1:19" hidden="1" x14ac:dyDescent="0.55000000000000004">
      <c r="A6297" s="1">
        <v>43708</v>
      </c>
      <c r="B6297">
        <v>403548</v>
      </c>
      <c r="C6297" t="s">
        <v>4027</v>
      </c>
      <c r="D6297" t="s">
        <v>20</v>
      </c>
      <c r="E6297" t="s">
        <v>100</v>
      </c>
      <c r="F6297" t="s">
        <v>101</v>
      </c>
      <c r="G6297" t="s">
        <v>102</v>
      </c>
      <c r="H6297">
        <v>3707</v>
      </c>
      <c r="I6297">
        <v>126800</v>
      </c>
      <c r="J6297">
        <v>1.1971268954509199E-2</v>
      </c>
      <c r="K6297">
        <v>2.5889967637540499E-2</v>
      </c>
      <c r="L6297">
        <v>9.3103448275862102E-2</v>
      </c>
      <c r="M6297">
        <v>0.10721728350567999</v>
      </c>
      <c r="N6297">
        <v>4.9387167627152201E-2</v>
      </c>
      <c r="O6297" s="2">
        <v>43678</v>
      </c>
      <c r="P6297" t="s">
        <v>42</v>
      </c>
      <c r="Q6297">
        <v>126800</v>
      </c>
      <c r="R6297">
        <v>0</v>
      </c>
      <c r="S6297" s="2">
        <v>43678</v>
      </c>
    </row>
    <row r="6298" spans="1:19" hidden="1" x14ac:dyDescent="0.55000000000000004">
      <c r="A6298" s="1">
        <v>43708</v>
      </c>
      <c r="B6298">
        <v>422854</v>
      </c>
      <c r="C6298" t="s">
        <v>4028</v>
      </c>
      <c r="D6298" t="s">
        <v>20</v>
      </c>
      <c r="E6298" t="s">
        <v>21</v>
      </c>
      <c r="F6298" t="s">
        <v>120</v>
      </c>
      <c r="G6298" t="s">
        <v>826</v>
      </c>
      <c r="H6298">
        <v>3708</v>
      </c>
      <c r="I6298">
        <v>198800</v>
      </c>
      <c r="J6298">
        <v>3.0272452068617599E-3</v>
      </c>
      <c r="K6298">
        <v>7.09219858156028E-3</v>
      </c>
      <c r="L6298">
        <v>0.111856823266219</v>
      </c>
      <c r="M6298">
        <v>9.6888315528195601E-2</v>
      </c>
      <c r="N6298">
        <v>5.17766218706446E-2</v>
      </c>
      <c r="O6298" s="2">
        <v>43678</v>
      </c>
      <c r="P6298" t="s">
        <v>42</v>
      </c>
      <c r="Q6298">
        <v>198800</v>
      </c>
      <c r="R6298">
        <v>0</v>
      </c>
      <c r="S6298" s="2">
        <v>43678</v>
      </c>
    </row>
    <row r="6299" spans="1:19" hidden="1" x14ac:dyDescent="0.55000000000000004">
      <c r="A6299" s="1">
        <v>43708</v>
      </c>
      <c r="B6299">
        <v>275969</v>
      </c>
      <c r="C6299" t="s">
        <v>697</v>
      </c>
      <c r="D6299" t="s">
        <v>20</v>
      </c>
      <c r="E6299" t="s">
        <v>590</v>
      </c>
      <c r="F6299" t="s">
        <v>591</v>
      </c>
      <c r="G6299" t="s">
        <v>592</v>
      </c>
      <c r="H6299">
        <v>3721</v>
      </c>
      <c r="I6299">
        <v>419300</v>
      </c>
      <c r="J6299">
        <v>-8.2781456953642408E-3</v>
      </c>
      <c r="K6299">
        <v>-1.96399345335516E-2</v>
      </c>
      <c r="L6299">
        <v>4.9299299299299298E-2</v>
      </c>
      <c r="M6299">
        <v>8.2644707789312696E-2</v>
      </c>
      <c r="N6299">
        <v>5.5504622345506197E-2</v>
      </c>
      <c r="O6299" s="2">
        <v>43525</v>
      </c>
      <c r="P6299" t="s">
        <v>24</v>
      </c>
      <c r="Q6299">
        <v>430500</v>
      </c>
      <c r="R6299">
        <v>-2.6016260162601602E-2</v>
      </c>
      <c r="S6299" s="2">
        <v>43466</v>
      </c>
    </row>
    <row r="6300" spans="1:19" hidden="1" x14ac:dyDescent="0.55000000000000004">
      <c r="A6300" s="1">
        <v>43708</v>
      </c>
      <c r="B6300">
        <v>761460</v>
      </c>
      <c r="C6300" t="s">
        <v>137</v>
      </c>
      <c r="D6300" t="s">
        <v>20</v>
      </c>
      <c r="E6300" t="s">
        <v>1699</v>
      </c>
      <c r="F6300" t="s">
        <v>1700</v>
      </c>
      <c r="G6300" t="s">
        <v>1699</v>
      </c>
      <c r="H6300">
        <v>3726</v>
      </c>
      <c r="I6300">
        <v>80900</v>
      </c>
      <c r="J6300">
        <v>-1.22100122100122E-2</v>
      </c>
      <c r="K6300">
        <v>-3.6904761904761899E-2</v>
      </c>
      <c r="L6300">
        <v>0.114325068870523</v>
      </c>
      <c r="M6300">
        <v>8.4605871828879603E-2</v>
      </c>
      <c r="N6300">
        <v>4.9927263692527597E-2</v>
      </c>
      <c r="O6300" s="2">
        <v>43525</v>
      </c>
      <c r="P6300" t="s">
        <v>24</v>
      </c>
      <c r="Q6300">
        <v>89900</v>
      </c>
      <c r="R6300">
        <v>-0.10011123470522799</v>
      </c>
      <c r="S6300" s="2">
        <v>43466</v>
      </c>
    </row>
    <row r="6301" spans="1:19" hidden="1" x14ac:dyDescent="0.55000000000000004">
      <c r="A6301" s="1">
        <v>43708</v>
      </c>
      <c r="B6301">
        <v>237923</v>
      </c>
      <c r="C6301" t="s">
        <v>4059</v>
      </c>
      <c r="D6301" t="s">
        <v>20</v>
      </c>
      <c r="E6301" t="s">
        <v>2218</v>
      </c>
      <c r="F6301" t="s">
        <v>2219</v>
      </c>
      <c r="G6301" t="s">
        <v>2218</v>
      </c>
      <c r="H6301">
        <v>3747</v>
      </c>
      <c r="I6301">
        <v>228600</v>
      </c>
      <c r="J6301">
        <v>5.2770448548812698E-3</v>
      </c>
      <c r="K6301">
        <v>8.8261253309796991E-3</v>
      </c>
      <c r="L6301">
        <v>8.3926031294452294E-2</v>
      </c>
      <c r="M6301">
        <v>4.3796824085561098E-2</v>
      </c>
      <c r="N6301">
        <v>3.09126424774997E-2</v>
      </c>
      <c r="O6301" s="2">
        <v>43678</v>
      </c>
      <c r="P6301" t="s">
        <v>42</v>
      </c>
      <c r="Q6301">
        <v>228600</v>
      </c>
      <c r="R6301">
        <v>0</v>
      </c>
      <c r="S6301" s="2">
        <v>43678</v>
      </c>
    </row>
    <row r="6302" spans="1:19" hidden="1" x14ac:dyDescent="0.55000000000000004">
      <c r="A6302" s="1">
        <v>43708</v>
      </c>
      <c r="B6302">
        <v>271595</v>
      </c>
      <c r="C6302" t="s">
        <v>4062</v>
      </c>
      <c r="D6302" t="s">
        <v>20</v>
      </c>
      <c r="E6302" t="s">
        <v>576</v>
      </c>
      <c r="F6302" t="s">
        <v>577</v>
      </c>
      <c r="G6302" t="s">
        <v>578</v>
      </c>
      <c r="H6302">
        <v>3750</v>
      </c>
      <c r="I6302">
        <v>102200</v>
      </c>
      <c r="J6302">
        <v>1.9607843137254902E-3</v>
      </c>
      <c r="K6302">
        <v>-2.9268292682926799E-3</v>
      </c>
      <c r="L6302">
        <v>8.83919062832801E-2</v>
      </c>
      <c r="M6302">
        <v>8.9093114590092906E-2</v>
      </c>
      <c r="N6302">
        <v>4.5333107919668401E-2</v>
      </c>
      <c r="O6302" s="2">
        <v>43525</v>
      </c>
      <c r="P6302" t="s">
        <v>24</v>
      </c>
      <c r="Q6302">
        <v>107200</v>
      </c>
      <c r="R6302">
        <v>-4.6641791044776101E-2</v>
      </c>
      <c r="S6302" s="2">
        <v>43466</v>
      </c>
    </row>
    <row r="6303" spans="1:19" hidden="1" x14ac:dyDescent="0.55000000000000004">
      <c r="A6303" s="1">
        <v>43708</v>
      </c>
      <c r="B6303">
        <v>343419</v>
      </c>
      <c r="C6303" t="s">
        <v>4069</v>
      </c>
      <c r="D6303" t="s">
        <v>20</v>
      </c>
      <c r="E6303" t="s">
        <v>21</v>
      </c>
      <c r="F6303" t="s">
        <v>22</v>
      </c>
      <c r="G6303" t="s">
        <v>2679</v>
      </c>
      <c r="H6303">
        <v>3757</v>
      </c>
      <c r="I6303">
        <v>235400</v>
      </c>
      <c r="J6303">
        <v>5.9829059829059799E-3</v>
      </c>
      <c r="K6303">
        <v>3.3816425120772903E-2</v>
      </c>
      <c r="L6303">
        <v>8.4292952556425604E-2</v>
      </c>
      <c r="M6303">
        <v>0.12626207829583</v>
      </c>
      <c r="N6303">
        <v>6.7759699559188896E-2</v>
      </c>
      <c r="O6303" s="2">
        <v>43678</v>
      </c>
      <c r="P6303" t="s">
        <v>42</v>
      </c>
      <c r="Q6303">
        <v>235400</v>
      </c>
      <c r="R6303">
        <v>0</v>
      </c>
      <c r="S6303" s="2">
        <v>43678</v>
      </c>
    </row>
    <row r="6304" spans="1:19" hidden="1" x14ac:dyDescent="0.55000000000000004">
      <c r="A6304" s="1">
        <v>43708</v>
      </c>
      <c r="B6304">
        <v>422862</v>
      </c>
      <c r="C6304" t="s">
        <v>4090</v>
      </c>
      <c r="D6304" t="s">
        <v>20</v>
      </c>
      <c r="E6304" t="s">
        <v>21</v>
      </c>
      <c r="F6304" t="s">
        <v>120</v>
      </c>
      <c r="G6304" t="s">
        <v>826</v>
      </c>
      <c r="H6304">
        <v>3780</v>
      </c>
      <c r="I6304">
        <v>241300</v>
      </c>
      <c r="J6304">
        <v>4.1614648356221402E-3</v>
      </c>
      <c r="K6304">
        <v>4.1614648356221402E-3</v>
      </c>
      <c r="L6304">
        <v>-2.5050505050505101E-2</v>
      </c>
      <c r="M6304">
        <v>8.4696625409689294E-2</v>
      </c>
      <c r="N6304">
        <v>4.9601965596996998E-2</v>
      </c>
      <c r="O6304" s="2">
        <v>43497</v>
      </c>
      <c r="P6304" t="s">
        <v>24</v>
      </c>
      <c r="Q6304">
        <v>251000</v>
      </c>
      <c r="R6304">
        <v>-3.8645418326693201E-2</v>
      </c>
      <c r="S6304" s="2">
        <v>43221</v>
      </c>
    </row>
    <row r="6305" spans="1:19" hidden="1" x14ac:dyDescent="0.55000000000000004">
      <c r="A6305" s="1">
        <v>43708</v>
      </c>
      <c r="B6305">
        <v>271462</v>
      </c>
      <c r="C6305" t="s">
        <v>4100</v>
      </c>
      <c r="D6305" t="s">
        <v>20</v>
      </c>
      <c r="E6305" t="s">
        <v>576</v>
      </c>
      <c r="F6305" t="s">
        <v>577</v>
      </c>
      <c r="G6305" t="s">
        <v>578</v>
      </c>
      <c r="H6305">
        <v>3793</v>
      </c>
      <c r="I6305">
        <v>144500</v>
      </c>
      <c r="J6305">
        <v>9.0782122905027907E-3</v>
      </c>
      <c r="K6305">
        <v>2.6278409090909099E-2</v>
      </c>
      <c r="L6305">
        <v>9.3040847201210294E-2</v>
      </c>
      <c r="M6305">
        <v>9.9322375205960406E-2</v>
      </c>
      <c r="N6305">
        <v>5.8809352620161202E-2</v>
      </c>
      <c r="O6305" s="2">
        <v>43678</v>
      </c>
      <c r="P6305" t="s">
        <v>42</v>
      </c>
      <c r="Q6305">
        <v>144500</v>
      </c>
      <c r="R6305">
        <v>0</v>
      </c>
      <c r="S6305" s="2">
        <v>43678</v>
      </c>
    </row>
    <row r="6306" spans="1:19" hidden="1" x14ac:dyDescent="0.55000000000000004">
      <c r="A6306" s="1">
        <v>43708</v>
      </c>
      <c r="B6306">
        <v>275241</v>
      </c>
      <c r="C6306" t="s">
        <v>2623</v>
      </c>
      <c r="D6306" t="s">
        <v>20</v>
      </c>
      <c r="E6306" t="s">
        <v>576</v>
      </c>
      <c r="F6306" t="s">
        <v>577</v>
      </c>
      <c r="G6306" t="s">
        <v>578</v>
      </c>
      <c r="H6306">
        <v>3795</v>
      </c>
      <c r="I6306">
        <v>161500</v>
      </c>
      <c r="J6306">
        <v>1.2539184952978099E-2</v>
      </c>
      <c r="K6306">
        <v>2.7353689567429999E-2</v>
      </c>
      <c r="L6306">
        <v>6.1801446416831003E-2</v>
      </c>
      <c r="M6306">
        <v>0.15026957225068999</v>
      </c>
      <c r="N6306">
        <v>8.0152791836577794E-2</v>
      </c>
      <c r="O6306" s="2">
        <v>43678</v>
      </c>
      <c r="P6306" t="s">
        <v>42</v>
      </c>
      <c r="Q6306">
        <v>161500</v>
      </c>
      <c r="R6306">
        <v>0</v>
      </c>
      <c r="S6306" s="2">
        <v>43678</v>
      </c>
    </row>
    <row r="6307" spans="1:19" hidden="1" x14ac:dyDescent="0.55000000000000004">
      <c r="A6307" s="1">
        <v>43708</v>
      </c>
      <c r="B6307">
        <v>763736</v>
      </c>
      <c r="C6307" t="s">
        <v>4101</v>
      </c>
      <c r="D6307" t="s">
        <v>20</v>
      </c>
      <c r="E6307" t="s">
        <v>21</v>
      </c>
      <c r="F6307" t="s">
        <v>2070</v>
      </c>
      <c r="G6307" t="s">
        <v>3046</v>
      </c>
      <c r="H6307">
        <v>3796</v>
      </c>
      <c r="I6307">
        <v>156800</v>
      </c>
      <c r="J6307">
        <v>7.7120822622108003E-3</v>
      </c>
      <c r="K6307">
        <v>2.4836601307189499E-2</v>
      </c>
      <c r="L6307">
        <v>0.118402282453638</v>
      </c>
      <c r="M6307">
        <v>0.127899953893124</v>
      </c>
      <c r="N6307">
        <v>7.7111649649238306E-2</v>
      </c>
      <c r="O6307" s="2">
        <v>43678</v>
      </c>
      <c r="P6307" t="s">
        <v>42</v>
      </c>
      <c r="Q6307">
        <v>156800</v>
      </c>
      <c r="R6307">
        <v>0</v>
      </c>
      <c r="S6307" s="2">
        <v>43678</v>
      </c>
    </row>
    <row r="6308" spans="1:19" hidden="1" x14ac:dyDescent="0.55000000000000004">
      <c r="A6308" s="1">
        <v>43708</v>
      </c>
      <c r="B6308">
        <v>422813</v>
      </c>
      <c r="C6308" t="s">
        <v>4107</v>
      </c>
      <c r="D6308" t="s">
        <v>20</v>
      </c>
      <c r="E6308" t="s">
        <v>21</v>
      </c>
      <c r="F6308" t="s">
        <v>120</v>
      </c>
      <c r="G6308" t="s">
        <v>826</v>
      </c>
      <c r="H6308">
        <v>3804</v>
      </c>
      <c r="I6308">
        <v>175700</v>
      </c>
      <c r="J6308">
        <v>6.8767908309455596E-3</v>
      </c>
      <c r="K6308">
        <v>2.85388127853881E-3</v>
      </c>
      <c r="L6308">
        <v>3.47467608951708E-2</v>
      </c>
      <c r="M6308">
        <v>0.13422491382059401</v>
      </c>
      <c r="N6308">
        <v>6.3644117135355394E-2</v>
      </c>
      <c r="O6308" s="2">
        <v>43497</v>
      </c>
      <c r="P6308" t="s">
        <v>24</v>
      </c>
      <c r="Q6308">
        <v>178900</v>
      </c>
      <c r="R6308">
        <v>-1.7887087758524298E-2</v>
      </c>
      <c r="S6308" s="2">
        <v>43466</v>
      </c>
    </row>
    <row r="6309" spans="1:19" hidden="1" x14ac:dyDescent="0.55000000000000004">
      <c r="A6309" s="1">
        <v>43708</v>
      </c>
      <c r="B6309">
        <v>271606</v>
      </c>
      <c r="C6309" t="s">
        <v>320</v>
      </c>
      <c r="D6309" t="s">
        <v>20</v>
      </c>
      <c r="E6309" t="s">
        <v>576</v>
      </c>
      <c r="F6309" t="s">
        <v>577</v>
      </c>
      <c r="G6309" t="s">
        <v>578</v>
      </c>
      <c r="H6309">
        <v>3809</v>
      </c>
      <c r="I6309">
        <v>264500</v>
      </c>
      <c r="J6309">
        <v>1.51457781143506E-3</v>
      </c>
      <c r="K6309">
        <v>6.4687975646879796E-3</v>
      </c>
      <c r="L6309">
        <v>7.4766355140186896E-2</v>
      </c>
      <c r="M6309">
        <v>6.9303304308532696E-2</v>
      </c>
      <c r="N6309">
        <v>3.9412080141930199E-2</v>
      </c>
      <c r="O6309" s="2">
        <v>43678</v>
      </c>
      <c r="P6309" t="s">
        <v>42</v>
      </c>
      <c r="Q6309">
        <v>264500</v>
      </c>
      <c r="R6309">
        <v>0</v>
      </c>
      <c r="S6309" s="2">
        <v>43678</v>
      </c>
    </row>
    <row r="6310" spans="1:19" hidden="1" x14ac:dyDescent="0.55000000000000004">
      <c r="A6310" s="1">
        <v>43708</v>
      </c>
      <c r="B6310">
        <v>118029</v>
      </c>
      <c r="C6310" t="s">
        <v>3813</v>
      </c>
      <c r="D6310" t="s">
        <v>20</v>
      </c>
      <c r="E6310" t="s">
        <v>2061</v>
      </c>
      <c r="F6310" t="s">
        <v>2062</v>
      </c>
      <c r="G6310" t="s">
        <v>2061</v>
      </c>
      <c r="H6310">
        <v>3817</v>
      </c>
      <c r="I6310">
        <v>153100</v>
      </c>
      <c r="J6310">
        <v>-3.90370852309694E-3</v>
      </c>
      <c r="K6310">
        <v>-3.90370852309694E-3</v>
      </c>
      <c r="L6310">
        <v>1.6600265604249698E-2</v>
      </c>
      <c r="M6310">
        <v>3.4688899108259702E-2</v>
      </c>
      <c r="N6310">
        <v>2.8138731918509099E-2</v>
      </c>
      <c r="O6310" s="2">
        <v>43617</v>
      </c>
      <c r="P6310" t="s">
        <v>113</v>
      </c>
      <c r="Q6310">
        <v>154200</v>
      </c>
      <c r="R6310">
        <v>-7.1335927367055796E-3</v>
      </c>
      <c r="S6310" s="2">
        <v>43405</v>
      </c>
    </row>
    <row r="6311" spans="1:19" hidden="1" x14ac:dyDescent="0.55000000000000004">
      <c r="A6311" s="1">
        <v>43708</v>
      </c>
      <c r="B6311">
        <v>271632</v>
      </c>
      <c r="C6311" t="s">
        <v>4131</v>
      </c>
      <c r="D6311" t="s">
        <v>20</v>
      </c>
      <c r="E6311" t="s">
        <v>590</v>
      </c>
      <c r="F6311" t="s">
        <v>591</v>
      </c>
      <c r="G6311" t="s">
        <v>592</v>
      </c>
      <c r="H6311">
        <v>3827</v>
      </c>
      <c r="I6311">
        <v>317300</v>
      </c>
      <c r="J6311">
        <v>5.3865652724968301E-3</v>
      </c>
      <c r="K6311">
        <v>3.7962670041126198E-3</v>
      </c>
      <c r="L6311">
        <v>4.6158918562479397E-2</v>
      </c>
      <c r="M6311">
        <v>8.24664346738717E-2</v>
      </c>
      <c r="N6311">
        <v>6.5463546866756997E-2</v>
      </c>
      <c r="O6311" s="2">
        <v>43525</v>
      </c>
      <c r="P6311" t="s">
        <v>24</v>
      </c>
      <c r="Q6311">
        <v>320200</v>
      </c>
      <c r="R6311">
        <v>-9.0568394753279199E-3</v>
      </c>
      <c r="S6311" s="2">
        <v>43497</v>
      </c>
    </row>
    <row r="6312" spans="1:19" hidden="1" x14ac:dyDescent="0.55000000000000004">
      <c r="A6312" s="1">
        <v>43708</v>
      </c>
      <c r="B6312">
        <v>271361</v>
      </c>
      <c r="C6312" t="s">
        <v>4147</v>
      </c>
      <c r="D6312" t="s">
        <v>20</v>
      </c>
      <c r="E6312" t="s">
        <v>590</v>
      </c>
      <c r="F6312" t="s">
        <v>591</v>
      </c>
      <c r="G6312" t="s">
        <v>592</v>
      </c>
      <c r="H6312">
        <v>3847</v>
      </c>
      <c r="I6312">
        <v>305800</v>
      </c>
      <c r="J6312">
        <v>6.91471847217649E-3</v>
      </c>
      <c r="K6312">
        <v>1.59468438538206E-2</v>
      </c>
      <c r="L6312">
        <v>8.3628632175761899E-2</v>
      </c>
      <c r="M6312">
        <v>8.8415409018679697E-2</v>
      </c>
      <c r="N6312">
        <v>6.2999203977033097E-2</v>
      </c>
      <c r="O6312" s="2">
        <v>43497</v>
      </c>
      <c r="P6312" t="s">
        <v>24</v>
      </c>
      <c r="Q6312">
        <v>305900</v>
      </c>
      <c r="R6312">
        <v>-3.2690421706440002E-4</v>
      </c>
      <c r="S6312" s="2">
        <v>43497</v>
      </c>
    </row>
    <row r="6313" spans="1:19" hidden="1" x14ac:dyDescent="0.55000000000000004">
      <c r="A6313" s="1">
        <v>43708</v>
      </c>
      <c r="B6313">
        <v>271551</v>
      </c>
      <c r="C6313" t="s">
        <v>4153</v>
      </c>
      <c r="D6313" t="s">
        <v>20</v>
      </c>
      <c r="E6313" t="s">
        <v>590</v>
      </c>
      <c r="F6313" t="s">
        <v>591</v>
      </c>
      <c r="G6313" t="s">
        <v>592</v>
      </c>
      <c r="H6313">
        <v>3854</v>
      </c>
      <c r="I6313">
        <v>514300</v>
      </c>
      <c r="J6313">
        <v>-2.3278370514064001E-3</v>
      </c>
      <c r="K6313">
        <v>-4.0666150271107702E-3</v>
      </c>
      <c r="L6313">
        <v>7.9328436516264395E-2</v>
      </c>
      <c r="M6313">
        <v>7.6712661606190197E-2</v>
      </c>
      <c r="N6313">
        <v>5.3638590039844197E-2</v>
      </c>
      <c r="O6313" s="2">
        <v>43617</v>
      </c>
      <c r="P6313" t="s">
        <v>113</v>
      </c>
      <c r="Q6313">
        <v>517700</v>
      </c>
      <c r="R6313">
        <v>-6.5675101410083104E-3</v>
      </c>
      <c r="S6313" s="2">
        <v>43586</v>
      </c>
    </row>
    <row r="6314" spans="1:19" hidden="1" x14ac:dyDescent="0.55000000000000004">
      <c r="A6314" s="1">
        <v>43708</v>
      </c>
      <c r="B6314">
        <v>416920</v>
      </c>
      <c r="C6314" t="s">
        <v>4154</v>
      </c>
      <c r="D6314" t="s">
        <v>20</v>
      </c>
      <c r="E6314" t="s">
        <v>21</v>
      </c>
      <c r="F6314" t="s">
        <v>22</v>
      </c>
      <c r="G6314" t="s">
        <v>2250</v>
      </c>
      <c r="H6314">
        <v>3855</v>
      </c>
      <c r="I6314">
        <v>249800</v>
      </c>
      <c r="J6314">
        <v>-7.5486690504568896E-3</v>
      </c>
      <c r="K6314">
        <v>-2.3837436498632299E-2</v>
      </c>
      <c r="L6314">
        <v>3.2128514056224901E-3</v>
      </c>
      <c r="M6314">
        <v>0.126992796828448</v>
      </c>
      <c r="N6314">
        <v>6.2530811439236694E-2</v>
      </c>
      <c r="O6314" s="2">
        <v>43497</v>
      </c>
      <c r="P6314" t="s">
        <v>24</v>
      </c>
      <c r="Q6314">
        <v>266100</v>
      </c>
      <c r="R6314">
        <v>-6.1255167230364498E-2</v>
      </c>
      <c r="S6314" s="2">
        <v>43344</v>
      </c>
    </row>
    <row r="6315" spans="1:19" hidden="1" x14ac:dyDescent="0.55000000000000004">
      <c r="A6315" s="1">
        <v>43708</v>
      </c>
      <c r="B6315">
        <v>271393</v>
      </c>
      <c r="C6315" t="s">
        <v>4155</v>
      </c>
      <c r="D6315" t="s">
        <v>20</v>
      </c>
      <c r="E6315" t="s">
        <v>590</v>
      </c>
      <c r="F6315" t="s">
        <v>591</v>
      </c>
      <c r="G6315" t="s">
        <v>592</v>
      </c>
      <c r="H6315">
        <v>3856</v>
      </c>
      <c r="I6315">
        <v>479400</v>
      </c>
      <c r="J6315">
        <v>3.5587188612099599E-3</v>
      </c>
      <c r="K6315">
        <v>1.26742712294043E-2</v>
      </c>
      <c r="L6315">
        <v>6.8419879652328902E-2</v>
      </c>
      <c r="M6315">
        <v>7.0693532225540395E-2</v>
      </c>
      <c r="N6315">
        <v>6.4123611283266602E-2</v>
      </c>
      <c r="O6315" s="2">
        <v>43678</v>
      </c>
      <c r="P6315" t="s">
        <v>42</v>
      </c>
      <c r="Q6315">
        <v>479400</v>
      </c>
      <c r="R6315">
        <v>0</v>
      </c>
      <c r="S6315" s="2">
        <v>43678</v>
      </c>
    </row>
    <row r="6316" spans="1:19" hidden="1" x14ac:dyDescent="0.55000000000000004">
      <c r="A6316" s="1">
        <v>43708</v>
      </c>
      <c r="B6316">
        <v>761750</v>
      </c>
      <c r="C6316" t="s">
        <v>4180</v>
      </c>
      <c r="D6316" t="s">
        <v>20</v>
      </c>
      <c r="E6316" t="s">
        <v>2218</v>
      </c>
      <c r="F6316" t="s">
        <v>2219</v>
      </c>
      <c r="G6316" t="s">
        <v>2218</v>
      </c>
      <c r="H6316">
        <v>3887</v>
      </c>
      <c r="I6316">
        <v>129000</v>
      </c>
      <c r="J6316">
        <v>4.6728971962616802E-3</v>
      </c>
      <c r="K6316">
        <v>-7.6923076923076901E-3</v>
      </c>
      <c r="L6316">
        <v>6.5235342691990106E-2</v>
      </c>
      <c r="M6316">
        <v>1.6268699548198901E-2</v>
      </c>
      <c r="N6316">
        <v>3.4267809680456097E-2</v>
      </c>
      <c r="O6316" s="2">
        <v>42979</v>
      </c>
      <c r="P6316" t="s">
        <v>36</v>
      </c>
      <c r="Q6316">
        <v>131800</v>
      </c>
      <c r="R6316">
        <v>-2.1244309559939299E-2</v>
      </c>
      <c r="S6316" s="2">
        <v>42887</v>
      </c>
    </row>
    <row r="6317" spans="1:19" hidden="1" x14ac:dyDescent="0.55000000000000004">
      <c r="A6317" s="1">
        <v>43708</v>
      </c>
      <c r="B6317">
        <v>216958</v>
      </c>
      <c r="C6317" t="s">
        <v>660</v>
      </c>
      <c r="D6317" t="s">
        <v>20</v>
      </c>
      <c r="E6317" t="s">
        <v>2061</v>
      </c>
      <c r="F6317" t="s">
        <v>2062</v>
      </c>
      <c r="G6317" t="s">
        <v>2061</v>
      </c>
      <c r="H6317">
        <v>3891</v>
      </c>
      <c r="I6317">
        <v>98900</v>
      </c>
      <c r="J6317">
        <v>0</v>
      </c>
      <c r="K6317">
        <v>2.5933609958506201E-2</v>
      </c>
      <c r="L6317">
        <v>2.3809523809523801E-2</v>
      </c>
      <c r="M6317">
        <v>6.2611927179567803E-2</v>
      </c>
      <c r="N6317">
        <v>2.3892886561032799E-2</v>
      </c>
      <c r="O6317" s="2">
        <v>43678</v>
      </c>
      <c r="P6317" t="s">
        <v>42</v>
      </c>
      <c r="Q6317">
        <v>98900</v>
      </c>
      <c r="R6317">
        <v>0</v>
      </c>
      <c r="S6317" s="2">
        <v>43678</v>
      </c>
    </row>
    <row r="6318" spans="1:19" hidden="1" x14ac:dyDescent="0.55000000000000004">
      <c r="A6318" s="1">
        <v>43708</v>
      </c>
      <c r="B6318">
        <v>239037</v>
      </c>
      <c r="C6318" t="s">
        <v>4186</v>
      </c>
      <c r="D6318" t="s">
        <v>20</v>
      </c>
      <c r="E6318" t="s">
        <v>590</v>
      </c>
      <c r="F6318" t="s">
        <v>591</v>
      </c>
      <c r="G6318" t="s">
        <v>4187</v>
      </c>
      <c r="H6318">
        <v>3895</v>
      </c>
      <c r="I6318">
        <v>210100</v>
      </c>
      <c r="J6318">
        <v>2.8639618138424799E-3</v>
      </c>
      <c r="K6318">
        <v>1.54664088931851E-2</v>
      </c>
      <c r="L6318">
        <v>7.6883649410558697E-2</v>
      </c>
      <c r="M6318">
        <v>9.4445116634465795E-2</v>
      </c>
      <c r="N6318">
        <v>5.2962371520818299E-2</v>
      </c>
      <c r="O6318" s="2">
        <v>43678</v>
      </c>
      <c r="P6318" t="s">
        <v>42</v>
      </c>
      <c r="Q6318">
        <v>210100</v>
      </c>
      <c r="R6318">
        <v>0</v>
      </c>
      <c r="S6318" s="2">
        <v>43678</v>
      </c>
    </row>
    <row r="6319" spans="1:19" hidden="1" x14ac:dyDescent="0.55000000000000004">
      <c r="A6319" s="1">
        <v>43708</v>
      </c>
      <c r="B6319">
        <v>763491</v>
      </c>
      <c r="C6319" t="s">
        <v>3637</v>
      </c>
      <c r="D6319" t="s">
        <v>20</v>
      </c>
      <c r="E6319" t="s">
        <v>1470</v>
      </c>
      <c r="F6319" t="s">
        <v>244</v>
      </c>
      <c r="G6319" t="s">
        <v>1471</v>
      </c>
      <c r="H6319">
        <v>3896</v>
      </c>
      <c r="I6319">
        <v>165000</v>
      </c>
      <c r="J6319">
        <v>-6.0569351907934605E-4</v>
      </c>
      <c r="K6319">
        <v>9.1743119266055103E-3</v>
      </c>
      <c r="L6319">
        <v>0.114112086428089</v>
      </c>
      <c r="M6319">
        <v>5.5581190349929699E-2</v>
      </c>
      <c r="N6319">
        <v>2.3499465086841601E-2</v>
      </c>
      <c r="O6319" s="2">
        <v>43647</v>
      </c>
      <c r="P6319" t="s">
        <v>42</v>
      </c>
      <c r="Q6319">
        <v>165100</v>
      </c>
      <c r="R6319">
        <v>-6.0569351907934605E-4</v>
      </c>
      <c r="S6319" s="2">
        <v>43647</v>
      </c>
    </row>
    <row r="6320" spans="1:19" hidden="1" x14ac:dyDescent="0.55000000000000004">
      <c r="A6320" s="1">
        <v>43708</v>
      </c>
      <c r="B6320">
        <v>422890</v>
      </c>
      <c r="C6320" t="s">
        <v>4202</v>
      </c>
      <c r="D6320" t="s">
        <v>20</v>
      </c>
      <c r="E6320" t="s">
        <v>21</v>
      </c>
      <c r="F6320" t="s">
        <v>120</v>
      </c>
      <c r="G6320" t="s">
        <v>826</v>
      </c>
      <c r="H6320">
        <v>3911</v>
      </c>
      <c r="I6320">
        <v>212300</v>
      </c>
      <c r="J6320">
        <v>9.4295143800094295E-4</v>
      </c>
      <c r="K6320">
        <v>-2.8182245185533099E-3</v>
      </c>
      <c r="L6320">
        <v>5.8852867830423899E-2</v>
      </c>
      <c r="M6320">
        <v>8.3605456473333103E-2</v>
      </c>
      <c r="N6320">
        <v>4.2514720119659198E-2</v>
      </c>
      <c r="O6320" s="2">
        <v>43497</v>
      </c>
      <c r="P6320" t="s">
        <v>24</v>
      </c>
      <c r="Q6320">
        <v>213600</v>
      </c>
      <c r="R6320">
        <v>-6.0861423220973801E-3</v>
      </c>
      <c r="S6320" s="2">
        <v>43466</v>
      </c>
    </row>
    <row r="6321" spans="1:19" hidden="1" x14ac:dyDescent="0.55000000000000004">
      <c r="A6321" s="1">
        <v>43708</v>
      </c>
      <c r="B6321">
        <v>271636</v>
      </c>
      <c r="C6321" t="s">
        <v>4236</v>
      </c>
      <c r="D6321" t="s">
        <v>20</v>
      </c>
      <c r="E6321" t="s">
        <v>100</v>
      </c>
      <c r="F6321" t="s">
        <v>101</v>
      </c>
      <c r="G6321" t="s">
        <v>102</v>
      </c>
      <c r="H6321">
        <v>3944</v>
      </c>
      <c r="I6321">
        <v>173800</v>
      </c>
      <c r="J6321">
        <v>-1.72314761631246E-3</v>
      </c>
      <c r="K6321">
        <v>-5.7504312823461804E-4</v>
      </c>
      <c r="L6321">
        <v>1.2230634828188701E-2</v>
      </c>
      <c r="M6321">
        <v>9.3818737362756199E-2</v>
      </c>
      <c r="N6321">
        <v>4.5763720621145899E-2</v>
      </c>
      <c r="O6321" s="2">
        <v>43525</v>
      </c>
      <c r="P6321" t="s">
        <v>24</v>
      </c>
      <c r="Q6321">
        <v>174300</v>
      </c>
      <c r="R6321">
        <v>-2.8686173264486502E-3</v>
      </c>
      <c r="S6321" s="2">
        <v>43497</v>
      </c>
    </row>
    <row r="6322" spans="1:19" hidden="1" x14ac:dyDescent="0.55000000000000004">
      <c r="A6322" s="1">
        <v>43708</v>
      </c>
      <c r="B6322">
        <v>273983</v>
      </c>
      <c r="C6322" t="s">
        <v>4237</v>
      </c>
      <c r="D6322" t="s">
        <v>20</v>
      </c>
      <c r="E6322" t="s">
        <v>576</v>
      </c>
      <c r="F6322" t="s">
        <v>577</v>
      </c>
      <c r="G6322" t="s">
        <v>578</v>
      </c>
      <c r="H6322">
        <v>3945</v>
      </c>
      <c r="I6322">
        <v>179400</v>
      </c>
      <c r="J6322">
        <v>4.4792833146696503E-3</v>
      </c>
      <c r="K6322">
        <v>1.1273957158962801E-2</v>
      </c>
      <c r="L6322">
        <v>4.78971962616822E-2</v>
      </c>
      <c r="M6322">
        <v>7.6837637283185198E-2</v>
      </c>
      <c r="N6322">
        <v>4.0599323397243002E-2</v>
      </c>
      <c r="O6322" s="2">
        <v>43678</v>
      </c>
      <c r="P6322" t="s">
        <v>42</v>
      </c>
      <c r="Q6322">
        <v>179400</v>
      </c>
      <c r="R6322">
        <v>0</v>
      </c>
      <c r="S6322" s="2">
        <v>43678</v>
      </c>
    </row>
    <row r="6323" spans="1:19" hidden="1" x14ac:dyDescent="0.55000000000000004">
      <c r="A6323" s="1">
        <v>43708</v>
      </c>
      <c r="B6323">
        <v>763473</v>
      </c>
      <c r="C6323" t="s">
        <v>4239</v>
      </c>
      <c r="D6323" t="s">
        <v>20</v>
      </c>
      <c r="E6323" t="s">
        <v>590</v>
      </c>
      <c r="F6323" t="s">
        <v>941</v>
      </c>
      <c r="G6323" t="s">
        <v>3372</v>
      </c>
      <c r="H6323">
        <v>3948</v>
      </c>
      <c r="I6323">
        <v>319200</v>
      </c>
      <c r="J6323">
        <v>1.5688735487919699E-3</v>
      </c>
      <c r="K6323">
        <v>-3.7453183520599299E-3</v>
      </c>
      <c r="L6323">
        <v>3.1340872374798101E-2</v>
      </c>
      <c r="M6323">
        <v>3.0483031047189999E-2</v>
      </c>
      <c r="N6323">
        <v>2.9530564358285001E-2</v>
      </c>
      <c r="O6323" s="2">
        <v>43586</v>
      </c>
      <c r="P6323" t="s">
        <v>113</v>
      </c>
      <c r="Q6323">
        <v>320400</v>
      </c>
      <c r="R6323">
        <v>-3.7453183520599299E-3</v>
      </c>
      <c r="S6323" s="2">
        <v>43497</v>
      </c>
    </row>
    <row r="6324" spans="1:19" hidden="1" x14ac:dyDescent="0.55000000000000004">
      <c r="A6324" s="1">
        <v>43708</v>
      </c>
      <c r="B6324">
        <v>273118</v>
      </c>
      <c r="C6324" t="s">
        <v>4240</v>
      </c>
      <c r="D6324" t="s">
        <v>20</v>
      </c>
      <c r="E6324" t="s">
        <v>576</v>
      </c>
      <c r="F6324" t="s">
        <v>577</v>
      </c>
      <c r="G6324" t="s">
        <v>578</v>
      </c>
      <c r="H6324">
        <v>3952</v>
      </c>
      <c r="I6324">
        <v>158400</v>
      </c>
      <c r="J6324">
        <v>1.02040816326531E-2</v>
      </c>
      <c r="K6324">
        <v>3.3268101761252403E-2</v>
      </c>
      <c r="L6324">
        <v>9.0158293186510696E-2</v>
      </c>
      <c r="M6324">
        <v>8.7161774306799E-2</v>
      </c>
      <c r="N6324">
        <v>5.22327696417706E-2</v>
      </c>
      <c r="O6324" s="2">
        <v>43678</v>
      </c>
      <c r="P6324" t="s">
        <v>42</v>
      </c>
      <c r="Q6324">
        <v>158400</v>
      </c>
      <c r="R6324">
        <v>0</v>
      </c>
      <c r="S6324" s="2">
        <v>43678</v>
      </c>
    </row>
    <row r="6325" spans="1:19" hidden="1" x14ac:dyDescent="0.55000000000000004">
      <c r="A6325" s="1">
        <v>43708</v>
      </c>
      <c r="B6325">
        <v>271538</v>
      </c>
      <c r="C6325" t="s">
        <v>4248</v>
      </c>
      <c r="D6325" t="s">
        <v>20</v>
      </c>
      <c r="E6325" t="s">
        <v>576</v>
      </c>
      <c r="F6325" t="s">
        <v>577</v>
      </c>
      <c r="G6325" t="s">
        <v>578</v>
      </c>
      <c r="H6325">
        <v>3959</v>
      </c>
      <c r="I6325">
        <v>157000</v>
      </c>
      <c r="J6325">
        <v>-1.2722646310432599E-3</v>
      </c>
      <c r="K6325">
        <v>9.6463022508038593E-3</v>
      </c>
      <c r="L6325">
        <v>8.7257617728531897E-2</v>
      </c>
      <c r="M6325">
        <v>7.7493829331259506E-2</v>
      </c>
      <c r="N6325">
        <v>4.0652912785488202E-2</v>
      </c>
      <c r="O6325" s="2">
        <v>43525</v>
      </c>
      <c r="P6325" t="s">
        <v>24</v>
      </c>
      <c r="Q6325">
        <v>157400</v>
      </c>
      <c r="R6325">
        <v>-2.5412960609911099E-3</v>
      </c>
      <c r="S6325" s="2">
        <v>43497</v>
      </c>
    </row>
    <row r="6326" spans="1:19" hidden="1" x14ac:dyDescent="0.55000000000000004">
      <c r="A6326" s="1">
        <v>43708</v>
      </c>
      <c r="B6326">
        <v>422864</v>
      </c>
      <c r="C6326" t="s">
        <v>4259</v>
      </c>
      <c r="D6326" t="s">
        <v>20</v>
      </c>
      <c r="E6326" t="s">
        <v>21</v>
      </c>
      <c r="F6326" t="s">
        <v>120</v>
      </c>
      <c r="G6326" t="s">
        <v>826</v>
      </c>
      <c r="H6326">
        <v>3972</v>
      </c>
      <c r="I6326">
        <v>233700</v>
      </c>
      <c r="J6326">
        <v>3.4349506225848001E-3</v>
      </c>
      <c r="K6326">
        <v>5.59380378657487E-3</v>
      </c>
      <c r="L6326">
        <v>3.7744227353463597E-2</v>
      </c>
      <c r="M6326">
        <v>8.8270117930184105E-2</v>
      </c>
      <c r="N6326">
        <v>5.2424791163573799E-2</v>
      </c>
      <c r="O6326" s="2">
        <v>43497</v>
      </c>
      <c r="P6326" t="s">
        <v>24</v>
      </c>
      <c r="Q6326">
        <v>235800</v>
      </c>
      <c r="R6326">
        <v>-8.9058524173028005E-3</v>
      </c>
      <c r="S6326" s="2">
        <v>43466</v>
      </c>
    </row>
    <row r="6327" spans="1:19" hidden="1" x14ac:dyDescent="0.55000000000000004">
      <c r="A6327" s="1">
        <v>43708</v>
      </c>
      <c r="B6327">
        <v>422768</v>
      </c>
      <c r="C6327" t="s">
        <v>4261</v>
      </c>
      <c r="D6327" t="s">
        <v>20</v>
      </c>
      <c r="E6327" t="s">
        <v>21</v>
      </c>
      <c r="F6327" t="s">
        <v>120</v>
      </c>
      <c r="G6327" t="s">
        <v>826</v>
      </c>
      <c r="H6327">
        <v>3974</v>
      </c>
      <c r="I6327">
        <v>234300</v>
      </c>
      <c r="J6327">
        <v>4.26985482493595E-4</v>
      </c>
      <c r="K6327">
        <v>-6.3613231552162803E-3</v>
      </c>
      <c r="L6327">
        <v>8.4220268394261902E-2</v>
      </c>
      <c r="M6327">
        <v>8.7694002238725602E-2</v>
      </c>
      <c r="N6327">
        <v>4.63057259467883E-2</v>
      </c>
      <c r="O6327" s="2">
        <v>43525</v>
      </c>
      <c r="P6327" t="s">
        <v>24</v>
      </c>
      <c r="Q6327">
        <v>238000</v>
      </c>
      <c r="R6327">
        <v>-1.5546218487395E-2</v>
      </c>
      <c r="S6327" s="2">
        <v>43497</v>
      </c>
    </row>
    <row r="6328" spans="1:19" hidden="1" x14ac:dyDescent="0.55000000000000004">
      <c r="A6328" s="1">
        <v>43708</v>
      </c>
      <c r="B6328">
        <v>271426</v>
      </c>
      <c r="C6328" t="s">
        <v>1381</v>
      </c>
      <c r="D6328" t="s">
        <v>20</v>
      </c>
      <c r="E6328" t="s">
        <v>100</v>
      </c>
      <c r="F6328" t="s">
        <v>101</v>
      </c>
      <c r="G6328" t="s">
        <v>102</v>
      </c>
      <c r="H6328">
        <v>3979</v>
      </c>
      <c r="I6328">
        <v>142200</v>
      </c>
      <c r="J6328">
        <v>1.5714285714285701E-2</v>
      </c>
      <c r="K6328">
        <v>5.2553663952627699E-2</v>
      </c>
      <c r="L6328">
        <v>8.13688212927757E-2</v>
      </c>
      <c r="M6328">
        <v>8.6080445870568401E-2</v>
      </c>
      <c r="N6328">
        <v>3.8352894496198602E-2</v>
      </c>
      <c r="O6328" s="2">
        <v>43678</v>
      </c>
      <c r="P6328" t="s">
        <v>42</v>
      </c>
      <c r="Q6328">
        <v>142200</v>
      </c>
      <c r="R6328">
        <v>0</v>
      </c>
      <c r="S6328" s="2">
        <v>43678</v>
      </c>
    </row>
    <row r="6329" spans="1:19" hidden="1" x14ac:dyDescent="0.55000000000000004">
      <c r="A6329" s="1">
        <v>43708</v>
      </c>
      <c r="B6329">
        <v>274135</v>
      </c>
      <c r="C6329" t="s">
        <v>1006</v>
      </c>
      <c r="D6329" t="s">
        <v>20</v>
      </c>
      <c r="E6329" t="s">
        <v>576</v>
      </c>
      <c r="F6329" t="s">
        <v>577</v>
      </c>
      <c r="G6329" t="s">
        <v>578</v>
      </c>
      <c r="H6329">
        <v>3989</v>
      </c>
      <c r="I6329">
        <v>185000</v>
      </c>
      <c r="J6329">
        <v>-6.44468313641246E-3</v>
      </c>
      <c r="K6329">
        <v>9.8253275109170292E-3</v>
      </c>
      <c r="L6329">
        <v>3.06406685236769E-2</v>
      </c>
      <c r="M6329">
        <v>9.7660160320325304E-2</v>
      </c>
      <c r="N6329">
        <v>5.4518694477692801E-2</v>
      </c>
      <c r="O6329" s="2">
        <v>43497</v>
      </c>
      <c r="P6329" t="s">
        <v>24</v>
      </c>
      <c r="Q6329">
        <v>187400</v>
      </c>
      <c r="R6329">
        <v>-1.2806830309498401E-2</v>
      </c>
      <c r="S6329" s="2">
        <v>43466</v>
      </c>
    </row>
    <row r="6330" spans="1:19" hidden="1" x14ac:dyDescent="0.55000000000000004">
      <c r="A6330" s="1">
        <v>43708</v>
      </c>
      <c r="B6330">
        <v>420215</v>
      </c>
      <c r="C6330" t="s">
        <v>4293</v>
      </c>
      <c r="D6330" t="s">
        <v>20</v>
      </c>
      <c r="E6330" t="s">
        <v>21</v>
      </c>
      <c r="F6330" t="s">
        <v>120</v>
      </c>
      <c r="G6330" t="s">
        <v>826</v>
      </c>
      <c r="H6330">
        <v>4015</v>
      </c>
      <c r="I6330">
        <v>223500</v>
      </c>
      <c r="J6330">
        <v>3.1418312387791699E-3</v>
      </c>
      <c r="K6330">
        <v>1.2228260869565201E-2</v>
      </c>
      <c r="L6330">
        <v>1.5447523852794199E-2</v>
      </c>
      <c r="M6330">
        <v>8.4326263105622107E-2</v>
      </c>
      <c r="N6330">
        <v>4.6550355747879898E-2</v>
      </c>
      <c r="O6330" s="2">
        <v>43678</v>
      </c>
      <c r="P6330" t="s">
        <v>42</v>
      </c>
      <c r="Q6330">
        <v>223500</v>
      </c>
      <c r="R6330">
        <v>0</v>
      </c>
      <c r="S6330" s="2">
        <v>43678</v>
      </c>
    </row>
    <row r="6331" spans="1:19" hidden="1" x14ac:dyDescent="0.55000000000000004">
      <c r="A6331" s="1">
        <v>43708</v>
      </c>
      <c r="B6331">
        <v>274934</v>
      </c>
      <c r="C6331" t="s">
        <v>4323</v>
      </c>
      <c r="D6331" t="s">
        <v>20</v>
      </c>
      <c r="E6331" t="s">
        <v>576</v>
      </c>
      <c r="F6331" t="s">
        <v>577</v>
      </c>
      <c r="G6331" t="s">
        <v>578</v>
      </c>
      <c r="H6331">
        <v>4047</v>
      </c>
      <c r="I6331">
        <v>174000</v>
      </c>
      <c r="J6331">
        <v>5.1993067590987898E-3</v>
      </c>
      <c r="K6331">
        <v>2.8368794326241099E-2</v>
      </c>
      <c r="L6331">
        <v>0.113243761996161</v>
      </c>
      <c r="M6331">
        <v>4.04592008125471E-2</v>
      </c>
      <c r="N6331">
        <v>2.8244386714392E-2</v>
      </c>
      <c r="O6331" s="2">
        <v>43678</v>
      </c>
      <c r="P6331" t="s">
        <v>42</v>
      </c>
      <c r="Q6331">
        <v>174000</v>
      </c>
      <c r="R6331">
        <v>0</v>
      </c>
      <c r="S6331" s="2">
        <v>43678</v>
      </c>
    </row>
    <row r="6332" spans="1:19" hidden="1" x14ac:dyDescent="0.55000000000000004">
      <c r="A6332" s="1">
        <v>43708</v>
      </c>
      <c r="B6332">
        <v>420250</v>
      </c>
      <c r="C6332" t="s">
        <v>4335</v>
      </c>
      <c r="D6332" t="s">
        <v>20</v>
      </c>
      <c r="E6332" t="s">
        <v>21</v>
      </c>
      <c r="F6332" t="s">
        <v>120</v>
      </c>
      <c r="G6332" t="s">
        <v>826</v>
      </c>
      <c r="H6332">
        <v>4061</v>
      </c>
      <c r="I6332">
        <v>230300</v>
      </c>
      <c r="J6332">
        <v>0</v>
      </c>
      <c r="K6332">
        <v>-1.7338534893801499E-3</v>
      </c>
      <c r="L6332">
        <v>5.01595987232102E-2</v>
      </c>
      <c r="M6332">
        <v>8.3673017239016795E-2</v>
      </c>
      <c r="N6332">
        <v>4.7568764875734103E-2</v>
      </c>
      <c r="O6332" s="2">
        <v>43617</v>
      </c>
      <c r="P6332" t="s">
        <v>113</v>
      </c>
      <c r="Q6332">
        <v>230800</v>
      </c>
      <c r="R6332">
        <v>-2.1663778162911598E-3</v>
      </c>
      <c r="S6332" s="2">
        <v>43586</v>
      </c>
    </row>
    <row r="6333" spans="1:19" hidden="1" x14ac:dyDescent="0.55000000000000004">
      <c r="A6333" s="1">
        <v>43708</v>
      </c>
      <c r="B6333">
        <v>274984</v>
      </c>
      <c r="C6333" t="s">
        <v>4351</v>
      </c>
      <c r="D6333" t="s">
        <v>20</v>
      </c>
      <c r="E6333" t="s">
        <v>576</v>
      </c>
      <c r="F6333" t="s">
        <v>577</v>
      </c>
      <c r="G6333" t="s">
        <v>578</v>
      </c>
      <c r="H6333">
        <v>4083</v>
      </c>
      <c r="I6333">
        <v>217700</v>
      </c>
      <c r="J6333">
        <v>-4.5913682277318602E-4</v>
      </c>
      <c r="K6333">
        <v>3.2258064516129002E-3</v>
      </c>
      <c r="L6333">
        <v>4.6634615384615399E-2</v>
      </c>
      <c r="M6333">
        <v>5.0955067534212799E-2</v>
      </c>
      <c r="N6333">
        <v>3.9344856984934E-2</v>
      </c>
      <c r="O6333" s="2">
        <v>43647</v>
      </c>
      <c r="P6333" t="s">
        <v>42</v>
      </c>
      <c r="Q6333">
        <v>217800</v>
      </c>
      <c r="R6333">
        <v>-4.5913682277318602E-4</v>
      </c>
      <c r="S6333" s="2">
        <v>43647</v>
      </c>
    </row>
    <row r="6334" spans="1:19" hidden="1" x14ac:dyDescent="0.55000000000000004">
      <c r="A6334" s="1">
        <v>43708</v>
      </c>
      <c r="B6334">
        <v>271468</v>
      </c>
      <c r="C6334" t="s">
        <v>4365</v>
      </c>
      <c r="D6334" t="s">
        <v>20</v>
      </c>
      <c r="E6334" t="s">
        <v>576</v>
      </c>
      <c r="F6334" t="s">
        <v>577</v>
      </c>
      <c r="G6334" t="s">
        <v>578</v>
      </c>
      <c r="H6334">
        <v>4093</v>
      </c>
      <c r="I6334">
        <v>105400</v>
      </c>
      <c r="J6334">
        <v>6.68576886341929E-3</v>
      </c>
      <c r="K6334">
        <v>4.8756218905472597E-2</v>
      </c>
      <c r="L6334">
        <v>0.115343915343915</v>
      </c>
      <c r="M6334">
        <v>9.9815566241235901E-2</v>
      </c>
      <c r="N6334">
        <v>5.2643044555557697E-2</v>
      </c>
      <c r="O6334" s="2">
        <v>43678</v>
      </c>
      <c r="P6334" t="s">
        <v>42</v>
      </c>
      <c r="Q6334">
        <v>105400</v>
      </c>
      <c r="R6334">
        <v>0</v>
      </c>
      <c r="S6334" s="2">
        <v>43678</v>
      </c>
    </row>
    <row r="6335" spans="1:19" hidden="1" x14ac:dyDescent="0.55000000000000004">
      <c r="A6335" s="1">
        <v>43708</v>
      </c>
      <c r="B6335">
        <v>273354</v>
      </c>
      <c r="C6335" t="s">
        <v>4367</v>
      </c>
      <c r="D6335" t="s">
        <v>20</v>
      </c>
      <c r="E6335" t="s">
        <v>590</v>
      </c>
      <c r="F6335" t="s">
        <v>591</v>
      </c>
      <c r="G6335" t="s">
        <v>592</v>
      </c>
      <c r="H6335">
        <v>4095</v>
      </c>
      <c r="I6335">
        <v>237700</v>
      </c>
      <c r="J6335">
        <v>-8.40689365279529E-4</v>
      </c>
      <c r="K6335">
        <v>7.2033898305084703E-3</v>
      </c>
      <c r="L6335">
        <v>0.13786500718046901</v>
      </c>
      <c r="M6335">
        <v>9.8652999168671804E-2</v>
      </c>
      <c r="N6335">
        <v>5.4062122649499299E-2</v>
      </c>
      <c r="O6335" s="2">
        <v>43647</v>
      </c>
      <c r="P6335" t="s">
        <v>42</v>
      </c>
      <c r="Q6335">
        <v>237900</v>
      </c>
      <c r="R6335">
        <v>-8.40689365279529E-4</v>
      </c>
      <c r="S6335" s="2">
        <v>43647</v>
      </c>
    </row>
    <row r="6336" spans="1:19" hidden="1" x14ac:dyDescent="0.55000000000000004">
      <c r="A6336" s="1">
        <v>43708</v>
      </c>
      <c r="B6336">
        <v>764198</v>
      </c>
      <c r="C6336" t="s">
        <v>4371</v>
      </c>
      <c r="D6336" t="s">
        <v>20</v>
      </c>
      <c r="E6336" t="s">
        <v>1545</v>
      </c>
      <c r="F6336" t="s">
        <v>1546</v>
      </c>
      <c r="G6336" t="s">
        <v>4372</v>
      </c>
      <c r="H6336">
        <v>4100</v>
      </c>
      <c r="I6336">
        <v>237400</v>
      </c>
      <c r="J6336">
        <v>-2.9399412011759801E-3</v>
      </c>
      <c r="K6336">
        <v>-7.1099958176495202E-3</v>
      </c>
      <c r="L6336">
        <v>4.7198941332156998E-2</v>
      </c>
      <c r="M6336">
        <v>5.3200481678065598E-2</v>
      </c>
      <c r="N6336">
        <v>3.5429824015636102E-2</v>
      </c>
      <c r="O6336" s="2">
        <v>43617</v>
      </c>
      <c r="P6336" t="s">
        <v>113</v>
      </c>
      <c r="Q6336">
        <v>239100</v>
      </c>
      <c r="R6336">
        <v>-7.1099958176495202E-3</v>
      </c>
      <c r="S6336" s="2">
        <v>43556</v>
      </c>
    </row>
    <row r="6337" spans="1:19" hidden="1" x14ac:dyDescent="0.55000000000000004">
      <c r="A6337" s="1">
        <v>43708</v>
      </c>
      <c r="B6337">
        <v>271459</v>
      </c>
      <c r="C6337" t="s">
        <v>4429</v>
      </c>
      <c r="D6337" t="s">
        <v>20</v>
      </c>
      <c r="E6337" t="s">
        <v>576</v>
      </c>
      <c r="F6337" t="s">
        <v>577</v>
      </c>
      <c r="G6337" t="s">
        <v>578</v>
      </c>
      <c r="H6337">
        <v>4166</v>
      </c>
      <c r="I6337">
        <v>333400</v>
      </c>
      <c r="J6337">
        <v>-5.6665672532060802E-3</v>
      </c>
      <c r="K6337">
        <v>-2.8554778554778601E-2</v>
      </c>
      <c r="L6337">
        <v>-6.05804451958298E-2</v>
      </c>
      <c r="M6337">
        <v>8.1439770055920804E-2</v>
      </c>
      <c r="N6337">
        <v>4.4749887017626402E-2</v>
      </c>
      <c r="O6337" s="2">
        <v>43282</v>
      </c>
      <c r="P6337" t="s">
        <v>118</v>
      </c>
      <c r="Q6337">
        <v>355000</v>
      </c>
      <c r="R6337">
        <v>-6.0845070422535202E-2</v>
      </c>
      <c r="S6337" s="2">
        <v>42856</v>
      </c>
    </row>
    <row r="6338" spans="1:19" hidden="1" x14ac:dyDescent="0.55000000000000004">
      <c r="A6338" s="1">
        <v>43708</v>
      </c>
      <c r="B6338">
        <v>271597</v>
      </c>
      <c r="C6338" t="s">
        <v>4434</v>
      </c>
      <c r="D6338" t="s">
        <v>20</v>
      </c>
      <c r="E6338" t="s">
        <v>576</v>
      </c>
      <c r="F6338" t="s">
        <v>577</v>
      </c>
      <c r="G6338" t="s">
        <v>578</v>
      </c>
      <c r="H6338">
        <v>4171</v>
      </c>
      <c r="I6338">
        <v>178700</v>
      </c>
      <c r="J6338">
        <v>-7.7734591893392603E-3</v>
      </c>
      <c r="K6338">
        <v>-1.3796909492273701E-2</v>
      </c>
      <c r="L6338">
        <v>-2.7901785714285702E-3</v>
      </c>
      <c r="M6338">
        <v>6.8845872653726201E-2</v>
      </c>
      <c r="N6338">
        <v>3.85665085779721E-2</v>
      </c>
      <c r="O6338" s="2">
        <v>43525</v>
      </c>
      <c r="P6338" t="s">
        <v>24</v>
      </c>
      <c r="Q6338">
        <v>181800</v>
      </c>
      <c r="R6338">
        <v>-1.7051705170517101E-2</v>
      </c>
      <c r="S6338" s="2">
        <v>43313</v>
      </c>
    </row>
    <row r="6339" spans="1:19" hidden="1" x14ac:dyDescent="0.55000000000000004">
      <c r="A6339" s="1">
        <v>43708</v>
      </c>
      <c r="B6339">
        <v>415565</v>
      </c>
      <c r="C6339" t="s">
        <v>4437</v>
      </c>
      <c r="D6339" t="s">
        <v>20</v>
      </c>
      <c r="E6339" t="s">
        <v>21</v>
      </c>
      <c r="F6339" t="s">
        <v>120</v>
      </c>
      <c r="G6339" t="s">
        <v>826</v>
      </c>
      <c r="H6339">
        <v>4174</v>
      </c>
      <c r="I6339">
        <v>300500</v>
      </c>
      <c r="J6339">
        <v>4.6807087930457996E-3</v>
      </c>
      <c r="K6339">
        <v>1.00840336134454E-2</v>
      </c>
      <c r="L6339">
        <v>-1.28120893561104E-2</v>
      </c>
      <c r="M6339">
        <v>7.5839990047643205E-2</v>
      </c>
      <c r="N6339">
        <v>4.5378935280123503E-2</v>
      </c>
      <c r="O6339" s="2">
        <v>43313</v>
      </c>
      <c r="P6339" t="s">
        <v>118</v>
      </c>
      <c r="Q6339">
        <v>304400</v>
      </c>
      <c r="R6339">
        <v>-1.28120893561104E-2</v>
      </c>
      <c r="S6339" s="2">
        <v>43252</v>
      </c>
    </row>
    <row r="6340" spans="1:19" hidden="1" x14ac:dyDescent="0.55000000000000004">
      <c r="A6340" s="1">
        <v>43708</v>
      </c>
      <c r="B6340">
        <v>407168</v>
      </c>
      <c r="C6340" t="s">
        <v>268</v>
      </c>
      <c r="D6340" t="s">
        <v>20</v>
      </c>
      <c r="E6340" t="s">
        <v>2218</v>
      </c>
      <c r="F6340" t="s">
        <v>2219</v>
      </c>
      <c r="G6340" t="s">
        <v>2218</v>
      </c>
      <c r="H6340">
        <v>4185</v>
      </c>
      <c r="I6340">
        <v>99700</v>
      </c>
      <c r="J6340">
        <v>6.0544904137235104E-3</v>
      </c>
      <c r="K6340">
        <v>-5.9820538384845502E-3</v>
      </c>
      <c r="L6340">
        <v>4.07098121085595E-2</v>
      </c>
      <c r="M6340">
        <v>6.2295970438879002E-2</v>
      </c>
      <c r="N6340">
        <v>3.36611973956671E-2</v>
      </c>
      <c r="O6340" s="2">
        <v>43525</v>
      </c>
      <c r="P6340" t="s">
        <v>24</v>
      </c>
      <c r="Q6340">
        <v>102500</v>
      </c>
      <c r="R6340">
        <v>-2.73170731707317E-2</v>
      </c>
      <c r="S6340" s="2">
        <v>43405</v>
      </c>
    </row>
    <row r="6341" spans="1:19" hidden="1" x14ac:dyDescent="0.55000000000000004">
      <c r="A6341" s="1">
        <v>43708</v>
      </c>
      <c r="B6341">
        <v>763461</v>
      </c>
      <c r="C6341" t="s">
        <v>4464</v>
      </c>
      <c r="D6341" t="s">
        <v>20</v>
      </c>
      <c r="E6341" t="s">
        <v>590</v>
      </c>
      <c r="F6341" t="s">
        <v>941</v>
      </c>
      <c r="G6341" t="s">
        <v>1453</v>
      </c>
      <c r="H6341">
        <v>4197</v>
      </c>
      <c r="I6341">
        <v>380000</v>
      </c>
      <c r="J6341">
        <v>6.8892421833598302E-3</v>
      </c>
      <c r="K6341">
        <v>1.9039957093054401E-2</v>
      </c>
      <c r="L6341">
        <v>4.7697821891370298E-2</v>
      </c>
      <c r="M6341">
        <v>4.4200876459555602E-2</v>
      </c>
      <c r="N6341">
        <v>3.7645214472628002E-2</v>
      </c>
      <c r="O6341" s="2">
        <v>43678</v>
      </c>
      <c r="P6341" t="s">
        <v>42</v>
      </c>
      <c r="Q6341">
        <v>380000</v>
      </c>
      <c r="R6341">
        <v>0</v>
      </c>
      <c r="S6341" s="2">
        <v>43678</v>
      </c>
    </row>
    <row r="6342" spans="1:19" hidden="1" x14ac:dyDescent="0.55000000000000004">
      <c r="A6342" s="1">
        <v>43708</v>
      </c>
      <c r="B6342">
        <v>271539</v>
      </c>
      <c r="C6342" t="s">
        <v>4465</v>
      </c>
      <c r="D6342" t="s">
        <v>20</v>
      </c>
      <c r="E6342" t="s">
        <v>100</v>
      </c>
      <c r="F6342" t="s">
        <v>101</v>
      </c>
      <c r="G6342" t="s">
        <v>102</v>
      </c>
      <c r="H6342">
        <v>4198</v>
      </c>
      <c r="I6342">
        <v>116700</v>
      </c>
      <c r="J6342">
        <v>1.47826086956522E-2</v>
      </c>
      <c r="K6342">
        <v>2.4582967515364401E-2</v>
      </c>
      <c r="L6342">
        <v>0.17522658610271899</v>
      </c>
      <c r="M6342">
        <v>0.11374238801757899</v>
      </c>
      <c r="N6342">
        <v>5.28919561611432E-2</v>
      </c>
      <c r="O6342" s="2">
        <v>43678</v>
      </c>
      <c r="P6342" t="s">
        <v>42</v>
      </c>
      <c r="Q6342">
        <v>116700</v>
      </c>
      <c r="R6342">
        <v>0</v>
      </c>
      <c r="S6342" s="2">
        <v>43678</v>
      </c>
    </row>
    <row r="6343" spans="1:19" hidden="1" x14ac:dyDescent="0.55000000000000004">
      <c r="A6343" s="1">
        <v>43708</v>
      </c>
      <c r="B6343">
        <v>275803</v>
      </c>
      <c r="C6343" t="s">
        <v>4470</v>
      </c>
      <c r="D6343" t="s">
        <v>20</v>
      </c>
      <c r="E6343" t="s">
        <v>77</v>
      </c>
      <c r="F6343" t="s">
        <v>78</v>
      </c>
      <c r="G6343" t="s">
        <v>77</v>
      </c>
      <c r="H6343">
        <v>4205</v>
      </c>
      <c r="I6343">
        <v>105200</v>
      </c>
      <c r="J6343">
        <v>1.1538461538461499E-2</v>
      </c>
      <c r="K6343">
        <v>2.1359223300970901E-2</v>
      </c>
      <c r="L6343">
        <v>1.9379844961240299E-2</v>
      </c>
      <c r="M6343">
        <v>3.6586080990450798E-2</v>
      </c>
      <c r="N6343">
        <v>1.42721394588434E-2</v>
      </c>
      <c r="O6343" s="2">
        <v>43525</v>
      </c>
      <c r="P6343" t="s">
        <v>24</v>
      </c>
      <c r="Q6343">
        <v>106300</v>
      </c>
      <c r="R6343">
        <v>-1.0348071495766701E-2</v>
      </c>
      <c r="S6343" s="2">
        <v>43497</v>
      </c>
    </row>
    <row r="6344" spans="1:19" hidden="1" x14ac:dyDescent="0.55000000000000004">
      <c r="A6344" s="1">
        <v>43708</v>
      </c>
      <c r="B6344">
        <v>763366</v>
      </c>
      <c r="C6344" t="s">
        <v>4477</v>
      </c>
      <c r="D6344" t="s">
        <v>20</v>
      </c>
      <c r="E6344" t="s">
        <v>2061</v>
      </c>
      <c r="F6344" t="s">
        <v>2062</v>
      </c>
      <c r="G6344" t="s">
        <v>2061</v>
      </c>
      <c r="H6344">
        <v>4212</v>
      </c>
      <c r="I6344">
        <v>95800</v>
      </c>
      <c r="J6344">
        <v>1.26849894291755E-2</v>
      </c>
      <c r="K6344">
        <v>2.5695931477516101E-2</v>
      </c>
      <c r="L6344">
        <v>-3.2323232323232302E-2</v>
      </c>
      <c r="M6344">
        <v>6.8452978732881406E-2</v>
      </c>
      <c r="N6344">
        <v>3.1432990868730699E-2</v>
      </c>
      <c r="O6344" s="2">
        <v>43466</v>
      </c>
      <c r="P6344" t="s">
        <v>24</v>
      </c>
      <c r="Q6344">
        <v>100000</v>
      </c>
      <c r="R6344">
        <v>-4.2000000000000003E-2</v>
      </c>
      <c r="S6344" s="2">
        <v>43132</v>
      </c>
    </row>
    <row r="6345" spans="1:19" hidden="1" x14ac:dyDescent="0.55000000000000004">
      <c r="A6345" s="1">
        <v>43708</v>
      </c>
      <c r="B6345">
        <v>416865</v>
      </c>
      <c r="C6345" t="s">
        <v>4490</v>
      </c>
      <c r="D6345" t="s">
        <v>20</v>
      </c>
      <c r="E6345" t="s">
        <v>576</v>
      </c>
      <c r="F6345" t="s">
        <v>577</v>
      </c>
      <c r="G6345" t="s">
        <v>578</v>
      </c>
      <c r="H6345">
        <v>4228</v>
      </c>
      <c r="I6345">
        <v>216800</v>
      </c>
      <c r="J6345">
        <v>4.6146746654360899E-4</v>
      </c>
      <c r="K6345">
        <v>-4.5913682277318596E-3</v>
      </c>
      <c r="L6345">
        <v>1.6408813877168301E-2</v>
      </c>
      <c r="M6345">
        <v>5.2952774544198902E-2</v>
      </c>
      <c r="N6345">
        <v>3.9548271217884103E-2</v>
      </c>
      <c r="O6345" s="2">
        <v>43435</v>
      </c>
      <c r="P6345" t="s">
        <v>51</v>
      </c>
      <c r="Q6345">
        <v>220200</v>
      </c>
      <c r="R6345">
        <v>-1.5440508628519501E-2</v>
      </c>
      <c r="S6345" s="2">
        <v>43374</v>
      </c>
    </row>
    <row r="6346" spans="1:19" hidden="1" x14ac:dyDescent="0.55000000000000004">
      <c r="A6346" s="1">
        <v>43708</v>
      </c>
      <c r="B6346">
        <v>271506</v>
      </c>
      <c r="C6346" t="s">
        <v>4524</v>
      </c>
      <c r="D6346" t="s">
        <v>20</v>
      </c>
      <c r="E6346" t="s">
        <v>576</v>
      </c>
      <c r="F6346" t="s">
        <v>577</v>
      </c>
      <c r="G6346" t="s">
        <v>578</v>
      </c>
      <c r="H6346">
        <v>4270</v>
      </c>
      <c r="I6346">
        <v>188100</v>
      </c>
      <c r="J6346">
        <v>2.6652452025586401E-3</v>
      </c>
      <c r="K6346">
        <v>1.45631067961165E-2</v>
      </c>
      <c r="L6346">
        <v>4.6744574290484099E-2</v>
      </c>
      <c r="M6346">
        <v>6.7170638371043104E-2</v>
      </c>
      <c r="N6346">
        <v>3.9001594192378697E-2</v>
      </c>
      <c r="O6346" s="2">
        <v>43678</v>
      </c>
      <c r="P6346" t="s">
        <v>42</v>
      </c>
      <c r="Q6346">
        <v>188100</v>
      </c>
      <c r="R6346">
        <v>0</v>
      </c>
      <c r="S6346" s="2">
        <v>43678</v>
      </c>
    </row>
    <row r="6347" spans="1:19" hidden="1" x14ac:dyDescent="0.55000000000000004">
      <c r="A6347" s="1">
        <v>43708</v>
      </c>
      <c r="B6347">
        <v>271576</v>
      </c>
      <c r="C6347" t="s">
        <v>135</v>
      </c>
      <c r="D6347" t="s">
        <v>20</v>
      </c>
      <c r="E6347" t="s">
        <v>590</v>
      </c>
      <c r="F6347" t="s">
        <v>591</v>
      </c>
      <c r="G6347" t="s">
        <v>592</v>
      </c>
      <c r="H6347">
        <v>4307</v>
      </c>
      <c r="I6347">
        <v>243200</v>
      </c>
      <c r="J6347">
        <v>-8.2169268693508602E-4</v>
      </c>
      <c r="K6347">
        <v>-8.9649551752241201E-3</v>
      </c>
      <c r="L6347">
        <v>4.4673539518900303E-2</v>
      </c>
      <c r="M6347">
        <v>8.3316089169384697E-2</v>
      </c>
      <c r="N6347">
        <v>5.3366561369099903E-2</v>
      </c>
      <c r="O6347" s="2">
        <v>43525</v>
      </c>
      <c r="P6347" t="s">
        <v>24</v>
      </c>
      <c r="Q6347">
        <v>248100</v>
      </c>
      <c r="R6347">
        <v>-1.9750100765820199E-2</v>
      </c>
      <c r="S6347" s="2">
        <v>43435</v>
      </c>
    </row>
    <row r="6348" spans="1:19" hidden="1" x14ac:dyDescent="0.55000000000000004">
      <c r="A6348" s="1">
        <v>43708</v>
      </c>
      <c r="B6348">
        <v>271650</v>
      </c>
      <c r="C6348" t="s">
        <v>4563</v>
      </c>
      <c r="D6348" t="s">
        <v>20</v>
      </c>
      <c r="E6348" t="s">
        <v>576</v>
      </c>
      <c r="F6348" t="s">
        <v>577</v>
      </c>
      <c r="G6348" t="s">
        <v>578</v>
      </c>
      <c r="H6348">
        <v>4312</v>
      </c>
      <c r="I6348">
        <v>142500</v>
      </c>
      <c r="J6348">
        <v>-1.40154169586545E-3</v>
      </c>
      <c r="K6348">
        <v>-3.4965034965035E-3</v>
      </c>
      <c r="L6348">
        <v>-1.40154169586545E-3</v>
      </c>
      <c r="M6348">
        <v>9.6994586138119607E-2</v>
      </c>
      <c r="N6348">
        <v>5.4148722675744401E-2</v>
      </c>
      <c r="O6348" s="2">
        <v>43525</v>
      </c>
      <c r="P6348" t="s">
        <v>24</v>
      </c>
      <c r="Q6348">
        <v>143300</v>
      </c>
      <c r="R6348">
        <v>-5.5826936496859696E-3</v>
      </c>
      <c r="S6348" s="2">
        <v>43497</v>
      </c>
    </row>
    <row r="6349" spans="1:19" hidden="1" x14ac:dyDescent="0.55000000000000004">
      <c r="A6349" s="1">
        <v>43708</v>
      </c>
      <c r="B6349">
        <v>271596</v>
      </c>
      <c r="C6349" t="s">
        <v>3696</v>
      </c>
      <c r="D6349" t="s">
        <v>20</v>
      </c>
      <c r="E6349" t="s">
        <v>77</v>
      </c>
      <c r="F6349" t="s">
        <v>78</v>
      </c>
      <c r="G6349" t="s">
        <v>77</v>
      </c>
      <c r="H6349">
        <v>4318</v>
      </c>
      <c r="I6349">
        <v>157700</v>
      </c>
      <c r="J6349">
        <v>7.6677316293929697E-3</v>
      </c>
      <c r="K6349">
        <v>4.5755968169761303E-2</v>
      </c>
      <c r="L6349">
        <v>0.17336309523809501</v>
      </c>
      <c r="M6349">
        <v>7.6074416600275599E-2</v>
      </c>
      <c r="N6349">
        <v>3.1098006869905999E-2</v>
      </c>
      <c r="O6349" s="2">
        <v>43678</v>
      </c>
      <c r="P6349" t="s">
        <v>42</v>
      </c>
      <c r="Q6349">
        <v>157700</v>
      </c>
      <c r="R6349">
        <v>0</v>
      </c>
      <c r="S6349" s="2">
        <v>43678</v>
      </c>
    </row>
    <row r="6350" spans="1:19" hidden="1" x14ac:dyDescent="0.55000000000000004">
      <c r="A6350" s="1">
        <v>43708</v>
      </c>
      <c r="B6350">
        <v>416915</v>
      </c>
      <c r="C6350" t="s">
        <v>4570</v>
      </c>
      <c r="D6350" t="s">
        <v>20</v>
      </c>
      <c r="E6350" t="s">
        <v>21</v>
      </c>
      <c r="F6350" t="s">
        <v>22</v>
      </c>
      <c r="G6350" t="s">
        <v>2250</v>
      </c>
      <c r="H6350">
        <v>4322</v>
      </c>
      <c r="I6350">
        <v>320100</v>
      </c>
      <c r="J6350">
        <v>3.4482758620689698E-3</v>
      </c>
      <c r="K6350">
        <v>2.8929604628736699E-2</v>
      </c>
      <c r="L6350">
        <v>4.8820445609436401E-2</v>
      </c>
      <c r="M6350">
        <v>0.12065890058449499</v>
      </c>
      <c r="N6350">
        <v>7.0080655908006106E-2</v>
      </c>
      <c r="O6350" s="2">
        <v>43497</v>
      </c>
      <c r="P6350" t="s">
        <v>24</v>
      </c>
      <c r="Q6350">
        <v>323400</v>
      </c>
      <c r="R6350">
        <v>-1.02040816326531E-2</v>
      </c>
      <c r="S6350" s="2">
        <v>43497</v>
      </c>
    </row>
    <row r="6351" spans="1:19" hidden="1" x14ac:dyDescent="0.55000000000000004">
      <c r="A6351" s="1">
        <v>43708</v>
      </c>
      <c r="B6351">
        <v>271612</v>
      </c>
      <c r="C6351" t="s">
        <v>4586</v>
      </c>
      <c r="D6351" t="s">
        <v>20</v>
      </c>
      <c r="E6351" t="s">
        <v>576</v>
      </c>
      <c r="F6351" t="s">
        <v>577</v>
      </c>
      <c r="G6351" t="s">
        <v>578</v>
      </c>
      <c r="H6351">
        <v>4340</v>
      </c>
      <c r="I6351">
        <v>101800</v>
      </c>
      <c r="J6351">
        <v>1.5968063872255502E-2</v>
      </c>
      <c r="K6351">
        <v>3.6659877800407303E-2</v>
      </c>
      <c r="L6351">
        <v>3.3502538071065999E-2</v>
      </c>
      <c r="M6351">
        <v>7.7164750996637804E-2</v>
      </c>
      <c r="N6351">
        <v>4.2253282016862001E-2</v>
      </c>
      <c r="O6351" s="2">
        <v>43678</v>
      </c>
      <c r="P6351" t="s">
        <v>42</v>
      </c>
      <c r="Q6351">
        <v>101800</v>
      </c>
      <c r="R6351">
        <v>0</v>
      </c>
      <c r="S6351" s="2">
        <v>43678</v>
      </c>
    </row>
    <row r="6352" spans="1:19" hidden="1" x14ac:dyDescent="0.55000000000000004">
      <c r="A6352" s="1">
        <v>43708</v>
      </c>
      <c r="B6352">
        <v>763448</v>
      </c>
      <c r="C6352" t="s">
        <v>4589</v>
      </c>
      <c r="D6352" t="s">
        <v>20</v>
      </c>
      <c r="E6352" t="s">
        <v>21</v>
      </c>
      <c r="F6352" t="s">
        <v>3753</v>
      </c>
      <c r="G6352" t="s">
        <v>3754</v>
      </c>
      <c r="H6352">
        <v>4344</v>
      </c>
      <c r="I6352">
        <v>251200</v>
      </c>
      <c r="J6352">
        <v>6.8136272545090198E-3</v>
      </c>
      <c r="K6352">
        <v>3.2046014790468397E-2</v>
      </c>
      <c r="L6352">
        <v>3.3319621554915697E-2</v>
      </c>
      <c r="M6352">
        <v>0.115862296865697</v>
      </c>
      <c r="N6352">
        <v>6.3359261134771305E-2</v>
      </c>
      <c r="O6352" s="2">
        <v>43678</v>
      </c>
      <c r="P6352" t="s">
        <v>42</v>
      </c>
      <c r="Q6352">
        <v>251200</v>
      </c>
      <c r="R6352">
        <v>0</v>
      </c>
      <c r="S6352" s="2">
        <v>43678</v>
      </c>
    </row>
    <row r="6353" spans="1:19" hidden="1" x14ac:dyDescent="0.55000000000000004">
      <c r="A6353" s="1">
        <v>43708</v>
      </c>
      <c r="B6353">
        <v>271360</v>
      </c>
      <c r="C6353" t="s">
        <v>4604</v>
      </c>
      <c r="D6353" t="s">
        <v>20</v>
      </c>
      <c r="E6353" t="s">
        <v>590</v>
      </c>
      <c r="F6353" t="s">
        <v>591</v>
      </c>
      <c r="G6353" t="s">
        <v>592</v>
      </c>
      <c r="H6353">
        <v>4361</v>
      </c>
      <c r="I6353">
        <v>495600</v>
      </c>
      <c r="J6353">
        <v>-6.2161620212552596E-3</v>
      </c>
      <c r="K6353">
        <v>-1.6081000595592601E-2</v>
      </c>
      <c r="L6353">
        <v>5.1113467656415702E-2</v>
      </c>
      <c r="M6353">
        <v>8.4668816532832203E-2</v>
      </c>
      <c r="N6353">
        <v>6.1055433079871199E-2</v>
      </c>
      <c r="O6353" s="2">
        <v>43556</v>
      </c>
      <c r="P6353" t="s">
        <v>113</v>
      </c>
      <c r="Q6353">
        <v>504600</v>
      </c>
      <c r="R6353">
        <v>-1.78359096313912E-2</v>
      </c>
      <c r="S6353" s="2">
        <v>43497</v>
      </c>
    </row>
    <row r="6354" spans="1:19" hidden="1" x14ac:dyDescent="0.55000000000000004">
      <c r="A6354" s="1">
        <v>43708</v>
      </c>
      <c r="B6354">
        <v>271440</v>
      </c>
      <c r="C6354" t="s">
        <v>4613</v>
      </c>
      <c r="D6354" t="s">
        <v>20</v>
      </c>
      <c r="E6354" t="s">
        <v>576</v>
      </c>
      <c r="F6354" t="s">
        <v>577</v>
      </c>
      <c r="G6354" t="s">
        <v>578</v>
      </c>
      <c r="H6354">
        <v>4369</v>
      </c>
      <c r="I6354">
        <v>156200</v>
      </c>
      <c r="J6354">
        <v>3.21130378933847E-3</v>
      </c>
      <c r="K6354">
        <v>1.03492884864166E-2</v>
      </c>
      <c r="L6354">
        <v>2.0248203788373598E-2</v>
      </c>
      <c r="M6354">
        <v>9.3292089812003501E-2</v>
      </c>
      <c r="N6354">
        <v>5.0431570231126002E-2</v>
      </c>
      <c r="O6354" s="2">
        <v>43497</v>
      </c>
      <c r="P6354" t="s">
        <v>24</v>
      </c>
      <c r="Q6354">
        <v>163400</v>
      </c>
      <c r="R6354">
        <v>-4.4063647490820097E-2</v>
      </c>
      <c r="S6354" s="2">
        <v>43374</v>
      </c>
    </row>
    <row r="6355" spans="1:19" hidden="1" x14ac:dyDescent="0.55000000000000004">
      <c r="A6355" s="1">
        <v>43708</v>
      </c>
      <c r="B6355">
        <v>274045</v>
      </c>
      <c r="C6355" t="s">
        <v>1786</v>
      </c>
      <c r="D6355" t="s">
        <v>20</v>
      </c>
      <c r="E6355" t="s">
        <v>590</v>
      </c>
      <c r="F6355" t="s">
        <v>591</v>
      </c>
      <c r="G6355" t="s">
        <v>592</v>
      </c>
      <c r="H6355">
        <v>4376</v>
      </c>
      <c r="I6355">
        <v>439800</v>
      </c>
      <c r="J6355">
        <v>2.2742779167614301E-4</v>
      </c>
      <c r="K6355">
        <v>4.10958904109589E-3</v>
      </c>
      <c r="L6355">
        <v>7.2421360643745394E-2</v>
      </c>
      <c r="M6355">
        <v>9.2487844460808197E-2</v>
      </c>
      <c r="N6355">
        <v>6.9652215781376398E-2</v>
      </c>
      <c r="O6355" s="2">
        <v>43525</v>
      </c>
      <c r="P6355" t="s">
        <v>24</v>
      </c>
      <c r="Q6355">
        <v>441600</v>
      </c>
      <c r="R6355">
        <v>-4.0760869565217399E-3</v>
      </c>
      <c r="S6355" s="2">
        <v>43525</v>
      </c>
    </row>
    <row r="6356" spans="1:19" hidden="1" x14ac:dyDescent="0.55000000000000004">
      <c r="A6356" s="1">
        <v>43708</v>
      </c>
      <c r="B6356">
        <v>403554</v>
      </c>
      <c r="C6356" t="s">
        <v>4630</v>
      </c>
      <c r="D6356" t="s">
        <v>20</v>
      </c>
      <c r="E6356" t="s">
        <v>100</v>
      </c>
      <c r="F6356" t="s">
        <v>101</v>
      </c>
      <c r="G6356" t="s">
        <v>102</v>
      </c>
      <c r="H6356">
        <v>4388</v>
      </c>
      <c r="I6356">
        <v>84500</v>
      </c>
      <c r="J6356">
        <v>1.3189448441247E-2</v>
      </c>
      <c r="K6356">
        <v>-3.5377358490566E-3</v>
      </c>
      <c r="L6356">
        <v>9.0322580645161299E-2</v>
      </c>
      <c r="M6356">
        <v>5.7808874082985399E-2</v>
      </c>
      <c r="N6356">
        <v>3.3294080992002602E-2</v>
      </c>
      <c r="O6356" s="2">
        <v>43525</v>
      </c>
      <c r="P6356" t="s">
        <v>24</v>
      </c>
      <c r="Q6356">
        <v>86900</v>
      </c>
      <c r="R6356">
        <v>-2.7617951668584599E-2</v>
      </c>
      <c r="S6356" s="2">
        <v>43466</v>
      </c>
    </row>
    <row r="6357" spans="1:19" hidden="1" x14ac:dyDescent="0.55000000000000004">
      <c r="A6357" s="1">
        <v>43708</v>
      </c>
      <c r="B6357">
        <v>274474</v>
      </c>
      <c r="C6357" t="s">
        <v>4631</v>
      </c>
      <c r="D6357" t="s">
        <v>20</v>
      </c>
      <c r="E6357" t="s">
        <v>590</v>
      </c>
      <c r="F6357" t="s">
        <v>591</v>
      </c>
      <c r="G6357" t="s">
        <v>592</v>
      </c>
      <c r="H6357">
        <v>4389</v>
      </c>
      <c r="I6357">
        <v>230000</v>
      </c>
      <c r="J6357">
        <v>5.2447552447552398E-3</v>
      </c>
      <c r="K6357">
        <v>1.36624063464081E-2</v>
      </c>
      <c r="L6357">
        <v>0.108968177434908</v>
      </c>
      <c r="M6357">
        <v>0.12612039247287801</v>
      </c>
      <c r="N6357">
        <v>6.9927123646311304E-2</v>
      </c>
      <c r="O6357" s="2">
        <v>43678</v>
      </c>
      <c r="P6357" t="s">
        <v>42</v>
      </c>
      <c r="Q6357">
        <v>230000</v>
      </c>
      <c r="R6357">
        <v>0</v>
      </c>
      <c r="S6357" s="2">
        <v>43678</v>
      </c>
    </row>
    <row r="6358" spans="1:19" hidden="1" x14ac:dyDescent="0.55000000000000004">
      <c r="A6358" s="1">
        <v>43708</v>
      </c>
      <c r="B6358">
        <v>273018</v>
      </c>
      <c r="C6358" t="s">
        <v>4639</v>
      </c>
      <c r="D6358" t="s">
        <v>20</v>
      </c>
      <c r="E6358" t="s">
        <v>576</v>
      </c>
      <c r="F6358" t="s">
        <v>577</v>
      </c>
      <c r="G6358" t="s">
        <v>578</v>
      </c>
      <c r="H6358">
        <v>4399</v>
      </c>
      <c r="I6358">
        <v>209400</v>
      </c>
      <c r="J6358">
        <v>9.5602294455066896E-4</v>
      </c>
      <c r="K6358">
        <v>9.5602294455066896E-4</v>
      </c>
      <c r="L6358">
        <v>2.1463414634146302E-2</v>
      </c>
      <c r="M6358">
        <v>6.9283764610073503E-2</v>
      </c>
      <c r="N6358">
        <v>4.0562709266167098E-2</v>
      </c>
      <c r="O6358" s="2">
        <v>43678</v>
      </c>
      <c r="P6358" t="s">
        <v>42</v>
      </c>
      <c r="Q6358">
        <v>209400</v>
      </c>
      <c r="R6358">
        <v>0</v>
      </c>
      <c r="S6358" s="2">
        <v>43678</v>
      </c>
    </row>
    <row r="6359" spans="1:19" hidden="1" x14ac:dyDescent="0.55000000000000004">
      <c r="A6359" s="1">
        <v>43708</v>
      </c>
      <c r="B6359">
        <v>762063</v>
      </c>
      <c r="C6359" t="s">
        <v>4658</v>
      </c>
      <c r="D6359" t="s">
        <v>20</v>
      </c>
      <c r="E6359" t="s">
        <v>2218</v>
      </c>
      <c r="F6359" t="s">
        <v>2219</v>
      </c>
      <c r="G6359" t="s">
        <v>2218</v>
      </c>
      <c r="H6359">
        <v>4426</v>
      </c>
      <c r="I6359">
        <v>138100</v>
      </c>
      <c r="J6359">
        <v>8.0291970802919693E-3</v>
      </c>
      <c r="K6359">
        <v>6.5597667638484002E-3</v>
      </c>
      <c r="L6359">
        <v>5.7427258805512998E-2</v>
      </c>
      <c r="M6359">
        <v>3.3011404865108701E-2</v>
      </c>
      <c r="N6359">
        <v>3.844708114163E-2</v>
      </c>
      <c r="O6359" s="2">
        <v>43678</v>
      </c>
      <c r="P6359" t="s">
        <v>42</v>
      </c>
      <c r="Q6359">
        <v>138100</v>
      </c>
      <c r="R6359">
        <v>0</v>
      </c>
      <c r="S6359" s="2">
        <v>43678</v>
      </c>
    </row>
    <row r="6360" spans="1:19" hidden="1" x14ac:dyDescent="0.55000000000000004">
      <c r="A6360" s="1">
        <v>43708</v>
      </c>
      <c r="B6360">
        <v>239082</v>
      </c>
      <c r="C6360" t="s">
        <v>4687</v>
      </c>
      <c r="D6360" t="s">
        <v>20</v>
      </c>
      <c r="E6360" t="s">
        <v>21</v>
      </c>
      <c r="F6360" t="s">
        <v>2070</v>
      </c>
      <c r="G6360" t="s">
        <v>2071</v>
      </c>
      <c r="H6360">
        <v>4457</v>
      </c>
      <c r="I6360">
        <v>263200</v>
      </c>
      <c r="J6360">
        <v>2.2848438690022902E-3</v>
      </c>
      <c r="K6360">
        <v>7.6569678407350699E-3</v>
      </c>
      <c r="L6360">
        <v>3.45911949685535E-2</v>
      </c>
      <c r="M6360">
        <v>0.122942917320194</v>
      </c>
      <c r="N6360">
        <v>6.3577596616693793E-2</v>
      </c>
      <c r="O6360" s="2">
        <v>43497</v>
      </c>
      <c r="P6360" t="s">
        <v>24</v>
      </c>
      <c r="Q6360">
        <v>266100</v>
      </c>
      <c r="R6360">
        <v>-1.08981585869974E-2</v>
      </c>
      <c r="S6360" s="2">
        <v>43466</v>
      </c>
    </row>
    <row r="6361" spans="1:19" hidden="1" x14ac:dyDescent="0.55000000000000004">
      <c r="A6361" s="1">
        <v>43708</v>
      </c>
      <c r="B6361">
        <v>763368</v>
      </c>
      <c r="C6361" t="s">
        <v>4691</v>
      </c>
      <c r="D6361" t="s">
        <v>20</v>
      </c>
      <c r="E6361" t="s">
        <v>21</v>
      </c>
      <c r="F6361" t="s">
        <v>3753</v>
      </c>
      <c r="G6361" t="s">
        <v>3754</v>
      </c>
      <c r="H6361">
        <v>4462</v>
      </c>
      <c r="I6361">
        <v>190400</v>
      </c>
      <c r="J6361">
        <v>3.6900369003690001E-3</v>
      </c>
      <c r="K6361">
        <v>8.4745762711864406E-3</v>
      </c>
      <c r="L6361">
        <v>-3.3011681056373803E-2</v>
      </c>
      <c r="M6361">
        <v>9.5811816911356207E-2</v>
      </c>
      <c r="N6361">
        <v>6.3987923727832699E-2</v>
      </c>
      <c r="O6361" s="2">
        <v>43252</v>
      </c>
      <c r="P6361" t="s">
        <v>109</v>
      </c>
      <c r="Q6361">
        <v>200400</v>
      </c>
      <c r="R6361">
        <v>-4.9900199600798403E-2</v>
      </c>
      <c r="S6361" s="2">
        <v>43132</v>
      </c>
    </row>
    <row r="6362" spans="1:19" hidden="1" x14ac:dyDescent="0.55000000000000004">
      <c r="A6362" s="1">
        <v>43708</v>
      </c>
      <c r="B6362">
        <v>422795</v>
      </c>
      <c r="C6362" t="s">
        <v>4693</v>
      </c>
      <c r="D6362" t="s">
        <v>20</v>
      </c>
      <c r="E6362" t="s">
        <v>21</v>
      </c>
      <c r="F6362" t="s">
        <v>120</v>
      </c>
      <c r="G6362" t="s">
        <v>826</v>
      </c>
      <c r="H6362">
        <v>4464</v>
      </c>
      <c r="I6362">
        <v>297300</v>
      </c>
      <c r="J6362">
        <v>5.4108894149475801E-3</v>
      </c>
      <c r="K6362">
        <v>9.5076400679117105E-3</v>
      </c>
      <c r="L6362">
        <v>2.9075804776739399E-2</v>
      </c>
      <c r="M6362">
        <v>4.98579158683412E-2</v>
      </c>
      <c r="N6362">
        <v>4.4097999238015301E-2</v>
      </c>
      <c r="O6362" s="2">
        <v>43678</v>
      </c>
      <c r="P6362" t="s">
        <v>42</v>
      </c>
      <c r="Q6362">
        <v>297300</v>
      </c>
      <c r="R6362">
        <v>0</v>
      </c>
      <c r="S6362" s="2">
        <v>43678</v>
      </c>
    </row>
    <row r="6363" spans="1:19" hidden="1" x14ac:dyDescent="0.55000000000000004">
      <c r="A6363" s="1">
        <v>43708</v>
      </c>
      <c r="B6363">
        <v>764012</v>
      </c>
      <c r="C6363" t="s">
        <v>4704</v>
      </c>
      <c r="D6363" t="s">
        <v>20</v>
      </c>
      <c r="E6363" t="s">
        <v>590</v>
      </c>
      <c r="F6363" t="s">
        <v>591</v>
      </c>
      <c r="G6363" t="s">
        <v>4187</v>
      </c>
      <c r="H6363">
        <v>4474</v>
      </c>
      <c r="I6363">
        <v>233200</v>
      </c>
      <c r="J6363">
        <v>3.44234079173838E-3</v>
      </c>
      <c r="K6363">
        <v>1.9676432006996099E-2</v>
      </c>
      <c r="L6363">
        <v>8.0129689671144005E-2</v>
      </c>
      <c r="M6363">
        <v>8.8515963440582796E-2</v>
      </c>
      <c r="N6363">
        <v>4.7871028138023901E-2</v>
      </c>
      <c r="O6363" s="2">
        <v>43678</v>
      </c>
      <c r="P6363" t="s">
        <v>42</v>
      </c>
      <c r="Q6363">
        <v>233200</v>
      </c>
      <c r="R6363">
        <v>0</v>
      </c>
      <c r="S6363" s="2">
        <v>43678</v>
      </c>
    </row>
    <row r="6364" spans="1:19" hidden="1" x14ac:dyDescent="0.55000000000000004">
      <c r="A6364" s="1">
        <v>43708</v>
      </c>
      <c r="B6364">
        <v>276091</v>
      </c>
      <c r="C6364" t="s">
        <v>4724</v>
      </c>
      <c r="D6364" t="s">
        <v>20</v>
      </c>
      <c r="E6364" t="s">
        <v>576</v>
      </c>
      <c r="F6364" t="s">
        <v>577</v>
      </c>
      <c r="G6364" t="s">
        <v>578</v>
      </c>
      <c r="H6364">
        <v>4494</v>
      </c>
      <c r="I6364">
        <v>150300</v>
      </c>
      <c r="J6364">
        <v>-6.6093853271645703E-3</v>
      </c>
      <c r="K6364">
        <v>-2.1484375E-2</v>
      </c>
      <c r="L6364">
        <v>-7.0500927643784794E-2</v>
      </c>
      <c r="M6364">
        <v>8.6649442900817594E-2</v>
      </c>
      <c r="N6364">
        <v>5.6925859553891997E-2</v>
      </c>
      <c r="O6364" s="2">
        <v>43374</v>
      </c>
      <c r="P6364" t="s">
        <v>51</v>
      </c>
      <c r="Q6364">
        <v>166200</v>
      </c>
      <c r="R6364">
        <v>-9.5667870036101096E-2</v>
      </c>
      <c r="S6364" s="2">
        <v>43221</v>
      </c>
    </row>
    <row r="6365" spans="1:19" hidden="1" x14ac:dyDescent="0.55000000000000004">
      <c r="A6365" s="1">
        <v>43708</v>
      </c>
      <c r="B6365">
        <v>275514</v>
      </c>
      <c r="C6365" t="s">
        <v>4741</v>
      </c>
      <c r="D6365" t="s">
        <v>20</v>
      </c>
      <c r="E6365" t="s">
        <v>576</v>
      </c>
      <c r="F6365" t="s">
        <v>577</v>
      </c>
      <c r="G6365" t="s">
        <v>578</v>
      </c>
      <c r="H6365">
        <v>4511</v>
      </c>
      <c r="I6365">
        <v>188200</v>
      </c>
      <c r="J6365">
        <v>2.1299254526091602E-3</v>
      </c>
      <c r="K6365">
        <v>5.8792089791555296E-3</v>
      </c>
      <c r="L6365">
        <v>3.1798245614035103E-2</v>
      </c>
      <c r="M6365">
        <v>6.4633768129295902E-2</v>
      </c>
      <c r="N6365">
        <v>3.7371238308091699E-2</v>
      </c>
      <c r="O6365" s="2">
        <v>43678</v>
      </c>
      <c r="P6365" t="s">
        <v>42</v>
      </c>
      <c r="Q6365">
        <v>188200</v>
      </c>
      <c r="R6365">
        <v>0</v>
      </c>
      <c r="S6365" s="2">
        <v>43678</v>
      </c>
    </row>
    <row r="6366" spans="1:19" hidden="1" x14ac:dyDescent="0.55000000000000004">
      <c r="A6366" s="1">
        <v>43708</v>
      </c>
      <c r="B6366">
        <v>172147</v>
      </c>
      <c r="C6366" t="s">
        <v>4751</v>
      </c>
      <c r="D6366" t="s">
        <v>20</v>
      </c>
      <c r="E6366" t="s">
        <v>1699</v>
      </c>
      <c r="F6366" t="s">
        <v>1700</v>
      </c>
      <c r="G6366" t="s">
        <v>1699</v>
      </c>
      <c r="H6366">
        <v>4520</v>
      </c>
      <c r="I6366">
        <v>147800</v>
      </c>
      <c r="J6366">
        <v>6.8119891008174404E-3</v>
      </c>
      <c r="K6366">
        <v>2.5676613462873001E-2</v>
      </c>
      <c r="L6366">
        <v>6.4841498559077795E-2</v>
      </c>
      <c r="M6366">
        <v>0.10851799121917501</v>
      </c>
      <c r="N6366">
        <v>5.86363830140786E-2</v>
      </c>
      <c r="O6366" s="2">
        <v>43678</v>
      </c>
      <c r="P6366" t="s">
        <v>42</v>
      </c>
      <c r="Q6366">
        <v>147800</v>
      </c>
      <c r="R6366">
        <v>0</v>
      </c>
      <c r="S6366" s="2">
        <v>43678</v>
      </c>
    </row>
    <row r="6367" spans="1:19" hidden="1" x14ac:dyDescent="0.55000000000000004">
      <c r="A6367" s="1">
        <v>43708</v>
      </c>
      <c r="B6367">
        <v>416872</v>
      </c>
      <c r="C6367" t="s">
        <v>4760</v>
      </c>
      <c r="D6367" t="s">
        <v>20</v>
      </c>
      <c r="E6367" t="s">
        <v>576</v>
      </c>
      <c r="F6367" t="s">
        <v>577</v>
      </c>
      <c r="G6367" t="s">
        <v>578</v>
      </c>
      <c r="H6367">
        <v>4530</v>
      </c>
      <c r="I6367">
        <v>130400</v>
      </c>
      <c r="J6367">
        <v>7.6745970836531103E-4</v>
      </c>
      <c r="K6367">
        <v>1.6367887763055301E-2</v>
      </c>
      <c r="L6367">
        <v>0.115483319076133</v>
      </c>
      <c r="M6367">
        <v>0.109673405361972</v>
      </c>
      <c r="N6367">
        <v>5.2194804143008498E-2</v>
      </c>
      <c r="O6367" s="2">
        <v>43497</v>
      </c>
      <c r="P6367" t="s">
        <v>24</v>
      </c>
      <c r="Q6367">
        <v>130800</v>
      </c>
      <c r="R6367">
        <v>-3.05810397553517E-3</v>
      </c>
      <c r="S6367" s="2">
        <v>43497</v>
      </c>
    </row>
    <row r="6368" spans="1:19" hidden="1" x14ac:dyDescent="0.55000000000000004">
      <c r="A6368" s="1">
        <v>43708</v>
      </c>
      <c r="B6368">
        <v>761742</v>
      </c>
      <c r="C6368" t="s">
        <v>4761</v>
      </c>
      <c r="D6368" t="s">
        <v>20</v>
      </c>
      <c r="E6368" t="s">
        <v>2218</v>
      </c>
      <c r="F6368" t="s">
        <v>2219</v>
      </c>
      <c r="G6368" t="s">
        <v>2218</v>
      </c>
      <c r="H6368">
        <v>4531</v>
      </c>
      <c r="I6368">
        <v>196500</v>
      </c>
      <c r="J6368">
        <v>8.2093381221139006E-3</v>
      </c>
      <c r="K6368">
        <v>8.2093381221139006E-3</v>
      </c>
      <c r="L6368">
        <v>1.01884870096791E-3</v>
      </c>
      <c r="M6368">
        <v>4.6840979989040098E-2</v>
      </c>
      <c r="N6368">
        <v>3.3235383802158201E-2</v>
      </c>
      <c r="O6368" s="2">
        <v>43344</v>
      </c>
      <c r="P6368" t="s">
        <v>118</v>
      </c>
      <c r="Q6368">
        <v>197200</v>
      </c>
      <c r="R6368">
        <v>-3.5496957403651102E-3</v>
      </c>
      <c r="S6368" s="2">
        <v>43344</v>
      </c>
    </row>
    <row r="6369" spans="1:19" hidden="1" x14ac:dyDescent="0.55000000000000004">
      <c r="A6369" s="1">
        <v>43708</v>
      </c>
      <c r="B6369">
        <v>763494</v>
      </c>
      <c r="C6369" t="s">
        <v>4763</v>
      </c>
      <c r="D6369" t="s">
        <v>20</v>
      </c>
      <c r="E6369" t="s">
        <v>1470</v>
      </c>
      <c r="F6369" t="s">
        <v>244</v>
      </c>
      <c r="G6369" t="s">
        <v>1471</v>
      </c>
      <c r="H6369">
        <v>4535</v>
      </c>
      <c r="I6369">
        <v>172500</v>
      </c>
      <c r="J6369">
        <v>-1.15807759119861E-3</v>
      </c>
      <c r="K6369">
        <v>-1.3722126929674099E-2</v>
      </c>
      <c r="L6369">
        <v>2.07100591715976E-2</v>
      </c>
      <c r="M6369">
        <v>6.4163613252611801E-2</v>
      </c>
      <c r="N6369">
        <v>2.8611037694905101E-2</v>
      </c>
      <c r="O6369" s="2">
        <v>43466</v>
      </c>
      <c r="P6369" t="s">
        <v>24</v>
      </c>
      <c r="Q6369">
        <v>178200</v>
      </c>
      <c r="R6369">
        <v>-3.1986531986532001E-2</v>
      </c>
      <c r="S6369" s="2">
        <v>43405</v>
      </c>
    </row>
    <row r="6370" spans="1:19" hidden="1" x14ac:dyDescent="0.55000000000000004">
      <c r="A6370" s="1">
        <v>43708</v>
      </c>
      <c r="B6370">
        <v>273457</v>
      </c>
      <c r="C6370" t="s">
        <v>4788</v>
      </c>
      <c r="D6370" t="s">
        <v>20</v>
      </c>
      <c r="E6370" t="s">
        <v>576</v>
      </c>
      <c r="F6370" t="s">
        <v>577</v>
      </c>
      <c r="G6370" t="s">
        <v>578</v>
      </c>
      <c r="H6370">
        <v>4566</v>
      </c>
      <c r="I6370">
        <v>131300</v>
      </c>
      <c r="J6370">
        <v>0</v>
      </c>
      <c r="K6370">
        <v>1.5255530129672E-3</v>
      </c>
      <c r="L6370">
        <v>9.5993322203672807E-2</v>
      </c>
      <c r="M6370">
        <v>0.117026702118917</v>
      </c>
      <c r="N6370">
        <v>5.29187665458302E-2</v>
      </c>
      <c r="O6370" s="2">
        <v>43617</v>
      </c>
      <c r="P6370" t="s">
        <v>113</v>
      </c>
      <c r="Q6370">
        <v>131500</v>
      </c>
      <c r="R6370">
        <v>-1.5209125475285201E-3</v>
      </c>
      <c r="S6370" s="2">
        <v>43617</v>
      </c>
    </row>
    <row r="6371" spans="1:19" hidden="1" x14ac:dyDescent="0.55000000000000004">
      <c r="A6371" s="1">
        <v>43708</v>
      </c>
      <c r="B6371">
        <v>416925</v>
      </c>
      <c r="C6371" t="s">
        <v>4790</v>
      </c>
      <c r="D6371" t="s">
        <v>20</v>
      </c>
      <c r="E6371" t="s">
        <v>21</v>
      </c>
      <c r="F6371" t="s">
        <v>22</v>
      </c>
      <c r="G6371" t="s">
        <v>2250</v>
      </c>
      <c r="H6371">
        <v>4568</v>
      </c>
      <c r="I6371">
        <v>324000</v>
      </c>
      <c r="J6371">
        <v>-8.2644628099173608E-3</v>
      </c>
      <c r="K6371">
        <v>-1.60947464318251E-2</v>
      </c>
      <c r="L6371">
        <v>1.47196993423113E-2</v>
      </c>
      <c r="M6371">
        <v>0.11524397184178301</v>
      </c>
      <c r="N6371">
        <v>5.9544028768723903E-2</v>
      </c>
      <c r="O6371" s="2">
        <v>43497</v>
      </c>
      <c r="P6371" t="s">
        <v>24</v>
      </c>
      <c r="Q6371">
        <v>336000</v>
      </c>
      <c r="R6371">
        <v>-3.5714285714285698E-2</v>
      </c>
      <c r="S6371" s="2">
        <v>43405</v>
      </c>
    </row>
    <row r="6372" spans="1:19" hidden="1" x14ac:dyDescent="0.55000000000000004">
      <c r="A6372" s="1">
        <v>43708</v>
      </c>
      <c r="B6372">
        <v>168995</v>
      </c>
      <c r="C6372" t="s">
        <v>4804</v>
      </c>
      <c r="D6372" t="s">
        <v>20</v>
      </c>
      <c r="E6372" t="s">
        <v>2061</v>
      </c>
      <c r="F6372" t="s">
        <v>2062</v>
      </c>
      <c r="G6372" t="s">
        <v>2061</v>
      </c>
      <c r="H6372">
        <v>4586</v>
      </c>
      <c r="I6372">
        <v>171900</v>
      </c>
      <c r="J6372">
        <v>5.2631578947368403E-3</v>
      </c>
      <c r="K6372">
        <v>5.2631578947368403E-3</v>
      </c>
      <c r="L6372">
        <v>2.19976218787158E-2</v>
      </c>
      <c r="M6372">
        <v>4.4306442659213699E-2</v>
      </c>
      <c r="N6372">
        <v>3.1796522685964203E-2</v>
      </c>
      <c r="O6372" s="2">
        <v>43678</v>
      </c>
      <c r="P6372" t="s">
        <v>42</v>
      </c>
      <c r="Q6372">
        <v>171900</v>
      </c>
      <c r="R6372">
        <v>0</v>
      </c>
      <c r="S6372" s="2">
        <v>43678</v>
      </c>
    </row>
    <row r="6373" spans="1:19" hidden="1" x14ac:dyDescent="0.55000000000000004">
      <c r="A6373" s="1">
        <v>43708</v>
      </c>
      <c r="B6373">
        <v>763744</v>
      </c>
      <c r="C6373" t="s">
        <v>137</v>
      </c>
      <c r="D6373" t="s">
        <v>20</v>
      </c>
      <c r="E6373" t="s">
        <v>21</v>
      </c>
      <c r="F6373" t="s">
        <v>2070</v>
      </c>
      <c r="G6373" t="s">
        <v>3046</v>
      </c>
      <c r="H6373">
        <v>4596</v>
      </c>
      <c r="I6373">
        <v>183100</v>
      </c>
      <c r="J6373">
        <v>-2.17983651226158E-3</v>
      </c>
      <c r="K6373">
        <v>4.9396267837541197E-3</v>
      </c>
      <c r="L6373">
        <v>0.11306990881459</v>
      </c>
      <c r="M6373">
        <v>0.12657325188827001</v>
      </c>
      <c r="N6373">
        <v>6.8041186829967307E-2</v>
      </c>
      <c r="O6373" s="2">
        <v>43647</v>
      </c>
      <c r="P6373" t="s">
        <v>42</v>
      </c>
      <c r="Q6373">
        <v>183500</v>
      </c>
      <c r="R6373">
        <v>-2.17983651226158E-3</v>
      </c>
      <c r="S6373" s="2">
        <v>43617</v>
      </c>
    </row>
    <row r="6374" spans="1:19" hidden="1" x14ac:dyDescent="0.55000000000000004">
      <c r="A6374" s="1">
        <v>43708</v>
      </c>
      <c r="B6374">
        <v>273213</v>
      </c>
      <c r="C6374" t="s">
        <v>4829</v>
      </c>
      <c r="D6374" t="s">
        <v>20</v>
      </c>
      <c r="E6374" t="s">
        <v>21</v>
      </c>
      <c r="F6374" t="s">
        <v>22</v>
      </c>
      <c r="G6374" t="s">
        <v>2679</v>
      </c>
      <c r="H6374">
        <v>4614</v>
      </c>
      <c r="I6374">
        <v>145000</v>
      </c>
      <c r="J6374">
        <v>1.3986013986014E-2</v>
      </c>
      <c r="K6374">
        <v>4.6176046176046197E-2</v>
      </c>
      <c r="L6374">
        <v>0.17219078415521399</v>
      </c>
      <c r="M6374">
        <v>0.17697325658844701</v>
      </c>
      <c r="N6374">
        <v>7.6933769757209405E-2</v>
      </c>
      <c r="O6374" s="2">
        <v>43678</v>
      </c>
      <c r="P6374" t="s">
        <v>42</v>
      </c>
      <c r="Q6374">
        <v>145000</v>
      </c>
      <c r="R6374">
        <v>0</v>
      </c>
      <c r="S6374" s="2">
        <v>43678</v>
      </c>
    </row>
    <row r="6375" spans="1:19" hidden="1" x14ac:dyDescent="0.55000000000000004">
      <c r="A6375" s="1">
        <v>43708</v>
      </c>
      <c r="B6375">
        <v>422874</v>
      </c>
      <c r="C6375" t="s">
        <v>4835</v>
      </c>
      <c r="D6375" t="s">
        <v>20</v>
      </c>
      <c r="E6375" t="s">
        <v>21</v>
      </c>
      <c r="F6375" t="s">
        <v>120</v>
      </c>
      <c r="G6375" t="s">
        <v>826</v>
      </c>
      <c r="H6375">
        <v>4618</v>
      </c>
      <c r="I6375">
        <v>166400</v>
      </c>
      <c r="J6375">
        <v>5.4380664652568002E-3</v>
      </c>
      <c r="K6375">
        <v>3.0340557275541798E-2</v>
      </c>
      <c r="L6375">
        <v>0.11677852348993301</v>
      </c>
      <c r="M6375">
        <v>0.13154590110316899</v>
      </c>
      <c r="N6375">
        <v>6.7736177551353194E-2</v>
      </c>
      <c r="O6375" s="2">
        <v>43678</v>
      </c>
      <c r="P6375" t="s">
        <v>42</v>
      </c>
      <c r="Q6375">
        <v>166400</v>
      </c>
      <c r="R6375">
        <v>0</v>
      </c>
      <c r="S6375" s="2">
        <v>43678</v>
      </c>
    </row>
    <row r="6376" spans="1:19" hidden="1" x14ac:dyDescent="0.55000000000000004">
      <c r="A6376" s="1">
        <v>43708</v>
      </c>
      <c r="B6376">
        <v>274773</v>
      </c>
      <c r="C6376" t="s">
        <v>4837</v>
      </c>
      <c r="D6376" t="s">
        <v>20</v>
      </c>
      <c r="E6376" t="s">
        <v>21</v>
      </c>
      <c r="F6376" t="s">
        <v>22</v>
      </c>
      <c r="G6376" t="s">
        <v>2679</v>
      </c>
      <c r="H6376">
        <v>4620</v>
      </c>
      <c r="I6376">
        <v>210500</v>
      </c>
      <c r="J6376">
        <v>1.9038553069966699E-3</v>
      </c>
      <c r="K6376">
        <v>-3.78608613345954E-3</v>
      </c>
      <c r="L6376">
        <v>4.8306772908366498E-2</v>
      </c>
      <c r="M6376">
        <v>0.10017503212095399</v>
      </c>
      <c r="N6376">
        <v>5.6931089931103102E-2</v>
      </c>
      <c r="O6376" s="2">
        <v>43497</v>
      </c>
      <c r="P6376" t="s">
        <v>24</v>
      </c>
      <c r="Q6376">
        <v>217800</v>
      </c>
      <c r="R6376">
        <v>-3.3516988062442597E-2</v>
      </c>
      <c r="S6376" s="2">
        <v>43435</v>
      </c>
    </row>
    <row r="6377" spans="1:19" hidden="1" x14ac:dyDescent="0.55000000000000004">
      <c r="A6377" s="1">
        <v>43708</v>
      </c>
      <c r="B6377">
        <v>271528</v>
      </c>
      <c r="C6377" t="s">
        <v>4840</v>
      </c>
      <c r="D6377" t="s">
        <v>20</v>
      </c>
      <c r="E6377" t="s">
        <v>576</v>
      </c>
      <c r="F6377" t="s">
        <v>577</v>
      </c>
      <c r="G6377" t="s">
        <v>578</v>
      </c>
      <c r="H6377">
        <v>4626</v>
      </c>
      <c r="I6377">
        <v>130900</v>
      </c>
      <c r="J6377">
        <v>1.15919629057187E-2</v>
      </c>
      <c r="K6377">
        <v>5.7350565428109901E-2</v>
      </c>
      <c r="L6377">
        <v>0.17084078711985701</v>
      </c>
      <c r="M6377">
        <v>0.11664123198253901</v>
      </c>
      <c r="N6377">
        <v>5.9557082103654797E-2</v>
      </c>
      <c r="O6377" s="2">
        <v>43678</v>
      </c>
      <c r="P6377" t="s">
        <v>42</v>
      </c>
      <c r="Q6377">
        <v>130900</v>
      </c>
      <c r="R6377">
        <v>0</v>
      </c>
      <c r="S6377" s="2">
        <v>43678</v>
      </c>
    </row>
    <row r="6378" spans="1:19" hidden="1" x14ac:dyDescent="0.55000000000000004">
      <c r="A6378" s="1">
        <v>43708</v>
      </c>
      <c r="B6378">
        <v>237635</v>
      </c>
      <c r="C6378" t="s">
        <v>4877</v>
      </c>
      <c r="D6378" t="s">
        <v>20</v>
      </c>
      <c r="E6378" t="s">
        <v>100</v>
      </c>
      <c r="F6378" t="s">
        <v>101</v>
      </c>
      <c r="G6378" t="s">
        <v>102</v>
      </c>
      <c r="H6378">
        <v>4668</v>
      </c>
      <c r="I6378">
        <v>83500</v>
      </c>
      <c r="J6378">
        <v>1.8292682926829298E-2</v>
      </c>
      <c r="K6378">
        <v>4.2446941323345803E-2</v>
      </c>
      <c r="L6378">
        <v>9.1503267973856203E-2</v>
      </c>
      <c r="M6378">
        <v>5.4962745618581901E-2</v>
      </c>
      <c r="N6378">
        <v>2.42644760239779E-2</v>
      </c>
      <c r="O6378" s="2">
        <v>43497</v>
      </c>
      <c r="P6378" t="s">
        <v>24</v>
      </c>
      <c r="Q6378">
        <v>85400</v>
      </c>
      <c r="R6378">
        <v>-2.2248243559719001E-2</v>
      </c>
      <c r="S6378" s="2">
        <v>43466</v>
      </c>
    </row>
    <row r="6379" spans="1:19" hidden="1" x14ac:dyDescent="0.55000000000000004">
      <c r="A6379" s="1">
        <v>43708</v>
      </c>
      <c r="B6379">
        <v>276427</v>
      </c>
      <c r="C6379" t="s">
        <v>4886</v>
      </c>
      <c r="D6379" t="s">
        <v>20</v>
      </c>
      <c r="E6379" t="s">
        <v>576</v>
      </c>
      <c r="F6379" t="s">
        <v>577</v>
      </c>
      <c r="G6379" t="s">
        <v>578</v>
      </c>
      <c r="H6379">
        <v>4682</v>
      </c>
      <c r="I6379">
        <v>92600</v>
      </c>
      <c r="J6379">
        <v>1.20218579234973E-2</v>
      </c>
      <c r="K6379">
        <v>3.46368715083799E-2</v>
      </c>
      <c r="L6379">
        <v>5.46697038724374E-2</v>
      </c>
      <c r="O6379" s="2">
        <v>43678</v>
      </c>
      <c r="P6379" t="s">
        <v>42</v>
      </c>
      <c r="Q6379">
        <v>92600</v>
      </c>
      <c r="R6379">
        <v>0</v>
      </c>
      <c r="S6379" s="2">
        <v>43678</v>
      </c>
    </row>
    <row r="6380" spans="1:19" hidden="1" x14ac:dyDescent="0.55000000000000004">
      <c r="A6380" s="1">
        <v>43708</v>
      </c>
      <c r="B6380">
        <v>422867</v>
      </c>
      <c r="C6380" t="s">
        <v>4903</v>
      </c>
      <c r="D6380" t="s">
        <v>20</v>
      </c>
      <c r="E6380" t="s">
        <v>21</v>
      </c>
      <c r="F6380" t="s">
        <v>120</v>
      </c>
      <c r="G6380" t="s">
        <v>826</v>
      </c>
      <c r="H6380">
        <v>4701</v>
      </c>
      <c r="I6380">
        <v>296900</v>
      </c>
      <c r="J6380">
        <v>3.71872887085869E-3</v>
      </c>
      <c r="K6380">
        <v>-2.6872690628149099E-3</v>
      </c>
      <c r="L6380">
        <v>1.0114632501685801E-3</v>
      </c>
      <c r="M6380">
        <v>8.59387657697646E-2</v>
      </c>
      <c r="N6380">
        <v>6.98787788366977E-2</v>
      </c>
      <c r="O6380" s="2">
        <v>43497</v>
      </c>
      <c r="P6380" t="s">
        <v>24</v>
      </c>
      <c r="Q6380">
        <v>305400</v>
      </c>
      <c r="R6380">
        <v>-2.78323510150622E-2</v>
      </c>
      <c r="S6380" s="2">
        <v>43374</v>
      </c>
    </row>
    <row r="6381" spans="1:19" hidden="1" x14ac:dyDescent="0.55000000000000004">
      <c r="A6381" s="1">
        <v>43708</v>
      </c>
      <c r="B6381">
        <v>271601</v>
      </c>
      <c r="C6381" t="s">
        <v>4919</v>
      </c>
      <c r="D6381" t="s">
        <v>20</v>
      </c>
      <c r="E6381" t="s">
        <v>576</v>
      </c>
      <c r="F6381" t="s">
        <v>577</v>
      </c>
      <c r="G6381" t="s">
        <v>578</v>
      </c>
      <c r="H6381">
        <v>4717</v>
      </c>
      <c r="I6381">
        <v>279700</v>
      </c>
      <c r="J6381">
        <v>-7.0997515086972003E-3</v>
      </c>
      <c r="K6381">
        <v>-1.34038800705467E-2</v>
      </c>
      <c r="L6381">
        <v>-8.1444991789819399E-2</v>
      </c>
      <c r="M6381">
        <v>6.3698153702632695E-2</v>
      </c>
      <c r="N6381">
        <v>4.1696746296576E-2</v>
      </c>
      <c r="O6381" s="2">
        <v>43435</v>
      </c>
      <c r="P6381" t="s">
        <v>51</v>
      </c>
      <c r="Q6381">
        <v>306500</v>
      </c>
      <c r="R6381">
        <v>-8.7438825448613394E-2</v>
      </c>
      <c r="S6381" s="2">
        <v>42887</v>
      </c>
    </row>
    <row r="6382" spans="1:19" hidden="1" x14ac:dyDescent="0.55000000000000004">
      <c r="A6382" s="1">
        <v>43708</v>
      </c>
      <c r="B6382">
        <v>271586</v>
      </c>
      <c r="C6382" t="s">
        <v>4939</v>
      </c>
      <c r="D6382" t="s">
        <v>20</v>
      </c>
      <c r="E6382" t="s">
        <v>576</v>
      </c>
      <c r="F6382" t="s">
        <v>577</v>
      </c>
      <c r="G6382" t="s">
        <v>578</v>
      </c>
      <c r="H6382">
        <v>4743</v>
      </c>
      <c r="I6382">
        <v>122800</v>
      </c>
      <c r="J6382">
        <v>6.5573770491803296E-3</v>
      </c>
      <c r="K6382">
        <v>4.5996592844974503E-2</v>
      </c>
      <c r="L6382">
        <v>7.6248904469763401E-2</v>
      </c>
      <c r="M6382">
        <v>0.12882004507870801</v>
      </c>
      <c r="N6382">
        <v>6.1042693889418603E-2</v>
      </c>
      <c r="O6382" s="2">
        <v>43678</v>
      </c>
      <c r="P6382" t="s">
        <v>42</v>
      </c>
      <c r="Q6382">
        <v>122800</v>
      </c>
      <c r="R6382">
        <v>0</v>
      </c>
      <c r="S6382" s="2">
        <v>43678</v>
      </c>
    </row>
    <row r="6383" spans="1:19" hidden="1" x14ac:dyDescent="0.55000000000000004">
      <c r="A6383" s="1">
        <v>43708</v>
      </c>
      <c r="B6383">
        <v>273440</v>
      </c>
      <c r="C6383" t="s">
        <v>4959</v>
      </c>
      <c r="D6383" t="s">
        <v>20</v>
      </c>
      <c r="E6383" t="s">
        <v>590</v>
      </c>
      <c r="F6383" t="s">
        <v>591</v>
      </c>
      <c r="G6383" t="s">
        <v>592</v>
      </c>
      <c r="H6383">
        <v>4768</v>
      </c>
      <c r="I6383">
        <v>449800</v>
      </c>
      <c r="J6383">
        <v>2.8985507246376799E-3</v>
      </c>
      <c r="K6383">
        <v>7.1652485445588901E-3</v>
      </c>
      <c r="L6383">
        <v>3.760092272203E-2</v>
      </c>
      <c r="M6383">
        <v>6.8340321186845202E-2</v>
      </c>
      <c r="N6383">
        <v>6.2248416205044503E-2</v>
      </c>
      <c r="O6383" s="2">
        <v>43678</v>
      </c>
      <c r="P6383" t="s">
        <v>42</v>
      </c>
      <c r="Q6383">
        <v>449800</v>
      </c>
      <c r="R6383">
        <v>0</v>
      </c>
      <c r="S6383" s="2">
        <v>43678</v>
      </c>
    </row>
    <row r="6384" spans="1:19" hidden="1" x14ac:dyDescent="0.55000000000000004">
      <c r="A6384" s="1">
        <v>43708</v>
      </c>
      <c r="B6384">
        <v>422814</v>
      </c>
      <c r="C6384" t="s">
        <v>4963</v>
      </c>
      <c r="D6384" t="s">
        <v>20</v>
      </c>
      <c r="E6384" t="s">
        <v>21</v>
      </c>
      <c r="F6384" t="s">
        <v>2070</v>
      </c>
      <c r="G6384" t="s">
        <v>4964</v>
      </c>
      <c r="H6384">
        <v>4773</v>
      </c>
      <c r="I6384">
        <v>214800</v>
      </c>
      <c r="J6384">
        <v>4.2075736325385702E-3</v>
      </c>
      <c r="K6384">
        <v>6.5604498594189296E-3</v>
      </c>
      <c r="L6384">
        <v>3.1700288184438E-2</v>
      </c>
      <c r="M6384">
        <v>8.17658195410991E-2</v>
      </c>
      <c r="N6384">
        <v>5.0054611801722701E-2</v>
      </c>
      <c r="O6384" s="2">
        <v>43466</v>
      </c>
      <c r="P6384" t="s">
        <v>24</v>
      </c>
      <c r="Q6384">
        <v>216600</v>
      </c>
      <c r="R6384">
        <v>-8.3102493074792196E-3</v>
      </c>
      <c r="S6384" s="2">
        <v>43435</v>
      </c>
    </row>
    <row r="6385" spans="1:19" hidden="1" x14ac:dyDescent="0.55000000000000004">
      <c r="A6385" s="1">
        <v>43708</v>
      </c>
      <c r="B6385">
        <v>273843</v>
      </c>
      <c r="C6385" t="s">
        <v>4994</v>
      </c>
      <c r="D6385" t="s">
        <v>20</v>
      </c>
      <c r="E6385" t="s">
        <v>77</v>
      </c>
      <c r="F6385" t="s">
        <v>78</v>
      </c>
      <c r="G6385" t="s">
        <v>77</v>
      </c>
      <c r="H6385">
        <v>4810</v>
      </c>
      <c r="I6385">
        <v>112300</v>
      </c>
      <c r="J6385">
        <v>1.35379061371841E-2</v>
      </c>
      <c r="K6385">
        <v>2.7447392497712698E-2</v>
      </c>
      <c r="L6385">
        <v>0.137791286727457</v>
      </c>
      <c r="M6385">
        <v>4.9024178685940001E-2</v>
      </c>
      <c r="N6385">
        <v>2.1704146326837301E-2</v>
      </c>
      <c r="O6385" s="2">
        <v>43678</v>
      </c>
      <c r="P6385" t="s">
        <v>42</v>
      </c>
      <c r="Q6385">
        <v>112300</v>
      </c>
      <c r="R6385">
        <v>0</v>
      </c>
      <c r="S6385" s="2">
        <v>43678</v>
      </c>
    </row>
    <row r="6386" spans="1:19" hidden="1" x14ac:dyDescent="0.55000000000000004">
      <c r="A6386" s="1">
        <v>43708</v>
      </c>
      <c r="B6386">
        <v>274488</v>
      </c>
      <c r="C6386" t="s">
        <v>5006</v>
      </c>
      <c r="D6386" t="s">
        <v>20</v>
      </c>
      <c r="E6386" t="s">
        <v>100</v>
      </c>
      <c r="F6386" t="s">
        <v>101</v>
      </c>
      <c r="G6386" t="s">
        <v>102</v>
      </c>
      <c r="H6386">
        <v>4825</v>
      </c>
      <c r="I6386">
        <v>434800</v>
      </c>
      <c r="J6386">
        <v>-4.8065918974593697E-3</v>
      </c>
      <c r="K6386">
        <v>-2.1161638901395802E-2</v>
      </c>
      <c r="L6386">
        <v>-2.13819491334684E-2</v>
      </c>
      <c r="M6386">
        <v>2.37244425452523E-2</v>
      </c>
      <c r="N6386">
        <v>2.96923434158121E-2</v>
      </c>
      <c r="O6386" s="2">
        <v>43221</v>
      </c>
      <c r="P6386" t="s">
        <v>109</v>
      </c>
      <c r="Q6386">
        <v>449400</v>
      </c>
      <c r="R6386">
        <v>-3.2487761459724103E-2</v>
      </c>
      <c r="S6386" s="2">
        <v>42979</v>
      </c>
    </row>
    <row r="6387" spans="1:19" hidden="1" x14ac:dyDescent="0.55000000000000004">
      <c r="A6387" s="1">
        <v>43708</v>
      </c>
      <c r="B6387">
        <v>273255</v>
      </c>
      <c r="C6387" t="s">
        <v>5012</v>
      </c>
      <c r="D6387" t="s">
        <v>20</v>
      </c>
      <c r="E6387" t="s">
        <v>576</v>
      </c>
      <c r="F6387" t="s">
        <v>577</v>
      </c>
      <c r="G6387" t="s">
        <v>578</v>
      </c>
      <c r="H6387">
        <v>4831</v>
      </c>
      <c r="I6387">
        <v>141500</v>
      </c>
      <c r="J6387">
        <v>1.4154281670205201E-3</v>
      </c>
      <c r="K6387">
        <v>1.28847530422334E-2</v>
      </c>
      <c r="L6387">
        <v>7.6864535768645395E-2</v>
      </c>
      <c r="M6387">
        <v>0.115291821474251</v>
      </c>
      <c r="N6387">
        <v>5.5688183538453097E-2</v>
      </c>
      <c r="O6387" s="2">
        <v>43678</v>
      </c>
      <c r="P6387" t="s">
        <v>42</v>
      </c>
      <c r="Q6387">
        <v>141500</v>
      </c>
      <c r="R6387">
        <v>0</v>
      </c>
      <c r="S6387" s="2">
        <v>43678</v>
      </c>
    </row>
    <row r="6388" spans="1:19" hidden="1" x14ac:dyDescent="0.55000000000000004">
      <c r="A6388" s="1">
        <v>43708</v>
      </c>
      <c r="B6388">
        <v>764161</v>
      </c>
      <c r="C6388" t="s">
        <v>5026</v>
      </c>
      <c r="D6388" t="s">
        <v>20</v>
      </c>
      <c r="E6388" t="s">
        <v>1545</v>
      </c>
      <c r="F6388" t="s">
        <v>1546</v>
      </c>
      <c r="G6388" t="s">
        <v>4372</v>
      </c>
      <c r="H6388">
        <v>4848</v>
      </c>
      <c r="I6388">
        <v>95700</v>
      </c>
      <c r="J6388">
        <v>1.91693290734824E-2</v>
      </c>
      <c r="K6388">
        <v>3.4594594594594602E-2</v>
      </c>
      <c r="L6388">
        <v>-4.2042042042041997E-2</v>
      </c>
      <c r="M6388">
        <v>8.2779919319182493E-2</v>
      </c>
      <c r="N6388">
        <v>3.8012664664759402E-2</v>
      </c>
      <c r="O6388" s="2">
        <v>43466</v>
      </c>
      <c r="P6388" t="s">
        <v>24</v>
      </c>
      <c r="Q6388">
        <v>101800</v>
      </c>
      <c r="R6388">
        <v>-5.9921414538310402E-2</v>
      </c>
      <c r="S6388" s="2">
        <v>43221</v>
      </c>
    </row>
    <row r="6389" spans="1:19" hidden="1" x14ac:dyDescent="0.55000000000000004">
      <c r="A6389" s="1">
        <v>43708</v>
      </c>
      <c r="B6389">
        <v>409954</v>
      </c>
      <c r="C6389" t="s">
        <v>5038</v>
      </c>
      <c r="D6389" t="s">
        <v>20</v>
      </c>
      <c r="E6389" t="s">
        <v>21</v>
      </c>
      <c r="F6389" t="s">
        <v>3753</v>
      </c>
      <c r="G6389" t="s">
        <v>3754</v>
      </c>
      <c r="H6389">
        <v>4861</v>
      </c>
      <c r="I6389">
        <v>177600</v>
      </c>
      <c r="J6389">
        <v>-3.3670033670033699E-3</v>
      </c>
      <c r="K6389">
        <v>-7.82122905027933E-3</v>
      </c>
      <c r="L6389">
        <v>4.4705882352941199E-2</v>
      </c>
      <c r="M6389">
        <v>9.7967687837490394E-2</v>
      </c>
      <c r="N6389">
        <v>6.9388996959997201E-2</v>
      </c>
      <c r="O6389" s="2">
        <v>43497</v>
      </c>
      <c r="P6389" t="s">
        <v>24</v>
      </c>
      <c r="Q6389">
        <v>183400</v>
      </c>
      <c r="R6389">
        <v>-3.1624863685932397E-2</v>
      </c>
      <c r="S6389" s="2">
        <v>43405</v>
      </c>
    </row>
    <row r="6390" spans="1:19" hidden="1" x14ac:dyDescent="0.55000000000000004">
      <c r="A6390" s="1">
        <v>43708</v>
      </c>
      <c r="B6390">
        <v>271370</v>
      </c>
      <c r="C6390" t="s">
        <v>5049</v>
      </c>
      <c r="D6390" t="s">
        <v>20</v>
      </c>
      <c r="E6390" t="s">
        <v>576</v>
      </c>
      <c r="F6390" t="s">
        <v>577</v>
      </c>
      <c r="G6390" t="s">
        <v>578</v>
      </c>
      <c r="H6390">
        <v>4875</v>
      </c>
      <c r="I6390">
        <v>139600</v>
      </c>
      <c r="J6390">
        <v>-7.1123755334281599E-3</v>
      </c>
      <c r="K6390">
        <v>-3.8567493112947701E-2</v>
      </c>
      <c r="L6390">
        <v>-6.6844919786096302E-2</v>
      </c>
      <c r="M6390">
        <v>0.126072125125684</v>
      </c>
      <c r="N6390">
        <v>6.1579246964922098E-2</v>
      </c>
      <c r="O6390" s="2">
        <v>43435</v>
      </c>
      <c r="P6390" t="s">
        <v>51</v>
      </c>
      <c r="Q6390">
        <v>153000</v>
      </c>
      <c r="R6390">
        <v>-8.7581699346405195E-2</v>
      </c>
      <c r="S6390" s="2">
        <v>43191</v>
      </c>
    </row>
    <row r="6391" spans="1:19" hidden="1" x14ac:dyDescent="0.55000000000000004">
      <c r="A6391" s="1">
        <v>43708</v>
      </c>
      <c r="B6391">
        <v>761745</v>
      </c>
      <c r="C6391" t="s">
        <v>5100</v>
      </c>
      <c r="D6391" t="s">
        <v>20</v>
      </c>
      <c r="E6391" t="s">
        <v>2218</v>
      </c>
      <c r="F6391" t="s">
        <v>2219</v>
      </c>
      <c r="G6391" t="s">
        <v>2218</v>
      </c>
      <c r="H6391">
        <v>4945</v>
      </c>
      <c r="I6391">
        <v>73000</v>
      </c>
      <c r="J6391">
        <v>4.1265474552957399E-3</v>
      </c>
      <c r="K6391">
        <v>-2.14477211796247E-2</v>
      </c>
      <c r="L6391">
        <v>2.5280898876404501E-2</v>
      </c>
      <c r="M6391">
        <v>3.02305946529784E-2</v>
      </c>
      <c r="N6391">
        <v>3.4106423246462299E-2</v>
      </c>
      <c r="O6391" s="2">
        <v>43405</v>
      </c>
      <c r="P6391" t="s">
        <v>51</v>
      </c>
      <c r="Q6391">
        <v>78600</v>
      </c>
      <c r="R6391">
        <v>-7.1246819338422404E-2</v>
      </c>
      <c r="S6391" s="2">
        <v>43344</v>
      </c>
    </row>
    <row r="6392" spans="1:19" hidden="1" x14ac:dyDescent="0.55000000000000004">
      <c r="A6392" s="1">
        <v>43708</v>
      </c>
      <c r="B6392">
        <v>271425</v>
      </c>
      <c r="C6392" t="s">
        <v>5126</v>
      </c>
      <c r="D6392" t="s">
        <v>20</v>
      </c>
      <c r="E6392" t="s">
        <v>576</v>
      </c>
      <c r="F6392" t="s">
        <v>577</v>
      </c>
      <c r="G6392" t="s">
        <v>578</v>
      </c>
      <c r="H6392">
        <v>4975</v>
      </c>
      <c r="I6392">
        <v>144600</v>
      </c>
      <c r="J6392">
        <v>7.6655052264808397E-3</v>
      </c>
      <c r="K6392">
        <v>2.91814946619217E-2</v>
      </c>
      <c r="L6392">
        <v>0.113163972286374</v>
      </c>
      <c r="M6392">
        <v>8.9490576111909997E-2</v>
      </c>
      <c r="N6392">
        <v>4.9966717420884703E-2</v>
      </c>
      <c r="O6392" s="2">
        <v>43678</v>
      </c>
      <c r="P6392" t="s">
        <v>42</v>
      </c>
      <c r="Q6392">
        <v>144600</v>
      </c>
      <c r="R6392">
        <v>0</v>
      </c>
      <c r="S6392" s="2">
        <v>43678</v>
      </c>
    </row>
    <row r="6393" spans="1:19" hidden="1" x14ac:dyDescent="0.55000000000000004">
      <c r="A6393" s="1">
        <v>43708</v>
      </c>
      <c r="B6393">
        <v>271553</v>
      </c>
      <c r="C6393" t="s">
        <v>5131</v>
      </c>
      <c r="D6393" t="s">
        <v>20</v>
      </c>
      <c r="E6393" t="s">
        <v>576</v>
      </c>
      <c r="F6393" t="s">
        <v>577</v>
      </c>
      <c r="G6393" t="s">
        <v>578</v>
      </c>
      <c r="H6393">
        <v>4979</v>
      </c>
      <c r="I6393">
        <v>185100</v>
      </c>
      <c r="J6393">
        <v>1.0816657652785301E-3</v>
      </c>
      <c r="K6393">
        <v>4.3407487791644103E-3</v>
      </c>
      <c r="L6393">
        <v>4.5172219085262602E-2</v>
      </c>
      <c r="M6393">
        <v>5.9261994778507403E-2</v>
      </c>
      <c r="N6393">
        <v>3.7900149330748298E-2</v>
      </c>
      <c r="O6393" s="2">
        <v>43678</v>
      </c>
      <c r="P6393" t="s">
        <v>42</v>
      </c>
      <c r="Q6393">
        <v>185100</v>
      </c>
      <c r="R6393">
        <v>0</v>
      </c>
      <c r="S6393" s="2">
        <v>43678</v>
      </c>
    </row>
    <row r="6394" spans="1:19" hidden="1" x14ac:dyDescent="0.55000000000000004">
      <c r="A6394" s="1">
        <v>43708</v>
      </c>
      <c r="B6394">
        <v>763743</v>
      </c>
      <c r="C6394" t="s">
        <v>5164</v>
      </c>
      <c r="D6394" t="s">
        <v>20</v>
      </c>
      <c r="E6394" t="s">
        <v>21</v>
      </c>
      <c r="F6394" t="s">
        <v>2070</v>
      </c>
      <c r="G6394" t="s">
        <v>3046</v>
      </c>
      <c r="H6394">
        <v>5013</v>
      </c>
      <c r="I6394">
        <v>403500</v>
      </c>
      <c r="J6394">
        <v>-6.4023639497660699E-3</v>
      </c>
      <c r="K6394">
        <v>-7.1358267716535402E-3</v>
      </c>
      <c r="L6394">
        <v>2.8287461773700302E-2</v>
      </c>
      <c r="M6394">
        <v>6.2491477110198798E-2</v>
      </c>
      <c r="N6394">
        <v>4.9035905336048499E-2</v>
      </c>
      <c r="O6394" s="2">
        <v>43617</v>
      </c>
      <c r="P6394" t="s">
        <v>113</v>
      </c>
      <c r="Q6394">
        <v>407500</v>
      </c>
      <c r="R6394">
        <v>-9.8159509202453993E-3</v>
      </c>
      <c r="S6394" s="2">
        <v>43466</v>
      </c>
    </row>
    <row r="6395" spans="1:19" hidden="1" x14ac:dyDescent="0.55000000000000004">
      <c r="A6395" s="1">
        <v>43708</v>
      </c>
      <c r="B6395">
        <v>235251</v>
      </c>
      <c r="C6395" t="s">
        <v>5194</v>
      </c>
      <c r="D6395" t="s">
        <v>20</v>
      </c>
      <c r="E6395" t="s">
        <v>2265</v>
      </c>
      <c r="F6395" t="s">
        <v>2266</v>
      </c>
      <c r="G6395" t="s">
        <v>2265</v>
      </c>
      <c r="H6395">
        <v>5047</v>
      </c>
      <c r="I6395">
        <v>259700</v>
      </c>
      <c r="J6395">
        <v>-3.0710172744721699E-3</v>
      </c>
      <c r="K6395">
        <v>-1.17960426179604E-2</v>
      </c>
      <c r="L6395">
        <v>-1.4047076689445701E-2</v>
      </c>
      <c r="M6395">
        <v>2.52117593710115E-2</v>
      </c>
      <c r="N6395">
        <v>3.1798039846656599E-2</v>
      </c>
      <c r="O6395" s="2">
        <v>43497</v>
      </c>
      <c r="P6395" t="s">
        <v>24</v>
      </c>
      <c r="Q6395">
        <v>270000</v>
      </c>
      <c r="R6395">
        <v>-3.8148148148148098E-2</v>
      </c>
      <c r="S6395" s="2">
        <v>43160</v>
      </c>
    </row>
    <row r="6396" spans="1:19" hidden="1" x14ac:dyDescent="0.55000000000000004">
      <c r="A6396" s="1">
        <v>43708</v>
      </c>
      <c r="B6396">
        <v>422760</v>
      </c>
      <c r="C6396" t="s">
        <v>5227</v>
      </c>
      <c r="D6396" t="s">
        <v>20</v>
      </c>
      <c r="E6396" t="s">
        <v>21</v>
      </c>
      <c r="F6396" t="s">
        <v>120</v>
      </c>
      <c r="G6396" t="s">
        <v>826</v>
      </c>
      <c r="H6396">
        <v>5090</v>
      </c>
      <c r="I6396">
        <v>142500</v>
      </c>
      <c r="J6396">
        <v>7.0671378091872799E-3</v>
      </c>
      <c r="K6396">
        <v>2.6657060518732002E-2</v>
      </c>
      <c r="L6396">
        <v>0.118524332810047</v>
      </c>
      <c r="M6396">
        <v>0.13727792479912901</v>
      </c>
      <c r="N6396">
        <v>7.1398125626072298E-2</v>
      </c>
      <c r="O6396" s="2">
        <v>43497</v>
      </c>
      <c r="P6396" t="s">
        <v>24</v>
      </c>
      <c r="Q6396">
        <v>143200</v>
      </c>
      <c r="R6396">
        <v>-4.8882681564245802E-3</v>
      </c>
      <c r="S6396" s="2">
        <v>43497</v>
      </c>
    </row>
    <row r="6397" spans="1:19" hidden="1" x14ac:dyDescent="0.55000000000000004">
      <c r="A6397" s="1">
        <v>43708</v>
      </c>
      <c r="B6397">
        <v>271451</v>
      </c>
      <c r="C6397" t="s">
        <v>5235</v>
      </c>
      <c r="D6397" t="s">
        <v>20</v>
      </c>
      <c r="E6397" t="s">
        <v>576</v>
      </c>
      <c r="F6397" t="s">
        <v>577</v>
      </c>
      <c r="G6397" t="s">
        <v>578</v>
      </c>
      <c r="H6397">
        <v>5101</v>
      </c>
      <c r="I6397">
        <v>345600</v>
      </c>
      <c r="J6397">
        <v>3.0411449016100201E-2</v>
      </c>
      <c r="K6397">
        <v>7.1627906976744204E-2</v>
      </c>
      <c r="L6397">
        <v>9.0564846954875294E-2</v>
      </c>
      <c r="M6397">
        <v>0.132398153124996</v>
      </c>
      <c r="N6397">
        <v>9.13419449990545E-2</v>
      </c>
      <c r="O6397" s="2">
        <v>43678</v>
      </c>
      <c r="P6397" t="s">
        <v>42</v>
      </c>
      <c r="Q6397">
        <v>345600</v>
      </c>
      <c r="R6397">
        <v>0</v>
      </c>
      <c r="S6397" s="2">
        <v>43678</v>
      </c>
    </row>
    <row r="6398" spans="1:19" hidden="1" x14ac:dyDescent="0.55000000000000004">
      <c r="A6398" s="1">
        <v>43708</v>
      </c>
      <c r="B6398">
        <v>273993</v>
      </c>
      <c r="C6398" t="s">
        <v>5236</v>
      </c>
      <c r="D6398" t="s">
        <v>20</v>
      </c>
      <c r="E6398" t="s">
        <v>576</v>
      </c>
      <c r="F6398" t="s">
        <v>577</v>
      </c>
      <c r="G6398" t="s">
        <v>578</v>
      </c>
      <c r="H6398">
        <v>5103</v>
      </c>
      <c r="I6398">
        <v>166000</v>
      </c>
      <c r="J6398">
        <v>3.0211480362537799E-3</v>
      </c>
      <c r="K6398">
        <v>2.02827289489859E-2</v>
      </c>
      <c r="L6398">
        <v>8.8524590163934394E-2</v>
      </c>
      <c r="M6398">
        <v>6.9558835688414297E-2</v>
      </c>
      <c r="N6398">
        <v>3.5955150051403699E-2</v>
      </c>
      <c r="O6398" s="2">
        <v>43678</v>
      </c>
      <c r="P6398" t="s">
        <v>42</v>
      </c>
      <c r="Q6398">
        <v>166000</v>
      </c>
      <c r="R6398">
        <v>0</v>
      </c>
      <c r="S6398" s="2">
        <v>43678</v>
      </c>
    </row>
    <row r="6399" spans="1:19" hidden="1" x14ac:dyDescent="0.55000000000000004">
      <c r="A6399" s="1">
        <v>43708</v>
      </c>
      <c r="B6399">
        <v>761468</v>
      </c>
      <c r="C6399" t="s">
        <v>5237</v>
      </c>
      <c r="D6399" t="s">
        <v>20</v>
      </c>
      <c r="E6399" t="s">
        <v>1699</v>
      </c>
      <c r="F6399" t="s">
        <v>1700</v>
      </c>
      <c r="G6399" t="s">
        <v>1699</v>
      </c>
      <c r="H6399">
        <v>5104</v>
      </c>
      <c r="I6399">
        <v>228800</v>
      </c>
      <c r="J6399">
        <v>9.7087378640776708E-3</v>
      </c>
      <c r="K6399">
        <v>2.00624164065983E-2</v>
      </c>
      <c r="L6399">
        <v>-5.6497175141242903E-3</v>
      </c>
      <c r="M6399">
        <v>9.3708857998518399E-2</v>
      </c>
      <c r="N6399">
        <v>5.0047369321528402E-2</v>
      </c>
      <c r="O6399" s="2">
        <v>43497</v>
      </c>
      <c r="P6399" t="s">
        <v>24</v>
      </c>
      <c r="Q6399">
        <v>230900</v>
      </c>
      <c r="R6399">
        <v>-9.0948462537895208E-3</v>
      </c>
      <c r="S6399" s="2">
        <v>43282</v>
      </c>
    </row>
    <row r="6400" spans="1:19" hidden="1" x14ac:dyDescent="0.55000000000000004">
      <c r="A6400" s="1">
        <v>43708</v>
      </c>
      <c r="B6400">
        <v>763433</v>
      </c>
      <c r="C6400" t="s">
        <v>5260</v>
      </c>
      <c r="D6400" t="s">
        <v>20</v>
      </c>
      <c r="E6400" t="s">
        <v>2061</v>
      </c>
      <c r="F6400" t="s">
        <v>2062</v>
      </c>
      <c r="G6400" t="s">
        <v>2061</v>
      </c>
      <c r="H6400">
        <v>5128</v>
      </c>
      <c r="I6400">
        <v>149400</v>
      </c>
      <c r="J6400">
        <v>9.45945945945946E-3</v>
      </c>
      <c r="K6400">
        <v>1.4945652173913001E-2</v>
      </c>
      <c r="L6400">
        <v>1.84049079754601E-2</v>
      </c>
      <c r="M6400">
        <v>4.2209107294742802E-2</v>
      </c>
      <c r="N6400">
        <v>4.0962440396395502E-2</v>
      </c>
      <c r="O6400" s="2">
        <v>43678</v>
      </c>
      <c r="P6400" t="s">
        <v>42</v>
      </c>
      <c r="Q6400">
        <v>149400</v>
      </c>
      <c r="R6400">
        <v>0</v>
      </c>
      <c r="S6400" s="2">
        <v>43678</v>
      </c>
    </row>
    <row r="6401" spans="1:19" hidden="1" x14ac:dyDescent="0.55000000000000004">
      <c r="A6401" s="1">
        <v>43708</v>
      </c>
      <c r="B6401">
        <v>764018</v>
      </c>
      <c r="C6401" t="s">
        <v>5268</v>
      </c>
      <c r="D6401" t="s">
        <v>20</v>
      </c>
      <c r="E6401" t="s">
        <v>590</v>
      </c>
      <c r="F6401" t="s">
        <v>591</v>
      </c>
      <c r="G6401" t="s">
        <v>4187</v>
      </c>
      <c r="H6401">
        <v>5141</v>
      </c>
      <c r="I6401">
        <v>248400</v>
      </c>
      <c r="J6401">
        <v>0</v>
      </c>
      <c r="K6401">
        <v>9.3457943925233603E-3</v>
      </c>
      <c r="L6401">
        <v>4.3697478991596601E-2</v>
      </c>
      <c r="M6401">
        <v>7.3176692617878306E-2</v>
      </c>
      <c r="N6401">
        <v>4.7349149264305702E-2</v>
      </c>
      <c r="O6401" s="2">
        <v>43678</v>
      </c>
      <c r="P6401" t="s">
        <v>42</v>
      </c>
      <c r="Q6401">
        <v>248400</v>
      </c>
      <c r="R6401">
        <v>0</v>
      </c>
      <c r="S6401" s="2">
        <v>43678</v>
      </c>
    </row>
    <row r="6402" spans="1:19" hidden="1" x14ac:dyDescent="0.55000000000000004">
      <c r="A6402" s="1">
        <v>43708</v>
      </c>
      <c r="B6402">
        <v>763425</v>
      </c>
      <c r="C6402" t="s">
        <v>3171</v>
      </c>
      <c r="D6402" t="s">
        <v>20</v>
      </c>
      <c r="E6402" t="s">
        <v>2061</v>
      </c>
      <c r="F6402" t="s">
        <v>2062</v>
      </c>
      <c r="G6402" t="s">
        <v>2061</v>
      </c>
      <c r="H6402">
        <v>5146</v>
      </c>
      <c r="I6402">
        <v>170900</v>
      </c>
      <c r="J6402">
        <v>1.00472813238771E-2</v>
      </c>
      <c r="K6402">
        <v>1.7867778439547399E-2</v>
      </c>
      <c r="L6402">
        <v>1.6656751933373001E-2</v>
      </c>
      <c r="M6402">
        <v>4.2036632057253602E-2</v>
      </c>
      <c r="N6402">
        <v>3.1441147036003397E-2</v>
      </c>
      <c r="O6402" s="2">
        <v>43405</v>
      </c>
      <c r="P6402" t="s">
        <v>51</v>
      </c>
      <c r="Q6402">
        <v>171600</v>
      </c>
      <c r="R6402">
        <v>-4.0792540792540799E-3</v>
      </c>
      <c r="S6402" s="2">
        <v>43374</v>
      </c>
    </row>
    <row r="6403" spans="1:19" hidden="1" x14ac:dyDescent="0.55000000000000004">
      <c r="A6403" s="1">
        <v>43708</v>
      </c>
      <c r="B6403">
        <v>763450</v>
      </c>
      <c r="C6403" t="s">
        <v>510</v>
      </c>
      <c r="D6403" t="s">
        <v>20</v>
      </c>
      <c r="E6403" t="s">
        <v>21</v>
      </c>
      <c r="F6403" t="s">
        <v>3753</v>
      </c>
      <c r="G6403" t="s">
        <v>3754</v>
      </c>
      <c r="H6403">
        <v>5161</v>
      </c>
      <c r="I6403">
        <v>254200</v>
      </c>
      <c r="J6403">
        <v>3.93545848091303E-4</v>
      </c>
      <c r="K6403">
        <v>1.9655034095467299E-2</v>
      </c>
      <c r="L6403">
        <v>6.4489112227805706E-2</v>
      </c>
      <c r="M6403">
        <v>0.120061984165897</v>
      </c>
      <c r="N6403">
        <v>6.6361394440665605E-2</v>
      </c>
      <c r="O6403" s="2">
        <v>43678</v>
      </c>
      <c r="P6403" t="s">
        <v>42</v>
      </c>
      <c r="Q6403">
        <v>254200</v>
      </c>
      <c r="R6403">
        <v>0</v>
      </c>
      <c r="S6403" s="2">
        <v>43678</v>
      </c>
    </row>
    <row r="6404" spans="1:19" hidden="1" x14ac:dyDescent="0.55000000000000004">
      <c r="A6404" s="1">
        <v>43708</v>
      </c>
      <c r="B6404">
        <v>275697</v>
      </c>
      <c r="C6404" t="s">
        <v>5311</v>
      </c>
      <c r="D6404" t="s">
        <v>20</v>
      </c>
      <c r="E6404" t="s">
        <v>576</v>
      </c>
      <c r="F6404" t="s">
        <v>577</v>
      </c>
      <c r="G6404" t="s">
        <v>578</v>
      </c>
      <c r="H6404">
        <v>5200</v>
      </c>
      <c r="I6404">
        <v>681000</v>
      </c>
      <c r="J6404">
        <v>-1.01744186046512E-2</v>
      </c>
      <c r="K6404">
        <v>-3.3494181095657098E-2</v>
      </c>
      <c r="L6404">
        <v>-1.08932461873638E-2</v>
      </c>
      <c r="M6404">
        <v>2.1095844969117199E-2</v>
      </c>
      <c r="N6404">
        <v>1.36768428918173E-2</v>
      </c>
      <c r="O6404" s="2">
        <v>43525</v>
      </c>
      <c r="P6404" t="s">
        <v>24</v>
      </c>
      <c r="Q6404">
        <v>710100</v>
      </c>
      <c r="R6404">
        <v>-4.0980143641740602E-2</v>
      </c>
      <c r="S6404" s="2">
        <v>43221</v>
      </c>
    </row>
    <row r="6405" spans="1:19" hidden="1" x14ac:dyDescent="0.55000000000000004">
      <c r="A6405" s="1">
        <v>43708</v>
      </c>
      <c r="B6405">
        <v>276413</v>
      </c>
      <c r="C6405" t="s">
        <v>4502</v>
      </c>
      <c r="D6405" t="s">
        <v>20</v>
      </c>
      <c r="E6405" t="s">
        <v>576</v>
      </c>
      <c r="F6405" t="s">
        <v>577</v>
      </c>
      <c r="G6405" t="s">
        <v>578</v>
      </c>
      <c r="H6405">
        <v>5202</v>
      </c>
      <c r="I6405">
        <v>149100</v>
      </c>
      <c r="J6405">
        <v>2.68997982515131E-3</v>
      </c>
      <c r="K6405">
        <v>1.08474576271186E-2</v>
      </c>
      <c r="L6405">
        <v>7.1120689655172403E-2</v>
      </c>
      <c r="M6405">
        <v>9.6888315528195601E-2</v>
      </c>
      <c r="N6405">
        <v>4.7995939524413798E-2</v>
      </c>
      <c r="O6405" s="2">
        <v>43678</v>
      </c>
      <c r="P6405" t="s">
        <v>42</v>
      </c>
      <c r="Q6405">
        <v>149100</v>
      </c>
      <c r="R6405">
        <v>0</v>
      </c>
      <c r="S6405" s="2">
        <v>43678</v>
      </c>
    </row>
    <row r="6406" spans="1:19" hidden="1" x14ac:dyDescent="0.55000000000000004">
      <c r="A6406" s="1">
        <v>43708</v>
      </c>
      <c r="B6406">
        <v>422901</v>
      </c>
      <c r="C6406" t="s">
        <v>5313</v>
      </c>
      <c r="D6406" t="s">
        <v>20</v>
      </c>
      <c r="E6406" t="s">
        <v>21</v>
      </c>
      <c r="F6406" t="s">
        <v>120</v>
      </c>
      <c r="G6406" t="s">
        <v>826</v>
      </c>
      <c r="H6406">
        <v>5203</v>
      </c>
      <c r="I6406">
        <v>241000</v>
      </c>
      <c r="J6406">
        <v>4.1666666666666701E-3</v>
      </c>
      <c r="K6406">
        <v>1.3456686291000801E-2</v>
      </c>
      <c r="L6406">
        <v>5.7945566286215999E-2</v>
      </c>
      <c r="M6406">
        <v>7.9895402683635999E-2</v>
      </c>
      <c r="N6406">
        <v>4.9824935383833598E-2</v>
      </c>
      <c r="O6406" s="2">
        <v>43678</v>
      </c>
      <c r="P6406" t="s">
        <v>42</v>
      </c>
      <c r="Q6406">
        <v>241000</v>
      </c>
      <c r="R6406">
        <v>0</v>
      </c>
      <c r="S6406" s="2">
        <v>43678</v>
      </c>
    </row>
    <row r="6407" spans="1:19" hidden="1" x14ac:dyDescent="0.55000000000000004">
      <c r="A6407" s="1">
        <v>43708</v>
      </c>
      <c r="B6407">
        <v>422847</v>
      </c>
      <c r="C6407" t="s">
        <v>5323</v>
      </c>
      <c r="D6407" t="s">
        <v>20</v>
      </c>
      <c r="E6407" t="s">
        <v>21</v>
      </c>
      <c r="F6407" t="s">
        <v>120</v>
      </c>
      <c r="G6407" t="s">
        <v>826</v>
      </c>
      <c r="H6407">
        <v>5213</v>
      </c>
      <c r="I6407">
        <v>522500</v>
      </c>
      <c r="J6407">
        <v>1.3415101571483299E-3</v>
      </c>
      <c r="K6407">
        <v>-1.52875979361743E-3</v>
      </c>
      <c r="L6407">
        <v>-4.5722994856163103E-3</v>
      </c>
      <c r="M6407">
        <v>6.0784923587533499E-2</v>
      </c>
      <c r="N6407">
        <v>3.87654217045941E-2</v>
      </c>
      <c r="O6407" s="2">
        <v>43344</v>
      </c>
      <c r="P6407" t="s">
        <v>118</v>
      </c>
      <c r="Q6407">
        <v>527000</v>
      </c>
      <c r="R6407">
        <v>-8.53889943074004E-3</v>
      </c>
      <c r="S6407" s="2">
        <v>43313</v>
      </c>
    </row>
    <row r="6408" spans="1:19" hidden="1" x14ac:dyDescent="0.55000000000000004">
      <c r="A6408" s="1">
        <v>43708</v>
      </c>
      <c r="B6408">
        <v>274608</v>
      </c>
      <c r="C6408" t="s">
        <v>5340</v>
      </c>
      <c r="D6408" t="s">
        <v>20</v>
      </c>
      <c r="E6408" t="s">
        <v>77</v>
      </c>
      <c r="F6408" t="s">
        <v>78</v>
      </c>
      <c r="G6408" t="s">
        <v>77</v>
      </c>
      <c r="H6408">
        <v>5233</v>
      </c>
      <c r="I6408">
        <v>200900</v>
      </c>
      <c r="J6408">
        <v>4.4999999999999997E-3</v>
      </c>
      <c r="K6408">
        <v>0</v>
      </c>
      <c r="L6408">
        <v>3.2904884318766099E-2</v>
      </c>
      <c r="M6408">
        <v>2.6468260090952701E-2</v>
      </c>
      <c r="N6408">
        <v>1.00400757311891E-2</v>
      </c>
      <c r="O6408" s="2">
        <v>43678</v>
      </c>
      <c r="P6408" t="s">
        <v>42</v>
      </c>
      <c r="Q6408">
        <v>200900</v>
      </c>
      <c r="R6408">
        <v>0</v>
      </c>
      <c r="S6408" s="2">
        <v>43678</v>
      </c>
    </row>
    <row r="6409" spans="1:19" hidden="1" x14ac:dyDescent="0.55000000000000004">
      <c r="A6409" s="1">
        <v>43708</v>
      </c>
      <c r="B6409">
        <v>217082</v>
      </c>
      <c r="C6409" t="s">
        <v>266</v>
      </c>
      <c r="D6409" t="s">
        <v>20</v>
      </c>
      <c r="E6409" t="s">
        <v>21</v>
      </c>
      <c r="F6409" t="s">
        <v>2070</v>
      </c>
      <c r="G6409" t="s">
        <v>5342</v>
      </c>
      <c r="H6409">
        <v>5235</v>
      </c>
      <c r="I6409">
        <v>185700</v>
      </c>
      <c r="J6409">
        <v>-5.3821313240043096E-4</v>
      </c>
      <c r="K6409">
        <v>0</v>
      </c>
      <c r="L6409">
        <v>-1.90174326465927E-2</v>
      </c>
      <c r="M6409">
        <v>0.10425623411929701</v>
      </c>
      <c r="N6409">
        <v>5.6975080585413201E-2</v>
      </c>
      <c r="O6409" s="2">
        <v>43313</v>
      </c>
      <c r="P6409" t="s">
        <v>118</v>
      </c>
      <c r="Q6409">
        <v>189300</v>
      </c>
      <c r="R6409">
        <v>-1.90174326465927E-2</v>
      </c>
      <c r="S6409" s="2">
        <v>43252</v>
      </c>
    </row>
    <row r="6410" spans="1:19" hidden="1" x14ac:dyDescent="0.55000000000000004">
      <c r="A6410" s="1">
        <v>43708</v>
      </c>
      <c r="B6410">
        <v>764209</v>
      </c>
      <c r="C6410" t="s">
        <v>5356</v>
      </c>
      <c r="D6410" t="s">
        <v>20</v>
      </c>
      <c r="E6410" t="s">
        <v>1545</v>
      </c>
      <c r="F6410" t="s">
        <v>1546</v>
      </c>
      <c r="G6410" t="s">
        <v>4372</v>
      </c>
      <c r="H6410">
        <v>5247</v>
      </c>
      <c r="I6410">
        <v>188500</v>
      </c>
      <c r="J6410">
        <v>3.72736954206603E-3</v>
      </c>
      <c r="K6410">
        <v>1.61725067385445E-2</v>
      </c>
      <c r="L6410">
        <v>8.7709174841315601E-2</v>
      </c>
      <c r="M6410">
        <v>8.2185041782817006E-2</v>
      </c>
      <c r="N6410">
        <v>4.5155411319553598E-2</v>
      </c>
      <c r="O6410" s="2">
        <v>43678</v>
      </c>
      <c r="P6410" t="s">
        <v>42</v>
      </c>
      <c r="Q6410">
        <v>188500</v>
      </c>
      <c r="R6410">
        <v>0</v>
      </c>
      <c r="S6410" s="2">
        <v>43678</v>
      </c>
    </row>
    <row r="6411" spans="1:19" hidden="1" x14ac:dyDescent="0.55000000000000004">
      <c r="A6411" s="1">
        <v>43708</v>
      </c>
      <c r="B6411">
        <v>275398</v>
      </c>
      <c r="C6411" t="s">
        <v>5376</v>
      </c>
      <c r="D6411" t="s">
        <v>20</v>
      </c>
      <c r="E6411" t="s">
        <v>576</v>
      </c>
      <c r="F6411" t="s">
        <v>577</v>
      </c>
      <c r="G6411" t="s">
        <v>578</v>
      </c>
      <c r="H6411">
        <v>5270</v>
      </c>
      <c r="I6411">
        <v>369600</v>
      </c>
      <c r="J6411">
        <v>-2.7048958615093303E-4</v>
      </c>
      <c r="K6411">
        <v>-6.1844581876848602E-3</v>
      </c>
      <c r="L6411">
        <v>9.2845439650464205E-3</v>
      </c>
      <c r="M6411">
        <v>2.9432476542132501E-2</v>
      </c>
      <c r="N6411">
        <v>2.1526586087821101E-2</v>
      </c>
      <c r="O6411" s="2">
        <v>43525</v>
      </c>
      <c r="P6411" t="s">
        <v>24</v>
      </c>
      <c r="Q6411">
        <v>375200</v>
      </c>
      <c r="R6411">
        <v>-1.49253731343284E-2</v>
      </c>
      <c r="S6411" s="2">
        <v>43405</v>
      </c>
    </row>
    <row r="6412" spans="1:19" hidden="1" x14ac:dyDescent="0.55000000000000004">
      <c r="A6412" s="1">
        <v>43708</v>
      </c>
      <c r="B6412">
        <v>763445</v>
      </c>
      <c r="C6412" t="s">
        <v>5389</v>
      </c>
      <c r="D6412" t="s">
        <v>20</v>
      </c>
      <c r="E6412" t="s">
        <v>21</v>
      </c>
      <c r="F6412" t="s">
        <v>3753</v>
      </c>
      <c r="G6412" t="s">
        <v>3754</v>
      </c>
      <c r="H6412">
        <v>5285</v>
      </c>
      <c r="I6412">
        <v>301600</v>
      </c>
      <c r="J6412">
        <v>8.0213903743315499E-3</v>
      </c>
      <c r="K6412">
        <v>2.93515358361775E-2</v>
      </c>
      <c r="L6412">
        <v>2.9000341180484501E-2</v>
      </c>
      <c r="M6412">
        <v>9.1922229030596297E-2</v>
      </c>
      <c r="N6412">
        <v>5.7093559746415098E-2</v>
      </c>
      <c r="O6412" s="2">
        <v>43497</v>
      </c>
      <c r="P6412" t="s">
        <v>24</v>
      </c>
      <c r="Q6412">
        <v>304400</v>
      </c>
      <c r="R6412">
        <v>-9.1984231274638596E-3</v>
      </c>
      <c r="S6412" s="2">
        <v>43466</v>
      </c>
    </row>
    <row r="6413" spans="1:19" hidden="1" x14ac:dyDescent="0.55000000000000004">
      <c r="A6413" s="1">
        <v>43708</v>
      </c>
      <c r="B6413">
        <v>17208</v>
      </c>
      <c r="C6413" t="s">
        <v>5393</v>
      </c>
      <c r="D6413" t="s">
        <v>20</v>
      </c>
      <c r="E6413" t="s">
        <v>590</v>
      </c>
      <c r="F6413" t="s">
        <v>941</v>
      </c>
      <c r="G6413" t="s">
        <v>3372</v>
      </c>
      <c r="H6413">
        <v>5288</v>
      </c>
      <c r="I6413">
        <v>238300</v>
      </c>
      <c r="J6413">
        <v>6.3344594594594598E-3</v>
      </c>
      <c r="K6413">
        <v>1.6638225255972701E-2</v>
      </c>
      <c r="L6413">
        <v>1.75064047822374E-2</v>
      </c>
      <c r="M6413">
        <v>7.2032582791308405E-2</v>
      </c>
      <c r="N6413">
        <v>5.1734995349990598E-2</v>
      </c>
      <c r="O6413" s="2">
        <v>43678</v>
      </c>
      <c r="P6413" t="s">
        <v>42</v>
      </c>
      <c r="Q6413">
        <v>238300</v>
      </c>
      <c r="R6413">
        <v>0</v>
      </c>
      <c r="S6413" s="2">
        <v>43678</v>
      </c>
    </row>
    <row r="6414" spans="1:19" hidden="1" x14ac:dyDescent="0.55000000000000004">
      <c r="A6414" s="1">
        <v>43708</v>
      </c>
      <c r="B6414">
        <v>762611</v>
      </c>
      <c r="C6414" t="s">
        <v>5409</v>
      </c>
      <c r="D6414" t="s">
        <v>20</v>
      </c>
      <c r="E6414" t="s">
        <v>2265</v>
      </c>
      <c r="F6414" t="s">
        <v>2266</v>
      </c>
      <c r="G6414" t="s">
        <v>2265</v>
      </c>
      <c r="H6414">
        <v>5305</v>
      </c>
      <c r="I6414">
        <v>110000</v>
      </c>
      <c r="J6414">
        <v>9.0991810737033703E-4</v>
      </c>
      <c r="K6414">
        <v>-2.0480854853072099E-2</v>
      </c>
      <c r="L6414">
        <v>-7.3294018534119598E-2</v>
      </c>
      <c r="M6414">
        <v>4.3044881510632599E-2</v>
      </c>
      <c r="N6414">
        <v>2.6845309991510899E-2</v>
      </c>
      <c r="O6414" s="2">
        <v>43282</v>
      </c>
      <c r="P6414" t="s">
        <v>118</v>
      </c>
      <c r="Q6414">
        <v>118900</v>
      </c>
      <c r="R6414">
        <v>-7.48528174936922E-2</v>
      </c>
      <c r="S6414" s="2">
        <v>42795</v>
      </c>
    </row>
    <row r="6415" spans="1:19" hidden="1" x14ac:dyDescent="0.55000000000000004">
      <c r="A6415" s="1">
        <v>43708</v>
      </c>
      <c r="B6415">
        <v>271556</v>
      </c>
      <c r="C6415" t="s">
        <v>5414</v>
      </c>
      <c r="D6415" t="s">
        <v>20</v>
      </c>
      <c r="E6415" t="s">
        <v>576</v>
      </c>
      <c r="F6415" t="s">
        <v>577</v>
      </c>
      <c r="G6415" t="s">
        <v>578</v>
      </c>
      <c r="H6415">
        <v>5310</v>
      </c>
      <c r="I6415">
        <v>180900</v>
      </c>
      <c r="J6415">
        <v>-5.5248618784530402E-4</v>
      </c>
      <c r="K6415">
        <v>8.9235917456776392E-3</v>
      </c>
      <c r="L6415">
        <v>5.9753954305799599E-2</v>
      </c>
      <c r="M6415">
        <v>7.1297541687025803E-2</v>
      </c>
      <c r="N6415">
        <v>4.0178501795003603E-2</v>
      </c>
      <c r="O6415" s="2">
        <v>43647</v>
      </c>
      <c r="P6415" t="s">
        <v>42</v>
      </c>
      <c r="Q6415">
        <v>181000</v>
      </c>
      <c r="R6415">
        <v>-5.5248618784530402E-4</v>
      </c>
      <c r="S6415" s="2">
        <v>43647</v>
      </c>
    </row>
    <row r="6416" spans="1:19" hidden="1" x14ac:dyDescent="0.55000000000000004">
      <c r="A6416" s="1">
        <v>43708</v>
      </c>
      <c r="B6416">
        <v>422785</v>
      </c>
      <c r="C6416" t="s">
        <v>5435</v>
      </c>
      <c r="D6416" t="s">
        <v>20</v>
      </c>
      <c r="E6416" t="s">
        <v>21</v>
      </c>
      <c r="F6416" t="s">
        <v>120</v>
      </c>
      <c r="G6416" t="s">
        <v>826</v>
      </c>
      <c r="H6416">
        <v>5333</v>
      </c>
      <c r="I6416">
        <v>331700</v>
      </c>
      <c r="J6416">
        <v>1.8121413470250701E-3</v>
      </c>
      <c r="K6416">
        <v>2.0929516774392101E-2</v>
      </c>
      <c r="L6416">
        <v>7.3462783171520996E-2</v>
      </c>
      <c r="M6416">
        <v>6.7928630453390801E-2</v>
      </c>
      <c r="N6416">
        <v>4.7473674062709699E-2</v>
      </c>
      <c r="O6416" s="2">
        <v>43678</v>
      </c>
      <c r="P6416" t="s">
        <v>42</v>
      </c>
      <c r="Q6416">
        <v>331700</v>
      </c>
      <c r="R6416">
        <v>0</v>
      </c>
      <c r="S6416" s="2">
        <v>43678</v>
      </c>
    </row>
    <row r="6417" spans="1:19" hidden="1" x14ac:dyDescent="0.55000000000000004">
      <c r="A6417" s="1">
        <v>43708</v>
      </c>
      <c r="B6417">
        <v>275575</v>
      </c>
      <c r="C6417" t="s">
        <v>5445</v>
      </c>
      <c r="D6417" t="s">
        <v>20</v>
      </c>
      <c r="E6417" t="s">
        <v>576</v>
      </c>
      <c r="F6417" t="s">
        <v>577</v>
      </c>
      <c r="G6417" t="s">
        <v>578</v>
      </c>
      <c r="H6417">
        <v>5343</v>
      </c>
      <c r="I6417">
        <v>240900</v>
      </c>
      <c r="J6417">
        <v>8.3090984628167799E-4</v>
      </c>
      <c r="K6417">
        <v>-1.2437810945273599E-3</v>
      </c>
      <c r="L6417">
        <v>2.7292110874200401E-2</v>
      </c>
      <c r="M6417">
        <v>5.3768989761801202E-2</v>
      </c>
      <c r="N6417">
        <v>3.3484157755195601E-2</v>
      </c>
      <c r="O6417" s="2">
        <v>43435</v>
      </c>
      <c r="P6417" t="s">
        <v>51</v>
      </c>
      <c r="Q6417">
        <v>242500</v>
      </c>
      <c r="R6417">
        <v>-6.5979381443298998E-3</v>
      </c>
      <c r="S6417" s="2">
        <v>43405</v>
      </c>
    </row>
    <row r="6418" spans="1:19" hidden="1" x14ac:dyDescent="0.55000000000000004">
      <c r="A6418" s="1">
        <v>43708</v>
      </c>
      <c r="B6418">
        <v>422796</v>
      </c>
      <c r="C6418" t="s">
        <v>5451</v>
      </c>
      <c r="D6418" t="s">
        <v>20</v>
      </c>
      <c r="E6418" t="s">
        <v>21</v>
      </c>
      <c r="F6418" t="s">
        <v>120</v>
      </c>
      <c r="G6418" t="s">
        <v>826</v>
      </c>
      <c r="H6418">
        <v>5351</v>
      </c>
      <c r="I6418">
        <v>188300</v>
      </c>
      <c r="J6418">
        <v>5.3134962805526E-4</v>
      </c>
      <c r="K6418">
        <v>1.06326422115896E-3</v>
      </c>
      <c r="L6418">
        <v>6.9886363636363594E-2</v>
      </c>
      <c r="M6418">
        <v>0.11249382328676399</v>
      </c>
      <c r="N6418">
        <v>4.5303493657371303E-2</v>
      </c>
      <c r="O6418" s="2">
        <v>43678</v>
      </c>
      <c r="P6418" t="s">
        <v>42</v>
      </c>
      <c r="Q6418">
        <v>188300</v>
      </c>
      <c r="R6418">
        <v>0</v>
      </c>
      <c r="S6418" s="2">
        <v>43678</v>
      </c>
    </row>
    <row r="6419" spans="1:19" hidden="1" x14ac:dyDescent="0.55000000000000004">
      <c r="A6419" s="1">
        <v>43708</v>
      </c>
      <c r="B6419">
        <v>403532</v>
      </c>
      <c r="C6419" t="s">
        <v>5457</v>
      </c>
      <c r="D6419" t="s">
        <v>20</v>
      </c>
      <c r="E6419" t="s">
        <v>100</v>
      </c>
      <c r="F6419" t="s">
        <v>101</v>
      </c>
      <c r="G6419" t="s">
        <v>102</v>
      </c>
      <c r="H6419">
        <v>5354</v>
      </c>
      <c r="I6419">
        <v>100400</v>
      </c>
      <c r="J6419">
        <v>2.86885245901639E-2</v>
      </c>
      <c r="K6419">
        <v>5.7955742887249702E-2</v>
      </c>
      <c r="L6419">
        <v>0.13063063063063099</v>
      </c>
      <c r="M6419">
        <v>7.2056058591858596E-2</v>
      </c>
      <c r="N6419">
        <v>4.2213185564823799E-2</v>
      </c>
      <c r="O6419" s="2">
        <v>43678</v>
      </c>
      <c r="P6419" t="s">
        <v>42</v>
      </c>
      <c r="Q6419">
        <v>100400</v>
      </c>
      <c r="R6419">
        <v>0</v>
      </c>
      <c r="S6419" s="2">
        <v>43678</v>
      </c>
    </row>
    <row r="6420" spans="1:19" hidden="1" x14ac:dyDescent="0.55000000000000004">
      <c r="A6420" s="1">
        <v>43708</v>
      </c>
      <c r="B6420">
        <v>274832</v>
      </c>
      <c r="C6420" t="s">
        <v>5481</v>
      </c>
      <c r="D6420" t="s">
        <v>20</v>
      </c>
      <c r="E6420" t="s">
        <v>576</v>
      </c>
      <c r="F6420" t="s">
        <v>577</v>
      </c>
      <c r="G6420" t="s">
        <v>578</v>
      </c>
      <c r="H6420">
        <v>5383</v>
      </c>
      <c r="I6420">
        <v>278300</v>
      </c>
      <c r="J6420">
        <v>-2.8663561447509899E-3</v>
      </c>
      <c r="K6420">
        <v>3.5945363048166799E-4</v>
      </c>
      <c r="L6420">
        <v>3.4188034188034198E-2</v>
      </c>
      <c r="M6420">
        <v>6.6290101157182105E-2</v>
      </c>
      <c r="N6420">
        <v>4.2983567138941997E-2</v>
      </c>
      <c r="O6420" s="2">
        <v>43525</v>
      </c>
      <c r="P6420" t="s">
        <v>24</v>
      </c>
      <c r="Q6420">
        <v>285400</v>
      </c>
      <c r="R6420">
        <v>-2.4877365101611801E-2</v>
      </c>
      <c r="S6420" s="2">
        <v>43435</v>
      </c>
    </row>
    <row r="6421" spans="1:19" hidden="1" x14ac:dyDescent="0.55000000000000004">
      <c r="A6421" s="1">
        <v>43708</v>
      </c>
      <c r="B6421">
        <v>271371</v>
      </c>
      <c r="C6421" t="s">
        <v>5483</v>
      </c>
      <c r="D6421" t="s">
        <v>20</v>
      </c>
      <c r="E6421" t="s">
        <v>576</v>
      </c>
      <c r="F6421" t="s">
        <v>577</v>
      </c>
      <c r="G6421" t="s">
        <v>578</v>
      </c>
      <c r="H6421">
        <v>5385</v>
      </c>
      <c r="I6421">
        <v>183700</v>
      </c>
      <c r="J6421">
        <v>8.7863811092806204E-3</v>
      </c>
      <c r="K6421">
        <v>1.8292682926829298E-2</v>
      </c>
      <c r="L6421">
        <v>6.9889341875363997E-2</v>
      </c>
      <c r="M6421">
        <v>7.4761263728587296E-2</v>
      </c>
      <c r="N6421">
        <v>4.6146073742821397E-2</v>
      </c>
      <c r="O6421" s="2">
        <v>43678</v>
      </c>
      <c r="P6421" t="s">
        <v>42</v>
      </c>
      <c r="Q6421">
        <v>183700</v>
      </c>
      <c r="R6421">
        <v>0</v>
      </c>
      <c r="S6421" s="2">
        <v>43678</v>
      </c>
    </row>
    <row r="6422" spans="1:19" hidden="1" x14ac:dyDescent="0.55000000000000004">
      <c r="A6422" s="1">
        <v>43708</v>
      </c>
      <c r="B6422">
        <v>763986</v>
      </c>
      <c r="C6422" t="s">
        <v>5486</v>
      </c>
      <c r="D6422" t="s">
        <v>20</v>
      </c>
      <c r="E6422" t="s">
        <v>590</v>
      </c>
      <c r="F6422" t="s">
        <v>591</v>
      </c>
      <c r="G6422" t="s">
        <v>4187</v>
      </c>
      <c r="H6422">
        <v>5389</v>
      </c>
      <c r="I6422">
        <v>342000</v>
      </c>
      <c r="J6422">
        <v>2.6385224274406301E-3</v>
      </c>
      <c r="K6422">
        <v>1.0638297872340399E-2</v>
      </c>
      <c r="L6422">
        <v>6.0794044665012398E-2</v>
      </c>
      <c r="M6422">
        <v>3.6411002006884199E-2</v>
      </c>
      <c r="N6422">
        <v>3.0682503416532302E-2</v>
      </c>
      <c r="O6422" s="2">
        <v>43678</v>
      </c>
      <c r="P6422" t="s">
        <v>42</v>
      </c>
      <c r="Q6422">
        <v>342000</v>
      </c>
      <c r="R6422">
        <v>0</v>
      </c>
      <c r="S6422" s="2">
        <v>43678</v>
      </c>
    </row>
    <row r="6423" spans="1:19" hidden="1" x14ac:dyDescent="0.55000000000000004">
      <c r="A6423" s="1">
        <v>43708</v>
      </c>
      <c r="B6423">
        <v>177538</v>
      </c>
      <c r="C6423" t="s">
        <v>5492</v>
      </c>
      <c r="D6423" t="s">
        <v>20</v>
      </c>
      <c r="E6423" t="s">
        <v>21</v>
      </c>
      <c r="F6423" t="s">
        <v>2070</v>
      </c>
      <c r="G6423" t="s">
        <v>3046</v>
      </c>
      <c r="H6423">
        <v>5395</v>
      </c>
      <c r="I6423">
        <v>191200</v>
      </c>
      <c r="J6423">
        <v>-3.6477331943720699E-3</v>
      </c>
      <c r="K6423">
        <v>-7.2689511941848401E-3</v>
      </c>
      <c r="L6423">
        <v>7.9006772009029294E-2</v>
      </c>
      <c r="M6423">
        <v>0.119365193653329</v>
      </c>
      <c r="N6423">
        <v>6.6535750112920206E-2</v>
      </c>
      <c r="O6423" s="2">
        <v>43617</v>
      </c>
      <c r="P6423" t="s">
        <v>113</v>
      </c>
      <c r="Q6423">
        <v>192800</v>
      </c>
      <c r="R6423">
        <v>-8.29875518672199E-3</v>
      </c>
      <c r="S6423" s="2">
        <v>43497</v>
      </c>
    </row>
    <row r="6424" spans="1:19" hidden="1" x14ac:dyDescent="0.55000000000000004">
      <c r="A6424" s="1">
        <v>43708</v>
      </c>
      <c r="B6424">
        <v>271515</v>
      </c>
      <c r="C6424" t="s">
        <v>1447</v>
      </c>
      <c r="D6424" t="s">
        <v>20</v>
      </c>
      <c r="E6424" t="s">
        <v>576</v>
      </c>
      <c r="F6424" t="s">
        <v>577</v>
      </c>
      <c r="G6424" t="s">
        <v>578</v>
      </c>
      <c r="H6424">
        <v>5399</v>
      </c>
      <c r="I6424">
        <v>209700</v>
      </c>
      <c r="J6424">
        <v>-2.3786869647954298E-3</v>
      </c>
      <c r="K6424">
        <v>-2.3786869647954298E-3</v>
      </c>
      <c r="L6424">
        <v>6.3926940639269403E-2</v>
      </c>
      <c r="M6424">
        <v>4.9241730302507399E-2</v>
      </c>
      <c r="N6424">
        <v>3.5251165105023102E-2</v>
      </c>
      <c r="O6424" s="2">
        <v>43617</v>
      </c>
      <c r="P6424" t="s">
        <v>113</v>
      </c>
      <c r="Q6424">
        <v>210800</v>
      </c>
      <c r="R6424">
        <v>-5.2182163187855799E-3</v>
      </c>
      <c r="S6424" s="2">
        <v>43586</v>
      </c>
    </row>
    <row r="6425" spans="1:19" hidden="1" x14ac:dyDescent="0.55000000000000004">
      <c r="A6425" s="1">
        <v>43708</v>
      </c>
      <c r="B6425">
        <v>764001</v>
      </c>
      <c r="C6425" t="s">
        <v>5497</v>
      </c>
      <c r="D6425" t="s">
        <v>20</v>
      </c>
      <c r="E6425" t="s">
        <v>590</v>
      </c>
      <c r="F6425" t="s">
        <v>591</v>
      </c>
      <c r="G6425" t="s">
        <v>4187</v>
      </c>
      <c r="H6425">
        <v>5404</v>
      </c>
      <c r="I6425">
        <v>232800</v>
      </c>
      <c r="J6425">
        <v>7.7922077922077896E-3</v>
      </c>
      <c r="K6425">
        <v>1.7482517482517501E-2</v>
      </c>
      <c r="L6425">
        <v>5.4347826086956499E-2</v>
      </c>
      <c r="M6425">
        <v>8.26640764375033E-2</v>
      </c>
      <c r="N6425">
        <v>4.7190496026776198E-2</v>
      </c>
      <c r="O6425" s="2">
        <v>43678</v>
      </c>
      <c r="P6425" t="s">
        <v>42</v>
      </c>
      <c r="Q6425">
        <v>232800</v>
      </c>
      <c r="R6425">
        <v>0</v>
      </c>
      <c r="S6425" s="2">
        <v>43678</v>
      </c>
    </row>
    <row r="6426" spans="1:19" hidden="1" x14ac:dyDescent="0.55000000000000004">
      <c r="A6426" s="1">
        <v>43708</v>
      </c>
      <c r="B6426">
        <v>763446</v>
      </c>
      <c r="C6426" t="s">
        <v>5513</v>
      </c>
      <c r="D6426" t="s">
        <v>20</v>
      </c>
      <c r="E6426" t="s">
        <v>21</v>
      </c>
      <c r="F6426" t="s">
        <v>3753</v>
      </c>
      <c r="G6426" t="s">
        <v>3754</v>
      </c>
      <c r="H6426">
        <v>5421</v>
      </c>
      <c r="I6426">
        <v>323600</v>
      </c>
      <c r="J6426">
        <v>-3.0807147258163901E-3</v>
      </c>
      <c r="K6426">
        <v>-1.0094830223309899E-2</v>
      </c>
      <c r="L6426">
        <v>6.84505289359054E-3</v>
      </c>
      <c r="M6426">
        <v>9.7747596774102802E-2</v>
      </c>
      <c r="N6426">
        <v>5.6089498412526403E-2</v>
      </c>
      <c r="O6426" s="2">
        <v>43497</v>
      </c>
      <c r="P6426" t="s">
        <v>24</v>
      </c>
      <c r="Q6426">
        <v>334300</v>
      </c>
      <c r="R6426">
        <v>-3.2007179180376898E-2</v>
      </c>
      <c r="S6426" s="2">
        <v>43374</v>
      </c>
    </row>
    <row r="6427" spans="1:19" hidden="1" x14ac:dyDescent="0.55000000000000004">
      <c r="A6427" s="1">
        <v>43708</v>
      </c>
      <c r="B6427">
        <v>139694</v>
      </c>
      <c r="C6427" t="s">
        <v>5515</v>
      </c>
      <c r="D6427" t="s">
        <v>20</v>
      </c>
      <c r="E6427" t="s">
        <v>21</v>
      </c>
      <c r="F6427" t="s">
        <v>120</v>
      </c>
      <c r="G6427" t="s">
        <v>826</v>
      </c>
      <c r="H6427">
        <v>5423</v>
      </c>
      <c r="I6427">
        <v>164000</v>
      </c>
      <c r="J6427">
        <v>2.05351586807716E-2</v>
      </c>
      <c r="K6427">
        <v>9.5524382097528407E-2</v>
      </c>
      <c r="L6427">
        <v>5.4662379421221902E-2</v>
      </c>
      <c r="M6427">
        <v>0.149822328141341</v>
      </c>
      <c r="N6427">
        <v>5.9051763383034098E-2</v>
      </c>
      <c r="O6427" s="2">
        <v>43678</v>
      </c>
      <c r="P6427" t="s">
        <v>42</v>
      </c>
      <c r="Q6427">
        <v>164000</v>
      </c>
      <c r="R6427">
        <v>0</v>
      </c>
      <c r="S6427" s="2">
        <v>43678</v>
      </c>
    </row>
    <row r="6428" spans="1:19" hidden="1" x14ac:dyDescent="0.55000000000000004">
      <c r="A6428" s="1">
        <v>43708</v>
      </c>
      <c r="B6428">
        <v>275614</v>
      </c>
      <c r="C6428" t="s">
        <v>5519</v>
      </c>
      <c r="D6428" t="s">
        <v>20</v>
      </c>
      <c r="E6428" t="s">
        <v>576</v>
      </c>
      <c r="F6428" t="s">
        <v>577</v>
      </c>
      <c r="G6428" t="s">
        <v>578</v>
      </c>
      <c r="H6428">
        <v>5429</v>
      </c>
      <c r="I6428">
        <v>138300</v>
      </c>
      <c r="J6428">
        <v>4.3572984749455299E-3</v>
      </c>
      <c r="K6428">
        <v>1.84094256259205E-2</v>
      </c>
      <c r="L6428">
        <v>4.0632054176072199E-2</v>
      </c>
      <c r="M6428">
        <v>0.102510915610866</v>
      </c>
      <c r="N6428">
        <v>5.0999763813386098E-2</v>
      </c>
      <c r="O6428" s="2">
        <v>43678</v>
      </c>
      <c r="P6428" t="s">
        <v>42</v>
      </c>
      <c r="Q6428">
        <v>138300</v>
      </c>
      <c r="R6428">
        <v>0</v>
      </c>
      <c r="S6428" s="2">
        <v>43678</v>
      </c>
    </row>
    <row r="6429" spans="1:19" hidden="1" x14ac:dyDescent="0.55000000000000004">
      <c r="A6429" s="1">
        <v>43708</v>
      </c>
      <c r="B6429">
        <v>272215</v>
      </c>
      <c r="C6429" t="s">
        <v>5533</v>
      </c>
      <c r="D6429" t="s">
        <v>20</v>
      </c>
      <c r="E6429" t="s">
        <v>21</v>
      </c>
      <c r="F6429" t="s">
        <v>120</v>
      </c>
      <c r="G6429" t="s">
        <v>826</v>
      </c>
      <c r="H6429">
        <v>5446</v>
      </c>
      <c r="I6429">
        <v>267800</v>
      </c>
      <c r="J6429">
        <v>-2.9784065524944199E-3</v>
      </c>
      <c r="K6429">
        <v>-1.5803013597941899E-2</v>
      </c>
      <c r="L6429">
        <v>-9.24898261191269E-3</v>
      </c>
      <c r="M6429">
        <v>7.7598671968994101E-2</v>
      </c>
      <c r="N6429">
        <v>4.6062672656759701E-2</v>
      </c>
      <c r="O6429" s="2">
        <v>43525</v>
      </c>
      <c r="P6429" t="s">
        <v>24</v>
      </c>
      <c r="Q6429">
        <v>275500</v>
      </c>
      <c r="R6429">
        <v>-2.7949183303085299E-2</v>
      </c>
      <c r="S6429" s="2">
        <v>43282</v>
      </c>
    </row>
    <row r="6430" spans="1:19" hidden="1" x14ac:dyDescent="0.55000000000000004">
      <c r="A6430" s="1">
        <v>43708</v>
      </c>
      <c r="B6430">
        <v>270820</v>
      </c>
      <c r="C6430" t="s">
        <v>2257</v>
      </c>
      <c r="D6430" t="s">
        <v>20</v>
      </c>
      <c r="E6430" t="s">
        <v>2218</v>
      </c>
      <c r="F6430" t="s">
        <v>2219</v>
      </c>
      <c r="G6430" t="s">
        <v>2218</v>
      </c>
      <c r="H6430">
        <v>5454</v>
      </c>
      <c r="I6430">
        <v>344400</v>
      </c>
      <c r="J6430">
        <v>4.0816326530612197E-3</v>
      </c>
      <c r="K6430">
        <v>-9.4909404659189005E-3</v>
      </c>
      <c r="L6430">
        <v>4.6490428441203303E-2</v>
      </c>
      <c r="M6430">
        <v>3.2783913663206703E-2</v>
      </c>
      <c r="N6430">
        <v>2.9665369863930001E-2</v>
      </c>
      <c r="O6430" s="2">
        <v>43525</v>
      </c>
      <c r="P6430" t="s">
        <v>24</v>
      </c>
      <c r="Q6430">
        <v>352800</v>
      </c>
      <c r="R6430">
        <v>-2.3809523809523801E-2</v>
      </c>
      <c r="S6430" s="2">
        <v>43405</v>
      </c>
    </row>
    <row r="6431" spans="1:19" hidden="1" x14ac:dyDescent="0.55000000000000004">
      <c r="A6431" s="1">
        <v>43708</v>
      </c>
      <c r="B6431">
        <v>273593</v>
      </c>
      <c r="C6431" t="s">
        <v>5548</v>
      </c>
      <c r="D6431" t="s">
        <v>20</v>
      </c>
      <c r="E6431" t="s">
        <v>576</v>
      </c>
      <c r="F6431" t="s">
        <v>577</v>
      </c>
      <c r="G6431" t="s">
        <v>578</v>
      </c>
      <c r="H6431">
        <v>5463</v>
      </c>
      <c r="I6431">
        <v>232000</v>
      </c>
      <c r="J6431">
        <v>-1.2914334911751999E-3</v>
      </c>
      <c r="K6431">
        <v>-6.4239828693790097E-3</v>
      </c>
      <c r="L6431">
        <v>5.9360730593607303E-2</v>
      </c>
      <c r="M6431">
        <v>6.2170267224866502E-2</v>
      </c>
      <c r="N6431">
        <v>4.5625469050127203E-2</v>
      </c>
      <c r="O6431" s="2">
        <v>43556</v>
      </c>
      <c r="P6431" t="s">
        <v>113</v>
      </c>
      <c r="Q6431">
        <v>233900</v>
      </c>
      <c r="R6431">
        <v>-8.1231295425395495E-3</v>
      </c>
      <c r="S6431" s="2">
        <v>43466</v>
      </c>
    </row>
    <row r="6432" spans="1:19" hidden="1" x14ac:dyDescent="0.55000000000000004">
      <c r="A6432" s="1">
        <v>43708</v>
      </c>
      <c r="B6432">
        <v>232889</v>
      </c>
      <c r="C6432" t="s">
        <v>5566</v>
      </c>
      <c r="D6432" t="s">
        <v>20</v>
      </c>
      <c r="E6432" t="s">
        <v>21</v>
      </c>
      <c r="F6432" t="s">
        <v>120</v>
      </c>
      <c r="G6432" t="s">
        <v>826</v>
      </c>
      <c r="H6432">
        <v>5480</v>
      </c>
      <c r="I6432">
        <v>100700</v>
      </c>
      <c r="J6432">
        <v>2.54582484725051E-2</v>
      </c>
      <c r="K6432">
        <v>0.14823261117445799</v>
      </c>
      <c r="L6432">
        <v>0.19880952380952399</v>
      </c>
      <c r="M6432">
        <v>0.12817266899716701</v>
      </c>
      <c r="N6432">
        <v>7.6460859219503699E-2</v>
      </c>
      <c r="O6432" s="2">
        <v>43678</v>
      </c>
      <c r="P6432" t="s">
        <v>42</v>
      </c>
      <c r="Q6432">
        <v>100700</v>
      </c>
      <c r="R6432">
        <v>0</v>
      </c>
      <c r="S6432" s="2">
        <v>43678</v>
      </c>
    </row>
    <row r="6433" spans="1:19" hidden="1" x14ac:dyDescent="0.55000000000000004">
      <c r="A6433" s="1">
        <v>43708</v>
      </c>
      <c r="B6433">
        <v>248397</v>
      </c>
      <c r="C6433" t="s">
        <v>5575</v>
      </c>
      <c r="D6433" t="s">
        <v>20</v>
      </c>
      <c r="E6433" t="s">
        <v>21</v>
      </c>
      <c r="F6433" t="s">
        <v>120</v>
      </c>
      <c r="G6433" t="s">
        <v>826</v>
      </c>
      <c r="H6433">
        <v>5491</v>
      </c>
      <c r="I6433">
        <v>185700</v>
      </c>
      <c r="J6433">
        <v>2.1586616297895301E-3</v>
      </c>
      <c r="K6433">
        <v>3.2414910858995102E-3</v>
      </c>
      <c r="L6433">
        <v>5.6313993174061397E-2</v>
      </c>
      <c r="M6433">
        <v>0.11061322906226401</v>
      </c>
      <c r="N6433">
        <v>6.7538330976592495E-2</v>
      </c>
      <c r="O6433" s="2">
        <v>43525</v>
      </c>
      <c r="P6433" t="s">
        <v>24</v>
      </c>
      <c r="Q6433">
        <v>186800</v>
      </c>
      <c r="R6433">
        <v>-5.8886509635974298E-3</v>
      </c>
      <c r="S6433" s="2">
        <v>43497</v>
      </c>
    </row>
    <row r="6434" spans="1:19" hidden="1" x14ac:dyDescent="0.55000000000000004">
      <c r="A6434" s="1">
        <v>43708</v>
      </c>
      <c r="B6434">
        <v>271328</v>
      </c>
      <c r="C6434" t="s">
        <v>5598</v>
      </c>
      <c r="D6434" t="s">
        <v>20</v>
      </c>
      <c r="E6434" t="s">
        <v>576</v>
      </c>
      <c r="F6434" t="s">
        <v>577</v>
      </c>
      <c r="G6434" t="s">
        <v>578</v>
      </c>
      <c r="H6434">
        <v>5517</v>
      </c>
      <c r="I6434">
        <v>304200</v>
      </c>
      <c r="J6434">
        <v>-3.2862306933946798E-4</v>
      </c>
      <c r="K6434">
        <v>-1.9685039370078701E-3</v>
      </c>
      <c r="L6434">
        <v>1.0631229235880399E-2</v>
      </c>
      <c r="M6434">
        <v>3.7628940322832899E-2</v>
      </c>
      <c r="N6434">
        <v>3.8696606978702697E-2</v>
      </c>
      <c r="O6434" s="2">
        <v>43525</v>
      </c>
      <c r="P6434" t="s">
        <v>24</v>
      </c>
      <c r="Q6434">
        <v>305800</v>
      </c>
      <c r="R6434">
        <v>-5.2321778940483997E-3</v>
      </c>
      <c r="S6434" s="2">
        <v>43497</v>
      </c>
    </row>
    <row r="6435" spans="1:19" hidden="1" x14ac:dyDescent="0.55000000000000004">
      <c r="A6435" s="1">
        <v>43708</v>
      </c>
      <c r="B6435">
        <v>275588</v>
      </c>
      <c r="C6435" t="s">
        <v>5605</v>
      </c>
      <c r="D6435" t="s">
        <v>20</v>
      </c>
      <c r="E6435" t="s">
        <v>576</v>
      </c>
      <c r="F6435" t="s">
        <v>577</v>
      </c>
      <c r="G6435" t="s">
        <v>578</v>
      </c>
      <c r="H6435">
        <v>5527</v>
      </c>
      <c r="I6435">
        <v>240100</v>
      </c>
      <c r="J6435">
        <v>-2.9069767441860499E-3</v>
      </c>
      <c r="K6435">
        <v>-7.0306038047973501E-3</v>
      </c>
      <c r="L6435">
        <v>4.0745557000433502E-2</v>
      </c>
      <c r="M6435">
        <v>4.7258400608647402E-2</v>
      </c>
      <c r="N6435">
        <v>3.4946145009061097E-2</v>
      </c>
      <c r="O6435" s="2">
        <v>43525</v>
      </c>
      <c r="P6435" t="s">
        <v>24</v>
      </c>
      <c r="Q6435">
        <v>242800</v>
      </c>
      <c r="R6435">
        <v>-1.11202635914333E-2</v>
      </c>
      <c r="S6435" s="2">
        <v>43466</v>
      </c>
    </row>
    <row r="6436" spans="1:19" hidden="1" x14ac:dyDescent="0.55000000000000004">
      <c r="A6436" s="1">
        <v>43708</v>
      </c>
      <c r="B6436">
        <v>761500</v>
      </c>
      <c r="C6436" t="s">
        <v>5613</v>
      </c>
      <c r="D6436" t="s">
        <v>20</v>
      </c>
      <c r="E6436" t="s">
        <v>21</v>
      </c>
      <c r="F6436" t="s">
        <v>2070</v>
      </c>
      <c r="G6436" t="s">
        <v>2071</v>
      </c>
      <c r="H6436">
        <v>5538</v>
      </c>
      <c r="I6436">
        <v>294400</v>
      </c>
      <c r="J6436">
        <v>3.4083162917518698E-3</v>
      </c>
      <c r="K6436">
        <v>9.6021947873799699E-3</v>
      </c>
      <c r="L6436">
        <v>9.3610698365527503E-2</v>
      </c>
      <c r="M6436">
        <v>9.5599420589227199E-2</v>
      </c>
      <c r="N6436">
        <v>5.5892181979551897E-2</v>
      </c>
      <c r="O6436" s="2">
        <v>43678</v>
      </c>
      <c r="P6436" t="s">
        <v>42</v>
      </c>
      <c r="Q6436">
        <v>294400</v>
      </c>
      <c r="R6436">
        <v>0</v>
      </c>
      <c r="S6436" s="2">
        <v>43678</v>
      </c>
    </row>
    <row r="6437" spans="1:19" hidden="1" x14ac:dyDescent="0.55000000000000004">
      <c r="A6437" s="1">
        <v>43708</v>
      </c>
      <c r="B6437">
        <v>275096</v>
      </c>
      <c r="C6437" t="s">
        <v>752</v>
      </c>
      <c r="D6437" t="s">
        <v>20</v>
      </c>
      <c r="E6437" t="s">
        <v>576</v>
      </c>
      <c r="F6437" t="s">
        <v>577</v>
      </c>
      <c r="G6437" t="s">
        <v>5621</v>
      </c>
      <c r="H6437">
        <v>5546</v>
      </c>
      <c r="I6437">
        <v>188800</v>
      </c>
      <c r="J6437">
        <v>0</v>
      </c>
      <c r="K6437">
        <v>5.2994170641229501E-4</v>
      </c>
      <c r="L6437">
        <v>2.7203482045701801E-2</v>
      </c>
      <c r="M6437">
        <v>5.4645956146013502E-2</v>
      </c>
      <c r="N6437">
        <v>3.4186832721594201E-2</v>
      </c>
      <c r="O6437" s="2">
        <v>43525</v>
      </c>
      <c r="P6437" t="s">
        <v>24</v>
      </c>
      <c r="Q6437">
        <v>190500</v>
      </c>
      <c r="R6437">
        <v>-8.9238845144357006E-3</v>
      </c>
      <c r="S6437" s="2">
        <v>43466</v>
      </c>
    </row>
    <row r="6438" spans="1:19" hidden="1" x14ac:dyDescent="0.55000000000000004">
      <c r="A6438" s="1">
        <v>43708</v>
      </c>
      <c r="B6438">
        <v>416917</v>
      </c>
      <c r="C6438" t="s">
        <v>5622</v>
      </c>
      <c r="D6438" t="s">
        <v>20</v>
      </c>
      <c r="E6438" t="s">
        <v>21</v>
      </c>
      <c r="F6438" t="s">
        <v>22</v>
      </c>
      <c r="G6438" t="s">
        <v>2250</v>
      </c>
      <c r="H6438">
        <v>5548</v>
      </c>
      <c r="I6438">
        <v>388000</v>
      </c>
      <c r="J6438">
        <v>-4.1067761806981504E-3</v>
      </c>
      <c r="K6438">
        <v>-1.59776819680446E-2</v>
      </c>
      <c r="L6438">
        <v>6.3596491228070207E-2</v>
      </c>
      <c r="M6438">
        <v>9.3467777474686806E-2</v>
      </c>
      <c r="N6438">
        <v>6.9588324403476995E-2</v>
      </c>
      <c r="O6438" s="2">
        <v>43556</v>
      </c>
      <c r="P6438" t="s">
        <v>113</v>
      </c>
      <c r="Q6438">
        <v>395200</v>
      </c>
      <c r="R6438">
        <v>-1.8218623481781399E-2</v>
      </c>
      <c r="S6438" s="2">
        <v>43497</v>
      </c>
    </row>
    <row r="6439" spans="1:19" hidden="1" x14ac:dyDescent="0.55000000000000004">
      <c r="A6439" s="1">
        <v>43708</v>
      </c>
      <c r="B6439">
        <v>168667</v>
      </c>
      <c r="C6439" t="s">
        <v>5658</v>
      </c>
      <c r="D6439" t="s">
        <v>20</v>
      </c>
      <c r="E6439" t="s">
        <v>21</v>
      </c>
      <c r="F6439" t="s">
        <v>3753</v>
      </c>
      <c r="G6439" t="s">
        <v>3754</v>
      </c>
      <c r="H6439">
        <v>5590</v>
      </c>
      <c r="I6439">
        <v>285200</v>
      </c>
      <c r="J6439">
        <v>8.4865629420084899E-3</v>
      </c>
      <c r="K6439">
        <v>5.2010328292143103E-2</v>
      </c>
      <c r="L6439">
        <v>0.164081632653061</v>
      </c>
      <c r="M6439">
        <v>0.114853592725361</v>
      </c>
      <c r="N6439">
        <v>6.3700390241155896E-2</v>
      </c>
      <c r="O6439" s="2">
        <v>43678</v>
      </c>
      <c r="P6439" t="s">
        <v>42</v>
      </c>
      <c r="Q6439">
        <v>285200</v>
      </c>
      <c r="R6439">
        <v>0</v>
      </c>
      <c r="S6439" s="2">
        <v>43678</v>
      </c>
    </row>
    <row r="6440" spans="1:19" hidden="1" x14ac:dyDescent="0.55000000000000004">
      <c r="A6440" s="1">
        <v>43708</v>
      </c>
      <c r="B6440">
        <v>271364</v>
      </c>
      <c r="C6440" t="s">
        <v>5662</v>
      </c>
      <c r="D6440" t="s">
        <v>20</v>
      </c>
      <c r="E6440" t="s">
        <v>576</v>
      </c>
      <c r="F6440" t="s">
        <v>577</v>
      </c>
      <c r="G6440" t="s">
        <v>578</v>
      </c>
      <c r="H6440">
        <v>5596</v>
      </c>
      <c r="I6440">
        <v>145600</v>
      </c>
      <c r="J6440">
        <v>0</v>
      </c>
      <c r="K6440">
        <v>7.6124567474048404E-3</v>
      </c>
      <c r="L6440">
        <v>3.9257673090649502E-2</v>
      </c>
      <c r="M6440">
        <v>9.8802144504614095E-2</v>
      </c>
      <c r="N6440">
        <v>5.20010618082547E-2</v>
      </c>
      <c r="O6440" s="2">
        <v>43497</v>
      </c>
      <c r="P6440" t="s">
        <v>24</v>
      </c>
      <c r="Q6440">
        <v>145700</v>
      </c>
      <c r="R6440">
        <v>-6.8634179821551098E-4</v>
      </c>
      <c r="S6440" s="2">
        <v>43497</v>
      </c>
    </row>
    <row r="6441" spans="1:19" hidden="1" x14ac:dyDescent="0.55000000000000004">
      <c r="A6441" s="1">
        <v>43708</v>
      </c>
      <c r="B6441">
        <v>422791</v>
      </c>
      <c r="C6441" t="s">
        <v>3536</v>
      </c>
      <c r="D6441" t="s">
        <v>20</v>
      </c>
      <c r="E6441" t="s">
        <v>21</v>
      </c>
      <c r="F6441" t="s">
        <v>120</v>
      </c>
      <c r="G6441" t="s">
        <v>826</v>
      </c>
      <c r="H6441">
        <v>5602</v>
      </c>
      <c r="I6441">
        <v>202800</v>
      </c>
      <c r="J6441">
        <v>1.4814814814814801E-3</v>
      </c>
      <c r="K6441">
        <v>1.4E-2</v>
      </c>
      <c r="L6441">
        <v>5.6250000000000001E-2</v>
      </c>
      <c r="M6441">
        <v>0.10844223706249501</v>
      </c>
      <c r="N6441">
        <v>4.9161686332858799E-2</v>
      </c>
      <c r="O6441" s="2">
        <v>43497</v>
      </c>
      <c r="P6441" t="s">
        <v>24</v>
      </c>
      <c r="Q6441">
        <v>205800</v>
      </c>
      <c r="R6441">
        <v>-1.45772594752187E-2</v>
      </c>
      <c r="S6441" s="2">
        <v>43466</v>
      </c>
    </row>
    <row r="6442" spans="1:19" hidden="1" x14ac:dyDescent="0.55000000000000004">
      <c r="A6442" s="1">
        <v>43708</v>
      </c>
      <c r="B6442">
        <v>264285</v>
      </c>
      <c r="C6442" t="s">
        <v>424</v>
      </c>
      <c r="D6442" t="s">
        <v>20</v>
      </c>
      <c r="E6442" t="s">
        <v>2218</v>
      </c>
      <c r="F6442" t="s">
        <v>2219</v>
      </c>
      <c r="G6442" t="s">
        <v>2218</v>
      </c>
      <c r="H6442">
        <v>5605</v>
      </c>
      <c r="I6442">
        <v>113200</v>
      </c>
      <c r="J6442">
        <v>1.76991150442478E-3</v>
      </c>
      <c r="K6442">
        <v>-1.8213356461405001E-2</v>
      </c>
      <c r="L6442">
        <v>3.5681610247026499E-2</v>
      </c>
      <c r="M6442">
        <v>5.4545542606971198E-2</v>
      </c>
      <c r="N6442">
        <v>4.05098049259522E-2</v>
      </c>
      <c r="O6442" s="2">
        <v>43525</v>
      </c>
      <c r="P6442" t="s">
        <v>24</v>
      </c>
      <c r="Q6442">
        <v>120300</v>
      </c>
      <c r="R6442">
        <v>-5.9019118869492897E-2</v>
      </c>
      <c r="S6442" s="2">
        <v>43374</v>
      </c>
    </row>
    <row r="6443" spans="1:19" hidden="1" x14ac:dyDescent="0.55000000000000004">
      <c r="A6443" s="1">
        <v>43708</v>
      </c>
      <c r="B6443">
        <v>761503</v>
      </c>
      <c r="C6443" t="s">
        <v>4237</v>
      </c>
      <c r="D6443" t="s">
        <v>20</v>
      </c>
      <c r="E6443" t="s">
        <v>21</v>
      </c>
      <c r="F6443" t="s">
        <v>2070</v>
      </c>
      <c r="G6443" t="s">
        <v>2071</v>
      </c>
      <c r="H6443">
        <v>5674</v>
      </c>
      <c r="I6443">
        <v>299900</v>
      </c>
      <c r="J6443">
        <v>5.0268096514745298E-3</v>
      </c>
      <c r="K6443">
        <v>6.0382422006038296E-3</v>
      </c>
      <c r="L6443">
        <v>5.4130052724077303E-2</v>
      </c>
      <c r="M6443">
        <v>9.80192072401809E-2</v>
      </c>
      <c r="N6443">
        <v>5.6069911634882001E-2</v>
      </c>
      <c r="O6443" s="2">
        <v>43678</v>
      </c>
      <c r="P6443" t="s">
        <v>42</v>
      </c>
      <c r="Q6443">
        <v>299900</v>
      </c>
      <c r="R6443">
        <v>0</v>
      </c>
      <c r="S6443" s="2">
        <v>43678</v>
      </c>
    </row>
    <row r="6444" spans="1:19" hidden="1" x14ac:dyDescent="0.55000000000000004">
      <c r="A6444" s="1">
        <v>43708</v>
      </c>
      <c r="B6444">
        <v>271631</v>
      </c>
      <c r="C6444" t="s">
        <v>5733</v>
      </c>
      <c r="D6444" t="s">
        <v>20</v>
      </c>
      <c r="E6444" t="s">
        <v>21</v>
      </c>
      <c r="F6444" t="s">
        <v>120</v>
      </c>
      <c r="G6444" t="s">
        <v>826</v>
      </c>
      <c r="H6444">
        <v>5680</v>
      </c>
      <c r="I6444">
        <v>271300</v>
      </c>
      <c r="J6444">
        <v>1.84638109305761E-3</v>
      </c>
      <c r="K6444">
        <v>8.1753994797473094E-3</v>
      </c>
      <c r="L6444">
        <v>3.5101106447920603E-2</v>
      </c>
      <c r="M6444">
        <v>0.11069534420862601</v>
      </c>
      <c r="N6444">
        <v>6.4579841160490301E-2</v>
      </c>
      <c r="O6444" s="2">
        <v>43497</v>
      </c>
      <c r="P6444" t="s">
        <v>24</v>
      </c>
      <c r="Q6444">
        <v>276800</v>
      </c>
      <c r="R6444">
        <v>-1.9869942196531799E-2</v>
      </c>
      <c r="S6444" s="2">
        <v>43405</v>
      </c>
    </row>
    <row r="6445" spans="1:19" hidden="1" x14ac:dyDescent="0.55000000000000004">
      <c r="A6445" s="1">
        <v>43708</v>
      </c>
      <c r="B6445">
        <v>422834</v>
      </c>
      <c r="C6445" t="s">
        <v>5740</v>
      </c>
      <c r="D6445" t="s">
        <v>20</v>
      </c>
      <c r="E6445" t="s">
        <v>21</v>
      </c>
      <c r="F6445" t="s">
        <v>120</v>
      </c>
      <c r="G6445" t="s">
        <v>826</v>
      </c>
      <c r="H6445">
        <v>5685</v>
      </c>
      <c r="I6445">
        <v>200600</v>
      </c>
      <c r="J6445">
        <v>5.0100200400801601E-3</v>
      </c>
      <c r="K6445">
        <v>1.8274111675126901E-2</v>
      </c>
      <c r="L6445">
        <v>8.6673889490790898E-2</v>
      </c>
      <c r="M6445">
        <v>8.5665051016983004E-2</v>
      </c>
      <c r="N6445">
        <v>4.4815640570453799E-2</v>
      </c>
      <c r="O6445" s="2">
        <v>43678</v>
      </c>
      <c r="P6445" t="s">
        <v>42</v>
      </c>
      <c r="Q6445">
        <v>200600</v>
      </c>
      <c r="R6445">
        <v>0</v>
      </c>
      <c r="S6445" s="2">
        <v>43678</v>
      </c>
    </row>
    <row r="6446" spans="1:19" hidden="1" x14ac:dyDescent="0.55000000000000004">
      <c r="A6446" s="1">
        <v>43708</v>
      </c>
      <c r="B6446">
        <v>274354</v>
      </c>
      <c r="C6446" t="s">
        <v>5745</v>
      </c>
      <c r="D6446" t="s">
        <v>20</v>
      </c>
      <c r="E6446" t="s">
        <v>576</v>
      </c>
      <c r="F6446" t="s">
        <v>577</v>
      </c>
      <c r="G6446" t="s">
        <v>578</v>
      </c>
      <c r="H6446">
        <v>5691</v>
      </c>
      <c r="I6446">
        <v>262900</v>
      </c>
      <c r="J6446">
        <v>-3.41167551175133E-3</v>
      </c>
      <c r="K6446">
        <v>-4.1666666666666701E-3</v>
      </c>
      <c r="L6446">
        <v>4.2426645519428999E-2</v>
      </c>
      <c r="M6446">
        <v>6.3547014474656202E-2</v>
      </c>
      <c r="N6446">
        <v>4.3038042562411102E-2</v>
      </c>
      <c r="O6446" s="2">
        <v>43617</v>
      </c>
      <c r="P6446" t="s">
        <v>113</v>
      </c>
      <c r="Q6446">
        <v>264000</v>
      </c>
      <c r="R6446">
        <v>-4.1666666666666701E-3</v>
      </c>
      <c r="S6446" s="2">
        <v>43556</v>
      </c>
    </row>
    <row r="6447" spans="1:19" hidden="1" x14ac:dyDescent="0.55000000000000004">
      <c r="A6447" s="1">
        <v>43708</v>
      </c>
      <c r="B6447">
        <v>764014</v>
      </c>
      <c r="C6447" t="s">
        <v>5746</v>
      </c>
      <c r="D6447" t="s">
        <v>20</v>
      </c>
      <c r="E6447" t="s">
        <v>590</v>
      </c>
      <c r="F6447" t="s">
        <v>591</v>
      </c>
      <c r="G6447" t="s">
        <v>4187</v>
      </c>
      <c r="H6447">
        <v>5692</v>
      </c>
      <c r="I6447">
        <v>263400</v>
      </c>
      <c r="J6447">
        <v>2.2831050228310501E-3</v>
      </c>
      <c r="K6447">
        <v>2.13260953858085E-2</v>
      </c>
      <c r="L6447">
        <v>9.8873591989987505E-2</v>
      </c>
      <c r="M6447">
        <v>7.4969000439003994E-2</v>
      </c>
      <c r="N6447">
        <v>4.2573315366101601E-2</v>
      </c>
      <c r="O6447" s="2">
        <v>43678</v>
      </c>
      <c r="P6447" t="s">
        <v>42</v>
      </c>
      <c r="Q6447">
        <v>263400</v>
      </c>
      <c r="R6447">
        <v>0</v>
      </c>
      <c r="S6447" s="2">
        <v>43678</v>
      </c>
    </row>
    <row r="6448" spans="1:19" hidden="1" x14ac:dyDescent="0.55000000000000004">
      <c r="A6448" s="1">
        <v>43708</v>
      </c>
      <c r="B6448">
        <v>763468</v>
      </c>
      <c r="C6448" t="s">
        <v>5756</v>
      </c>
      <c r="D6448" t="s">
        <v>20</v>
      </c>
      <c r="E6448" t="s">
        <v>590</v>
      </c>
      <c r="F6448" t="s">
        <v>941</v>
      </c>
      <c r="G6448" t="s">
        <v>3372</v>
      </c>
      <c r="H6448">
        <v>5705</v>
      </c>
      <c r="I6448">
        <v>220500</v>
      </c>
      <c r="J6448">
        <v>3.1847133757961798E-3</v>
      </c>
      <c r="K6448">
        <v>-6.3091482649842304E-3</v>
      </c>
      <c r="L6448">
        <v>5.2003816793893098E-2</v>
      </c>
      <c r="M6448">
        <v>8.4029670858632999E-2</v>
      </c>
      <c r="N6448">
        <v>5.13812158293512E-2</v>
      </c>
      <c r="O6448" s="2">
        <v>43525</v>
      </c>
      <c r="P6448" t="s">
        <v>24</v>
      </c>
      <c r="Q6448">
        <v>225000</v>
      </c>
      <c r="R6448">
        <v>-0.02</v>
      </c>
      <c r="S6448" s="2">
        <v>43466</v>
      </c>
    </row>
    <row r="6449" spans="1:19" hidden="1" x14ac:dyDescent="0.55000000000000004">
      <c r="A6449" s="1">
        <v>43708</v>
      </c>
      <c r="B6449">
        <v>416933</v>
      </c>
      <c r="C6449" t="s">
        <v>2021</v>
      </c>
      <c r="D6449" t="s">
        <v>20</v>
      </c>
      <c r="E6449" t="s">
        <v>21</v>
      </c>
      <c r="F6449" t="s">
        <v>22</v>
      </c>
      <c r="G6449" t="s">
        <v>2250</v>
      </c>
      <c r="H6449">
        <v>5710</v>
      </c>
      <c r="I6449">
        <v>228300</v>
      </c>
      <c r="J6449">
        <v>-2.1853146853146898E-3</v>
      </c>
      <c r="K6449">
        <v>-3.0567685589519699E-3</v>
      </c>
      <c r="L6449">
        <v>2.88418206399279E-2</v>
      </c>
      <c r="M6449">
        <v>0.134264832955096</v>
      </c>
      <c r="N6449">
        <v>7.4583363020437998E-2</v>
      </c>
      <c r="O6449" s="2">
        <v>43497</v>
      </c>
      <c r="P6449" t="s">
        <v>24</v>
      </c>
      <c r="Q6449">
        <v>242000</v>
      </c>
      <c r="R6449">
        <v>-5.6611570247933903E-2</v>
      </c>
      <c r="S6449" s="2">
        <v>43435</v>
      </c>
    </row>
    <row r="6450" spans="1:19" hidden="1" x14ac:dyDescent="0.55000000000000004">
      <c r="A6450" s="1">
        <v>43708</v>
      </c>
      <c r="B6450">
        <v>763481</v>
      </c>
      <c r="C6450" t="s">
        <v>5779</v>
      </c>
      <c r="D6450" t="s">
        <v>20</v>
      </c>
      <c r="E6450" t="s">
        <v>590</v>
      </c>
      <c r="F6450" t="s">
        <v>941</v>
      </c>
      <c r="G6450" t="s">
        <v>3372</v>
      </c>
      <c r="H6450">
        <v>5729</v>
      </c>
      <c r="I6450">
        <v>302200</v>
      </c>
      <c r="J6450">
        <v>1.20562625586068E-2</v>
      </c>
      <c r="K6450">
        <v>2.3366068405011899E-2</v>
      </c>
      <c r="L6450">
        <v>5.2228412256267398E-2</v>
      </c>
      <c r="M6450">
        <v>5.2214868270187502E-2</v>
      </c>
      <c r="N6450">
        <v>4.7114989775142203E-2</v>
      </c>
      <c r="O6450" s="2">
        <v>43678</v>
      </c>
      <c r="P6450" t="s">
        <v>42</v>
      </c>
      <c r="Q6450">
        <v>302200</v>
      </c>
      <c r="R6450">
        <v>0</v>
      </c>
      <c r="S6450" s="2">
        <v>43678</v>
      </c>
    </row>
    <row r="6451" spans="1:19" hidden="1" x14ac:dyDescent="0.55000000000000004">
      <c r="A6451" s="1">
        <v>43708</v>
      </c>
      <c r="B6451">
        <v>274071</v>
      </c>
      <c r="C6451" t="s">
        <v>5793</v>
      </c>
      <c r="D6451" t="s">
        <v>20</v>
      </c>
      <c r="E6451" t="s">
        <v>576</v>
      </c>
      <c r="F6451" t="s">
        <v>577</v>
      </c>
      <c r="G6451" t="s">
        <v>578</v>
      </c>
      <c r="H6451">
        <v>5745</v>
      </c>
      <c r="I6451">
        <v>186400</v>
      </c>
      <c r="J6451">
        <v>3.2292787944025801E-3</v>
      </c>
      <c r="K6451">
        <v>2.3051591657519199E-2</v>
      </c>
      <c r="L6451">
        <v>5.7288712422007899E-2</v>
      </c>
      <c r="M6451">
        <v>6.7284419743447704E-2</v>
      </c>
      <c r="N6451">
        <v>3.9690931035592403E-2</v>
      </c>
      <c r="O6451" s="2">
        <v>43678</v>
      </c>
      <c r="P6451" t="s">
        <v>42</v>
      </c>
      <c r="Q6451">
        <v>186400</v>
      </c>
      <c r="R6451">
        <v>0</v>
      </c>
      <c r="S6451" s="2">
        <v>43678</v>
      </c>
    </row>
    <row r="6452" spans="1:19" hidden="1" x14ac:dyDescent="0.55000000000000004">
      <c r="A6452" s="1">
        <v>43708</v>
      </c>
      <c r="B6452">
        <v>271429</v>
      </c>
      <c r="C6452" t="s">
        <v>5794</v>
      </c>
      <c r="D6452" t="s">
        <v>20</v>
      </c>
      <c r="E6452" t="s">
        <v>576</v>
      </c>
      <c r="F6452" t="s">
        <v>577</v>
      </c>
      <c r="G6452" t="s">
        <v>578</v>
      </c>
      <c r="H6452">
        <v>5746</v>
      </c>
      <c r="I6452">
        <v>304000</v>
      </c>
      <c r="J6452">
        <v>3.2905561039815701E-4</v>
      </c>
      <c r="K6452">
        <v>5.9563203176704197E-3</v>
      </c>
      <c r="L6452">
        <v>2.9113067027758999E-2</v>
      </c>
      <c r="M6452">
        <v>3.3839230837841502E-2</v>
      </c>
      <c r="N6452">
        <v>2.43052549120042E-2</v>
      </c>
      <c r="O6452" s="2">
        <v>43497</v>
      </c>
      <c r="P6452" t="s">
        <v>24</v>
      </c>
      <c r="Q6452">
        <v>307500</v>
      </c>
      <c r="R6452">
        <v>-1.13821138211382E-2</v>
      </c>
      <c r="S6452" s="2">
        <v>43435</v>
      </c>
    </row>
    <row r="6453" spans="1:19" hidden="1" x14ac:dyDescent="0.55000000000000004">
      <c r="A6453" s="1">
        <v>43708</v>
      </c>
      <c r="B6453">
        <v>275202</v>
      </c>
      <c r="C6453" t="s">
        <v>424</v>
      </c>
      <c r="D6453" t="s">
        <v>20</v>
      </c>
      <c r="E6453" t="s">
        <v>576</v>
      </c>
      <c r="F6453" t="s">
        <v>577</v>
      </c>
      <c r="G6453" t="s">
        <v>578</v>
      </c>
      <c r="H6453">
        <v>5755</v>
      </c>
      <c r="I6453">
        <v>119300</v>
      </c>
      <c r="J6453">
        <v>-1.8914473684210498E-2</v>
      </c>
      <c r="K6453">
        <v>-6.7968749999999994E-2</v>
      </c>
      <c r="L6453">
        <v>9.0493601462522805E-2</v>
      </c>
      <c r="M6453">
        <v>0.12637475961071301</v>
      </c>
      <c r="N6453">
        <v>6.1469469788520498E-2</v>
      </c>
      <c r="O6453" s="2">
        <v>43556</v>
      </c>
      <c r="P6453" t="s">
        <v>113</v>
      </c>
      <c r="Q6453">
        <v>128300</v>
      </c>
      <c r="R6453">
        <v>-7.0148090413094305E-2</v>
      </c>
      <c r="S6453" s="2">
        <v>43435</v>
      </c>
    </row>
    <row r="6454" spans="1:19" hidden="1" x14ac:dyDescent="0.55000000000000004">
      <c r="A6454" s="1">
        <v>43708</v>
      </c>
      <c r="B6454">
        <v>763441</v>
      </c>
      <c r="C6454" t="s">
        <v>5804</v>
      </c>
      <c r="D6454" t="s">
        <v>20</v>
      </c>
      <c r="E6454" t="s">
        <v>2061</v>
      </c>
      <c r="F6454" t="s">
        <v>2062</v>
      </c>
      <c r="G6454" t="s">
        <v>2061</v>
      </c>
      <c r="H6454">
        <v>5758</v>
      </c>
      <c r="I6454">
        <v>51800</v>
      </c>
      <c r="J6454">
        <v>1.3698630136986301E-2</v>
      </c>
      <c r="K6454">
        <v>1.5686274509803901E-2</v>
      </c>
      <c r="L6454">
        <v>-5.8181818181818203E-2</v>
      </c>
      <c r="O6454" s="2">
        <v>43497</v>
      </c>
      <c r="P6454" t="s">
        <v>24</v>
      </c>
      <c r="Q6454">
        <v>56500</v>
      </c>
      <c r="R6454">
        <v>-8.3185840707964601E-2</v>
      </c>
      <c r="S6454" s="2">
        <v>43101</v>
      </c>
    </row>
    <row r="6455" spans="1:19" hidden="1" x14ac:dyDescent="0.55000000000000004">
      <c r="A6455" s="1">
        <v>43708</v>
      </c>
      <c r="B6455">
        <v>271661</v>
      </c>
      <c r="C6455" t="s">
        <v>3312</v>
      </c>
      <c r="D6455" t="s">
        <v>20</v>
      </c>
      <c r="E6455" t="s">
        <v>576</v>
      </c>
      <c r="F6455" t="s">
        <v>577</v>
      </c>
      <c r="G6455" t="s">
        <v>578</v>
      </c>
      <c r="H6455">
        <v>5761</v>
      </c>
      <c r="I6455">
        <v>229600</v>
      </c>
      <c r="J6455">
        <v>1.7452006980802799E-3</v>
      </c>
      <c r="K6455">
        <v>4.3744531933508296E-3</v>
      </c>
      <c r="L6455">
        <v>5.6603773584905703E-2</v>
      </c>
      <c r="M6455">
        <v>5.7144757318916099E-2</v>
      </c>
      <c r="N6455">
        <v>3.0935494921161301E-2</v>
      </c>
      <c r="O6455" s="2">
        <v>43678</v>
      </c>
      <c r="P6455" t="s">
        <v>42</v>
      </c>
      <c r="Q6455">
        <v>229600</v>
      </c>
      <c r="R6455">
        <v>0</v>
      </c>
      <c r="S6455" s="2">
        <v>43678</v>
      </c>
    </row>
    <row r="6456" spans="1:19" hidden="1" x14ac:dyDescent="0.55000000000000004">
      <c r="A6456" s="1">
        <v>43708</v>
      </c>
      <c r="B6456">
        <v>764017</v>
      </c>
      <c r="C6456" t="s">
        <v>5807</v>
      </c>
      <c r="D6456" t="s">
        <v>20</v>
      </c>
      <c r="E6456" t="s">
        <v>590</v>
      </c>
      <c r="F6456" t="s">
        <v>591</v>
      </c>
      <c r="G6456" t="s">
        <v>4187</v>
      </c>
      <c r="H6456">
        <v>5766</v>
      </c>
      <c r="I6456">
        <v>219100</v>
      </c>
      <c r="J6456">
        <v>1.3711151736745899E-3</v>
      </c>
      <c r="K6456">
        <v>8.2834790612057105E-3</v>
      </c>
      <c r="L6456">
        <v>6.5143412736995601E-2</v>
      </c>
      <c r="M6456">
        <v>8.2796675054739796E-2</v>
      </c>
      <c r="N6456">
        <v>4.6707391794464703E-2</v>
      </c>
      <c r="O6456" s="2">
        <v>43678</v>
      </c>
      <c r="P6456" t="s">
        <v>42</v>
      </c>
      <c r="Q6456">
        <v>219100</v>
      </c>
      <c r="R6456">
        <v>0</v>
      </c>
      <c r="S6456" s="2">
        <v>43678</v>
      </c>
    </row>
    <row r="6457" spans="1:19" hidden="1" x14ac:dyDescent="0.55000000000000004">
      <c r="A6457" s="1">
        <v>43708</v>
      </c>
      <c r="B6457">
        <v>274861</v>
      </c>
      <c r="C6457" t="s">
        <v>5815</v>
      </c>
      <c r="D6457" t="s">
        <v>20</v>
      </c>
      <c r="E6457" t="s">
        <v>21</v>
      </c>
      <c r="F6457" t="s">
        <v>22</v>
      </c>
      <c r="G6457" t="s">
        <v>2679</v>
      </c>
      <c r="H6457">
        <v>5774</v>
      </c>
      <c r="I6457">
        <v>197000</v>
      </c>
      <c r="J6457">
        <v>2.5445292620865098E-3</v>
      </c>
      <c r="K6457">
        <v>4.5894951555328902E-3</v>
      </c>
      <c r="L6457">
        <v>1.23329907502569E-2</v>
      </c>
      <c r="M6457">
        <v>0.119366029251791</v>
      </c>
      <c r="N6457">
        <v>5.7906625176989301E-2</v>
      </c>
      <c r="O6457" s="2">
        <v>43497</v>
      </c>
      <c r="P6457" t="s">
        <v>24</v>
      </c>
      <c r="Q6457">
        <v>204600</v>
      </c>
      <c r="R6457">
        <v>-3.7145650048875899E-2</v>
      </c>
      <c r="S6457" s="2">
        <v>43374</v>
      </c>
    </row>
    <row r="6458" spans="1:19" hidden="1" x14ac:dyDescent="0.55000000000000004">
      <c r="A6458" s="1">
        <v>43708</v>
      </c>
      <c r="B6458">
        <v>275379</v>
      </c>
      <c r="C6458" t="s">
        <v>5827</v>
      </c>
      <c r="D6458" t="s">
        <v>20</v>
      </c>
      <c r="E6458" t="s">
        <v>77</v>
      </c>
      <c r="F6458" t="s">
        <v>78</v>
      </c>
      <c r="G6458" t="s">
        <v>77</v>
      </c>
      <c r="H6458">
        <v>5795</v>
      </c>
      <c r="I6458">
        <v>317200</v>
      </c>
      <c r="J6458">
        <v>-4.3942247332077796E-3</v>
      </c>
      <c r="K6458">
        <v>-1.5518311607697099E-2</v>
      </c>
      <c r="L6458">
        <v>1.7971758664955099E-2</v>
      </c>
      <c r="M6458">
        <v>2.26461564574818E-2</v>
      </c>
      <c r="N6458">
        <v>1.0761827269821301E-2</v>
      </c>
      <c r="O6458" s="2">
        <v>43556</v>
      </c>
      <c r="P6458" t="s">
        <v>113</v>
      </c>
      <c r="Q6458">
        <v>323300</v>
      </c>
      <c r="R6458">
        <v>-1.88679245283019E-2</v>
      </c>
      <c r="S6458" s="2">
        <v>43374</v>
      </c>
    </row>
    <row r="6459" spans="1:19" hidden="1" x14ac:dyDescent="0.55000000000000004">
      <c r="A6459" s="1">
        <v>43708</v>
      </c>
      <c r="B6459">
        <v>274406</v>
      </c>
      <c r="C6459" t="s">
        <v>5845</v>
      </c>
      <c r="D6459" t="s">
        <v>20</v>
      </c>
      <c r="E6459" t="s">
        <v>77</v>
      </c>
      <c r="F6459" t="s">
        <v>78</v>
      </c>
      <c r="G6459" t="s">
        <v>77</v>
      </c>
      <c r="H6459">
        <v>5810</v>
      </c>
      <c r="I6459">
        <v>125400</v>
      </c>
      <c r="J6459">
        <v>0</v>
      </c>
      <c r="K6459">
        <v>1.3742926434923201E-2</v>
      </c>
      <c r="L6459">
        <v>1.2924071082391001E-2</v>
      </c>
      <c r="M6459">
        <v>4.9262433776912799E-2</v>
      </c>
      <c r="N6459">
        <v>1.9477627909360001E-2</v>
      </c>
      <c r="O6459" s="2">
        <v>43435</v>
      </c>
      <c r="P6459" t="s">
        <v>51</v>
      </c>
      <c r="Q6459">
        <v>126400</v>
      </c>
      <c r="R6459">
        <v>-7.9113924050632899E-3</v>
      </c>
      <c r="S6459" s="2">
        <v>43374</v>
      </c>
    </row>
    <row r="6460" spans="1:19" hidden="1" x14ac:dyDescent="0.55000000000000004">
      <c r="A6460" s="1">
        <v>43708</v>
      </c>
      <c r="B6460">
        <v>271653</v>
      </c>
      <c r="C6460" t="s">
        <v>5846</v>
      </c>
      <c r="D6460" t="s">
        <v>20</v>
      </c>
      <c r="E6460" t="s">
        <v>590</v>
      </c>
      <c r="F6460" t="s">
        <v>591</v>
      </c>
      <c r="G6460" t="s">
        <v>592</v>
      </c>
      <c r="H6460">
        <v>5811</v>
      </c>
      <c r="I6460">
        <v>1029900</v>
      </c>
      <c r="J6460">
        <v>4.1926677067082698E-3</v>
      </c>
      <c r="K6460">
        <v>-1.55801949913974E-2</v>
      </c>
      <c r="L6460">
        <v>0.13337735226147199</v>
      </c>
      <c r="M6460">
        <v>9.3175059482735204E-2</v>
      </c>
      <c r="N6460">
        <v>5.74698073358033E-2</v>
      </c>
      <c r="O6460" s="2">
        <v>43586</v>
      </c>
      <c r="P6460" t="s">
        <v>113</v>
      </c>
      <c r="Q6460">
        <v>1046200</v>
      </c>
      <c r="R6460">
        <v>-1.55801949913974E-2</v>
      </c>
      <c r="S6460" s="2">
        <v>43586</v>
      </c>
    </row>
    <row r="6461" spans="1:19" hidden="1" x14ac:dyDescent="0.55000000000000004">
      <c r="A6461" s="1">
        <v>43708</v>
      </c>
      <c r="B6461">
        <v>276521</v>
      </c>
      <c r="C6461" t="s">
        <v>5856</v>
      </c>
      <c r="D6461" t="s">
        <v>20</v>
      </c>
      <c r="E6461" t="s">
        <v>576</v>
      </c>
      <c r="F6461" t="s">
        <v>577</v>
      </c>
      <c r="G6461" t="s">
        <v>578</v>
      </c>
      <c r="H6461">
        <v>5824</v>
      </c>
      <c r="I6461">
        <v>323900</v>
      </c>
      <c r="J6461">
        <v>-3.07787011388119E-3</v>
      </c>
      <c r="K6461">
        <v>-1.8489984591679501E-3</v>
      </c>
      <c r="L6461">
        <v>2.3704171934260401E-2</v>
      </c>
      <c r="M6461">
        <v>3.4935576695701097E-2</v>
      </c>
      <c r="N6461">
        <v>2.7267561641651599E-2</v>
      </c>
      <c r="O6461" s="2">
        <v>43525</v>
      </c>
      <c r="P6461" t="s">
        <v>24</v>
      </c>
      <c r="Q6461">
        <v>327200</v>
      </c>
      <c r="R6461">
        <v>-1.0085574572127101E-2</v>
      </c>
      <c r="S6461" s="2">
        <v>43466</v>
      </c>
    </row>
    <row r="6462" spans="1:19" hidden="1" x14ac:dyDescent="0.55000000000000004">
      <c r="A6462" s="1">
        <v>43708</v>
      </c>
      <c r="B6462">
        <v>231200</v>
      </c>
      <c r="C6462" t="s">
        <v>5862</v>
      </c>
      <c r="D6462" t="s">
        <v>20</v>
      </c>
      <c r="E6462" t="s">
        <v>590</v>
      </c>
      <c r="F6462" t="s">
        <v>591</v>
      </c>
      <c r="G6462" t="s">
        <v>592</v>
      </c>
      <c r="H6462">
        <v>5832</v>
      </c>
      <c r="I6462">
        <v>1084400</v>
      </c>
      <c r="J6462">
        <v>4.6129716763539103E-4</v>
      </c>
      <c r="K6462">
        <v>-2.7356713606601499E-2</v>
      </c>
      <c r="L6462">
        <v>5.8674216538123602E-2</v>
      </c>
      <c r="M6462">
        <v>5.7487229215318798E-2</v>
      </c>
      <c r="N6462">
        <v>3.3696603311564897E-2</v>
      </c>
      <c r="O6462" s="2">
        <v>43586</v>
      </c>
      <c r="P6462" t="s">
        <v>113</v>
      </c>
      <c r="Q6462">
        <v>1114900</v>
      </c>
      <c r="R6462">
        <v>-2.7356713606601499E-2</v>
      </c>
      <c r="S6462" s="2">
        <v>43556</v>
      </c>
    </row>
    <row r="6463" spans="1:19" hidden="1" x14ac:dyDescent="0.55000000000000004">
      <c r="A6463" s="1">
        <v>43708</v>
      </c>
      <c r="B6463">
        <v>274018</v>
      </c>
      <c r="C6463" t="s">
        <v>1111</v>
      </c>
      <c r="D6463" t="s">
        <v>20</v>
      </c>
      <c r="E6463" t="s">
        <v>576</v>
      </c>
      <c r="F6463" t="s">
        <v>577</v>
      </c>
      <c r="G6463" t="s">
        <v>578</v>
      </c>
      <c r="H6463">
        <v>5853</v>
      </c>
      <c r="I6463">
        <v>169100</v>
      </c>
      <c r="J6463">
        <v>1.18413262285376E-3</v>
      </c>
      <c r="K6463">
        <v>1.4397120575884799E-2</v>
      </c>
      <c r="L6463">
        <v>1.5006002400960399E-2</v>
      </c>
      <c r="M6463">
        <v>7.4795799596346205E-2</v>
      </c>
      <c r="N6463">
        <v>4.09496369936291E-2</v>
      </c>
      <c r="O6463" s="2">
        <v>43678</v>
      </c>
      <c r="P6463" t="s">
        <v>42</v>
      </c>
      <c r="Q6463">
        <v>169100</v>
      </c>
      <c r="R6463">
        <v>0</v>
      </c>
      <c r="S6463" s="2">
        <v>43678</v>
      </c>
    </row>
    <row r="6464" spans="1:19" hidden="1" x14ac:dyDescent="0.55000000000000004">
      <c r="A6464" s="1">
        <v>43708</v>
      </c>
      <c r="B6464">
        <v>763451</v>
      </c>
      <c r="C6464" t="s">
        <v>5889</v>
      </c>
      <c r="D6464" t="s">
        <v>20</v>
      </c>
      <c r="E6464" t="s">
        <v>21</v>
      </c>
      <c r="F6464" t="s">
        <v>3753</v>
      </c>
      <c r="G6464" t="s">
        <v>3754</v>
      </c>
      <c r="H6464">
        <v>5860</v>
      </c>
      <c r="I6464">
        <v>188600</v>
      </c>
      <c r="J6464">
        <v>1.59320233669676E-3</v>
      </c>
      <c r="K6464">
        <v>2.27765726681128E-2</v>
      </c>
      <c r="L6464">
        <v>-3.7263910158243999E-2</v>
      </c>
      <c r="M6464">
        <v>9.2105515220760395E-2</v>
      </c>
      <c r="N6464">
        <v>5.0348907272079503E-2</v>
      </c>
      <c r="O6464" s="2">
        <v>43252</v>
      </c>
      <c r="P6464" t="s">
        <v>109</v>
      </c>
      <c r="Q6464">
        <v>201000</v>
      </c>
      <c r="R6464">
        <v>-6.1691542288557201E-2</v>
      </c>
      <c r="S6464" s="2">
        <v>43070</v>
      </c>
    </row>
    <row r="6465" spans="1:19" hidden="1" x14ac:dyDescent="0.55000000000000004">
      <c r="A6465" s="1">
        <v>43708</v>
      </c>
      <c r="B6465">
        <v>763488</v>
      </c>
      <c r="C6465" t="s">
        <v>5892</v>
      </c>
      <c r="D6465" t="s">
        <v>20</v>
      </c>
      <c r="E6465" t="s">
        <v>590</v>
      </c>
      <c r="F6465" t="s">
        <v>941</v>
      </c>
      <c r="G6465" t="s">
        <v>3372</v>
      </c>
      <c r="H6465">
        <v>5863</v>
      </c>
      <c r="I6465">
        <v>317500</v>
      </c>
      <c r="J6465">
        <v>2.2095959595959599E-3</v>
      </c>
      <c r="K6465">
        <v>0</v>
      </c>
      <c r="L6465">
        <v>4.9586776859504099E-2</v>
      </c>
      <c r="M6465">
        <v>4.5557238211555703E-2</v>
      </c>
      <c r="N6465">
        <v>3.1560572771826702E-2</v>
      </c>
      <c r="O6465" s="2">
        <v>43678</v>
      </c>
      <c r="P6465" t="s">
        <v>42</v>
      </c>
      <c r="Q6465">
        <v>317500</v>
      </c>
      <c r="R6465">
        <v>0</v>
      </c>
      <c r="S6465" s="2">
        <v>43678</v>
      </c>
    </row>
    <row r="6466" spans="1:19" hidden="1" x14ac:dyDescent="0.55000000000000004">
      <c r="A6466" s="1">
        <v>43708</v>
      </c>
      <c r="B6466">
        <v>271365</v>
      </c>
      <c r="C6466" t="s">
        <v>194</v>
      </c>
      <c r="D6466" t="s">
        <v>20</v>
      </c>
      <c r="E6466" t="s">
        <v>576</v>
      </c>
      <c r="F6466" t="s">
        <v>577</v>
      </c>
      <c r="G6466" t="s">
        <v>578</v>
      </c>
      <c r="H6466">
        <v>5865</v>
      </c>
      <c r="I6466">
        <v>117700</v>
      </c>
      <c r="J6466">
        <v>1.37812230835487E-2</v>
      </c>
      <c r="K6466">
        <v>3.60915492957746E-2</v>
      </c>
      <c r="L6466">
        <v>7.4885844748858399E-2</v>
      </c>
      <c r="M6466">
        <v>0.114664249373281</v>
      </c>
      <c r="N6466">
        <v>6.1993050535496898E-2</v>
      </c>
      <c r="O6466" s="2">
        <v>43678</v>
      </c>
      <c r="P6466" t="s">
        <v>42</v>
      </c>
      <c r="Q6466">
        <v>117700</v>
      </c>
      <c r="R6466">
        <v>0</v>
      </c>
      <c r="S6466" s="2">
        <v>43678</v>
      </c>
    </row>
    <row r="6467" spans="1:19" hidden="1" x14ac:dyDescent="0.55000000000000004">
      <c r="A6467" s="1">
        <v>43708</v>
      </c>
      <c r="B6467">
        <v>274042</v>
      </c>
      <c r="C6467" t="s">
        <v>5913</v>
      </c>
      <c r="D6467" t="s">
        <v>20</v>
      </c>
      <c r="E6467" t="s">
        <v>21</v>
      </c>
      <c r="F6467" t="s">
        <v>22</v>
      </c>
      <c r="G6467" t="s">
        <v>2679</v>
      </c>
      <c r="H6467">
        <v>5883</v>
      </c>
      <c r="I6467">
        <v>212900</v>
      </c>
      <c r="J6467">
        <v>-1.40712945590994E-3</v>
      </c>
      <c r="K6467">
        <v>9.9620493358633794E-3</v>
      </c>
      <c r="L6467">
        <v>6.6099148723084603E-2</v>
      </c>
      <c r="M6467">
        <v>0.112736195619578</v>
      </c>
      <c r="N6467">
        <v>5.9008489287751403E-2</v>
      </c>
      <c r="O6467" s="2">
        <v>43647</v>
      </c>
      <c r="P6467" t="s">
        <v>42</v>
      </c>
      <c r="Q6467">
        <v>213200</v>
      </c>
      <c r="R6467">
        <v>-1.40712945590994E-3</v>
      </c>
      <c r="S6467" s="2">
        <v>43647</v>
      </c>
    </row>
    <row r="6468" spans="1:19" hidden="1" x14ac:dyDescent="0.55000000000000004">
      <c r="A6468" s="1">
        <v>43708</v>
      </c>
      <c r="B6468">
        <v>422838</v>
      </c>
      <c r="C6468" t="s">
        <v>5916</v>
      </c>
      <c r="D6468" t="s">
        <v>20</v>
      </c>
      <c r="E6468" t="s">
        <v>21</v>
      </c>
      <c r="F6468" t="s">
        <v>120</v>
      </c>
      <c r="G6468" t="s">
        <v>826</v>
      </c>
      <c r="H6468">
        <v>5886</v>
      </c>
      <c r="I6468">
        <v>97200</v>
      </c>
      <c r="J6468">
        <v>1.0395010395010401E-2</v>
      </c>
      <c r="K6468">
        <v>7.7605321507760505E-2</v>
      </c>
      <c r="L6468">
        <v>0.132867132867133</v>
      </c>
      <c r="M6468">
        <v>0.14173603373375099</v>
      </c>
      <c r="N6468">
        <v>6.6619720218885403E-2</v>
      </c>
      <c r="O6468" s="2">
        <v>43678</v>
      </c>
      <c r="P6468" t="s">
        <v>42</v>
      </c>
      <c r="Q6468">
        <v>97200</v>
      </c>
      <c r="R6468">
        <v>0</v>
      </c>
      <c r="S6468" s="2">
        <v>43678</v>
      </c>
    </row>
    <row r="6469" spans="1:19" hidden="1" x14ac:dyDescent="0.55000000000000004">
      <c r="A6469" s="1">
        <v>43708</v>
      </c>
      <c r="B6469">
        <v>238188</v>
      </c>
      <c r="C6469" t="s">
        <v>5936</v>
      </c>
      <c r="D6469" t="s">
        <v>20</v>
      </c>
      <c r="E6469" t="s">
        <v>21</v>
      </c>
      <c r="F6469" t="s">
        <v>120</v>
      </c>
      <c r="G6469" t="s">
        <v>826</v>
      </c>
      <c r="H6469">
        <v>5911</v>
      </c>
      <c r="I6469">
        <v>584900</v>
      </c>
      <c r="J6469">
        <v>5.5011174144748197E-3</v>
      </c>
      <c r="K6469">
        <v>1.05390463026952E-2</v>
      </c>
      <c r="L6469">
        <v>-3.79934210526316E-2</v>
      </c>
      <c r="M6469">
        <v>6.3216464097734196E-2</v>
      </c>
      <c r="N6469">
        <v>4.2436073366005397E-2</v>
      </c>
      <c r="O6469" s="2">
        <v>43313</v>
      </c>
      <c r="P6469" t="s">
        <v>118</v>
      </c>
      <c r="Q6469">
        <v>608000</v>
      </c>
      <c r="R6469">
        <v>-3.79934210526316E-2</v>
      </c>
      <c r="S6469" s="2">
        <v>43252</v>
      </c>
    </row>
    <row r="6470" spans="1:19" hidden="1" x14ac:dyDescent="0.55000000000000004">
      <c r="A6470" s="1">
        <v>43708</v>
      </c>
      <c r="B6470">
        <v>271434</v>
      </c>
      <c r="C6470" t="s">
        <v>5946</v>
      </c>
      <c r="D6470" t="s">
        <v>20</v>
      </c>
      <c r="E6470" t="s">
        <v>100</v>
      </c>
      <c r="F6470" t="s">
        <v>101</v>
      </c>
      <c r="G6470" t="s">
        <v>102</v>
      </c>
      <c r="H6470">
        <v>5925</v>
      </c>
      <c r="I6470">
        <v>154200</v>
      </c>
      <c r="J6470">
        <v>1.2475377544320401E-2</v>
      </c>
      <c r="K6470">
        <v>4.54237288135593E-2</v>
      </c>
      <c r="L6470">
        <v>0.109352517985612</v>
      </c>
      <c r="M6470">
        <v>9.8731605373476097E-2</v>
      </c>
      <c r="N6470">
        <v>4.9740169104918602E-2</v>
      </c>
      <c r="O6470" s="2">
        <v>43678</v>
      </c>
      <c r="P6470" t="s">
        <v>42</v>
      </c>
      <c r="Q6470">
        <v>154200</v>
      </c>
      <c r="R6470">
        <v>0</v>
      </c>
      <c r="S6470" s="2">
        <v>43678</v>
      </c>
    </row>
    <row r="6471" spans="1:19" hidden="1" x14ac:dyDescent="0.55000000000000004">
      <c r="A6471" s="1">
        <v>43708</v>
      </c>
      <c r="B6471">
        <v>422832</v>
      </c>
      <c r="C6471" t="s">
        <v>5953</v>
      </c>
      <c r="D6471" t="s">
        <v>20</v>
      </c>
      <c r="E6471" t="s">
        <v>21</v>
      </c>
      <c r="F6471" t="s">
        <v>120</v>
      </c>
      <c r="G6471" t="s">
        <v>826</v>
      </c>
      <c r="H6471">
        <v>5932</v>
      </c>
      <c r="I6471">
        <v>261800</v>
      </c>
      <c r="J6471">
        <v>1.9135093761959399E-3</v>
      </c>
      <c r="K6471">
        <v>8.0862533692722394E-3</v>
      </c>
      <c r="L6471">
        <v>3.2334384858044199E-2</v>
      </c>
      <c r="M6471">
        <v>7.8523073592930301E-2</v>
      </c>
      <c r="N6471">
        <v>3.6345145232698398E-2</v>
      </c>
      <c r="O6471" s="2">
        <v>43678</v>
      </c>
      <c r="P6471" t="s">
        <v>42</v>
      </c>
      <c r="Q6471">
        <v>261800</v>
      </c>
      <c r="R6471">
        <v>0</v>
      </c>
      <c r="S6471" s="2">
        <v>43678</v>
      </c>
    </row>
    <row r="6472" spans="1:19" hidden="1" x14ac:dyDescent="0.55000000000000004">
      <c r="A6472" s="1">
        <v>43708</v>
      </c>
      <c r="B6472">
        <v>763475</v>
      </c>
      <c r="C6472" t="s">
        <v>5975</v>
      </c>
      <c r="D6472" t="s">
        <v>20</v>
      </c>
      <c r="E6472" t="s">
        <v>590</v>
      </c>
      <c r="F6472" t="s">
        <v>941</v>
      </c>
      <c r="G6472" t="s">
        <v>3372</v>
      </c>
      <c r="H6472">
        <v>5955</v>
      </c>
      <c r="I6472">
        <v>242600</v>
      </c>
      <c r="J6472">
        <v>2.8937577511368301E-3</v>
      </c>
      <c r="K6472">
        <v>-1.6460905349794199E-3</v>
      </c>
      <c r="L6472">
        <v>3.5866780529462003E-2</v>
      </c>
      <c r="M6472">
        <v>6.7995226139192094E-2</v>
      </c>
      <c r="N6472">
        <v>4.4744043844402399E-2</v>
      </c>
      <c r="O6472" s="2">
        <v>43556</v>
      </c>
      <c r="P6472" t="s">
        <v>113</v>
      </c>
      <c r="Q6472">
        <v>244200</v>
      </c>
      <c r="R6472">
        <v>-6.5520065520065498E-3</v>
      </c>
      <c r="S6472" s="2">
        <v>43497</v>
      </c>
    </row>
    <row r="6473" spans="1:19" hidden="1" x14ac:dyDescent="0.55000000000000004">
      <c r="A6473" s="1">
        <v>43708</v>
      </c>
      <c r="B6473">
        <v>416923</v>
      </c>
      <c r="C6473" t="s">
        <v>5978</v>
      </c>
      <c r="D6473" t="s">
        <v>20</v>
      </c>
      <c r="E6473" t="s">
        <v>21</v>
      </c>
      <c r="F6473" t="s">
        <v>22</v>
      </c>
      <c r="G6473" t="s">
        <v>2250</v>
      </c>
      <c r="H6473">
        <v>5959</v>
      </c>
      <c r="I6473">
        <v>303400</v>
      </c>
      <c r="J6473">
        <v>2.9752066115702499E-3</v>
      </c>
      <c r="K6473">
        <v>6.9697975439761001E-3</v>
      </c>
      <c r="L6473">
        <v>4.40467997247075E-2</v>
      </c>
      <c r="M6473">
        <v>0.105316795963626</v>
      </c>
      <c r="N6473">
        <v>5.7113649597522201E-2</v>
      </c>
      <c r="O6473" s="2">
        <v>43525</v>
      </c>
      <c r="P6473" t="s">
        <v>24</v>
      </c>
      <c r="Q6473">
        <v>306900</v>
      </c>
      <c r="R6473">
        <v>-1.1404366243075901E-2</v>
      </c>
      <c r="S6473" s="2">
        <v>43497</v>
      </c>
    </row>
    <row r="6474" spans="1:19" hidden="1" x14ac:dyDescent="0.55000000000000004">
      <c r="A6474" s="1">
        <v>43708</v>
      </c>
      <c r="B6474">
        <v>763456</v>
      </c>
      <c r="C6474" t="s">
        <v>4117</v>
      </c>
      <c r="D6474" t="s">
        <v>20</v>
      </c>
      <c r="E6474" t="s">
        <v>21</v>
      </c>
      <c r="F6474" t="s">
        <v>3753</v>
      </c>
      <c r="G6474" t="s">
        <v>3754</v>
      </c>
      <c r="H6474">
        <v>5961</v>
      </c>
      <c r="I6474">
        <v>263400</v>
      </c>
      <c r="J6474">
        <v>7.5987841945288797E-4</v>
      </c>
      <c r="K6474">
        <v>8.8088854844886998E-3</v>
      </c>
      <c r="L6474">
        <v>3.7825059101654797E-2</v>
      </c>
      <c r="M6474">
        <v>8.4101602114545301E-2</v>
      </c>
      <c r="N6474">
        <v>5.3508156078648297E-2</v>
      </c>
      <c r="O6474" s="2">
        <v>43678</v>
      </c>
      <c r="P6474" t="s">
        <v>42</v>
      </c>
      <c r="Q6474">
        <v>263400</v>
      </c>
      <c r="R6474">
        <v>0</v>
      </c>
      <c r="S6474" s="2">
        <v>43678</v>
      </c>
    </row>
    <row r="6475" spans="1:19" hidden="1" x14ac:dyDescent="0.55000000000000004">
      <c r="A6475" s="1">
        <v>43708</v>
      </c>
      <c r="B6475">
        <v>422793</v>
      </c>
      <c r="C6475" t="s">
        <v>5987</v>
      </c>
      <c r="D6475" t="s">
        <v>20</v>
      </c>
      <c r="E6475" t="s">
        <v>21</v>
      </c>
      <c r="F6475" t="s">
        <v>120</v>
      </c>
      <c r="G6475" t="s">
        <v>826</v>
      </c>
      <c r="H6475">
        <v>5968</v>
      </c>
      <c r="I6475">
        <v>119800</v>
      </c>
      <c r="J6475">
        <v>1.1824324324324301E-2</v>
      </c>
      <c r="K6475">
        <v>2.83261802575107E-2</v>
      </c>
      <c r="L6475">
        <v>0.112349117920149</v>
      </c>
      <c r="M6475">
        <v>0.154539495378232</v>
      </c>
      <c r="N6475">
        <v>7.7864177927264203E-2</v>
      </c>
      <c r="O6475" s="2">
        <v>43678</v>
      </c>
      <c r="P6475" t="s">
        <v>42</v>
      </c>
      <c r="Q6475">
        <v>119800</v>
      </c>
      <c r="R6475">
        <v>0</v>
      </c>
      <c r="S6475" s="2">
        <v>43678</v>
      </c>
    </row>
    <row r="6476" spans="1:19" hidden="1" x14ac:dyDescent="0.55000000000000004">
      <c r="A6476" s="1">
        <v>43708</v>
      </c>
      <c r="B6476">
        <v>230853</v>
      </c>
      <c r="C6476" t="s">
        <v>5997</v>
      </c>
      <c r="D6476" t="s">
        <v>20</v>
      </c>
      <c r="E6476" t="s">
        <v>21</v>
      </c>
      <c r="F6476" t="s">
        <v>120</v>
      </c>
      <c r="G6476" t="s">
        <v>826</v>
      </c>
      <c r="H6476">
        <v>5978</v>
      </c>
      <c r="I6476">
        <v>195600</v>
      </c>
      <c r="J6476">
        <v>2.04918032786885E-3</v>
      </c>
      <c r="K6476">
        <v>1.7689906347554601E-2</v>
      </c>
      <c r="L6476">
        <v>2.35478806907378E-2</v>
      </c>
      <c r="M6476">
        <v>0.136637648719377</v>
      </c>
      <c r="N6476">
        <v>5.3546389394471899E-2</v>
      </c>
      <c r="O6476" s="2">
        <v>43435</v>
      </c>
      <c r="P6476" t="s">
        <v>51</v>
      </c>
      <c r="Q6476">
        <v>197900</v>
      </c>
      <c r="R6476">
        <v>-1.1622031328953999E-2</v>
      </c>
      <c r="S6476" s="2">
        <v>43405</v>
      </c>
    </row>
    <row r="6477" spans="1:19" hidden="1" x14ac:dyDescent="0.55000000000000004">
      <c r="A6477" s="1">
        <v>43708</v>
      </c>
      <c r="B6477">
        <v>253799</v>
      </c>
      <c r="C6477" t="s">
        <v>3259</v>
      </c>
      <c r="D6477" t="s">
        <v>20</v>
      </c>
      <c r="E6477" t="s">
        <v>21</v>
      </c>
      <c r="F6477" t="s">
        <v>120</v>
      </c>
      <c r="G6477" t="s">
        <v>826</v>
      </c>
      <c r="H6477">
        <v>5986</v>
      </c>
      <c r="I6477">
        <v>461900</v>
      </c>
      <c r="J6477">
        <v>1.5177797051170901E-3</v>
      </c>
      <c r="K6477">
        <v>4.1304347826086997E-3</v>
      </c>
      <c r="L6477">
        <v>5.6607881558894003E-3</v>
      </c>
      <c r="M6477">
        <v>5.2931898623049797E-2</v>
      </c>
      <c r="N6477">
        <v>3.8854821767883699E-2</v>
      </c>
      <c r="O6477" s="2">
        <v>43466</v>
      </c>
      <c r="P6477" t="s">
        <v>24</v>
      </c>
      <c r="Q6477">
        <v>464200</v>
      </c>
      <c r="R6477">
        <v>-4.9547608789315004E-3</v>
      </c>
      <c r="S6477" s="2">
        <v>43435</v>
      </c>
    </row>
    <row r="6478" spans="1:19" hidden="1" x14ac:dyDescent="0.55000000000000004">
      <c r="A6478" s="1">
        <v>43708</v>
      </c>
      <c r="B6478">
        <v>763487</v>
      </c>
      <c r="C6478" t="s">
        <v>6023</v>
      </c>
      <c r="D6478" t="s">
        <v>20</v>
      </c>
      <c r="E6478" t="s">
        <v>590</v>
      </c>
      <c r="F6478" t="s">
        <v>941</v>
      </c>
      <c r="G6478" t="s">
        <v>3372</v>
      </c>
      <c r="H6478">
        <v>6011</v>
      </c>
      <c r="I6478">
        <v>259300</v>
      </c>
      <c r="J6478">
        <v>1.15830115830116E-3</v>
      </c>
      <c r="K6478">
        <v>-8.0336648814078003E-3</v>
      </c>
      <c r="L6478">
        <v>3.5129740518962102E-2</v>
      </c>
      <c r="M6478">
        <v>7.0205366181203002E-2</v>
      </c>
      <c r="N6478">
        <v>4.2206648320147797E-2</v>
      </c>
      <c r="O6478" s="2">
        <v>43497</v>
      </c>
      <c r="P6478" t="s">
        <v>24</v>
      </c>
      <c r="Q6478">
        <v>264600</v>
      </c>
      <c r="R6478">
        <v>-2.0030234315948602E-2</v>
      </c>
      <c r="S6478" s="2">
        <v>43435</v>
      </c>
    </row>
    <row r="6479" spans="1:19" hidden="1" x14ac:dyDescent="0.55000000000000004">
      <c r="A6479" s="1">
        <v>43708</v>
      </c>
      <c r="B6479">
        <v>272807</v>
      </c>
      <c r="C6479" t="s">
        <v>6028</v>
      </c>
      <c r="D6479" t="s">
        <v>20</v>
      </c>
      <c r="E6479" t="s">
        <v>576</v>
      </c>
      <c r="F6479" t="s">
        <v>577</v>
      </c>
      <c r="G6479" t="s">
        <v>578</v>
      </c>
      <c r="H6479">
        <v>6017</v>
      </c>
      <c r="I6479">
        <v>73800</v>
      </c>
      <c r="J6479">
        <v>-5.3908355795148303E-3</v>
      </c>
      <c r="K6479">
        <v>-2.6385224274406299E-2</v>
      </c>
      <c r="L6479">
        <v>0</v>
      </c>
      <c r="M6479">
        <v>3.8831967152012301E-2</v>
      </c>
      <c r="N6479">
        <v>3.3465977942742003E-2</v>
      </c>
      <c r="O6479" s="2">
        <v>43556</v>
      </c>
      <c r="P6479" t="s">
        <v>113</v>
      </c>
      <c r="Q6479">
        <v>76500</v>
      </c>
      <c r="R6479">
        <v>-3.5294117647058802E-2</v>
      </c>
      <c r="S6479" s="2">
        <v>43313</v>
      </c>
    </row>
    <row r="6480" spans="1:19" hidden="1" x14ac:dyDescent="0.55000000000000004">
      <c r="A6480" s="1">
        <v>43708</v>
      </c>
      <c r="B6480">
        <v>276575</v>
      </c>
      <c r="C6480" t="s">
        <v>6035</v>
      </c>
      <c r="D6480" t="s">
        <v>20</v>
      </c>
      <c r="E6480" t="s">
        <v>576</v>
      </c>
      <c r="F6480" t="s">
        <v>577</v>
      </c>
      <c r="G6480" t="s">
        <v>578</v>
      </c>
      <c r="H6480">
        <v>6027</v>
      </c>
      <c r="I6480">
        <v>149900</v>
      </c>
      <c r="J6480">
        <v>2.0053475935828901E-3</v>
      </c>
      <c r="K6480">
        <v>2.6009582477754999E-2</v>
      </c>
      <c r="L6480">
        <v>5.19298245614035E-2</v>
      </c>
      <c r="M6480">
        <v>9.5738910607819902E-2</v>
      </c>
      <c r="N6480">
        <v>4.8444572122094097E-2</v>
      </c>
      <c r="O6480" s="2">
        <v>43678</v>
      </c>
      <c r="P6480" t="s">
        <v>42</v>
      </c>
      <c r="Q6480">
        <v>149900</v>
      </c>
      <c r="R6480">
        <v>0</v>
      </c>
      <c r="S6480" s="2">
        <v>43678</v>
      </c>
    </row>
    <row r="6481" spans="1:19" hidden="1" x14ac:dyDescent="0.55000000000000004">
      <c r="A6481" s="1">
        <v>43708</v>
      </c>
      <c r="B6481">
        <v>271526</v>
      </c>
      <c r="C6481" t="s">
        <v>6051</v>
      </c>
      <c r="D6481" t="s">
        <v>20</v>
      </c>
      <c r="E6481" t="s">
        <v>576</v>
      </c>
      <c r="F6481" t="s">
        <v>577</v>
      </c>
      <c r="G6481" t="s">
        <v>578</v>
      </c>
      <c r="H6481">
        <v>6045</v>
      </c>
      <c r="I6481">
        <v>153000</v>
      </c>
      <c r="J6481">
        <v>-9.7087378640776708E-3</v>
      </c>
      <c r="K6481">
        <v>-2.2988505747126398E-2</v>
      </c>
      <c r="L6481">
        <v>7.9051383399209498E-3</v>
      </c>
      <c r="M6481">
        <v>7.25425584631951E-2</v>
      </c>
      <c r="N6481">
        <v>3.9659837803005499E-2</v>
      </c>
      <c r="O6481" s="2">
        <v>43525</v>
      </c>
      <c r="P6481" t="s">
        <v>24</v>
      </c>
      <c r="Q6481">
        <v>157700</v>
      </c>
      <c r="R6481">
        <v>-2.9803424223208599E-2</v>
      </c>
      <c r="S6481" s="2">
        <v>43405</v>
      </c>
    </row>
    <row r="6482" spans="1:19" hidden="1" x14ac:dyDescent="0.55000000000000004">
      <c r="A6482" s="1">
        <v>43708</v>
      </c>
      <c r="B6482">
        <v>763452</v>
      </c>
      <c r="C6482" t="s">
        <v>6062</v>
      </c>
      <c r="D6482" t="s">
        <v>20</v>
      </c>
      <c r="E6482" t="s">
        <v>21</v>
      </c>
      <c r="F6482" t="s">
        <v>3753</v>
      </c>
      <c r="G6482" t="s">
        <v>3754</v>
      </c>
      <c r="H6482">
        <v>6054</v>
      </c>
      <c r="I6482">
        <v>187300</v>
      </c>
      <c r="J6482">
        <v>-4.7821466524973402E-3</v>
      </c>
      <c r="K6482">
        <v>2.8555738605162001E-2</v>
      </c>
      <c r="L6482">
        <v>9.7035040431266793E-3</v>
      </c>
      <c r="M6482">
        <v>0.110907838917486</v>
      </c>
      <c r="N6482">
        <v>6.9009190557986794E-2</v>
      </c>
      <c r="O6482" s="2">
        <v>43221</v>
      </c>
      <c r="P6482" t="s">
        <v>109</v>
      </c>
      <c r="Q6482">
        <v>189100</v>
      </c>
      <c r="R6482">
        <v>-9.5187731359069293E-3</v>
      </c>
      <c r="S6482" s="2">
        <v>43191</v>
      </c>
    </row>
    <row r="6483" spans="1:19" hidden="1" x14ac:dyDescent="0.55000000000000004">
      <c r="A6483" s="1">
        <v>43708</v>
      </c>
      <c r="B6483">
        <v>271345</v>
      </c>
      <c r="C6483" t="s">
        <v>6066</v>
      </c>
      <c r="D6483" t="s">
        <v>20</v>
      </c>
      <c r="E6483" t="s">
        <v>576</v>
      </c>
      <c r="F6483" t="s">
        <v>577</v>
      </c>
      <c r="G6483" t="s">
        <v>578</v>
      </c>
      <c r="H6483">
        <v>6059</v>
      </c>
      <c r="I6483">
        <v>398000</v>
      </c>
      <c r="J6483">
        <v>-2.5119316754584301E-4</v>
      </c>
      <c r="K6483">
        <v>-5.9940059940059897E-3</v>
      </c>
      <c r="L6483">
        <v>-5.7456907319510401E-3</v>
      </c>
      <c r="M6483">
        <v>4.5245912291727898E-2</v>
      </c>
      <c r="N6483">
        <v>3.0996286236722799E-2</v>
      </c>
      <c r="O6483" s="2">
        <v>43497</v>
      </c>
      <c r="P6483" t="s">
        <v>24</v>
      </c>
      <c r="Q6483">
        <v>408900</v>
      </c>
      <c r="R6483">
        <v>-2.66568843237955E-2</v>
      </c>
      <c r="S6483" s="2">
        <v>43070</v>
      </c>
    </row>
    <row r="6484" spans="1:19" hidden="1" x14ac:dyDescent="0.55000000000000004">
      <c r="A6484" s="1">
        <v>43708</v>
      </c>
      <c r="B6484">
        <v>422786</v>
      </c>
      <c r="C6484" t="s">
        <v>6067</v>
      </c>
      <c r="D6484" t="s">
        <v>20</v>
      </c>
      <c r="E6484" t="s">
        <v>21</v>
      </c>
      <c r="F6484" t="s">
        <v>120</v>
      </c>
      <c r="G6484" t="s">
        <v>826</v>
      </c>
      <c r="H6484">
        <v>6061</v>
      </c>
      <c r="I6484">
        <v>643500</v>
      </c>
      <c r="J6484">
        <v>1.8682858477347001E-3</v>
      </c>
      <c r="K6484">
        <v>3.43053173241852E-3</v>
      </c>
      <c r="L6484">
        <v>-2.0547945205479499E-2</v>
      </c>
      <c r="M6484">
        <v>6.43112527702423E-2</v>
      </c>
      <c r="N6484">
        <v>3.3400399502607502E-2</v>
      </c>
      <c r="O6484" s="2">
        <v>43497</v>
      </c>
      <c r="P6484" t="s">
        <v>24</v>
      </c>
      <c r="Q6484">
        <v>664600</v>
      </c>
      <c r="R6484">
        <v>-3.1748420102317203E-2</v>
      </c>
      <c r="S6484" s="2">
        <v>42979</v>
      </c>
    </row>
    <row r="6485" spans="1:19" hidden="1" x14ac:dyDescent="0.55000000000000004">
      <c r="A6485" s="1">
        <v>43708</v>
      </c>
      <c r="B6485">
        <v>234770</v>
      </c>
      <c r="C6485" t="s">
        <v>4502</v>
      </c>
      <c r="D6485" t="s">
        <v>20</v>
      </c>
      <c r="E6485" t="s">
        <v>77</v>
      </c>
      <c r="F6485" t="s">
        <v>78</v>
      </c>
      <c r="G6485" t="s">
        <v>77</v>
      </c>
      <c r="H6485">
        <v>6066</v>
      </c>
      <c r="I6485">
        <v>90000</v>
      </c>
      <c r="J6485">
        <v>1.1235955056179799E-2</v>
      </c>
      <c r="K6485">
        <v>2.9748283752860399E-2</v>
      </c>
      <c r="L6485">
        <v>7.2705601907032194E-2</v>
      </c>
      <c r="M6485">
        <v>3.3037804113932298E-2</v>
      </c>
      <c r="N6485">
        <v>1.69176502132415E-2</v>
      </c>
      <c r="O6485" s="2">
        <v>43678</v>
      </c>
      <c r="P6485" t="s">
        <v>42</v>
      </c>
      <c r="Q6485">
        <v>90000</v>
      </c>
      <c r="R6485">
        <v>0</v>
      </c>
      <c r="S6485" s="2">
        <v>43678</v>
      </c>
    </row>
    <row r="6486" spans="1:19" hidden="1" x14ac:dyDescent="0.55000000000000004">
      <c r="A6486" s="1">
        <v>43708</v>
      </c>
      <c r="B6486">
        <v>275893</v>
      </c>
      <c r="C6486" t="s">
        <v>6072</v>
      </c>
      <c r="D6486" t="s">
        <v>20</v>
      </c>
      <c r="E6486" t="s">
        <v>576</v>
      </c>
      <c r="F6486" t="s">
        <v>577</v>
      </c>
      <c r="G6486" t="s">
        <v>578</v>
      </c>
      <c r="H6486">
        <v>6068</v>
      </c>
      <c r="I6486">
        <v>352000</v>
      </c>
      <c r="J6486">
        <v>-5.0876201243640496E-3</v>
      </c>
      <c r="K6486">
        <v>-1.86785614719822E-2</v>
      </c>
      <c r="L6486">
        <v>0</v>
      </c>
      <c r="M6486">
        <v>4.8333764090650898E-2</v>
      </c>
      <c r="N6486">
        <v>3.3371476885466302E-2</v>
      </c>
      <c r="O6486" s="2">
        <v>43497</v>
      </c>
      <c r="P6486" t="s">
        <v>24</v>
      </c>
      <c r="Q6486">
        <v>363900</v>
      </c>
      <c r="R6486">
        <v>-3.2701291563616397E-2</v>
      </c>
      <c r="S6486" s="2">
        <v>43160</v>
      </c>
    </row>
    <row r="6487" spans="1:19" hidden="1" x14ac:dyDescent="0.55000000000000004">
      <c r="A6487" s="1">
        <v>43708</v>
      </c>
      <c r="B6487">
        <v>764197</v>
      </c>
      <c r="C6487" t="s">
        <v>3579</v>
      </c>
      <c r="D6487" t="s">
        <v>20</v>
      </c>
      <c r="E6487" t="s">
        <v>1545</v>
      </c>
      <c r="F6487" t="s">
        <v>1546</v>
      </c>
      <c r="G6487" t="s">
        <v>4372</v>
      </c>
      <c r="H6487">
        <v>6072</v>
      </c>
      <c r="I6487">
        <v>195800</v>
      </c>
      <c r="J6487">
        <v>-3.0549898167006101E-3</v>
      </c>
      <c r="K6487">
        <v>-8.6075949367088594E-3</v>
      </c>
      <c r="L6487">
        <v>1.24095139607032E-2</v>
      </c>
      <c r="M6487">
        <v>6.6813658705734205E-2</v>
      </c>
      <c r="N6487">
        <v>4.5566151194684802E-2</v>
      </c>
      <c r="O6487" s="2">
        <v>43525</v>
      </c>
      <c r="P6487" t="s">
        <v>24</v>
      </c>
      <c r="Q6487">
        <v>198400</v>
      </c>
      <c r="R6487">
        <v>-1.3104838709677401E-2</v>
      </c>
      <c r="S6487" s="2">
        <v>43405</v>
      </c>
    </row>
    <row r="6488" spans="1:19" hidden="1" x14ac:dyDescent="0.55000000000000004">
      <c r="A6488" s="1">
        <v>43708</v>
      </c>
      <c r="B6488">
        <v>271327</v>
      </c>
      <c r="C6488" t="s">
        <v>6084</v>
      </c>
      <c r="D6488" t="s">
        <v>20</v>
      </c>
      <c r="E6488" t="s">
        <v>590</v>
      </c>
      <c r="F6488" t="s">
        <v>591</v>
      </c>
      <c r="G6488" t="s">
        <v>592</v>
      </c>
      <c r="H6488">
        <v>6086</v>
      </c>
      <c r="I6488">
        <v>436500</v>
      </c>
      <c r="J6488">
        <v>6.2240663900414899E-3</v>
      </c>
      <c r="K6488">
        <v>4.1766109785202898E-2</v>
      </c>
      <c r="L6488">
        <v>2.6334352221961E-2</v>
      </c>
      <c r="M6488">
        <v>7.9690936267321294E-2</v>
      </c>
      <c r="N6488">
        <v>6.5705548294833202E-2</v>
      </c>
      <c r="O6488" s="2">
        <v>43678</v>
      </c>
      <c r="P6488" t="s">
        <v>42</v>
      </c>
      <c r="Q6488">
        <v>436500</v>
      </c>
      <c r="R6488">
        <v>0</v>
      </c>
      <c r="S6488" s="2">
        <v>43678</v>
      </c>
    </row>
    <row r="6489" spans="1:19" hidden="1" x14ac:dyDescent="0.55000000000000004">
      <c r="A6489" s="1">
        <v>43708</v>
      </c>
      <c r="B6489">
        <v>422889</v>
      </c>
      <c r="C6489" t="s">
        <v>6092</v>
      </c>
      <c r="D6489" t="s">
        <v>20</v>
      </c>
      <c r="E6489" t="s">
        <v>21</v>
      </c>
      <c r="F6489" t="s">
        <v>120</v>
      </c>
      <c r="G6489" t="s">
        <v>826</v>
      </c>
      <c r="H6489">
        <v>6096</v>
      </c>
      <c r="I6489">
        <v>245400</v>
      </c>
      <c r="J6489">
        <v>8.15660685154976E-4</v>
      </c>
      <c r="K6489">
        <v>2.8606456885982802E-3</v>
      </c>
      <c r="L6489">
        <v>5.3671103477887498E-2</v>
      </c>
      <c r="M6489">
        <v>8.2362913675261495E-2</v>
      </c>
      <c r="N6489">
        <v>4.9481695671435698E-2</v>
      </c>
      <c r="O6489" s="2">
        <v>43497</v>
      </c>
      <c r="P6489" t="s">
        <v>24</v>
      </c>
      <c r="Q6489">
        <v>248200</v>
      </c>
      <c r="R6489">
        <v>-1.1281224818694599E-2</v>
      </c>
      <c r="S6489" s="2">
        <v>43466</v>
      </c>
    </row>
    <row r="6490" spans="1:19" hidden="1" x14ac:dyDescent="0.55000000000000004">
      <c r="A6490" s="1">
        <v>43708</v>
      </c>
      <c r="B6490">
        <v>271376</v>
      </c>
      <c r="C6490" t="s">
        <v>6101</v>
      </c>
      <c r="D6490" t="s">
        <v>20</v>
      </c>
      <c r="E6490" t="s">
        <v>576</v>
      </c>
      <c r="F6490" t="s">
        <v>577</v>
      </c>
      <c r="G6490" t="s">
        <v>578</v>
      </c>
      <c r="H6490">
        <v>6105</v>
      </c>
      <c r="I6490">
        <v>287700</v>
      </c>
      <c r="J6490">
        <v>-4.1536863966770499E-3</v>
      </c>
      <c r="K6490">
        <v>-7.5888237323214897E-3</v>
      </c>
      <c r="L6490">
        <v>1.8407079646017701E-2</v>
      </c>
      <c r="M6490">
        <v>4.5966963015319703E-2</v>
      </c>
      <c r="N6490">
        <v>3.9232493872594497E-2</v>
      </c>
      <c r="O6490" s="2">
        <v>43525</v>
      </c>
      <c r="P6490" t="s">
        <v>24</v>
      </c>
      <c r="Q6490">
        <v>290600</v>
      </c>
      <c r="R6490">
        <v>-9.9793530626290407E-3</v>
      </c>
      <c r="S6490" s="2">
        <v>43374</v>
      </c>
    </row>
    <row r="6491" spans="1:19" hidden="1" x14ac:dyDescent="0.55000000000000004">
      <c r="A6491" s="1">
        <v>43708</v>
      </c>
      <c r="B6491">
        <v>764162</v>
      </c>
      <c r="C6491" t="s">
        <v>6110</v>
      </c>
      <c r="D6491" t="s">
        <v>20</v>
      </c>
      <c r="E6491" t="s">
        <v>21</v>
      </c>
      <c r="F6491" t="s">
        <v>2070</v>
      </c>
      <c r="G6491" t="s">
        <v>5342</v>
      </c>
      <c r="H6491">
        <v>6114</v>
      </c>
      <c r="I6491">
        <v>294200</v>
      </c>
      <c r="J6491">
        <v>3.7529853292391701E-3</v>
      </c>
      <c r="K6491">
        <v>7.8794107571085997E-3</v>
      </c>
      <c r="L6491">
        <v>6.3245392121431196E-2</v>
      </c>
      <c r="M6491">
        <v>8.06782884482629E-2</v>
      </c>
      <c r="N6491">
        <v>5.1354390128751197E-2</v>
      </c>
      <c r="O6491" s="2">
        <v>43678</v>
      </c>
      <c r="P6491" t="s">
        <v>42</v>
      </c>
      <c r="Q6491">
        <v>294200</v>
      </c>
      <c r="R6491">
        <v>0</v>
      </c>
      <c r="S6491" s="2">
        <v>43678</v>
      </c>
    </row>
    <row r="6492" spans="1:19" hidden="1" x14ac:dyDescent="0.55000000000000004">
      <c r="A6492" s="1">
        <v>43708</v>
      </c>
      <c r="B6492">
        <v>275671</v>
      </c>
      <c r="C6492" t="s">
        <v>5936</v>
      </c>
      <c r="D6492" t="s">
        <v>20</v>
      </c>
      <c r="E6492" t="s">
        <v>576</v>
      </c>
      <c r="F6492" t="s">
        <v>577</v>
      </c>
      <c r="G6492" t="s">
        <v>578</v>
      </c>
      <c r="H6492">
        <v>6115</v>
      </c>
      <c r="I6492">
        <v>212700</v>
      </c>
      <c r="J6492">
        <v>8.0568720379146901E-3</v>
      </c>
      <c r="K6492">
        <v>2.8032866118897999E-2</v>
      </c>
      <c r="L6492">
        <v>5.8208955223880601E-2</v>
      </c>
      <c r="M6492">
        <v>7.0073619951119201E-2</v>
      </c>
      <c r="N6492">
        <v>4.2860052580315999E-2</v>
      </c>
      <c r="O6492" s="2">
        <v>43678</v>
      </c>
      <c r="P6492" t="s">
        <v>42</v>
      </c>
      <c r="Q6492">
        <v>212700</v>
      </c>
      <c r="R6492">
        <v>0</v>
      </c>
      <c r="S6492" s="2">
        <v>43678</v>
      </c>
    </row>
    <row r="6493" spans="1:19" hidden="1" x14ac:dyDescent="0.55000000000000004">
      <c r="A6493" s="1">
        <v>43708</v>
      </c>
      <c r="B6493">
        <v>271519</v>
      </c>
      <c r="C6493" t="s">
        <v>6111</v>
      </c>
      <c r="D6493" t="s">
        <v>20</v>
      </c>
      <c r="E6493" t="s">
        <v>576</v>
      </c>
      <c r="F6493" t="s">
        <v>577</v>
      </c>
      <c r="G6493" t="s">
        <v>578</v>
      </c>
      <c r="H6493">
        <v>6116</v>
      </c>
      <c r="I6493">
        <v>303900</v>
      </c>
      <c r="J6493">
        <v>2.9702970297029699E-3</v>
      </c>
      <c r="K6493">
        <v>1.5369194787838301E-2</v>
      </c>
      <c r="L6493">
        <v>3.4025178632187798E-2</v>
      </c>
      <c r="M6493">
        <v>4.85189991033039E-2</v>
      </c>
      <c r="N6493">
        <v>4.4781107190347898E-2</v>
      </c>
      <c r="O6493" s="2">
        <v>43678</v>
      </c>
      <c r="P6493" t="s">
        <v>42</v>
      </c>
      <c r="Q6493">
        <v>303900</v>
      </c>
      <c r="R6493">
        <v>0</v>
      </c>
      <c r="S6493" s="2">
        <v>43678</v>
      </c>
    </row>
    <row r="6494" spans="1:19" hidden="1" x14ac:dyDescent="0.55000000000000004">
      <c r="A6494" s="1">
        <v>43708</v>
      </c>
      <c r="B6494">
        <v>271435</v>
      </c>
      <c r="C6494" t="s">
        <v>6112</v>
      </c>
      <c r="D6494" t="s">
        <v>20</v>
      </c>
      <c r="E6494" t="s">
        <v>576</v>
      </c>
      <c r="F6494" t="s">
        <v>577</v>
      </c>
      <c r="G6494" t="s">
        <v>578</v>
      </c>
      <c r="H6494">
        <v>6117</v>
      </c>
      <c r="I6494">
        <v>269600</v>
      </c>
      <c r="J6494">
        <v>-2.9585798816567999E-3</v>
      </c>
      <c r="K6494">
        <v>-6.99815837937385E-3</v>
      </c>
      <c r="L6494">
        <v>-1.3899049012436E-2</v>
      </c>
      <c r="M6494">
        <v>4.39797376284237E-2</v>
      </c>
      <c r="N6494">
        <v>3.5556447783457602E-2</v>
      </c>
      <c r="O6494" s="2">
        <v>43466</v>
      </c>
      <c r="P6494" t="s">
        <v>24</v>
      </c>
      <c r="Q6494">
        <v>278200</v>
      </c>
      <c r="R6494">
        <v>-3.0913012221423401E-2</v>
      </c>
      <c r="S6494" s="2">
        <v>43252</v>
      </c>
    </row>
    <row r="6495" spans="1:19" hidden="1" x14ac:dyDescent="0.55000000000000004">
      <c r="A6495" s="1">
        <v>43708</v>
      </c>
      <c r="B6495">
        <v>275844</v>
      </c>
      <c r="C6495" t="s">
        <v>6117</v>
      </c>
      <c r="D6495" t="s">
        <v>20</v>
      </c>
      <c r="E6495" t="s">
        <v>576</v>
      </c>
      <c r="F6495" t="s">
        <v>577</v>
      </c>
      <c r="G6495" t="s">
        <v>578</v>
      </c>
      <c r="H6495">
        <v>6124</v>
      </c>
      <c r="I6495">
        <v>163700</v>
      </c>
      <c r="J6495">
        <v>1.04938271604938E-2</v>
      </c>
      <c r="K6495">
        <v>2.18476903870162E-2</v>
      </c>
      <c r="L6495">
        <v>9.4251336898395696E-2</v>
      </c>
      <c r="M6495">
        <v>8.0994356488927499E-2</v>
      </c>
      <c r="N6495">
        <v>4.5408286004197301E-2</v>
      </c>
      <c r="O6495" s="2">
        <v>43678</v>
      </c>
      <c r="P6495" t="s">
        <v>42</v>
      </c>
      <c r="Q6495">
        <v>163700</v>
      </c>
      <c r="R6495">
        <v>0</v>
      </c>
      <c r="S6495" s="2">
        <v>43678</v>
      </c>
    </row>
    <row r="6496" spans="1:19" hidden="1" x14ac:dyDescent="0.55000000000000004">
      <c r="A6496" s="1">
        <v>43708</v>
      </c>
      <c r="B6496">
        <v>422907</v>
      </c>
      <c r="C6496" t="s">
        <v>6141</v>
      </c>
      <c r="D6496" t="s">
        <v>20</v>
      </c>
      <c r="E6496" t="s">
        <v>21</v>
      </c>
      <c r="F6496" t="s">
        <v>120</v>
      </c>
      <c r="G6496" t="s">
        <v>826</v>
      </c>
      <c r="H6496">
        <v>6149</v>
      </c>
      <c r="I6496">
        <v>457200</v>
      </c>
      <c r="J6496">
        <v>6.8266901563532297E-3</v>
      </c>
      <c r="K6496">
        <v>1.01634997790544E-2</v>
      </c>
      <c r="L6496">
        <v>-1.5503875968992199E-2</v>
      </c>
      <c r="M6496">
        <v>4.9022673281698501E-2</v>
      </c>
      <c r="N6496">
        <v>4.5642411447562398E-2</v>
      </c>
      <c r="O6496" s="2">
        <v>43313</v>
      </c>
      <c r="P6496" t="s">
        <v>118</v>
      </c>
      <c r="Q6496">
        <v>464400</v>
      </c>
      <c r="R6496">
        <v>-1.5503875968992199E-2</v>
      </c>
      <c r="S6496" s="2">
        <v>43252</v>
      </c>
    </row>
    <row r="6497" spans="1:19" hidden="1" x14ac:dyDescent="0.55000000000000004">
      <c r="A6497" s="1">
        <v>43708</v>
      </c>
      <c r="B6497">
        <v>271619</v>
      </c>
      <c r="C6497" t="s">
        <v>186</v>
      </c>
      <c r="D6497" t="s">
        <v>20</v>
      </c>
      <c r="E6497" t="s">
        <v>576</v>
      </c>
      <c r="F6497" t="s">
        <v>577</v>
      </c>
      <c r="G6497" t="s">
        <v>578</v>
      </c>
      <c r="H6497">
        <v>6174</v>
      </c>
      <c r="I6497">
        <v>186100</v>
      </c>
      <c r="J6497">
        <v>5.4024851431658596E-3</v>
      </c>
      <c r="K6497">
        <v>1.41689373297003E-2</v>
      </c>
      <c r="L6497">
        <v>6.5864833906070994E-2</v>
      </c>
      <c r="M6497">
        <v>7.5215016041595195E-2</v>
      </c>
      <c r="N6497">
        <v>4.2874363695651001E-2</v>
      </c>
      <c r="O6497" s="2">
        <v>43678</v>
      </c>
      <c r="P6497" t="s">
        <v>42</v>
      </c>
      <c r="Q6497">
        <v>186100</v>
      </c>
      <c r="R6497">
        <v>0</v>
      </c>
      <c r="S6497" s="2">
        <v>43678</v>
      </c>
    </row>
    <row r="6498" spans="1:19" hidden="1" x14ac:dyDescent="0.55000000000000004">
      <c r="A6498" s="1">
        <v>43708</v>
      </c>
      <c r="B6498">
        <v>271473</v>
      </c>
      <c r="C6498" t="s">
        <v>6165</v>
      </c>
      <c r="D6498" t="s">
        <v>20</v>
      </c>
      <c r="E6498" t="s">
        <v>576</v>
      </c>
      <c r="F6498" t="s">
        <v>577</v>
      </c>
      <c r="G6498" t="s">
        <v>578</v>
      </c>
      <c r="H6498">
        <v>6183</v>
      </c>
      <c r="I6498">
        <v>177300</v>
      </c>
      <c r="J6498">
        <v>7.95906765207504E-3</v>
      </c>
      <c r="K6498">
        <v>2.7230590961761302E-2</v>
      </c>
      <c r="L6498">
        <v>2.7230590961761302E-2</v>
      </c>
      <c r="M6498">
        <v>7.6222515846470898E-2</v>
      </c>
      <c r="N6498">
        <v>3.8174848091062898E-2</v>
      </c>
      <c r="O6498" s="2">
        <v>43678</v>
      </c>
      <c r="P6498" t="s">
        <v>42</v>
      </c>
      <c r="Q6498">
        <v>177300</v>
      </c>
      <c r="R6498">
        <v>0</v>
      </c>
      <c r="S6498" s="2">
        <v>43678</v>
      </c>
    </row>
    <row r="6499" spans="1:19" hidden="1" x14ac:dyDescent="0.55000000000000004">
      <c r="A6499" s="1">
        <v>43708</v>
      </c>
      <c r="B6499">
        <v>276358</v>
      </c>
      <c r="C6499" t="s">
        <v>6188</v>
      </c>
      <c r="D6499" t="s">
        <v>20</v>
      </c>
      <c r="E6499" t="s">
        <v>576</v>
      </c>
      <c r="F6499" t="s">
        <v>577</v>
      </c>
      <c r="G6499" t="s">
        <v>578</v>
      </c>
      <c r="H6499">
        <v>6212</v>
      </c>
      <c r="I6499">
        <v>184700</v>
      </c>
      <c r="J6499">
        <v>-1.0816657652785301E-3</v>
      </c>
      <c r="K6499">
        <v>-5.3850296176629004E-3</v>
      </c>
      <c r="L6499">
        <v>2.5541365907828999E-2</v>
      </c>
      <c r="M6499">
        <v>6.7720959326167202E-2</v>
      </c>
      <c r="N6499">
        <v>4.1070148567001502E-2</v>
      </c>
      <c r="O6499" s="2">
        <v>43586</v>
      </c>
      <c r="P6499" t="s">
        <v>113</v>
      </c>
      <c r="Q6499">
        <v>185700</v>
      </c>
      <c r="R6499">
        <v>-5.3850296176629004E-3</v>
      </c>
      <c r="S6499" s="2">
        <v>43497</v>
      </c>
    </row>
    <row r="6500" spans="1:19" hidden="1" x14ac:dyDescent="0.55000000000000004">
      <c r="A6500" s="1">
        <v>43708</v>
      </c>
      <c r="B6500">
        <v>139103</v>
      </c>
      <c r="C6500" t="s">
        <v>6189</v>
      </c>
      <c r="D6500" t="s">
        <v>20</v>
      </c>
      <c r="E6500" t="s">
        <v>21</v>
      </c>
      <c r="F6500" t="s">
        <v>120</v>
      </c>
      <c r="G6500" t="s">
        <v>826</v>
      </c>
      <c r="H6500">
        <v>6213</v>
      </c>
      <c r="I6500">
        <v>201500</v>
      </c>
      <c r="J6500">
        <v>-4.9382716049382698E-3</v>
      </c>
      <c r="K6500">
        <v>-2.1369596891695E-2</v>
      </c>
      <c r="L6500">
        <v>8.7425796006476E-2</v>
      </c>
      <c r="M6500">
        <v>0.11638446508252299</v>
      </c>
      <c r="N6500">
        <v>5.4789401575242598E-2</v>
      </c>
      <c r="O6500" s="2">
        <v>43525</v>
      </c>
      <c r="P6500" t="s">
        <v>24</v>
      </c>
      <c r="Q6500">
        <v>207500</v>
      </c>
      <c r="R6500">
        <v>-2.89156626506024E-2</v>
      </c>
      <c r="S6500" s="2">
        <v>43435</v>
      </c>
    </row>
    <row r="6501" spans="1:19" hidden="1" x14ac:dyDescent="0.55000000000000004">
      <c r="A6501" s="1">
        <v>43708</v>
      </c>
      <c r="B6501">
        <v>236138</v>
      </c>
      <c r="C6501" t="s">
        <v>3779</v>
      </c>
      <c r="D6501" t="s">
        <v>20</v>
      </c>
      <c r="E6501" t="s">
        <v>21</v>
      </c>
      <c r="F6501" t="s">
        <v>120</v>
      </c>
      <c r="G6501" t="s">
        <v>826</v>
      </c>
      <c r="H6501">
        <v>6231</v>
      </c>
      <c r="I6501">
        <v>233600</v>
      </c>
      <c r="J6501">
        <v>1.12554112554113E-2</v>
      </c>
      <c r="K6501">
        <v>5.32010820559062E-2</v>
      </c>
      <c r="L6501">
        <v>9.9437959360138307E-3</v>
      </c>
      <c r="M6501">
        <v>0.122639473582822</v>
      </c>
      <c r="N6501">
        <v>6.5124000996040099E-2</v>
      </c>
      <c r="O6501" s="2">
        <v>43678</v>
      </c>
      <c r="P6501" t="s">
        <v>42</v>
      </c>
      <c r="Q6501">
        <v>233600</v>
      </c>
      <c r="R6501">
        <v>0</v>
      </c>
      <c r="S6501" s="2">
        <v>43678</v>
      </c>
    </row>
    <row r="6502" spans="1:19" hidden="1" x14ac:dyDescent="0.55000000000000004">
      <c r="A6502" s="1">
        <v>43708</v>
      </c>
      <c r="B6502">
        <v>764215</v>
      </c>
      <c r="C6502" t="s">
        <v>6207</v>
      </c>
      <c r="D6502" t="s">
        <v>20</v>
      </c>
      <c r="E6502" t="s">
        <v>21</v>
      </c>
      <c r="F6502" t="s">
        <v>2070</v>
      </c>
      <c r="G6502" t="s">
        <v>5342</v>
      </c>
      <c r="H6502">
        <v>6232</v>
      </c>
      <c r="I6502">
        <v>289800</v>
      </c>
      <c r="J6502">
        <v>2.7681660899654E-3</v>
      </c>
      <c r="K6502">
        <v>4.15800415800416E-3</v>
      </c>
      <c r="L6502">
        <v>5.3052325581395297E-2</v>
      </c>
      <c r="M6502">
        <v>7.9380129440501199E-2</v>
      </c>
      <c r="N6502">
        <v>4.7559846957007497E-2</v>
      </c>
      <c r="O6502" s="2">
        <v>43678</v>
      </c>
      <c r="P6502" t="s">
        <v>42</v>
      </c>
      <c r="Q6502">
        <v>289800</v>
      </c>
      <c r="R6502">
        <v>0</v>
      </c>
      <c r="S6502" s="2">
        <v>43678</v>
      </c>
    </row>
    <row r="6503" spans="1:19" hidden="1" x14ac:dyDescent="0.55000000000000004">
      <c r="A6503" s="1">
        <v>43708</v>
      </c>
      <c r="B6503">
        <v>422756</v>
      </c>
      <c r="C6503" t="s">
        <v>6208</v>
      </c>
      <c r="D6503" t="s">
        <v>20</v>
      </c>
      <c r="E6503" t="s">
        <v>21</v>
      </c>
      <c r="F6503" t="s">
        <v>120</v>
      </c>
      <c r="G6503" t="s">
        <v>826</v>
      </c>
      <c r="H6503">
        <v>6233</v>
      </c>
      <c r="I6503">
        <v>480100</v>
      </c>
      <c r="J6503">
        <v>4.8137295939723697E-3</v>
      </c>
      <c r="K6503">
        <v>7.9781650220449307E-3</v>
      </c>
      <c r="L6503">
        <v>6.7126028006223595E-2</v>
      </c>
      <c r="M6503">
        <v>7.2521338811716296E-2</v>
      </c>
      <c r="N6503">
        <v>4.6447459955436102E-2</v>
      </c>
      <c r="O6503" s="2">
        <v>43678</v>
      </c>
      <c r="P6503" t="s">
        <v>42</v>
      </c>
      <c r="Q6503">
        <v>480100</v>
      </c>
      <c r="R6503">
        <v>0</v>
      </c>
      <c r="S6503" s="2">
        <v>43678</v>
      </c>
    </row>
    <row r="6504" spans="1:19" hidden="1" x14ac:dyDescent="0.55000000000000004">
      <c r="A6504" s="1">
        <v>43708</v>
      </c>
      <c r="B6504">
        <v>271302</v>
      </c>
      <c r="C6504" t="s">
        <v>6210</v>
      </c>
      <c r="D6504" t="s">
        <v>20</v>
      </c>
      <c r="E6504" t="s">
        <v>576</v>
      </c>
      <c r="F6504" t="s">
        <v>577</v>
      </c>
      <c r="G6504" t="s">
        <v>578</v>
      </c>
      <c r="H6504">
        <v>6235</v>
      </c>
      <c r="I6504">
        <v>444800</v>
      </c>
      <c r="J6504">
        <v>4.2899074283133899E-3</v>
      </c>
      <c r="K6504">
        <v>2.5357307514983898E-2</v>
      </c>
      <c r="L6504">
        <v>5.6532066508313501E-2</v>
      </c>
      <c r="M6504">
        <v>4.07373036470422E-2</v>
      </c>
      <c r="N6504">
        <v>2.8326148182130001E-2</v>
      </c>
      <c r="O6504" s="2">
        <v>43678</v>
      </c>
      <c r="P6504" t="s">
        <v>42</v>
      </c>
      <c r="Q6504">
        <v>444800</v>
      </c>
      <c r="R6504">
        <v>0</v>
      </c>
      <c r="S6504" s="2">
        <v>43678</v>
      </c>
    </row>
    <row r="6505" spans="1:19" hidden="1" x14ac:dyDescent="0.55000000000000004">
      <c r="A6505" s="1">
        <v>43708</v>
      </c>
      <c r="B6505">
        <v>763474</v>
      </c>
      <c r="C6505" t="s">
        <v>6211</v>
      </c>
      <c r="D6505" t="s">
        <v>20</v>
      </c>
      <c r="E6505" t="s">
        <v>590</v>
      </c>
      <c r="F6505" t="s">
        <v>941</v>
      </c>
      <c r="G6505" t="s">
        <v>3372</v>
      </c>
      <c r="H6505">
        <v>6236</v>
      </c>
      <c r="I6505">
        <v>326100</v>
      </c>
      <c r="J6505">
        <v>-3.0656039239730198E-4</v>
      </c>
      <c r="K6505">
        <v>1.84331797235023E-3</v>
      </c>
      <c r="L6505">
        <v>4.5527412632253898E-2</v>
      </c>
      <c r="M6505">
        <v>3.6034030239899803E-2</v>
      </c>
      <c r="N6505">
        <v>3.2647184726085902E-2</v>
      </c>
      <c r="O6505" s="2">
        <v>43617</v>
      </c>
      <c r="P6505" t="s">
        <v>113</v>
      </c>
      <c r="Q6505">
        <v>326400</v>
      </c>
      <c r="R6505">
        <v>-9.1911764705882395E-4</v>
      </c>
      <c r="S6505" s="2">
        <v>43617</v>
      </c>
    </row>
    <row r="6506" spans="1:19" hidden="1" x14ac:dyDescent="0.55000000000000004">
      <c r="A6506" s="1">
        <v>43708</v>
      </c>
      <c r="B6506">
        <v>422749</v>
      </c>
      <c r="C6506" t="s">
        <v>6217</v>
      </c>
      <c r="D6506" t="s">
        <v>20</v>
      </c>
      <c r="E6506" t="s">
        <v>21</v>
      </c>
      <c r="F6506" t="s">
        <v>120</v>
      </c>
      <c r="G6506" t="s">
        <v>826</v>
      </c>
      <c r="H6506">
        <v>6243</v>
      </c>
      <c r="I6506">
        <v>208500</v>
      </c>
      <c r="J6506">
        <v>1.9221528111484901E-3</v>
      </c>
      <c r="K6506">
        <v>6.2741312741312703E-3</v>
      </c>
      <c r="L6506">
        <v>6.7588325652841799E-2</v>
      </c>
      <c r="M6506">
        <v>9.1795646198997896E-2</v>
      </c>
      <c r="N6506">
        <v>5.1405563797502198E-2</v>
      </c>
      <c r="O6506" s="2">
        <v>43678</v>
      </c>
      <c r="P6506" t="s">
        <v>42</v>
      </c>
      <c r="Q6506">
        <v>208500</v>
      </c>
      <c r="R6506">
        <v>0</v>
      </c>
      <c r="S6506" s="2">
        <v>43678</v>
      </c>
    </row>
    <row r="6507" spans="1:19" hidden="1" x14ac:dyDescent="0.55000000000000004">
      <c r="A6507" s="1">
        <v>43708</v>
      </c>
      <c r="B6507">
        <v>763987</v>
      </c>
      <c r="C6507" t="s">
        <v>6218</v>
      </c>
      <c r="D6507" t="s">
        <v>20</v>
      </c>
      <c r="E6507" t="s">
        <v>590</v>
      </c>
      <c r="F6507" t="s">
        <v>591</v>
      </c>
      <c r="G6507" t="s">
        <v>4187</v>
      </c>
      <c r="H6507">
        <v>6244</v>
      </c>
      <c r="I6507">
        <v>328500</v>
      </c>
      <c r="J6507">
        <v>1.2191405059433101E-3</v>
      </c>
      <c r="K6507">
        <v>3.9731051344743303E-3</v>
      </c>
      <c r="L6507">
        <v>4.2857142857142899E-2</v>
      </c>
      <c r="M6507">
        <v>4.9014208699706997E-2</v>
      </c>
      <c r="N6507">
        <v>3.4636192028076003E-2</v>
      </c>
      <c r="O6507" s="2">
        <v>43678</v>
      </c>
      <c r="P6507" t="s">
        <v>42</v>
      </c>
      <c r="Q6507">
        <v>328500</v>
      </c>
      <c r="R6507">
        <v>0</v>
      </c>
      <c r="S6507" s="2">
        <v>43678</v>
      </c>
    </row>
    <row r="6508" spans="1:19" hidden="1" x14ac:dyDescent="0.55000000000000004">
      <c r="A6508" s="1">
        <v>43708</v>
      </c>
      <c r="B6508">
        <v>272777</v>
      </c>
      <c r="C6508" t="s">
        <v>6236</v>
      </c>
      <c r="D6508" t="s">
        <v>20</v>
      </c>
      <c r="E6508" t="s">
        <v>576</v>
      </c>
      <c r="F6508" t="s">
        <v>577</v>
      </c>
      <c r="G6508" t="s">
        <v>578</v>
      </c>
      <c r="H6508">
        <v>6267</v>
      </c>
      <c r="I6508">
        <v>248700</v>
      </c>
      <c r="J6508">
        <v>6.0679611650485401E-3</v>
      </c>
      <c r="K6508">
        <v>8.9249492900608501E-3</v>
      </c>
      <c r="L6508">
        <v>3.6249999999999998E-2</v>
      </c>
      <c r="M6508">
        <v>4.0625157985072297E-2</v>
      </c>
      <c r="N6508">
        <v>2.5467572406771902E-2</v>
      </c>
      <c r="O6508" s="2">
        <v>43678</v>
      </c>
      <c r="P6508" t="s">
        <v>42</v>
      </c>
      <c r="Q6508">
        <v>248700</v>
      </c>
      <c r="R6508">
        <v>0</v>
      </c>
      <c r="S6508" s="2">
        <v>43678</v>
      </c>
    </row>
    <row r="6509" spans="1:19" hidden="1" x14ac:dyDescent="0.55000000000000004">
      <c r="A6509" s="1">
        <v>43708</v>
      </c>
      <c r="B6509">
        <v>271441</v>
      </c>
      <c r="C6509" t="s">
        <v>6257</v>
      </c>
      <c r="D6509" t="s">
        <v>20</v>
      </c>
      <c r="E6509" t="s">
        <v>576</v>
      </c>
      <c r="F6509" t="s">
        <v>577</v>
      </c>
      <c r="G6509" t="s">
        <v>578</v>
      </c>
      <c r="H6509">
        <v>6293</v>
      </c>
      <c r="I6509">
        <v>219000</v>
      </c>
      <c r="J6509">
        <v>7.3597056117755298E-3</v>
      </c>
      <c r="K6509">
        <v>4.0380047505938203E-2</v>
      </c>
      <c r="L6509">
        <v>3.5950804162724698E-2</v>
      </c>
      <c r="M6509">
        <v>7.5771675566946903E-2</v>
      </c>
      <c r="N6509">
        <v>4.0174881211548802E-2</v>
      </c>
      <c r="O6509" s="2">
        <v>43191</v>
      </c>
      <c r="P6509" t="s">
        <v>109</v>
      </c>
      <c r="Q6509">
        <v>219200</v>
      </c>
      <c r="R6509">
        <v>-9.1240875912408799E-4</v>
      </c>
      <c r="S6509" s="2">
        <v>43191</v>
      </c>
    </row>
    <row r="6510" spans="1:19" hidden="1" x14ac:dyDescent="0.55000000000000004">
      <c r="A6510" s="1">
        <v>43708</v>
      </c>
      <c r="B6510">
        <v>274138</v>
      </c>
      <c r="C6510" t="s">
        <v>6262</v>
      </c>
      <c r="D6510" t="s">
        <v>20</v>
      </c>
      <c r="E6510" t="s">
        <v>576</v>
      </c>
      <c r="F6510" t="s">
        <v>577</v>
      </c>
      <c r="G6510" t="s">
        <v>578</v>
      </c>
      <c r="H6510">
        <v>6298</v>
      </c>
      <c r="I6510">
        <v>248700</v>
      </c>
      <c r="J6510">
        <v>0</v>
      </c>
      <c r="K6510">
        <v>-7.9776625448743504E-3</v>
      </c>
      <c r="L6510">
        <v>1.61095449053564E-3</v>
      </c>
      <c r="M6510">
        <v>6.3389618070531603E-2</v>
      </c>
      <c r="N6510">
        <v>5.0953947352127403E-2</v>
      </c>
      <c r="O6510" s="2">
        <v>43466</v>
      </c>
      <c r="P6510" t="s">
        <v>24</v>
      </c>
      <c r="Q6510">
        <v>256300</v>
      </c>
      <c r="R6510">
        <v>-2.9652750682793601E-2</v>
      </c>
      <c r="S6510" s="2">
        <v>43374</v>
      </c>
    </row>
    <row r="6511" spans="1:19" hidden="1" x14ac:dyDescent="0.55000000000000004">
      <c r="A6511" s="1">
        <v>43708</v>
      </c>
      <c r="B6511">
        <v>116992</v>
      </c>
      <c r="C6511" t="s">
        <v>5481</v>
      </c>
      <c r="D6511" t="s">
        <v>20</v>
      </c>
      <c r="E6511" t="s">
        <v>21</v>
      </c>
      <c r="F6511" t="s">
        <v>2070</v>
      </c>
      <c r="G6511" t="s">
        <v>2071</v>
      </c>
      <c r="H6511">
        <v>6300</v>
      </c>
      <c r="I6511">
        <v>315400</v>
      </c>
      <c r="J6511">
        <v>-1.2666244458518E-3</v>
      </c>
      <c r="K6511">
        <v>1.2698412698412701E-3</v>
      </c>
      <c r="L6511">
        <v>4.09240924092409E-2</v>
      </c>
      <c r="M6511">
        <v>7.9654118593571702E-2</v>
      </c>
      <c r="N6511">
        <v>5.1822096288281598E-2</v>
      </c>
      <c r="O6511" s="2">
        <v>43647</v>
      </c>
      <c r="P6511" t="s">
        <v>42</v>
      </c>
      <c r="Q6511">
        <v>315800</v>
      </c>
      <c r="R6511">
        <v>-1.2666244458518E-3</v>
      </c>
      <c r="S6511" s="2">
        <v>43647</v>
      </c>
    </row>
    <row r="6512" spans="1:19" hidden="1" x14ac:dyDescent="0.55000000000000004">
      <c r="A6512" s="1">
        <v>43708</v>
      </c>
      <c r="B6512">
        <v>141468</v>
      </c>
      <c r="C6512" t="s">
        <v>6277</v>
      </c>
      <c r="D6512" t="s">
        <v>20</v>
      </c>
      <c r="E6512" t="s">
        <v>2265</v>
      </c>
      <c r="F6512" t="s">
        <v>2266</v>
      </c>
      <c r="G6512" t="s">
        <v>2265</v>
      </c>
      <c r="H6512">
        <v>6312</v>
      </c>
      <c r="I6512">
        <v>163100</v>
      </c>
      <c r="J6512">
        <v>-6.12745098039216E-4</v>
      </c>
      <c r="K6512">
        <v>-6.12745098039216E-4</v>
      </c>
      <c r="L6512">
        <v>1.61993769470405E-2</v>
      </c>
      <c r="M6512">
        <v>2.92570557858092E-2</v>
      </c>
      <c r="N6512">
        <v>2.7870177006233499E-2</v>
      </c>
      <c r="O6512" s="2">
        <v>43101</v>
      </c>
      <c r="P6512" t="s">
        <v>94</v>
      </c>
      <c r="Q6512">
        <v>164500</v>
      </c>
      <c r="R6512">
        <v>-8.5106382978723406E-3</v>
      </c>
      <c r="S6512" s="2">
        <v>43009</v>
      </c>
    </row>
    <row r="6513" spans="1:19" hidden="1" x14ac:dyDescent="0.55000000000000004">
      <c r="A6513" s="1">
        <v>43708</v>
      </c>
      <c r="B6513">
        <v>422784</v>
      </c>
      <c r="C6513" t="s">
        <v>6278</v>
      </c>
      <c r="D6513" t="s">
        <v>20</v>
      </c>
      <c r="E6513" t="s">
        <v>21</v>
      </c>
      <c r="F6513" t="s">
        <v>120</v>
      </c>
      <c r="G6513" t="s">
        <v>826</v>
      </c>
      <c r="H6513">
        <v>6313</v>
      </c>
      <c r="I6513">
        <v>233000</v>
      </c>
      <c r="J6513">
        <v>-4.29000429000429E-4</v>
      </c>
      <c r="K6513">
        <v>8.2215491129381205E-3</v>
      </c>
      <c r="L6513">
        <v>0.100614076523382</v>
      </c>
      <c r="M6513">
        <v>9.2659549006227901E-2</v>
      </c>
      <c r="N6513">
        <v>5.5004118609461597E-2</v>
      </c>
      <c r="O6513" s="2">
        <v>43647</v>
      </c>
      <c r="P6513" t="s">
        <v>42</v>
      </c>
      <c r="Q6513">
        <v>233100</v>
      </c>
      <c r="R6513">
        <v>-4.29000429000429E-4</v>
      </c>
      <c r="S6513" s="2">
        <v>43647</v>
      </c>
    </row>
    <row r="6514" spans="1:19" hidden="1" x14ac:dyDescent="0.55000000000000004">
      <c r="A6514" s="1">
        <v>43708</v>
      </c>
      <c r="B6514">
        <v>407846</v>
      </c>
      <c r="C6514" t="s">
        <v>4692</v>
      </c>
      <c r="D6514" t="s">
        <v>20</v>
      </c>
      <c r="E6514" t="s">
        <v>21</v>
      </c>
      <c r="F6514" t="s">
        <v>3753</v>
      </c>
      <c r="G6514" t="s">
        <v>3754</v>
      </c>
      <c r="H6514">
        <v>6325</v>
      </c>
      <c r="I6514">
        <v>243200</v>
      </c>
      <c r="J6514">
        <v>2.8865979381443299E-3</v>
      </c>
      <c r="K6514">
        <v>7.8740157480314994E-3</v>
      </c>
      <c r="L6514">
        <v>8.0408707241226104E-2</v>
      </c>
      <c r="M6514">
        <v>0.123437257808981</v>
      </c>
      <c r="N6514">
        <v>6.2451868840336197E-2</v>
      </c>
      <c r="O6514" s="2">
        <v>43678</v>
      </c>
      <c r="P6514" t="s">
        <v>42</v>
      </c>
      <c r="Q6514">
        <v>243200</v>
      </c>
      <c r="R6514">
        <v>0</v>
      </c>
      <c r="S6514" s="2">
        <v>43678</v>
      </c>
    </row>
    <row r="6515" spans="1:19" hidden="1" x14ac:dyDescent="0.55000000000000004">
      <c r="A6515" s="1">
        <v>43708</v>
      </c>
      <c r="B6515">
        <v>271432</v>
      </c>
      <c r="C6515" t="s">
        <v>1154</v>
      </c>
      <c r="D6515" t="s">
        <v>20</v>
      </c>
      <c r="E6515" t="s">
        <v>576</v>
      </c>
      <c r="F6515" t="s">
        <v>577</v>
      </c>
      <c r="G6515" t="s">
        <v>578</v>
      </c>
      <c r="H6515">
        <v>6332</v>
      </c>
      <c r="I6515">
        <v>350200</v>
      </c>
      <c r="J6515">
        <v>-8.5592011412268204E-4</v>
      </c>
      <c r="K6515">
        <v>-4.5480386583285999E-3</v>
      </c>
      <c r="L6515">
        <v>3.85527876631079E-2</v>
      </c>
      <c r="M6515">
        <v>4.5162472637796602E-2</v>
      </c>
      <c r="N6515">
        <v>4.0080291389066498E-2</v>
      </c>
      <c r="O6515" s="2">
        <v>43586</v>
      </c>
      <c r="P6515" t="s">
        <v>113</v>
      </c>
      <c r="Q6515">
        <v>351800</v>
      </c>
      <c r="R6515">
        <v>-4.5480386583285999E-3</v>
      </c>
      <c r="S6515" s="2">
        <v>43525</v>
      </c>
    </row>
    <row r="6516" spans="1:19" hidden="1" x14ac:dyDescent="0.55000000000000004">
      <c r="A6516" s="1">
        <v>43708</v>
      </c>
      <c r="B6516">
        <v>276120</v>
      </c>
      <c r="C6516" t="s">
        <v>6303</v>
      </c>
      <c r="D6516" t="s">
        <v>20</v>
      </c>
      <c r="E6516" t="s">
        <v>576</v>
      </c>
      <c r="F6516" t="s">
        <v>577</v>
      </c>
      <c r="G6516" t="s">
        <v>578</v>
      </c>
      <c r="H6516">
        <v>6343</v>
      </c>
      <c r="I6516">
        <v>191900</v>
      </c>
      <c r="J6516">
        <v>2.6123301985370999E-3</v>
      </c>
      <c r="K6516">
        <v>6.2926061877294198E-3</v>
      </c>
      <c r="L6516">
        <v>4.2368278109722997E-2</v>
      </c>
      <c r="M6516">
        <v>3.3818553226103699E-2</v>
      </c>
      <c r="N6516">
        <v>2.4191226051282901E-2</v>
      </c>
      <c r="O6516" s="2">
        <v>43678</v>
      </c>
      <c r="P6516" t="s">
        <v>42</v>
      </c>
      <c r="Q6516">
        <v>191900</v>
      </c>
      <c r="R6516">
        <v>0</v>
      </c>
      <c r="S6516" s="2">
        <v>43678</v>
      </c>
    </row>
    <row r="6517" spans="1:19" hidden="1" x14ac:dyDescent="0.55000000000000004">
      <c r="A6517" s="1">
        <v>43708</v>
      </c>
      <c r="B6517">
        <v>273796</v>
      </c>
      <c r="C6517" t="s">
        <v>6308</v>
      </c>
      <c r="D6517" t="s">
        <v>20</v>
      </c>
      <c r="E6517" t="s">
        <v>77</v>
      </c>
      <c r="F6517" t="s">
        <v>78</v>
      </c>
      <c r="G6517" t="s">
        <v>77</v>
      </c>
      <c r="H6517">
        <v>6349</v>
      </c>
      <c r="I6517">
        <v>114100</v>
      </c>
      <c r="J6517">
        <v>3.51802990325418E-3</v>
      </c>
      <c r="K6517">
        <v>8.8417329796640094E-3</v>
      </c>
      <c r="L6517">
        <v>5.4528650646950103E-2</v>
      </c>
      <c r="M6517">
        <v>3.6013823983967998E-2</v>
      </c>
      <c r="N6517">
        <v>1.7634948632631299E-2</v>
      </c>
      <c r="O6517" s="2">
        <v>43678</v>
      </c>
      <c r="P6517" t="s">
        <v>42</v>
      </c>
      <c r="Q6517">
        <v>114100</v>
      </c>
      <c r="R6517">
        <v>0</v>
      </c>
      <c r="S6517" s="2">
        <v>43678</v>
      </c>
    </row>
    <row r="6518" spans="1:19" hidden="1" x14ac:dyDescent="0.55000000000000004">
      <c r="A6518" s="1">
        <v>43708</v>
      </c>
      <c r="B6518">
        <v>275522</v>
      </c>
      <c r="C6518" t="s">
        <v>6316</v>
      </c>
      <c r="D6518" t="s">
        <v>20</v>
      </c>
      <c r="E6518" t="s">
        <v>21</v>
      </c>
      <c r="F6518" t="s">
        <v>22</v>
      </c>
      <c r="G6518" t="s">
        <v>2679</v>
      </c>
      <c r="H6518">
        <v>6358</v>
      </c>
      <c r="I6518">
        <v>365600</v>
      </c>
      <c r="J6518">
        <v>-7.3309801792017402E-3</v>
      </c>
      <c r="K6518">
        <v>-1.56165858912224E-2</v>
      </c>
      <c r="L6518">
        <v>2.2085546547386099E-2</v>
      </c>
      <c r="M6518">
        <v>7.4714729959932405E-2</v>
      </c>
      <c r="N6518">
        <v>4.1522271865525498E-2</v>
      </c>
      <c r="O6518" s="2">
        <v>43525</v>
      </c>
      <c r="P6518" t="s">
        <v>24</v>
      </c>
      <c r="Q6518">
        <v>379600</v>
      </c>
      <c r="R6518">
        <v>-3.6880927291886197E-2</v>
      </c>
      <c r="S6518" s="2">
        <v>43435</v>
      </c>
    </row>
    <row r="6519" spans="1:19" hidden="1" x14ac:dyDescent="0.55000000000000004">
      <c r="A6519" s="1">
        <v>43708</v>
      </c>
      <c r="B6519">
        <v>422780</v>
      </c>
      <c r="C6519" t="s">
        <v>6319</v>
      </c>
      <c r="D6519" t="s">
        <v>20</v>
      </c>
      <c r="E6519" t="s">
        <v>21</v>
      </c>
      <c r="F6519" t="s">
        <v>120</v>
      </c>
      <c r="G6519" t="s">
        <v>826</v>
      </c>
      <c r="H6519">
        <v>6362</v>
      </c>
      <c r="I6519">
        <v>227000</v>
      </c>
      <c r="J6519">
        <v>2.6501766784452299E-3</v>
      </c>
      <c r="K6519">
        <v>1.42984807864164E-2</v>
      </c>
      <c r="L6519">
        <v>7.8897338403041806E-2</v>
      </c>
      <c r="M6519">
        <v>9.4388480039825098E-2</v>
      </c>
      <c r="N6519">
        <v>5.2952199691201698E-2</v>
      </c>
      <c r="O6519" s="2">
        <v>43678</v>
      </c>
      <c r="P6519" t="s">
        <v>42</v>
      </c>
      <c r="Q6519">
        <v>227000</v>
      </c>
      <c r="R6519">
        <v>0</v>
      </c>
      <c r="S6519" s="2">
        <v>43678</v>
      </c>
    </row>
    <row r="6520" spans="1:19" hidden="1" x14ac:dyDescent="0.55000000000000004">
      <c r="A6520" s="1">
        <v>43708</v>
      </c>
      <c r="B6520">
        <v>422802</v>
      </c>
      <c r="C6520" t="s">
        <v>6322</v>
      </c>
      <c r="D6520" t="s">
        <v>20</v>
      </c>
      <c r="E6520" t="s">
        <v>21</v>
      </c>
      <c r="F6520" t="s">
        <v>120</v>
      </c>
      <c r="G6520" t="s">
        <v>826</v>
      </c>
      <c r="H6520">
        <v>6365</v>
      </c>
      <c r="I6520">
        <v>372100</v>
      </c>
      <c r="J6520">
        <v>7.0365358592692799E-3</v>
      </c>
      <c r="K6520">
        <v>1.03176758077654E-2</v>
      </c>
      <c r="L6520">
        <v>3.5624826050654E-2</v>
      </c>
      <c r="M6520">
        <v>7.0972338295359094E-2</v>
      </c>
      <c r="N6520">
        <v>4.69855892877655E-2</v>
      </c>
      <c r="O6520" s="2">
        <v>43525</v>
      </c>
      <c r="P6520" t="s">
        <v>24</v>
      </c>
      <c r="Q6520">
        <v>374700</v>
      </c>
      <c r="R6520">
        <v>-6.9388844408860397E-3</v>
      </c>
      <c r="S6520" s="2">
        <v>43497</v>
      </c>
    </row>
    <row r="6521" spans="1:19" hidden="1" x14ac:dyDescent="0.55000000000000004">
      <c r="A6521" s="1">
        <v>43708</v>
      </c>
      <c r="B6521">
        <v>271663</v>
      </c>
      <c r="C6521" t="s">
        <v>6326</v>
      </c>
      <c r="D6521" t="s">
        <v>20</v>
      </c>
      <c r="E6521" t="s">
        <v>576</v>
      </c>
      <c r="F6521" t="s">
        <v>577</v>
      </c>
      <c r="G6521" t="s">
        <v>578</v>
      </c>
      <c r="H6521">
        <v>6369</v>
      </c>
      <c r="I6521">
        <v>264300</v>
      </c>
      <c r="J6521">
        <v>-1.51114469210427E-3</v>
      </c>
      <c r="K6521">
        <v>-3.017729158808E-3</v>
      </c>
      <c r="L6521">
        <v>-6.0172997367431398E-3</v>
      </c>
      <c r="M6521">
        <v>5.9250560786524797E-2</v>
      </c>
      <c r="N6521">
        <v>3.6093009013724801E-2</v>
      </c>
      <c r="O6521" s="2">
        <v>43252</v>
      </c>
      <c r="P6521" t="s">
        <v>109</v>
      </c>
      <c r="Q6521">
        <v>267700</v>
      </c>
      <c r="R6521">
        <v>-1.27007844602167E-2</v>
      </c>
      <c r="S6521" s="2">
        <v>43221</v>
      </c>
    </row>
    <row r="6522" spans="1:19" hidden="1" x14ac:dyDescent="0.55000000000000004">
      <c r="A6522" s="1">
        <v>43708</v>
      </c>
      <c r="B6522">
        <v>276321</v>
      </c>
      <c r="C6522" t="s">
        <v>6327</v>
      </c>
      <c r="D6522" t="s">
        <v>20</v>
      </c>
      <c r="E6522" t="s">
        <v>576</v>
      </c>
      <c r="F6522" t="s">
        <v>577</v>
      </c>
      <c r="G6522" t="s">
        <v>578</v>
      </c>
      <c r="H6522">
        <v>6370</v>
      </c>
      <c r="I6522">
        <v>544400</v>
      </c>
      <c r="J6522">
        <v>-6.2066447608616297E-3</v>
      </c>
      <c r="K6522">
        <v>-1.9099099099099098E-2</v>
      </c>
      <c r="L6522">
        <v>-3.8426349496797798E-3</v>
      </c>
      <c r="M6522">
        <v>2.9257725272413101E-2</v>
      </c>
      <c r="N6522">
        <v>1.9794129708830401E-2</v>
      </c>
      <c r="O6522" s="2">
        <v>43556</v>
      </c>
      <c r="P6522" t="s">
        <v>113</v>
      </c>
      <c r="Q6522">
        <v>555200</v>
      </c>
      <c r="R6522">
        <v>-1.9452449567723299E-2</v>
      </c>
      <c r="S6522" s="2">
        <v>43282</v>
      </c>
    </row>
    <row r="6523" spans="1:19" hidden="1" x14ac:dyDescent="0.55000000000000004">
      <c r="A6523" s="1">
        <v>43708</v>
      </c>
      <c r="B6523">
        <v>422894</v>
      </c>
      <c r="C6523" t="s">
        <v>6351</v>
      </c>
      <c r="D6523" t="s">
        <v>20</v>
      </c>
      <c r="E6523" t="s">
        <v>21</v>
      </c>
      <c r="F6523" t="s">
        <v>120</v>
      </c>
      <c r="G6523" t="s">
        <v>826</v>
      </c>
      <c r="H6523">
        <v>6400</v>
      </c>
      <c r="I6523">
        <v>249100</v>
      </c>
      <c r="J6523">
        <v>2.4144869215291698E-3</v>
      </c>
      <c r="K6523">
        <v>1.6734693877550999E-2</v>
      </c>
      <c r="L6523">
        <v>5.9549128030625301E-2</v>
      </c>
      <c r="M6523">
        <v>7.7009589437030193E-2</v>
      </c>
      <c r="N6523">
        <v>4.2621111889271202E-2</v>
      </c>
      <c r="O6523" s="2">
        <v>43678</v>
      </c>
      <c r="P6523" t="s">
        <v>42</v>
      </c>
      <c r="Q6523">
        <v>249100</v>
      </c>
      <c r="R6523">
        <v>0</v>
      </c>
      <c r="S6523" s="2">
        <v>43678</v>
      </c>
    </row>
    <row r="6524" spans="1:19" hidden="1" x14ac:dyDescent="0.55000000000000004">
      <c r="A6524" s="1">
        <v>43708</v>
      </c>
      <c r="B6524">
        <v>273811</v>
      </c>
      <c r="C6524" t="s">
        <v>6353</v>
      </c>
      <c r="D6524" t="s">
        <v>20</v>
      </c>
      <c r="E6524" t="s">
        <v>576</v>
      </c>
      <c r="F6524" t="s">
        <v>577</v>
      </c>
      <c r="G6524" t="s">
        <v>578</v>
      </c>
      <c r="H6524">
        <v>6402</v>
      </c>
      <c r="I6524">
        <v>135400</v>
      </c>
      <c r="J6524">
        <v>7.4404761904761901E-3</v>
      </c>
      <c r="K6524">
        <v>2.4981074943224799E-2</v>
      </c>
      <c r="L6524">
        <v>5.6986729117876701E-2</v>
      </c>
      <c r="M6524">
        <v>0.113777177835617</v>
      </c>
      <c r="N6524">
        <v>5.1815728406758001E-2</v>
      </c>
      <c r="O6524" s="2">
        <v>43678</v>
      </c>
      <c r="P6524" t="s">
        <v>42</v>
      </c>
      <c r="Q6524">
        <v>135400</v>
      </c>
      <c r="R6524">
        <v>0</v>
      </c>
      <c r="S6524" s="2">
        <v>43678</v>
      </c>
    </row>
    <row r="6525" spans="1:19" hidden="1" x14ac:dyDescent="0.55000000000000004">
      <c r="A6525" s="1">
        <v>43708</v>
      </c>
      <c r="B6525">
        <v>207722</v>
      </c>
      <c r="C6525" t="s">
        <v>4535</v>
      </c>
      <c r="D6525" t="s">
        <v>20</v>
      </c>
      <c r="E6525" t="s">
        <v>21</v>
      </c>
      <c r="F6525" t="s">
        <v>120</v>
      </c>
      <c r="G6525" t="s">
        <v>826</v>
      </c>
      <c r="H6525">
        <v>6424</v>
      </c>
      <c r="I6525">
        <v>176600</v>
      </c>
      <c r="J6525">
        <v>1.70164492342598E-3</v>
      </c>
      <c r="K6525">
        <v>9.7198399085191498E-3</v>
      </c>
      <c r="L6525">
        <v>0.105131414267835</v>
      </c>
      <c r="M6525">
        <v>0.141048184573213</v>
      </c>
      <c r="N6525">
        <v>6.5544238253672393E-2</v>
      </c>
      <c r="O6525" s="2">
        <v>43678</v>
      </c>
      <c r="P6525" t="s">
        <v>42</v>
      </c>
      <c r="Q6525">
        <v>176600</v>
      </c>
      <c r="R6525">
        <v>0</v>
      </c>
      <c r="S6525" s="2">
        <v>43678</v>
      </c>
    </row>
    <row r="6526" spans="1:19" hidden="1" x14ac:dyDescent="0.55000000000000004">
      <c r="A6526" s="1">
        <v>43708</v>
      </c>
      <c r="B6526">
        <v>764216</v>
      </c>
      <c r="C6526" t="s">
        <v>6387</v>
      </c>
      <c r="D6526" t="s">
        <v>20</v>
      </c>
      <c r="E6526" t="s">
        <v>21</v>
      </c>
      <c r="F6526" t="s">
        <v>2070</v>
      </c>
      <c r="G6526" t="s">
        <v>5342</v>
      </c>
      <c r="H6526">
        <v>6441</v>
      </c>
      <c r="I6526">
        <v>338000</v>
      </c>
      <c r="J6526">
        <v>-5.9136605558840895E-4</v>
      </c>
      <c r="K6526">
        <v>7.1513706793802099E-3</v>
      </c>
      <c r="L6526">
        <v>4.67637039331062E-2</v>
      </c>
      <c r="M6526">
        <v>6.5865263394765602E-2</v>
      </c>
      <c r="N6526">
        <v>4.7061590301943297E-2</v>
      </c>
      <c r="O6526" s="2">
        <v>43647</v>
      </c>
      <c r="P6526" t="s">
        <v>42</v>
      </c>
      <c r="Q6526">
        <v>338200</v>
      </c>
      <c r="R6526">
        <v>-5.9136605558840895E-4</v>
      </c>
      <c r="S6526" s="2">
        <v>43647</v>
      </c>
    </row>
    <row r="6527" spans="1:19" hidden="1" x14ac:dyDescent="0.55000000000000004">
      <c r="A6527" s="1">
        <v>43708</v>
      </c>
      <c r="B6527">
        <v>273011</v>
      </c>
      <c r="C6527" t="s">
        <v>6395</v>
      </c>
      <c r="D6527" t="s">
        <v>20</v>
      </c>
      <c r="E6527" t="s">
        <v>576</v>
      </c>
      <c r="F6527" t="s">
        <v>577</v>
      </c>
      <c r="G6527" t="s">
        <v>578</v>
      </c>
      <c r="H6527">
        <v>6451</v>
      </c>
      <c r="I6527">
        <v>87200</v>
      </c>
      <c r="J6527">
        <v>8.0924855491329491E-3</v>
      </c>
      <c r="K6527">
        <v>2.9515938606847699E-2</v>
      </c>
      <c r="L6527">
        <v>3.4400948991696302E-2</v>
      </c>
      <c r="M6527">
        <v>5.4746285232052799E-2</v>
      </c>
      <c r="N6527">
        <v>2.4132090747361199E-2</v>
      </c>
      <c r="O6527" s="2">
        <v>43678</v>
      </c>
      <c r="P6527" t="s">
        <v>42</v>
      </c>
      <c r="Q6527">
        <v>87200</v>
      </c>
      <c r="R6527">
        <v>0</v>
      </c>
      <c r="S6527" s="2">
        <v>43678</v>
      </c>
    </row>
    <row r="6528" spans="1:19" hidden="1" x14ac:dyDescent="0.55000000000000004">
      <c r="A6528" s="1">
        <v>43708</v>
      </c>
      <c r="B6528">
        <v>231541</v>
      </c>
      <c r="C6528" t="s">
        <v>6417</v>
      </c>
      <c r="D6528" t="s">
        <v>20</v>
      </c>
      <c r="E6528" t="s">
        <v>77</v>
      </c>
      <c r="F6528" t="s">
        <v>78</v>
      </c>
      <c r="G6528" t="s">
        <v>77</v>
      </c>
      <c r="H6528">
        <v>6476</v>
      </c>
      <c r="I6528">
        <v>125200</v>
      </c>
      <c r="J6528">
        <v>4.8154093097913303E-3</v>
      </c>
      <c r="K6528">
        <v>2.2875816993464099E-2</v>
      </c>
      <c r="L6528">
        <v>6.5531914893616997E-2</v>
      </c>
      <c r="M6528">
        <v>2.8478190619225699E-2</v>
      </c>
      <c r="N6528">
        <v>7.2281161971412501E-3</v>
      </c>
      <c r="O6528" s="2">
        <v>43678</v>
      </c>
      <c r="P6528" t="s">
        <v>42</v>
      </c>
      <c r="Q6528">
        <v>125200</v>
      </c>
      <c r="R6528">
        <v>0</v>
      </c>
      <c r="S6528" s="2">
        <v>43678</v>
      </c>
    </row>
    <row r="6529" spans="1:19" hidden="1" x14ac:dyDescent="0.55000000000000004">
      <c r="A6529" s="1">
        <v>43708</v>
      </c>
      <c r="B6529">
        <v>271642</v>
      </c>
      <c r="C6529" t="s">
        <v>6422</v>
      </c>
      <c r="D6529" t="s">
        <v>20</v>
      </c>
      <c r="E6529" t="s">
        <v>576</v>
      </c>
      <c r="F6529" t="s">
        <v>577</v>
      </c>
      <c r="G6529" t="s">
        <v>578</v>
      </c>
      <c r="H6529">
        <v>6483</v>
      </c>
      <c r="I6529">
        <v>70600</v>
      </c>
      <c r="J6529">
        <v>2.8409090909090901E-3</v>
      </c>
      <c r="K6529">
        <v>8.5714285714285701E-3</v>
      </c>
      <c r="L6529">
        <v>2.3188405797101401E-2</v>
      </c>
      <c r="M6529">
        <v>3.1700289688496398E-2</v>
      </c>
      <c r="N6529">
        <v>2.7548293989285901E-2</v>
      </c>
      <c r="O6529" s="2">
        <v>43405</v>
      </c>
      <c r="P6529" t="s">
        <v>51</v>
      </c>
      <c r="Q6529">
        <v>72300</v>
      </c>
      <c r="R6529">
        <v>-2.3513139695712299E-2</v>
      </c>
      <c r="S6529" s="2">
        <v>43374</v>
      </c>
    </row>
    <row r="6530" spans="1:19" hidden="1" x14ac:dyDescent="0.55000000000000004">
      <c r="A6530" s="1">
        <v>43708</v>
      </c>
      <c r="B6530">
        <v>764002</v>
      </c>
      <c r="C6530" t="s">
        <v>6423</v>
      </c>
      <c r="D6530" t="s">
        <v>20</v>
      </c>
      <c r="E6530" t="s">
        <v>590</v>
      </c>
      <c r="F6530" t="s">
        <v>591</v>
      </c>
      <c r="G6530" t="s">
        <v>4187</v>
      </c>
      <c r="H6530">
        <v>6484</v>
      </c>
      <c r="I6530">
        <v>259100</v>
      </c>
      <c r="J6530">
        <v>1.93348801237432E-3</v>
      </c>
      <c r="K6530">
        <v>4.6529662659945698E-3</v>
      </c>
      <c r="L6530">
        <v>1.7275225755791102E-2</v>
      </c>
      <c r="M6530">
        <v>7.7372382288171601E-2</v>
      </c>
      <c r="N6530">
        <v>3.96078858661233E-2</v>
      </c>
      <c r="O6530" s="2">
        <v>43678</v>
      </c>
      <c r="P6530" t="s">
        <v>42</v>
      </c>
      <c r="Q6530">
        <v>259100</v>
      </c>
      <c r="R6530">
        <v>0</v>
      </c>
      <c r="S6530" s="2">
        <v>43678</v>
      </c>
    </row>
    <row r="6531" spans="1:19" hidden="1" x14ac:dyDescent="0.55000000000000004">
      <c r="A6531" s="1">
        <v>43708</v>
      </c>
      <c r="B6531">
        <v>276045</v>
      </c>
      <c r="C6531" t="s">
        <v>6462</v>
      </c>
      <c r="D6531" t="s">
        <v>20</v>
      </c>
      <c r="E6531" t="s">
        <v>576</v>
      </c>
      <c r="F6531" t="s">
        <v>577</v>
      </c>
      <c r="G6531" t="s">
        <v>578</v>
      </c>
      <c r="H6531">
        <v>6527</v>
      </c>
      <c r="I6531">
        <v>110400</v>
      </c>
      <c r="J6531">
        <v>9.0661831368993697E-4</v>
      </c>
      <c r="K6531">
        <v>2.9850746268656699E-2</v>
      </c>
      <c r="L6531">
        <v>-1.9538188277087001E-2</v>
      </c>
      <c r="M6531">
        <v>9.1073913442619697E-2</v>
      </c>
      <c r="N6531">
        <v>5.0428581342179403E-2</v>
      </c>
      <c r="O6531" s="2">
        <v>43405</v>
      </c>
      <c r="P6531" t="s">
        <v>51</v>
      </c>
      <c r="Q6531">
        <v>115900</v>
      </c>
      <c r="R6531">
        <v>-4.7454702329594499E-2</v>
      </c>
      <c r="S6531" s="2">
        <v>43191</v>
      </c>
    </row>
    <row r="6532" spans="1:19" hidden="1" x14ac:dyDescent="0.55000000000000004">
      <c r="A6532" s="1">
        <v>43708</v>
      </c>
      <c r="B6532">
        <v>276393</v>
      </c>
      <c r="C6532" t="s">
        <v>6463</v>
      </c>
      <c r="D6532" t="s">
        <v>20</v>
      </c>
      <c r="E6532" t="s">
        <v>576</v>
      </c>
      <c r="F6532" t="s">
        <v>577</v>
      </c>
      <c r="G6532" t="s">
        <v>578</v>
      </c>
      <c r="H6532">
        <v>6528</v>
      </c>
      <c r="I6532">
        <v>557700</v>
      </c>
      <c r="J6532">
        <v>-1.2920353982300899E-2</v>
      </c>
      <c r="K6532">
        <v>-3.5621649662804802E-2</v>
      </c>
      <c r="L6532">
        <v>4.6537811972227401E-2</v>
      </c>
      <c r="M6532">
        <v>3.2883150555362797E-2</v>
      </c>
      <c r="N6532">
        <v>2.3523544877681601E-2</v>
      </c>
      <c r="O6532" s="2">
        <v>43586</v>
      </c>
      <c r="P6532" t="s">
        <v>113</v>
      </c>
      <c r="Q6532">
        <v>578300</v>
      </c>
      <c r="R6532">
        <v>-3.5621649662804802E-2</v>
      </c>
      <c r="S6532" s="2">
        <v>43497</v>
      </c>
    </row>
    <row r="6533" spans="1:19" hidden="1" x14ac:dyDescent="0.55000000000000004">
      <c r="A6533" s="1">
        <v>43708</v>
      </c>
      <c r="B6533">
        <v>271323</v>
      </c>
      <c r="C6533" t="s">
        <v>6470</v>
      </c>
      <c r="D6533" t="s">
        <v>20</v>
      </c>
      <c r="E6533" t="s">
        <v>576</v>
      </c>
      <c r="F6533" t="s">
        <v>577</v>
      </c>
      <c r="G6533" t="s">
        <v>578</v>
      </c>
      <c r="H6533">
        <v>6536</v>
      </c>
      <c r="I6533">
        <v>244300</v>
      </c>
      <c r="J6533">
        <v>-4.0916530278232402E-4</v>
      </c>
      <c r="K6533">
        <v>-5.6980056980057E-3</v>
      </c>
      <c r="L6533">
        <v>2.1748222501045598E-2</v>
      </c>
      <c r="M6533">
        <v>6.39398906190949E-2</v>
      </c>
      <c r="N6533">
        <v>4.2905224341721601E-2</v>
      </c>
      <c r="O6533" s="2">
        <v>43556</v>
      </c>
      <c r="P6533" t="s">
        <v>113</v>
      </c>
      <c r="Q6533">
        <v>246400</v>
      </c>
      <c r="R6533">
        <v>-8.5227272727272704E-3</v>
      </c>
      <c r="S6533" s="2">
        <v>43435</v>
      </c>
    </row>
    <row r="6534" spans="1:19" hidden="1" x14ac:dyDescent="0.55000000000000004">
      <c r="A6534" s="1">
        <v>43708</v>
      </c>
      <c r="B6534">
        <v>271644</v>
      </c>
      <c r="C6534" t="s">
        <v>6471</v>
      </c>
      <c r="D6534" t="s">
        <v>20</v>
      </c>
      <c r="E6534" t="s">
        <v>576</v>
      </c>
      <c r="F6534" t="s">
        <v>577</v>
      </c>
      <c r="G6534" t="s">
        <v>578</v>
      </c>
      <c r="H6534">
        <v>6537</v>
      </c>
      <c r="I6534">
        <v>300600</v>
      </c>
      <c r="J6534">
        <v>5.0150451354062202E-3</v>
      </c>
      <c r="K6534">
        <v>1.7603249830738001E-2</v>
      </c>
      <c r="L6534">
        <v>2.8395484091686601E-2</v>
      </c>
      <c r="M6534">
        <v>5.15474967972804E-2</v>
      </c>
      <c r="N6534">
        <v>4.1379743992410602E-2</v>
      </c>
      <c r="O6534" s="2">
        <v>43497</v>
      </c>
      <c r="P6534" t="s">
        <v>24</v>
      </c>
      <c r="Q6534">
        <v>301700</v>
      </c>
      <c r="R6534">
        <v>-3.6460059661915802E-3</v>
      </c>
      <c r="S6534" s="2">
        <v>43497</v>
      </c>
    </row>
    <row r="6535" spans="1:19" hidden="1" x14ac:dyDescent="0.55000000000000004">
      <c r="A6535" s="1">
        <v>43708</v>
      </c>
      <c r="B6535">
        <v>260324</v>
      </c>
      <c r="C6535" t="s">
        <v>5591</v>
      </c>
      <c r="D6535" t="s">
        <v>20</v>
      </c>
      <c r="E6535" t="s">
        <v>21</v>
      </c>
      <c r="F6535" t="s">
        <v>2070</v>
      </c>
      <c r="G6535" t="s">
        <v>2071</v>
      </c>
      <c r="H6535">
        <v>6541</v>
      </c>
      <c r="I6535">
        <v>395700</v>
      </c>
      <c r="J6535">
        <v>2.7876330461226598E-3</v>
      </c>
      <c r="K6535">
        <v>1.25383828045036E-2</v>
      </c>
      <c r="L6535">
        <v>2.11612903225806E-2</v>
      </c>
      <c r="M6535">
        <v>7.2158573862313197E-2</v>
      </c>
      <c r="N6535">
        <v>4.2013477705915597E-2</v>
      </c>
      <c r="O6535" s="2">
        <v>43678</v>
      </c>
      <c r="P6535" t="s">
        <v>42</v>
      </c>
      <c r="Q6535">
        <v>395700</v>
      </c>
      <c r="R6535">
        <v>0</v>
      </c>
      <c r="S6535" s="2">
        <v>43678</v>
      </c>
    </row>
    <row r="6536" spans="1:19" hidden="1" x14ac:dyDescent="0.55000000000000004">
      <c r="A6536" s="1">
        <v>43708</v>
      </c>
      <c r="B6536">
        <v>422909</v>
      </c>
      <c r="C6536" t="s">
        <v>6481</v>
      </c>
      <c r="D6536" t="s">
        <v>20</v>
      </c>
      <c r="E6536" t="s">
        <v>21</v>
      </c>
      <c r="F6536" t="s">
        <v>120</v>
      </c>
      <c r="G6536" t="s">
        <v>826</v>
      </c>
      <c r="H6536">
        <v>6549</v>
      </c>
      <c r="I6536">
        <v>226300</v>
      </c>
      <c r="J6536">
        <v>-3.9612676056338001E-3</v>
      </c>
      <c r="K6536">
        <v>-1.22217372326495E-2</v>
      </c>
      <c r="L6536">
        <v>8.7980769230769196E-2</v>
      </c>
      <c r="M6536">
        <v>0.116729599901708</v>
      </c>
      <c r="N6536">
        <v>5.8555279256985698E-2</v>
      </c>
      <c r="O6536" s="2">
        <v>43556</v>
      </c>
      <c r="P6536" t="s">
        <v>113</v>
      </c>
      <c r="Q6536">
        <v>229700</v>
      </c>
      <c r="R6536">
        <v>-1.4801915542011299E-2</v>
      </c>
      <c r="S6536" s="2">
        <v>43525</v>
      </c>
    </row>
    <row r="6537" spans="1:19" hidden="1" x14ac:dyDescent="0.55000000000000004">
      <c r="A6537" s="1">
        <v>43708</v>
      </c>
      <c r="B6537">
        <v>763985</v>
      </c>
      <c r="C6537" t="s">
        <v>6489</v>
      </c>
      <c r="D6537" t="s">
        <v>20</v>
      </c>
      <c r="E6537" t="s">
        <v>590</v>
      </c>
      <c r="F6537" t="s">
        <v>591</v>
      </c>
      <c r="G6537" t="s">
        <v>4187</v>
      </c>
      <c r="H6537">
        <v>6560</v>
      </c>
      <c r="I6537">
        <v>273000</v>
      </c>
      <c r="J6537">
        <v>3.30760749724366E-3</v>
      </c>
      <c r="K6537">
        <v>1.4869888475836399E-2</v>
      </c>
      <c r="L6537">
        <v>4.8387096774193498E-2</v>
      </c>
      <c r="M6537">
        <v>5.68090157373871E-2</v>
      </c>
      <c r="N6537">
        <v>3.98473159594726E-2</v>
      </c>
      <c r="O6537" s="2">
        <v>43678</v>
      </c>
      <c r="P6537" t="s">
        <v>42</v>
      </c>
      <c r="Q6537">
        <v>273000</v>
      </c>
      <c r="R6537">
        <v>0</v>
      </c>
      <c r="S6537" s="2">
        <v>43678</v>
      </c>
    </row>
    <row r="6538" spans="1:19" hidden="1" x14ac:dyDescent="0.55000000000000004">
      <c r="A6538" s="1">
        <v>43708</v>
      </c>
      <c r="B6538">
        <v>763478</v>
      </c>
      <c r="C6538" t="s">
        <v>6513</v>
      </c>
      <c r="D6538" t="s">
        <v>20</v>
      </c>
      <c r="E6538" t="s">
        <v>590</v>
      </c>
      <c r="F6538" t="s">
        <v>941</v>
      </c>
      <c r="G6538" t="s">
        <v>3372</v>
      </c>
      <c r="H6538">
        <v>6586</v>
      </c>
      <c r="I6538">
        <v>378900</v>
      </c>
      <c r="J6538">
        <v>2.11584236974345E-3</v>
      </c>
      <c r="K6538">
        <v>6.6418703506907501E-3</v>
      </c>
      <c r="L6538">
        <v>2.2672064777327899E-2</v>
      </c>
      <c r="M6538">
        <v>4.9067404322596E-2</v>
      </c>
      <c r="N6538">
        <v>4.6721961660181902E-2</v>
      </c>
      <c r="O6538" s="2">
        <v>43497</v>
      </c>
      <c r="P6538" t="s">
        <v>24</v>
      </c>
      <c r="Q6538">
        <v>394000</v>
      </c>
      <c r="R6538">
        <v>-3.83248730964467E-2</v>
      </c>
      <c r="S6538" s="2">
        <v>43405</v>
      </c>
    </row>
    <row r="6539" spans="1:19" hidden="1" x14ac:dyDescent="0.55000000000000004">
      <c r="A6539" s="1">
        <v>43708</v>
      </c>
      <c r="B6539">
        <v>764214</v>
      </c>
      <c r="C6539" t="s">
        <v>6526</v>
      </c>
      <c r="D6539" t="s">
        <v>20</v>
      </c>
      <c r="E6539" t="s">
        <v>21</v>
      </c>
      <c r="F6539" t="s">
        <v>2070</v>
      </c>
      <c r="G6539" t="s">
        <v>5342</v>
      </c>
      <c r="H6539">
        <v>6598</v>
      </c>
      <c r="I6539">
        <v>262100</v>
      </c>
      <c r="J6539">
        <v>2.2944550669216101E-3</v>
      </c>
      <c r="K6539">
        <v>2.6778882938026001E-3</v>
      </c>
      <c r="L6539">
        <v>3.0672434132913901E-2</v>
      </c>
      <c r="M6539">
        <v>8.9038923663270902E-2</v>
      </c>
      <c r="N6539">
        <v>5.7748901137755701E-2</v>
      </c>
      <c r="O6539" s="2">
        <v>43678</v>
      </c>
      <c r="P6539" t="s">
        <v>42</v>
      </c>
      <c r="Q6539">
        <v>262100</v>
      </c>
      <c r="R6539">
        <v>0</v>
      </c>
      <c r="S6539" s="2">
        <v>43678</v>
      </c>
    </row>
    <row r="6540" spans="1:19" hidden="1" x14ac:dyDescent="0.55000000000000004">
      <c r="A6540" s="1">
        <v>43708</v>
      </c>
      <c r="B6540">
        <v>271308</v>
      </c>
      <c r="C6540" t="s">
        <v>6531</v>
      </c>
      <c r="D6540" t="s">
        <v>20</v>
      </c>
      <c r="E6540" t="s">
        <v>576</v>
      </c>
      <c r="F6540" t="s">
        <v>577</v>
      </c>
      <c r="G6540" t="s">
        <v>578</v>
      </c>
      <c r="H6540">
        <v>6604</v>
      </c>
      <c r="I6540">
        <v>241700</v>
      </c>
      <c r="J6540">
        <v>-5.3497942386831303E-3</v>
      </c>
      <c r="K6540">
        <v>-4.1203131437989298E-3</v>
      </c>
      <c r="L6540">
        <v>1.0874111250522799E-2</v>
      </c>
      <c r="M6540">
        <v>5.7566342150987097E-2</v>
      </c>
      <c r="N6540">
        <v>3.7290173195889002E-2</v>
      </c>
      <c r="O6540" s="2">
        <v>43466</v>
      </c>
      <c r="P6540" t="s">
        <v>24</v>
      </c>
      <c r="Q6540">
        <v>247100</v>
      </c>
      <c r="R6540">
        <v>-2.18535006070417E-2</v>
      </c>
      <c r="S6540" s="2">
        <v>43374</v>
      </c>
    </row>
    <row r="6541" spans="1:19" hidden="1" x14ac:dyDescent="0.55000000000000004">
      <c r="A6541" s="1">
        <v>43708</v>
      </c>
      <c r="B6541">
        <v>422815</v>
      </c>
      <c r="C6541" t="s">
        <v>6534</v>
      </c>
      <c r="D6541" t="s">
        <v>20</v>
      </c>
      <c r="E6541" t="s">
        <v>21</v>
      </c>
      <c r="F6541" t="s">
        <v>120</v>
      </c>
      <c r="G6541" t="s">
        <v>826</v>
      </c>
      <c r="H6541">
        <v>6607</v>
      </c>
      <c r="I6541">
        <v>252700</v>
      </c>
      <c r="J6541">
        <v>0</v>
      </c>
      <c r="K6541">
        <v>7.1741729772817897E-3</v>
      </c>
      <c r="L6541">
        <v>5.1602163961714499E-2</v>
      </c>
      <c r="M6541">
        <v>8.0986564853618506E-2</v>
      </c>
      <c r="N6541">
        <v>4.8947191615696099E-2</v>
      </c>
      <c r="O6541" s="2">
        <v>43497</v>
      </c>
      <c r="P6541" t="s">
        <v>24</v>
      </c>
      <c r="Q6541">
        <v>253900</v>
      </c>
      <c r="R6541">
        <v>-4.7262701851122496E-3</v>
      </c>
      <c r="S6541" s="2">
        <v>43497</v>
      </c>
    </row>
    <row r="6542" spans="1:19" hidden="1" x14ac:dyDescent="0.55000000000000004">
      <c r="A6542" s="1">
        <v>43708</v>
      </c>
      <c r="B6542">
        <v>273612</v>
      </c>
      <c r="C6542" t="s">
        <v>6535</v>
      </c>
      <c r="D6542" t="s">
        <v>20</v>
      </c>
      <c r="E6542" t="s">
        <v>576</v>
      </c>
      <c r="F6542" t="s">
        <v>577</v>
      </c>
      <c r="G6542" t="s">
        <v>578</v>
      </c>
      <c r="H6542">
        <v>6608</v>
      </c>
      <c r="I6542">
        <v>154500</v>
      </c>
      <c r="J6542">
        <v>7.1707953063885298E-3</v>
      </c>
      <c r="K6542">
        <v>2.11500330469266E-2</v>
      </c>
      <c r="L6542">
        <v>3.27540106951872E-2</v>
      </c>
      <c r="M6542">
        <v>7.7046009073193505E-2</v>
      </c>
      <c r="N6542">
        <v>4.66815748942302E-2</v>
      </c>
      <c r="O6542" s="2">
        <v>43678</v>
      </c>
      <c r="P6542" t="s">
        <v>42</v>
      </c>
      <c r="Q6542">
        <v>154500</v>
      </c>
      <c r="R6542">
        <v>0</v>
      </c>
      <c r="S6542" s="2">
        <v>43678</v>
      </c>
    </row>
    <row r="6543" spans="1:19" hidden="1" x14ac:dyDescent="0.55000000000000004">
      <c r="A6543" s="1">
        <v>43708</v>
      </c>
      <c r="B6543">
        <v>273156</v>
      </c>
      <c r="C6543" t="s">
        <v>6537</v>
      </c>
      <c r="D6543" t="s">
        <v>20</v>
      </c>
      <c r="E6543" t="s">
        <v>77</v>
      </c>
      <c r="F6543" t="s">
        <v>78</v>
      </c>
      <c r="G6543" t="s">
        <v>77</v>
      </c>
      <c r="H6543">
        <v>6614</v>
      </c>
      <c r="I6543">
        <v>140600</v>
      </c>
      <c r="J6543">
        <v>3.56887937187723E-3</v>
      </c>
      <c r="K6543">
        <v>1.29682997118156E-2</v>
      </c>
      <c r="L6543">
        <v>1.3698630136986301E-2</v>
      </c>
      <c r="M6543">
        <v>3.9573863809749803E-2</v>
      </c>
      <c r="N6543">
        <v>7.1741423836608796E-3</v>
      </c>
      <c r="O6543" s="2">
        <v>39387</v>
      </c>
      <c r="P6543" t="s">
        <v>79</v>
      </c>
      <c r="Q6543">
        <v>142300</v>
      </c>
      <c r="R6543">
        <v>-1.1946591707659901E-2</v>
      </c>
      <c r="S6543" s="2">
        <v>39295</v>
      </c>
    </row>
    <row r="6544" spans="1:19" hidden="1" x14ac:dyDescent="0.55000000000000004">
      <c r="A6544" s="1">
        <v>43708</v>
      </c>
      <c r="B6544">
        <v>271340</v>
      </c>
      <c r="C6544" t="s">
        <v>6543</v>
      </c>
      <c r="D6544" t="s">
        <v>20</v>
      </c>
      <c r="E6544" t="s">
        <v>576</v>
      </c>
      <c r="F6544" t="s">
        <v>577</v>
      </c>
      <c r="G6544" t="s">
        <v>578</v>
      </c>
      <c r="H6544">
        <v>6620</v>
      </c>
      <c r="I6544">
        <v>170900</v>
      </c>
      <c r="J6544">
        <v>4.1128084606345504E-3</v>
      </c>
      <c r="K6544">
        <v>2.27408737283064E-2</v>
      </c>
      <c r="L6544">
        <v>6.2150403977625897E-2</v>
      </c>
      <c r="M6544">
        <v>7.2207772142627996E-2</v>
      </c>
      <c r="N6544">
        <v>3.83515249627999E-2</v>
      </c>
      <c r="O6544" s="2">
        <v>43678</v>
      </c>
      <c r="P6544" t="s">
        <v>42</v>
      </c>
      <c r="Q6544">
        <v>170900</v>
      </c>
      <c r="R6544">
        <v>0</v>
      </c>
      <c r="S6544" s="2">
        <v>43678</v>
      </c>
    </row>
    <row r="6545" spans="1:19" hidden="1" x14ac:dyDescent="0.55000000000000004">
      <c r="A6545" s="1">
        <v>43708</v>
      </c>
      <c r="B6545">
        <v>422789</v>
      </c>
      <c r="C6545" t="s">
        <v>6300</v>
      </c>
      <c r="D6545" t="s">
        <v>20</v>
      </c>
      <c r="E6545" t="s">
        <v>21</v>
      </c>
      <c r="F6545" t="s">
        <v>120</v>
      </c>
      <c r="G6545" t="s">
        <v>826</v>
      </c>
      <c r="H6545">
        <v>6644</v>
      </c>
      <c r="I6545">
        <v>253800</v>
      </c>
      <c r="J6545">
        <v>1.18343195266272E-3</v>
      </c>
      <c r="K6545">
        <v>-1.9661816751867902E-3</v>
      </c>
      <c r="L6545">
        <v>0</v>
      </c>
      <c r="M6545">
        <v>6.5857264285859696E-2</v>
      </c>
      <c r="N6545">
        <v>3.9009348125291603E-2</v>
      </c>
      <c r="O6545" s="2">
        <v>43497</v>
      </c>
      <c r="P6545" t="s">
        <v>24</v>
      </c>
      <c r="Q6545">
        <v>257900</v>
      </c>
      <c r="R6545">
        <v>-1.5897634742148101E-2</v>
      </c>
      <c r="S6545" s="2">
        <v>43313</v>
      </c>
    </row>
    <row r="6546" spans="1:19" hidden="1" x14ac:dyDescent="0.55000000000000004">
      <c r="A6546" s="1">
        <v>43708</v>
      </c>
      <c r="B6546">
        <v>422895</v>
      </c>
      <c r="C6546" t="s">
        <v>6611</v>
      </c>
      <c r="D6546" t="s">
        <v>20</v>
      </c>
      <c r="E6546" t="s">
        <v>21</v>
      </c>
      <c r="F6546" t="s">
        <v>120</v>
      </c>
      <c r="G6546" t="s">
        <v>826</v>
      </c>
      <c r="H6546">
        <v>6691</v>
      </c>
      <c r="I6546">
        <v>258100</v>
      </c>
      <c r="J6546">
        <v>-1.54738878143133E-3</v>
      </c>
      <c r="K6546">
        <v>-2.7047913446677E-3</v>
      </c>
      <c r="L6546">
        <v>2.42063492063492E-2</v>
      </c>
      <c r="M6546">
        <v>7.3311943875286903E-2</v>
      </c>
      <c r="N6546">
        <v>5.1368898426891199E-2</v>
      </c>
      <c r="O6546" s="2">
        <v>43617</v>
      </c>
      <c r="P6546" t="s">
        <v>113</v>
      </c>
      <c r="Q6546">
        <v>259300</v>
      </c>
      <c r="R6546">
        <v>-4.6278441959120703E-3</v>
      </c>
      <c r="S6546" s="2">
        <v>43586</v>
      </c>
    </row>
    <row r="6547" spans="1:19" hidden="1" x14ac:dyDescent="0.55000000000000004">
      <c r="A6547" s="1">
        <v>43708</v>
      </c>
      <c r="B6547">
        <v>763454</v>
      </c>
      <c r="C6547" t="s">
        <v>6676</v>
      </c>
      <c r="D6547" t="s">
        <v>20</v>
      </c>
      <c r="E6547" t="s">
        <v>21</v>
      </c>
      <c r="F6547" t="s">
        <v>3753</v>
      </c>
      <c r="G6547" t="s">
        <v>3754</v>
      </c>
      <c r="H6547">
        <v>6765</v>
      </c>
      <c r="I6547">
        <v>262000</v>
      </c>
      <c r="J6547">
        <v>1.52905198776758E-3</v>
      </c>
      <c r="K6547">
        <v>1.78710178710179E-2</v>
      </c>
      <c r="L6547">
        <v>8.9850249584026598E-2</v>
      </c>
      <c r="M6547">
        <v>0.101331990197563</v>
      </c>
      <c r="N6547">
        <v>5.84899503417411E-2</v>
      </c>
      <c r="O6547" s="2">
        <v>43678</v>
      </c>
      <c r="P6547" t="s">
        <v>42</v>
      </c>
      <c r="Q6547">
        <v>262000</v>
      </c>
      <c r="R6547">
        <v>0</v>
      </c>
      <c r="S6547" s="2">
        <v>43678</v>
      </c>
    </row>
    <row r="6548" spans="1:19" hidden="1" x14ac:dyDescent="0.55000000000000004">
      <c r="A6548" s="1">
        <v>43708</v>
      </c>
      <c r="B6548">
        <v>185375</v>
      </c>
      <c r="C6548" t="s">
        <v>6682</v>
      </c>
      <c r="D6548" t="s">
        <v>20</v>
      </c>
      <c r="E6548" t="s">
        <v>21</v>
      </c>
      <c r="F6548" t="s">
        <v>3753</v>
      </c>
      <c r="G6548" t="s">
        <v>3754</v>
      </c>
      <c r="H6548">
        <v>6773</v>
      </c>
      <c r="I6548">
        <v>205800</v>
      </c>
      <c r="J6548">
        <v>-2.9069767441860499E-3</v>
      </c>
      <c r="K6548">
        <v>-2.9069767441860499E-3</v>
      </c>
      <c r="L6548">
        <v>3.8869257950529999E-2</v>
      </c>
      <c r="M6548">
        <v>9.96312671165209E-2</v>
      </c>
      <c r="N6548">
        <v>5.46343367147775E-2</v>
      </c>
      <c r="O6548" s="2">
        <v>43497</v>
      </c>
      <c r="P6548" t="s">
        <v>24</v>
      </c>
      <c r="Q6548">
        <v>216200</v>
      </c>
      <c r="R6548">
        <v>-4.8103607770582799E-2</v>
      </c>
      <c r="S6548" s="2">
        <v>43374</v>
      </c>
    </row>
    <row r="6549" spans="1:19" hidden="1" x14ac:dyDescent="0.55000000000000004">
      <c r="A6549" s="1">
        <v>43708</v>
      </c>
      <c r="B6549">
        <v>271412</v>
      </c>
      <c r="C6549" t="s">
        <v>6706</v>
      </c>
      <c r="D6549" t="s">
        <v>20</v>
      </c>
      <c r="E6549" t="s">
        <v>576</v>
      </c>
      <c r="F6549" t="s">
        <v>577</v>
      </c>
      <c r="G6549" t="s">
        <v>578</v>
      </c>
      <c r="H6549">
        <v>6802</v>
      </c>
      <c r="I6549">
        <v>251500</v>
      </c>
      <c r="J6549">
        <v>-3.9745627980922101E-4</v>
      </c>
      <c r="K6549">
        <v>1.04459622338288E-2</v>
      </c>
      <c r="L6549">
        <v>7.4327210593763293E-2</v>
      </c>
      <c r="M6549">
        <v>6.6006587354042995E-2</v>
      </c>
      <c r="N6549">
        <v>3.9210253014933E-2</v>
      </c>
      <c r="O6549" s="2">
        <v>43647</v>
      </c>
      <c r="P6549" t="s">
        <v>42</v>
      </c>
      <c r="Q6549">
        <v>251600</v>
      </c>
      <c r="R6549">
        <v>-3.9745627980922101E-4</v>
      </c>
      <c r="S6549" s="2">
        <v>43647</v>
      </c>
    </row>
    <row r="6550" spans="1:19" hidden="1" x14ac:dyDescent="0.55000000000000004">
      <c r="A6550" s="1">
        <v>43708</v>
      </c>
      <c r="B6550">
        <v>271289</v>
      </c>
      <c r="C6550" t="s">
        <v>6718</v>
      </c>
      <c r="D6550" t="s">
        <v>20</v>
      </c>
      <c r="E6550" t="s">
        <v>576</v>
      </c>
      <c r="F6550" t="s">
        <v>577</v>
      </c>
      <c r="G6550" t="s">
        <v>578</v>
      </c>
      <c r="H6550">
        <v>6815</v>
      </c>
      <c r="I6550">
        <v>280800</v>
      </c>
      <c r="J6550">
        <v>-3.9020929407591301E-3</v>
      </c>
      <c r="K6550">
        <v>-1.3352073085031601E-2</v>
      </c>
      <c r="L6550">
        <v>2.78184480234261E-2</v>
      </c>
      <c r="M6550">
        <v>4.1536281096482101E-2</v>
      </c>
      <c r="N6550">
        <v>3.77776972098691E-2</v>
      </c>
      <c r="O6550" s="2">
        <v>43525</v>
      </c>
      <c r="P6550" t="s">
        <v>24</v>
      </c>
      <c r="Q6550">
        <v>286900</v>
      </c>
      <c r="R6550">
        <v>-2.1261763680725E-2</v>
      </c>
      <c r="S6550" s="2">
        <v>43435</v>
      </c>
    </row>
    <row r="6551" spans="1:19" hidden="1" x14ac:dyDescent="0.55000000000000004">
      <c r="A6551" s="1">
        <v>43708</v>
      </c>
      <c r="B6551">
        <v>422878</v>
      </c>
      <c r="C6551" t="s">
        <v>6721</v>
      </c>
      <c r="D6551" t="s">
        <v>20</v>
      </c>
      <c r="E6551" t="s">
        <v>21</v>
      </c>
      <c r="F6551" t="s">
        <v>120</v>
      </c>
      <c r="G6551" t="s">
        <v>826</v>
      </c>
      <c r="H6551">
        <v>6818</v>
      </c>
      <c r="I6551">
        <v>237800</v>
      </c>
      <c r="J6551">
        <v>-1.6792611251049501E-3</v>
      </c>
      <c r="K6551">
        <v>-7.9265748852732597E-3</v>
      </c>
      <c r="L6551">
        <v>4.2229729729729697E-3</v>
      </c>
      <c r="M6551">
        <v>7.0566497910029793E-2</v>
      </c>
      <c r="N6551">
        <v>4.0812149926629598E-2</v>
      </c>
      <c r="O6551" s="2">
        <v>43525</v>
      </c>
      <c r="P6551" t="s">
        <v>24</v>
      </c>
      <c r="Q6551">
        <v>240700</v>
      </c>
      <c r="R6551">
        <v>-1.20481927710843E-2</v>
      </c>
      <c r="S6551" s="2">
        <v>43435</v>
      </c>
    </row>
    <row r="6552" spans="1:19" hidden="1" x14ac:dyDescent="0.55000000000000004">
      <c r="A6552" s="1">
        <v>43708</v>
      </c>
      <c r="B6552">
        <v>422762</v>
      </c>
      <c r="C6552" t="s">
        <v>6722</v>
      </c>
      <c r="D6552" t="s">
        <v>20</v>
      </c>
      <c r="E6552" t="s">
        <v>21</v>
      </c>
      <c r="F6552" t="s">
        <v>120</v>
      </c>
      <c r="G6552" t="s">
        <v>826</v>
      </c>
      <c r="H6552">
        <v>6819</v>
      </c>
      <c r="I6552">
        <v>177000</v>
      </c>
      <c r="J6552">
        <v>1.6977928692699499E-3</v>
      </c>
      <c r="K6552">
        <v>1.4908256880733901E-2</v>
      </c>
      <c r="L6552">
        <v>0.14414996767937899</v>
      </c>
      <c r="M6552">
        <v>0.12782133639944701</v>
      </c>
      <c r="N6552">
        <v>6.3645701876400104E-2</v>
      </c>
      <c r="O6552" s="2">
        <v>43678</v>
      </c>
      <c r="P6552" t="s">
        <v>42</v>
      </c>
      <c r="Q6552">
        <v>177000</v>
      </c>
      <c r="R6552">
        <v>0</v>
      </c>
      <c r="S6552" s="2">
        <v>43678</v>
      </c>
    </row>
    <row r="6553" spans="1:19" hidden="1" x14ac:dyDescent="0.55000000000000004">
      <c r="A6553" s="1">
        <v>43708</v>
      </c>
      <c r="B6553">
        <v>422831</v>
      </c>
      <c r="C6553" t="s">
        <v>6725</v>
      </c>
      <c r="D6553" t="s">
        <v>20</v>
      </c>
      <c r="E6553" t="s">
        <v>21</v>
      </c>
      <c r="F6553" t="s">
        <v>120</v>
      </c>
      <c r="G6553" t="s">
        <v>826</v>
      </c>
      <c r="H6553">
        <v>6822</v>
      </c>
      <c r="I6553">
        <v>207200</v>
      </c>
      <c r="J6553">
        <v>6.3137445361826101E-3</v>
      </c>
      <c r="K6553">
        <v>1.1224987798926301E-2</v>
      </c>
      <c r="L6553">
        <v>9.9787685774946899E-2</v>
      </c>
      <c r="M6553">
        <v>9.58658966003747E-2</v>
      </c>
      <c r="N6553">
        <v>5.2342080469881501E-2</v>
      </c>
      <c r="O6553" s="2">
        <v>43678</v>
      </c>
      <c r="P6553" t="s">
        <v>42</v>
      </c>
      <c r="Q6553">
        <v>207200</v>
      </c>
      <c r="R6553">
        <v>0</v>
      </c>
      <c r="S6553" s="2">
        <v>43678</v>
      </c>
    </row>
    <row r="6554" spans="1:19" hidden="1" x14ac:dyDescent="0.55000000000000004">
      <c r="A6554" s="1">
        <v>43708</v>
      </c>
      <c r="B6554">
        <v>764011</v>
      </c>
      <c r="C6554" t="s">
        <v>6736</v>
      </c>
      <c r="D6554" t="s">
        <v>20</v>
      </c>
      <c r="E6554" t="s">
        <v>590</v>
      </c>
      <c r="F6554" t="s">
        <v>591</v>
      </c>
      <c r="G6554" t="s">
        <v>4187</v>
      </c>
      <c r="H6554">
        <v>6834</v>
      </c>
      <c r="I6554">
        <v>260600</v>
      </c>
      <c r="J6554">
        <v>7.3444143795902599E-3</v>
      </c>
      <c r="K6554">
        <v>2.3164507263447199E-2</v>
      </c>
      <c r="L6554">
        <v>4.1566746602717801E-2</v>
      </c>
      <c r="M6554">
        <v>6.9889694591211499E-2</v>
      </c>
      <c r="N6554">
        <v>4.6258474007928999E-2</v>
      </c>
      <c r="O6554" s="2">
        <v>43678</v>
      </c>
      <c r="P6554" t="s">
        <v>42</v>
      </c>
      <c r="Q6554">
        <v>260600</v>
      </c>
      <c r="R6554">
        <v>0</v>
      </c>
      <c r="S6554" s="2">
        <v>43678</v>
      </c>
    </row>
    <row r="6555" spans="1:19" hidden="1" x14ac:dyDescent="0.55000000000000004">
      <c r="A6555" s="1">
        <v>43708</v>
      </c>
      <c r="B6555">
        <v>275095</v>
      </c>
      <c r="C6555" t="s">
        <v>6738</v>
      </c>
      <c r="D6555" t="s">
        <v>20</v>
      </c>
      <c r="E6555" t="s">
        <v>576</v>
      </c>
      <c r="F6555" t="s">
        <v>577</v>
      </c>
      <c r="G6555" t="s">
        <v>578</v>
      </c>
      <c r="H6555">
        <v>6836</v>
      </c>
      <c r="I6555">
        <v>190900</v>
      </c>
      <c r="J6555">
        <v>7.3878627968337702E-3</v>
      </c>
      <c r="K6555">
        <v>2.4141630901287601E-2</v>
      </c>
      <c r="L6555">
        <v>3.0777537796976201E-2</v>
      </c>
      <c r="M6555">
        <v>5.7713709810414598E-2</v>
      </c>
      <c r="N6555">
        <v>3.5254712246961299E-2</v>
      </c>
      <c r="O6555" s="2">
        <v>43678</v>
      </c>
      <c r="P6555" t="s">
        <v>42</v>
      </c>
      <c r="Q6555">
        <v>190900</v>
      </c>
      <c r="R6555">
        <v>0</v>
      </c>
      <c r="S6555" s="2">
        <v>43678</v>
      </c>
    </row>
    <row r="6556" spans="1:19" hidden="1" x14ac:dyDescent="0.55000000000000004">
      <c r="A6556" s="1">
        <v>43708</v>
      </c>
      <c r="B6556">
        <v>266030</v>
      </c>
      <c r="C6556" t="s">
        <v>412</v>
      </c>
      <c r="D6556" t="s">
        <v>20</v>
      </c>
      <c r="E6556" t="s">
        <v>2061</v>
      </c>
      <c r="F6556" t="s">
        <v>2062</v>
      </c>
      <c r="G6556" t="s">
        <v>2061</v>
      </c>
      <c r="H6556">
        <v>6846</v>
      </c>
      <c r="I6556">
        <v>154400</v>
      </c>
      <c r="J6556">
        <v>1.9467878001297901E-3</v>
      </c>
      <c r="K6556">
        <v>6.51890482398957E-3</v>
      </c>
      <c r="L6556">
        <v>7.8328981723237608E-3</v>
      </c>
      <c r="M6556">
        <v>2.9979579067429998E-2</v>
      </c>
      <c r="N6556">
        <v>2.71638816997819E-2</v>
      </c>
      <c r="O6556" s="2">
        <v>43678</v>
      </c>
      <c r="P6556" t="s">
        <v>42</v>
      </c>
      <c r="Q6556">
        <v>154400</v>
      </c>
      <c r="R6556">
        <v>0</v>
      </c>
      <c r="S6556" s="2">
        <v>43678</v>
      </c>
    </row>
    <row r="6557" spans="1:19" hidden="1" x14ac:dyDescent="0.55000000000000004">
      <c r="A6557" s="1">
        <v>43708</v>
      </c>
      <c r="B6557">
        <v>763423</v>
      </c>
      <c r="C6557" t="s">
        <v>6779</v>
      </c>
      <c r="D6557" t="s">
        <v>20</v>
      </c>
      <c r="E6557" t="s">
        <v>2061</v>
      </c>
      <c r="F6557" t="s">
        <v>2062</v>
      </c>
      <c r="G6557" t="s">
        <v>2061</v>
      </c>
      <c r="H6557">
        <v>6888</v>
      </c>
      <c r="I6557">
        <v>271700</v>
      </c>
      <c r="J6557">
        <v>8.5374907201187806E-3</v>
      </c>
      <c r="K6557">
        <v>2.1812711545693898E-2</v>
      </c>
      <c r="L6557">
        <v>6.1742868307932797E-2</v>
      </c>
      <c r="M6557">
        <v>2.7184932971623402E-2</v>
      </c>
      <c r="N6557">
        <v>2.5655010259921299E-2</v>
      </c>
      <c r="O6557" s="2">
        <v>43678</v>
      </c>
      <c r="P6557" t="s">
        <v>42</v>
      </c>
      <c r="Q6557">
        <v>271700</v>
      </c>
      <c r="R6557">
        <v>0</v>
      </c>
      <c r="S6557" s="2">
        <v>43678</v>
      </c>
    </row>
    <row r="6558" spans="1:19" hidden="1" x14ac:dyDescent="0.55000000000000004">
      <c r="A6558" s="1">
        <v>43708</v>
      </c>
      <c r="B6558">
        <v>763482</v>
      </c>
      <c r="C6558" t="s">
        <v>6793</v>
      </c>
      <c r="D6558" t="s">
        <v>20</v>
      </c>
      <c r="E6558" t="s">
        <v>590</v>
      </c>
      <c r="F6558" t="s">
        <v>941</v>
      </c>
      <c r="G6558" t="s">
        <v>3372</v>
      </c>
      <c r="H6558">
        <v>6901</v>
      </c>
      <c r="I6558">
        <v>430300</v>
      </c>
      <c r="J6558">
        <v>3.4981343283582099E-3</v>
      </c>
      <c r="K6558">
        <v>1.7979654601372099E-2</v>
      </c>
      <c r="L6558">
        <v>4.3910722950024302E-2</v>
      </c>
      <c r="M6558">
        <v>5.8062516214543801E-2</v>
      </c>
      <c r="N6558">
        <v>4.2499596366014199E-2</v>
      </c>
      <c r="O6558" s="2">
        <v>43678</v>
      </c>
      <c r="P6558" t="s">
        <v>42</v>
      </c>
      <c r="Q6558">
        <v>430300</v>
      </c>
      <c r="R6558">
        <v>0</v>
      </c>
      <c r="S6558" s="2">
        <v>43678</v>
      </c>
    </row>
    <row r="6559" spans="1:19" hidden="1" x14ac:dyDescent="0.55000000000000004">
      <c r="A6559" s="1">
        <v>43708</v>
      </c>
      <c r="B6559">
        <v>275584</v>
      </c>
      <c r="C6559" t="s">
        <v>6817</v>
      </c>
      <c r="D6559" t="s">
        <v>20</v>
      </c>
      <c r="E6559" t="s">
        <v>576</v>
      </c>
      <c r="F6559" t="s">
        <v>577</v>
      </c>
      <c r="G6559" t="s">
        <v>578</v>
      </c>
      <c r="H6559">
        <v>6928</v>
      </c>
      <c r="I6559">
        <v>308000</v>
      </c>
      <c r="J6559">
        <v>2.2779043280182201E-3</v>
      </c>
      <c r="K6559">
        <v>-3.2456994482310899E-4</v>
      </c>
      <c r="L6559">
        <v>2.83806343906511E-2</v>
      </c>
      <c r="M6559">
        <v>4.2527224541559799E-2</v>
      </c>
      <c r="N6559">
        <v>3.4974877949596E-2</v>
      </c>
      <c r="O6559" s="2">
        <v>43556</v>
      </c>
      <c r="P6559" t="s">
        <v>113</v>
      </c>
      <c r="Q6559">
        <v>308400</v>
      </c>
      <c r="R6559">
        <v>-1.2970168612191999E-3</v>
      </c>
      <c r="S6559" s="2">
        <v>43556</v>
      </c>
    </row>
    <row r="6560" spans="1:19" hidden="1" x14ac:dyDescent="0.55000000000000004">
      <c r="A6560" s="1">
        <v>43708</v>
      </c>
      <c r="B6560">
        <v>421056</v>
      </c>
      <c r="C6560" t="s">
        <v>6818</v>
      </c>
      <c r="D6560" t="s">
        <v>20</v>
      </c>
      <c r="E6560" t="s">
        <v>21</v>
      </c>
      <c r="F6560" t="s">
        <v>120</v>
      </c>
      <c r="G6560" t="s">
        <v>826</v>
      </c>
      <c r="H6560">
        <v>6929</v>
      </c>
      <c r="I6560">
        <v>371400</v>
      </c>
      <c r="J6560">
        <v>5.6864337936636897E-3</v>
      </c>
      <c r="K6560">
        <v>1.47540983606557E-2</v>
      </c>
      <c r="L6560">
        <v>4.3844856661045498E-2</v>
      </c>
      <c r="M6560">
        <v>7.3841810598378702E-2</v>
      </c>
      <c r="N6560">
        <v>3.87255595413631E-2</v>
      </c>
      <c r="O6560" s="2">
        <v>43678</v>
      </c>
      <c r="P6560" t="s">
        <v>42</v>
      </c>
      <c r="Q6560">
        <v>371400</v>
      </c>
      <c r="R6560">
        <v>0</v>
      </c>
      <c r="S6560" s="2">
        <v>43678</v>
      </c>
    </row>
    <row r="6561" spans="1:19" hidden="1" x14ac:dyDescent="0.55000000000000004">
      <c r="A6561" s="1">
        <v>43708</v>
      </c>
      <c r="B6561">
        <v>763455</v>
      </c>
      <c r="C6561" t="s">
        <v>6822</v>
      </c>
      <c r="D6561" t="s">
        <v>20</v>
      </c>
      <c r="E6561" t="s">
        <v>21</v>
      </c>
      <c r="F6561" t="s">
        <v>3753</v>
      </c>
      <c r="G6561" t="s">
        <v>3754</v>
      </c>
      <c r="H6561">
        <v>6934</v>
      </c>
      <c r="I6561">
        <v>321400</v>
      </c>
      <c r="J6561">
        <v>-1.24300807955252E-3</v>
      </c>
      <c r="K6561">
        <v>-5.8768945252087798E-3</v>
      </c>
      <c r="L6561">
        <v>1.2461059190031201E-3</v>
      </c>
      <c r="M6561">
        <v>6.3628527682816599E-2</v>
      </c>
      <c r="N6561">
        <v>4.7537189818095203E-2</v>
      </c>
      <c r="O6561" s="2">
        <v>43497</v>
      </c>
      <c r="P6561" t="s">
        <v>24</v>
      </c>
      <c r="Q6561">
        <v>324600</v>
      </c>
      <c r="R6561">
        <v>-9.85828712261245E-3</v>
      </c>
      <c r="S6561" s="2">
        <v>43435</v>
      </c>
    </row>
    <row r="6562" spans="1:19" hidden="1" x14ac:dyDescent="0.55000000000000004">
      <c r="A6562" s="1">
        <v>43708</v>
      </c>
      <c r="B6562">
        <v>422769</v>
      </c>
      <c r="C6562" t="s">
        <v>6827</v>
      </c>
      <c r="D6562" t="s">
        <v>20</v>
      </c>
      <c r="E6562" t="s">
        <v>21</v>
      </c>
      <c r="F6562" t="s">
        <v>120</v>
      </c>
      <c r="G6562" t="s">
        <v>826</v>
      </c>
      <c r="H6562">
        <v>6940</v>
      </c>
      <c r="I6562">
        <v>198000</v>
      </c>
      <c r="J6562">
        <v>5.0530570995452296E-4</v>
      </c>
      <c r="K6562">
        <v>1.1235955056179799E-2</v>
      </c>
      <c r="L6562">
        <v>9.1510474090407898E-2</v>
      </c>
      <c r="M6562">
        <v>8.3979500558475403E-2</v>
      </c>
      <c r="N6562">
        <v>4.74892722563338E-2</v>
      </c>
      <c r="O6562" s="2">
        <v>43678</v>
      </c>
      <c r="P6562" t="s">
        <v>42</v>
      </c>
      <c r="Q6562">
        <v>198000</v>
      </c>
      <c r="R6562">
        <v>0</v>
      </c>
      <c r="S6562" s="2">
        <v>43678</v>
      </c>
    </row>
    <row r="6563" spans="1:19" hidden="1" x14ac:dyDescent="0.55000000000000004">
      <c r="A6563" s="1">
        <v>43708</v>
      </c>
      <c r="B6563">
        <v>422859</v>
      </c>
      <c r="C6563" t="s">
        <v>6831</v>
      </c>
      <c r="D6563" t="s">
        <v>20</v>
      </c>
      <c r="E6563" t="s">
        <v>21</v>
      </c>
      <c r="F6563" t="s">
        <v>120</v>
      </c>
      <c r="G6563" t="s">
        <v>826</v>
      </c>
      <c r="H6563">
        <v>6946</v>
      </c>
      <c r="I6563">
        <v>382400</v>
      </c>
      <c r="J6563">
        <v>-5.4616384915474603E-3</v>
      </c>
      <c r="K6563">
        <v>-2.6082420448617599E-3</v>
      </c>
      <c r="L6563">
        <v>8.1729501713683102E-3</v>
      </c>
      <c r="M6563">
        <v>6.3788017675129094E-2</v>
      </c>
      <c r="N6563">
        <v>4.3083402890264903E-2</v>
      </c>
      <c r="O6563" s="2">
        <v>43191</v>
      </c>
      <c r="P6563" t="s">
        <v>109</v>
      </c>
      <c r="Q6563">
        <v>390900</v>
      </c>
      <c r="R6563">
        <v>-2.17446917370171E-2</v>
      </c>
      <c r="S6563" s="2">
        <v>43132</v>
      </c>
    </row>
    <row r="6564" spans="1:19" hidden="1" x14ac:dyDescent="0.55000000000000004">
      <c r="A6564" s="1">
        <v>43708</v>
      </c>
      <c r="B6564">
        <v>422856</v>
      </c>
      <c r="C6564" t="s">
        <v>6840</v>
      </c>
      <c r="D6564" t="s">
        <v>20</v>
      </c>
      <c r="E6564" t="s">
        <v>21</v>
      </c>
      <c r="F6564" t="s">
        <v>120</v>
      </c>
      <c r="G6564" t="s">
        <v>826</v>
      </c>
      <c r="H6564">
        <v>6955</v>
      </c>
      <c r="I6564">
        <v>184900</v>
      </c>
      <c r="J6564">
        <v>5.4112554112554102E-4</v>
      </c>
      <c r="K6564">
        <v>-5.3792361484669201E-3</v>
      </c>
      <c r="L6564">
        <v>1.14879649890591E-2</v>
      </c>
      <c r="M6564">
        <v>8.7607331912967296E-2</v>
      </c>
      <c r="N6564">
        <v>3.99266066238557E-2</v>
      </c>
      <c r="O6564" s="2">
        <v>43497</v>
      </c>
      <c r="P6564" t="s">
        <v>24</v>
      </c>
      <c r="Q6564">
        <v>187100</v>
      </c>
      <c r="R6564">
        <v>-1.1758417958311101E-2</v>
      </c>
      <c r="S6564" s="2">
        <v>43405</v>
      </c>
    </row>
    <row r="6565" spans="1:19" hidden="1" x14ac:dyDescent="0.55000000000000004">
      <c r="A6565" s="1">
        <v>43708</v>
      </c>
      <c r="B6565">
        <v>271424</v>
      </c>
      <c r="C6565" t="s">
        <v>6847</v>
      </c>
      <c r="D6565" t="s">
        <v>20</v>
      </c>
      <c r="E6565" t="s">
        <v>576</v>
      </c>
      <c r="F6565" t="s">
        <v>577</v>
      </c>
      <c r="G6565" t="s">
        <v>578</v>
      </c>
      <c r="H6565">
        <v>6963</v>
      </c>
      <c r="I6565">
        <v>300700</v>
      </c>
      <c r="J6565">
        <v>0</v>
      </c>
      <c r="K6565">
        <v>4.6775810223855701E-3</v>
      </c>
      <c r="L6565">
        <v>2.3485364193328799E-2</v>
      </c>
      <c r="M6565">
        <v>4.9827453198137299E-2</v>
      </c>
      <c r="N6565">
        <v>3.92565727543812E-2</v>
      </c>
      <c r="O6565" s="2">
        <v>43525</v>
      </c>
      <c r="P6565" t="s">
        <v>24</v>
      </c>
      <c r="Q6565">
        <v>301400</v>
      </c>
      <c r="R6565">
        <v>-2.3224950232249501E-3</v>
      </c>
      <c r="S6565" s="2">
        <v>43525</v>
      </c>
    </row>
    <row r="6566" spans="1:19" hidden="1" x14ac:dyDescent="0.55000000000000004">
      <c r="A6566" s="1">
        <v>43708</v>
      </c>
      <c r="B6566">
        <v>762858</v>
      </c>
      <c r="C6566" t="s">
        <v>6853</v>
      </c>
      <c r="D6566" t="s">
        <v>20</v>
      </c>
      <c r="E6566" t="s">
        <v>590</v>
      </c>
      <c r="F6566" t="s">
        <v>941</v>
      </c>
      <c r="G6566" t="s">
        <v>1453</v>
      </c>
      <c r="H6566">
        <v>6970</v>
      </c>
      <c r="I6566">
        <v>289800</v>
      </c>
      <c r="J6566">
        <v>3.4518467380048303E-4</v>
      </c>
      <c r="K6566">
        <v>0</v>
      </c>
      <c r="L6566">
        <v>-1.03412616339193E-3</v>
      </c>
      <c r="M6566">
        <v>2.50327951391285E-2</v>
      </c>
      <c r="N6566">
        <v>2.3335820398134598E-2</v>
      </c>
      <c r="O6566" s="2">
        <v>43497</v>
      </c>
      <c r="P6566" t="s">
        <v>24</v>
      </c>
      <c r="Q6566">
        <v>296100</v>
      </c>
      <c r="R6566">
        <v>-2.1276595744680899E-2</v>
      </c>
      <c r="S6566" s="2">
        <v>43313</v>
      </c>
    </row>
    <row r="6567" spans="1:19" hidden="1" x14ac:dyDescent="0.55000000000000004">
      <c r="A6567" s="1">
        <v>43708</v>
      </c>
      <c r="B6567">
        <v>764200</v>
      </c>
      <c r="C6567" t="s">
        <v>6886</v>
      </c>
      <c r="D6567" t="s">
        <v>20</v>
      </c>
      <c r="E6567" t="s">
        <v>1545</v>
      </c>
      <c r="F6567" t="s">
        <v>1546</v>
      </c>
      <c r="G6567" t="s">
        <v>4372</v>
      </c>
      <c r="H6567">
        <v>7010</v>
      </c>
      <c r="I6567">
        <v>189100</v>
      </c>
      <c r="J6567">
        <v>5.8510638297872303E-3</v>
      </c>
      <c r="K6567">
        <v>1.1771000535045499E-2</v>
      </c>
      <c r="L6567">
        <v>4.0726472206934497E-2</v>
      </c>
      <c r="M6567">
        <v>6.9090752324921803E-2</v>
      </c>
      <c r="N6567">
        <v>4.4971447460158798E-2</v>
      </c>
      <c r="O6567" s="2">
        <v>43525</v>
      </c>
      <c r="P6567" t="s">
        <v>24</v>
      </c>
      <c r="Q6567">
        <v>190000</v>
      </c>
      <c r="R6567">
        <v>-4.73684210526316E-3</v>
      </c>
      <c r="S6567" s="2">
        <v>43466</v>
      </c>
    </row>
    <row r="6568" spans="1:19" hidden="1" x14ac:dyDescent="0.55000000000000004">
      <c r="A6568" s="1">
        <v>43708</v>
      </c>
      <c r="B6568">
        <v>761504</v>
      </c>
      <c r="C6568" t="s">
        <v>6890</v>
      </c>
      <c r="D6568" t="s">
        <v>20</v>
      </c>
      <c r="E6568" t="s">
        <v>21</v>
      </c>
      <c r="F6568" t="s">
        <v>2070</v>
      </c>
      <c r="G6568" t="s">
        <v>2071</v>
      </c>
      <c r="H6568">
        <v>7014</v>
      </c>
      <c r="I6568">
        <v>238000</v>
      </c>
      <c r="J6568">
        <v>8.4104289318755296E-4</v>
      </c>
      <c r="K6568">
        <v>1.2335176520629499E-2</v>
      </c>
      <c r="L6568">
        <v>4.3859649122807001E-2</v>
      </c>
      <c r="M6568">
        <v>0.114520788130726</v>
      </c>
      <c r="N6568">
        <v>5.7091609683658902E-2</v>
      </c>
      <c r="O6568" s="2">
        <v>43678</v>
      </c>
      <c r="P6568" t="s">
        <v>42</v>
      </c>
      <c r="Q6568">
        <v>238000</v>
      </c>
      <c r="R6568">
        <v>0</v>
      </c>
      <c r="S6568" s="2">
        <v>43678</v>
      </c>
    </row>
    <row r="6569" spans="1:19" hidden="1" x14ac:dyDescent="0.55000000000000004">
      <c r="A6569" s="1">
        <v>43708</v>
      </c>
      <c r="B6569">
        <v>271548</v>
      </c>
      <c r="C6569" t="s">
        <v>6905</v>
      </c>
      <c r="D6569" t="s">
        <v>20</v>
      </c>
      <c r="E6569" t="s">
        <v>576</v>
      </c>
      <c r="F6569" t="s">
        <v>577</v>
      </c>
      <c r="G6569" t="s">
        <v>578</v>
      </c>
      <c r="H6569">
        <v>7035</v>
      </c>
      <c r="I6569">
        <v>160900</v>
      </c>
      <c r="J6569">
        <v>3.1172069825436402E-3</v>
      </c>
      <c r="K6569">
        <v>2.0291693088142E-2</v>
      </c>
      <c r="L6569">
        <v>7.7695914266577404E-2</v>
      </c>
      <c r="M6569">
        <v>7.5530790854774002E-2</v>
      </c>
      <c r="N6569">
        <v>4.35069185076844E-2</v>
      </c>
      <c r="O6569" s="2">
        <v>43678</v>
      </c>
      <c r="P6569" t="s">
        <v>42</v>
      </c>
      <c r="Q6569">
        <v>160900</v>
      </c>
      <c r="R6569">
        <v>0</v>
      </c>
      <c r="S6569" s="2">
        <v>43678</v>
      </c>
    </row>
    <row r="6570" spans="1:19" hidden="1" x14ac:dyDescent="0.55000000000000004">
      <c r="A6570" s="1">
        <v>43708</v>
      </c>
      <c r="B6570">
        <v>762857</v>
      </c>
      <c r="C6570" t="s">
        <v>6921</v>
      </c>
      <c r="D6570" t="s">
        <v>20</v>
      </c>
      <c r="E6570" t="s">
        <v>590</v>
      </c>
      <c r="F6570" t="s">
        <v>941</v>
      </c>
      <c r="G6570" t="s">
        <v>1453</v>
      </c>
      <c r="H6570">
        <v>7052</v>
      </c>
      <c r="I6570">
        <v>405900</v>
      </c>
      <c r="J6570">
        <v>6.4468137862633296E-3</v>
      </c>
      <c r="K6570">
        <v>1.5511633725294001E-2</v>
      </c>
      <c r="L6570">
        <v>1.6783567134268498E-2</v>
      </c>
      <c r="M6570">
        <v>5.5795358432347203E-2</v>
      </c>
      <c r="N6570">
        <v>4.1034019201489302E-2</v>
      </c>
      <c r="O6570" s="2">
        <v>43678</v>
      </c>
      <c r="P6570" t="s">
        <v>42</v>
      </c>
      <c r="Q6570">
        <v>405900</v>
      </c>
      <c r="R6570">
        <v>0</v>
      </c>
      <c r="S6570" s="2">
        <v>43678</v>
      </c>
    </row>
    <row r="6571" spans="1:19" hidden="1" x14ac:dyDescent="0.55000000000000004">
      <c r="A6571" s="1">
        <v>43708</v>
      </c>
      <c r="B6571">
        <v>274971</v>
      </c>
      <c r="C6571" t="s">
        <v>1978</v>
      </c>
      <c r="D6571" t="s">
        <v>20</v>
      </c>
      <c r="E6571" t="s">
        <v>576</v>
      </c>
      <c r="F6571" t="s">
        <v>577</v>
      </c>
      <c r="G6571" t="s">
        <v>578</v>
      </c>
      <c r="H6571">
        <v>7060</v>
      </c>
      <c r="I6571">
        <v>206600</v>
      </c>
      <c r="J6571">
        <v>3.39970859640602E-3</v>
      </c>
      <c r="K6571">
        <v>1.17531831537708E-2</v>
      </c>
      <c r="L6571">
        <v>7.3804573804573795E-2</v>
      </c>
      <c r="M6571">
        <v>6.2605586201608193E-2</v>
      </c>
      <c r="N6571">
        <v>3.4973593456070401E-2</v>
      </c>
      <c r="O6571" s="2">
        <v>43678</v>
      </c>
      <c r="P6571" t="s">
        <v>42</v>
      </c>
      <c r="Q6571">
        <v>206600</v>
      </c>
      <c r="R6571">
        <v>0</v>
      </c>
      <c r="S6571" s="2">
        <v>43678</v>
      </c>
    </row>
    <row r="6572" spans="1:19" hidden="1" x14ac:dyDescent="0.55000000000000004">
      <c r="A6572" s="1">
        <v>43708</v>
      </c>
      <c r="B6572">
        <v>275729</v>
      </c>
      <c r="C6572" t="s">
        <v>6930</v>
      </c>
      <c r="D6572" t="s">
        <v>20</v>
      </c>
      <c r="E6572" t="s">
        <v>576</v>
      </c>
      <c r="F6572" t="s">
        <v>577</v>
      </c>
      <c r="G6572" t="s">
        <v>578</v>
      </c>
      <c r="H6572">
        <v>7063</v>
      </c>
      <c r="I6572">
        <v>402900</v>
      </c>
      <c r="J6572">
        <v>-9.9181750557897396E-4</v>
      </c>
      <c r="K6572">
        <v>-1.6597510373444001E-2</v>
      </c>
      <c r="L6572">
        <v>-2.4813895781637701E-4</v>
      </c>
      <c r="M6572">
        <v>2.4945257931779902E-2</v>
      </c>
      <c r="N6572">
        <v>2.5471718016402401E-2</v>
      </c>
      <c r="O6572" s="2">
        <v>43466</v>
      </c>
      <c r="P6572" t="s">
        <v>24</v>
      </c>
      <c r="Q6572">
        <v>413700</v>
      </c>
      <c r="R6572">
        <v>-2.61058738216099E-2</v>
      </c>
      <c r="S6572" s="2">
        <v>43313</v>
      </c>
    </row>
    <row r="6573" spans="1:19" hidden="1" x14ac:dyDescent="0.55000000000000004">
      <c r="A6573" s="1">
        <v>43708</v>
      </c>
      <c r="B6573">
        <v>763989</v>
      </c>
      <c r="C6573" t="s">
        <v>6962</v>
      </c>
      <c r="D6573" t="s">
        <v>20</v>
      </c>
      <c r="E6573" t="s">
        <v>590</v>
      </c>
      <c r="F6573" t="s">
        <v>591</v>
      </c>
      <c r="G6573" t="s">
        <v>4187</v>
      </c>
      <c r="H6573">
        <v>7100</v>
      </c>
      <c r="I6573">
        <v>301300</v>
      </c>
      <c r="J6573">
        <v>6.6423115244104995E-4</v>
      </c>
      <c r="K6573">
        <v>9.9667774086378705E-4</v>
      </c>
      <c r="L6573">
        <v>1.89381129523165E-2</v>
      </c>
      <c r="M6573">
        <v>4.5414120735894903E-2</v>
      </c>
      <c r="N6573">
        <v>4.0485348386288103E-2</v>
      </c>
      <c r="O6573" s="2">
        <v>43525</v>
      </c>
      <c r="P6573" t="s">
        <v>24</v>
      </c>
      <c r="Q6573">
        <v>303300</v>
      </c>
      <c r="R6573">
        <v>-6.5941312232113396E-3</v>
      </c>
      <c r="S6573" s="2">
        <v>43497</v>
      </c>
    </row>
    <row r="6574" spans="1:19" hidden="1" x14ac:dyDescent="0.55000000000000004">
      <c r="A6574" s="1">
        <v>43708</v>
      </c>
      <c r="B6574">
        <v>271543</v>
      </c>
      <c r="C6574" t="s">
        <v>6975</v>
      </c>
      <c r="D6574" t="s">
        <v>20</v>
      </c>
      <c r="E6574" t="s">
        <v>576</v>
      </c>
      <c r="F6574" t="s">
        <v>577</v>
      </c>
      <c r="G6574" t="s">
        <v>578</v>
      </c>
      <c r="H6574">
        <v>7112</v>
      </c>
      <c r="I6574">
        <v>276800</v>
      </c>
      <c r="J6574">
        <v>7.2306579898770798E-4</v>
      </c>
      <c r="K6574">
        <v>4.7186932849364802E-3</v>
      </c>
      <c r="L6574">
        <v>3.5540591096146601E-2</v>
      </c>
      <c r="M6574">
        <v>5.4491827730660101E-2</v>
      </c>
      <c r="N6574">
        <v>4.0723636518608802E-2</v>
      </c>
      <c r="O6574" s="2">
        <v>43678</v>
      </c>
      <c r="P6574" t="s">
        <v>42</v>
      </c>
      <c r="Q6574">
        <v>276800</v>
      </c>
      <c r="R6574">
        <v>0</v>
      </c>
      <c r="S6574" s="2">
        <v>43678</v>
      </c>
    </row>
    <row r="6575" spans="1:19" hidden="1" x14ac:dyDescent="0.55000000000000004">
      <c r="A6575" s="1">
        <v>43708</v>
      </c>
      <c r="B6575">
        <v>761514</v>
      </c>
      <c r="C6575" t="s">
        <v>6983</v>
      </c>
      <c r="D6575" t="s">
        <v>20</v>
      </c>
      <c r="E6575" t="s">
        <v>21</v>
      </c>
      <c r="F6575" t="s">
        <v>2070</v>
      </c>
      <c r="G6575" t="s">
        <v>2071</v>
      </c>
      <c r="H6575">
        <v>7122</v>
      </c>
      <c r="I6575">
        <v>318700</v>
      </c>
      <c r="J6575">
        <v>1.2566760917373499E-3</v>
      </c>
      <c r="K6575">
        <v>4.4122281752284904E-3</v>
      </c>
      <c r="L6575">
        <v>1.4645017510347001E-2</v>
      </c>
      <c r="M6575">
        <v>8.0600362287449198E-2</v>
      </c>
      <c r="N6575">
        <v>4.5213982947904803E-2</v>
      </c>
      <c r="O6575" s="2">
        <v>43497</v>
      </c>
      <c r="P6575" t="s">
        <v>24</v>
      </c>
      <c r="Q6575">
        <v>327200</v>
      </c>
      <c r="R6575">
        <v>-2.59779951100245E-2</v>
      </c>
      <c r="S6575" s="2">
        <v>43466</v>
      </c>
    </row>
    <row r="6576" spans="1:19" hidden="1" x14ac:dyDescent="0.55000000000000004">
      <c r="A6576" s="1">
        <v>43708</v>
      </c>
      <c r="B6576">
        <v>422836</v>
      </c>
      <c r="C6576" t="s">
        <v>6991</v>
      </c>
      <c r="D6576" t="s">
        <v>20</v>
      </c>
      <c r="E6576" t="s">
        <v>21</v>
      </c>
      <c r="F6576" t="s">
        <v>120</v>
      </c>
      <c r="G6576" t="s">
        <v>826</v>
      </c>
      <c r="H6576">
        <v>7132</v>
      </c>
      <c r="I6576">
        <v>891900</v>
      </c>
      <c r="J6576">
        <v>-9.3302232589136894E-3</v>
      </c>
      <c r="K6576">
        <v>-2.1180860403863001E-2</v>
      </c>
      <c r="L6576">
        <v>3.3248378127896203E-2</v>
      </c>
      <c r="M6576">
        <v>4.2335700543264299E-2</v>
      </c>
      <c r="N6576">
        <v>2.72710053941752E-2</v>
      </c>
      <c r="O6576" s="2">
        <v>43556</v>
      </c>
      <c r="P6576" t="s">
        <v>113</v>
      </c>
      <c r="Q6576">
        <v>914700</v>
      </c>
      <c r="R6576">
        <v>-2.49262053132174E-2</v>
      </c>
      <c r="S6576" s="2">
        <v>43466</v>
      </c>
    </row>
    <row r="6577" spans="1:19" hidden="1" x14ac:dyDescent="0.55000000000000004">
      <c r="A6577" s="1">
        <v>43708</v>
      </c>
      <c r="B6577">
        <v>275380</v>
      </c>
      <c r="C6577" t="s">
        <v>7006</v>
      </c>
      <c r="D6577" t="s">
        <v>20</v>
      </c>
      <c r="E6577" t="s">
        <v>576</v>
      </c>
      <c r="F6577" t="s">
        <v>577</v>
      </c>
      <c r="G6577" t="s">
        <v>578</v>
      </c>
      <c r="H6577">
        <v>7150</v>
      </c>
      <c r="I6577">
        <v>207600</v>
      </c>
      <c r="J6577">
        <v>5.3268765133171903E-3</v>
      </c>
      <c r="K6577">
        <v>1.12031173891866E-2</v>
      </c>
      <c r="L6577">
        <v>6.4069707842132201E-2</v>
      </c>
      <c r="M6577">
        <v>6.6444281620493498E-2</v>
      </c>
      <c r="N6577">
        <v>3.6539686264927401E-2</v>
      </c>
      <c r="O6577" s="2">
        <v>43678</v>
      </c>
      <c r="P6577" t="s">
        <v>42</v>
      </c>
      <c r="Q6577">
        <v>207600</v>
      </c>
      <c r="R6577">
        <v>0</v>
      </c>
      <c r="S6577" s="2">
        <v>43678</v>
      </c>
    </row>
    <row r="6578" spans="1:19" hidden="1" x14ac:dyDescent="0.55000000000000004">
      <c r="A6578" s="1">
        <v>43708</v>
      </c>
      <c r="B6578">
        <v>416948</v>
      </c>
      <c r="C6578" t="s">
        <v>7015</v>
      </c>
      <c r="D6578" t="s">
        <v>20</v>
      </c>
      <c r="E6578" t="s">
        <v>21</v>
      </c>
      <c r="F6578" t="s">
        <v>22</v>
      </c>
      <c r="G6578" t="s">
        <v>2250</v>
      </c>
      <c r="H6578">
        <v>7157</v>
      </c>
      <c r="I6578">
        <v>390300</v>
      </c>
      <c r="J6578">
        <v>3.3419023136246799E-3</v>
      </c>
      <c r="K6578">
        <v>-8.1321473951715406E-3</v>
      </c>
      <c r="L6578">
        <v>1.8262457605009101E-2</v>
      </c>
      <c r="M6578">
        <v>5.52346893333866E-2</v>
      </c>
      <c r="N6578">
        <v>4.3606945118159102E-2</v>
      </c>
      <c r="O6578" s="2">
        <v>43497</v>
      </c>
      <c r="P6578" t="s">
        <v>24</v>
      </c>
      <c r="Q6578">
        <v>401200</v>
      </c>
      <c r="R6578">
        <v>-2.7168494516450599E-2</v>
      </c>
      <c r="S6578" s="2">
        <v>43405</v>
      </c>
    </row>
    <row r="6579" spans="1:19" hidden="1" x14ac:dyDescent="0.55000000000000004">
      <c r="A6579" s="1">
        <v>43708</v>
      </c>
      <c r="B6579">
        <v>422888</v>
      </c>
      <c r="C6579" t="s">
        <v>7022</v>
      </c>
      <c r="D6579" t="s">
        <v>20</v>
      </c>
      <c r="E6579" t="s">
        <v>21</v>
      </c>
      <c r="F6579" t="s">
        <v>120</v>
      </c>
      <c r="G6579" t="s">
        <v>826</v>
      </c>
      <c r="H6579">
        <v>7165</v>
      </c>
      <c r="I6579">
        <v>229400</v>
      </c>
      <c r="J6579">
        <v>4.3782837127845902E-3</v>
      </c>
      <c r="K6579">
        <v>1.63934426229508E-2</v>
      </c>
      <c r="L6579">
        <v>7.1962616822429895E-2</v>
      </c>
      <c r="M6579">
        <v>9.4581519881581796E-2</v>
      </c>
      <c r="N6579">
        <v>5.0172905515339303E-2</v>
      </c>
      <c r="O6579" s="2">
        <v>43678</v>
      </c>
      <c r="P6579" t="s">
        <v>42</v>
      </c>
      <c r="Q6579">
        <v>229400</v>
      </c>
      <c r="R6579">
        <v>0</v>
      </c>
      <c r="S6579" s="2">
        <v>43678</v>
      </c>
    </row>
    <row r="6580" spans="1:19" hidden="1" x14ac:dyDescent="0.55000000000000004">
      <c r="A6580" s="1">
        <v>43708</v>
      </c>
      <c r="B6580">
        <v>416325</v>
      </c>
      <c r="C6580" t="s">
        <v>7050</v>
      </c>
      <c r="D6580" t="s">
        <v>20</v>
      </c>
      <c r="E6580" t="s">
        <v>21</v>
      </c>
      <c r="F6580" t="s">
        <v>22</v>
      </c>
      <c r="G6580" t="s">
        <v>2250</v>
      </c>
      <c r="H6580">
        <v>7195</v>
      </c>
      <c r="I6580">
        <v>357800</v>
      </c>
      <c r="J6580">
        <v>-2.7870680044593098E-3</v>
      </c>
      <c r="K6580">
        <v>-1.9188596491228099E-2</v>
      </c>
      <c r="L6580">
        <v>-2.0262869660459999E-2</v>
      </c>
      <c r="M6580">
        <v>6.7589087777065099E-2</v>
      </c>
      <c r="N6580">
        <v>4.1963642194933599E-2</v>
      </c>
      <c r="O6580" s="2">
        <v>43497</v>
      </c>
      <c r="P6580" t="s">
        <v>24</v>
      </c>
      <c r="Q6580">
        <v>370900</v>
      </c>
      <c r="R6580">
        <v>-3.53194931248315E-2</v>
      </c>
      <c r="S6580" s="2">
        <v>43160</v>
      </c>
    </row>
    <row r="6581" spans="1:19" hidden="1" x14ac:dyDescent="0.55000000000000004">
      <c r="A6581" s="1">
        <v>43708</v>
      </c>
      <c r="B6581">
        <v>271446</v>
      </c>
      <c r="C6581" t="s">
        <v>7068</v>
      </c>
      <c r="D6581" t="s">
        <v>20</v>
      </c>
      <c r="E6581" t="s">
        <v>576</v>
      </c>
      <c r="F6581" t="s">
        <v>577</v>
      </c>
      <c r="G6581" t="s">
        <v>578</v>
      </c>
      <c r="H6581">
        <v>7215</v>
      </c>
      <c r="I6581">
        <v>207600</v>
      </c>
      <c r="J6581">
        <v>2.4142926122646098E-3</v>
      </c>
      <c r="K6581">
        <v>1.07108081791626E-2</v>
      </c>
      <c r="L6581">
        <v>4.9014653865588703E-2</v>
      </c>
      <c r="M6581">
        <v>5.9223841048812197E-2</v>
      </c>
      <c r="N6581">
        <v>3.9517094637788699E-2</v>
      </c>
      <c r="O6581" s="2">
        <v>43678</v>
      </c>
      <c r="P6581" t="s">
        <v>42</v>
      </c>
      <c r="Q6581">
        <v>207600</v>
      </c>
      <c r="R6581">
        <v>0</v>
      </c>
      <c r="S6581" s="2">
        <v>43678</v>
      </c>
    </row>
    <row r="6582" spans="1:19" hidden="1" x14ac:dyDescent="0.55000000000000004">
      <c r="A6582" s="1">
        <v>43708</v>
      </c>
      <c r="B6582">
        <v>763496</v>
      </c>
      <c r="C6582" t="s">
        <v>7077</v>
      </c>
      <c r="D6582" t="s">
        <v>20</v>
      </c>
      <c r="E6582" t="s">
        <v>1470</v>
      </c>
      <c r="F6582" t="s">
        <v>244</v>
      </c>
      <c r="G6582" t="s">
        <v>1471</v>
      </c>
      <c r="H6582">
        <v>7226</v>
      </c>
      <c r="I6582">
        <v>61500</v>
      </c>
      <c r="J6582">
        <v>6.5466448445171896E-3</v>
      </c>
      <c r="K6582">
        <v>-2.9968454258675101E-2</v>
      </c>
      <c r="L6582">
        <v>-0.20336787564766801</v>
      </c>
      <c r="M6582">
        <v>-1.2957607517549701E-3</v>
      </c>
      <c r="N6582">
        <v>7.4509268538345301E-3</v>
      </c>
      <c r="O6582" s="2">
        <v>43313</v>
      </c>
      <c r="P6582" t="s">
        <v>118</v>
      </c>
      <c r="Q6582">
        <v>77200</v>
      </c>
      <c r="R6582">
        <v>-0.20336787564766801</v>
      </c>
      <c r="S6582" s="2">
        <v>42979</v>
      </c>
    </row>
    <row r="6583" spans="1:19" hidden="1" x14ac:dyDescent="0.55000000000000004">
      <c r="A6583" s="1">
        <v>43708</v>
      </c>
      <c r="B6583">
        <v>763990</v>
      </c>
      <c r="C6583" t="s">
        <v>7078</v>
      </c>
      <c r="D6583" t="s">
        <v>20</v>
      </c>
      <c r="E6583" t="s">
        <v>590</v>
      </c>
      <c r="F6583" t="s">
        <v>591</v>
      </c>
      <c r="G6583" t="s">
        <v>4187</v>
      </c>
      <c r="H6583">
        <v>7227</v>
      </c>
      <c r="I6583">
        <v>284500</v>
      </c>
      <c r="J6583">
        <v>1.40795494544175E-3</v>
      </c>
      <c r="K6583">
        <v>7.0796460176991097E-3</v>
      </c>
      <c r="L6583">
        <v>4.6725533480500403E-2</v>
      </c>
      <c r="M6583">
        <v>4.5455881483400101E-2</v>
      </c>
      <c r="N6583">
        <v>3.6389297337326501E-2</v>
      </c>
      <c r="O6583" s="2">
        <v>43678</v>
      </c>
      <c r="P6583" t="s">
        <v>42</v>
      </c>
      <c r="Q6583">
        <v>284500</v>
      </c>
      <c r="R6583">
        <v>0</v>
      </c>
      <c r="S6583" s="2">
        <v>43678</v>
      </c>
    </row>
    <row r="6584" spans="1:19" hidden="1" x14ac:dyDescent="0.55000000000000004">
      <c r="A6584" s="1">
        <v>43708</v>
      </c>
      <c r="B6584">
        <v>418206</v>
      </c>
      <c r="C6584" t="s">
        <v>7087</v>
      </c>
      <c r="D6584" t="s">
        <v>20</v>
      </c>
      <c r="E6584" t="s">
        <v>21</v>
      </c>
      <c r="F6584" t="s">
        <v>120</v>
      </c>
      <c r="G6584" t="s">
        <v>826</v>
      </c>
      <c r="H6584">
        <v>7238</v>
      </c>
      <c r="I6584">
        <v>210400</v>
      </c>
      <c r="J6584">
        <v>9.5147478591817299E-4</v>
      </c>
      <c r="K6584">
        <v>6.2171209947393599E-3</v>
      </c>
      <c r="L6584">
        <v>5.7817998994469599E-2</v>
      </c>
      <c r="M6584">
        <v>8.3648954035136197E-2</v>
      </c>
      <c r="N6584">
        <v>4.8441744493977097E-2</v>
      </c>
      <c r="O6584" s="2">
        <v>43497</v>
      </c>
      <c r="P6584" t="s">
        <v>24</v>
      </c>
      <c r="Q6584">
        <v>211100</v>
      </c>
      <c r="R6584">
        <v>-3.3159639981051601E-3</v>
      </c>
      <c r="S6584" s="2">
        <v>43497</v>
      </c>
    </row>
    <row r="6585" spans="1:19" hidden="1" x14ac:dyDescent="0.55000000000000004">
      <c r="A6585" s="1">
        <v>43708</v>
      </c>
      <c r="B6585">
        <v>254423</v>
      </c>
      <c r="C6585" t="s">
        <v>7093</v>
      </c>
      <c r="D6585" t="s">
        <v>20</v>
      </c>
      <c r="E6585" t="s">
        <v>590</v>
      </c>
      <c r="F6585" t="s">
        <v>591</v>
      </c>
      <c r="G6585" t="s">
        <v>4187</v>
      </c>
      <c r="H6585">
        <v>7246</v>
      </c>
      <c r="I6585">
        <v>252200</v>
      </c>
      <c r="J6585">
        <v>5.1813471502590702E-3</v>
      </c>
      <c r="K6585">
        <v>2.1052631578947399E-2</v>
      </c>
      <c r="L6585">
        <v>5.9663865546218497E-2</v>
      </c>
      <c r="M6585">
        <v>7.5455966269458302E-2</v>
      </c>
      <c r="N6585">
        <v>4.3024976866459903E-2</v>
      </c>
      <c r="O6585" s="2">
        <v>43678</v>
      </c>
      <c r="P6585" t="s">
        <v>42</v>
      </c>
      <c r="Q6585">
        <v>252200</v>
      </c>
      <c r="R6585">
        <v>0</v>
      </c>
      <c r="S6585" s="2">
        <v>43678</v>
      </c>
    </row>
    <row r="6586" spans="1:19" hidden="1" x14ac:dyDescent="0.55000000000000004">
      <c r="A6586" s="1">
        <v>43708</v>
      </c>
      <c r="B6586">
        <v>172374</v>
      </c>
      <c r="C6586" t="s">
        <v>4565</v>
      </c>
      <c r="D6586" t="s">
        <v>20</v>
      </c>
      <c r="E6586" t="s">
        <v>21</v>
      </c>
      <c r="F6586" t="s">
        <v>120</v>
      </c>
      <c r="G6586" t="s">
        <v>826</v>
      </c>
      <c r="H6586">
        <v>7255</v>
      </c>
      <c r="I6586">
        <v>418400</v>
      </c>
      <c r="J6586">
        <v>3.1167585710860702E-3</v>
      </c>
      <c r="K6586">
        <v>1.3811485340441E-2</v>
      </c>
      <c r="L6586">
        <v>5.8168942842690897E-2</v>
      </c>
      <c r="M6586">
        <v>6.1397462190929702E-2</v>
      </c>
      <c r="N6586">
        <v>6.01509179057362E-2</v>
      </c>
      <c r="O6586" s="2">
        <v>43678</v>
      </c>
      <c r="P6586" t="s">
        <v>42</v>
      </c>
      <c r="Q6586">
        <v>418400</v>
      </c>
      <c r="R6586">
        <v>0</v>
      </c>
      <c r="S6586" s="2">
        <v>43678</v>
      </c>
    </row>
    <row r="6587" spans="1:19" hidden="1" x14ac:dyDescent="0.55000000000000004">
      <c r="A6587" s="1">
        <v>43708</v>
      </c>
      <c r="B6587">
        <v>234038</v>
      </c>
      <c r="C6587" t="s">
        <v>921</v>
      </c>
      <c r="D6587" t="s">
        <v>20</v>
      </c>
      <c r="E6587" t="s">
        <v>21</v>
      </c>
      <c r="F6587" t="s">
        <v>2070</v>
      </c>
      <c r="G6587" t="s">
        <v>2071</v>
      </c>
      <c r="H6587">
        <v>7263</v>
      </c>
      <c r="I6587">
        <v>342500</v>
      </c>
      <c r="J6587">
        <v>-2.9112081513828201E-3</v>
      </c>
      <c r="K6587">
        <v>1.1692487576731899E-3</v>
      </c>
      <c r="L6587">
        <v>1.99523525908279E-2</v>
      </c>
      <c r="M6587">
        <v>6.9910431281942298E-2</v>
      </c>
      <c r="N6587">
        <v>4.2081659793951703E-2</v>
      </c>
      <c r="O6587" s="2">
        <v>43647</v>
      </c>
      <c r="P6587" t="s">
        <v>42</v>
      </c>
      <c r="Q6587">
        <v>343500</v>
      </c>
      <c r="R6587">
        <v>-2.9112081513828201E-3</v>
      </c>
      <c r="S6587" s="2">
        <v>43617</v>
      </c>
    </row>
    <row r="6588" spans="1:19" hidden="1" x14ac:dyDescent="0.55000000000000004">
      <c r="A6588" s="1">
        <v>43708</v>
      </c>
      <c r="B6588">
        <v>273632</v>
      </c>
      <c r="C6588" t="s">
        <v>7126</v>
      </c>
      <c r="D6588" t="s">
        <v>20</v>
      </c>
      <c r="E6588" t="s">
        <v>576</v>
      </c>
      <c r="F6588" t="s">
        <v>577</v>
      </c>
      <c r="G6588" t="s">
        <v>578</v>
      </c>
      <c r="H6588">
        <v>7284</v>
      </c>
      <c r="I6588">
        <v>418700</v>
      </c>
      <c r="J6588">
        <v>-4.2806183115338898E-3</v>
      </c>
      <c r="K6588">
        <v>9.5625149414296003E-4</v>
      </c>
      <c r="L6588">
        <v>2.2466422466422501E-2</v>
      </c>
      <c r="M6588">
        <v>3.1187194344815899E-2</v>
      </c>
      <c r="N6588">
        <v>1.5643702665444299E-2</v>
      </c>
      <c r="O6588" s="2">
        <v>43132</v>
      </c>
      <c r="P6588" t="s">
        <v>94</v>
      </c>
      <c r="Q6588">
        <v>424600</v>
      </c>
      <c r="R6588">
        <v>-1.3895430993876599E-2</v>
      </c>
      <c r="S6588" s="2">
        <v>43070</v>
      </c>
    </row>
    <row r="6589" spans="1:19" hidden="1" x14ac:dyDescent="0.55000000000000004">
      <c r="A6589" s="1">
        <v>43708</v>
      </c>
      <c r="B6589">
        <v>764016</v>
      </c>
      <c r="C6589" t="s">
        <v>7130</v>
      </c>
      <c r="D6589" t="s">
        <v>20</v>
      </c>
      <c r="E6589" t="s">
        <v>590</v>
      </c>
      <c r="F6589" t="s">
        <v>591</v>
      </c>
      <c r="G6589" t="s">
        <v>4187</v>
      </c>
      <c r="H6589">
        <v>7288</v>
      </c>
      <c r="I6589">
        <v>217100</v>
      </c>
      <c r="J6589">
        <v>-2.75608635737253E-3</v>
      </c>
      <c r="K6589">
        <v>1.0707635009311E-2</v>
      </c>
      <c r="L6589">
        <v>9.7674418604651193E-3</v>
      </c>
      <c r="M6589">
        <v>7.9204467505133505E-2</v>
      </c>
      <c r="N6589">
        <v>4.5297002396712298E-2</v>
      </c>
      <c r="O6589" s="2">
        <v>43647</v>
      </c>
      <c r="P6589" t="s">
        <v>42</v>
      </c>
      <c r="Q6589">
        <v>217700</v>
      </c>
      <c r="R6589">
        <v>-2.75608635737253E-3</v>
      </c>
      <c r="S6589" s="2">
        <v>43647</v>
      </c>
    </row>
    <row r="6590" spans="1:19" hidden="1" x14ac:dyDescent="0.55000000000000004">
      <c r="A6590" s="1">
        <v>43708</v>
      </c>
      <c r="B6590">
        <v>238895</v>
      </c>
      <c r="C6590" t="s">
        <v>7131</v>
      </c>
      <c r="D6590" t="s">
        <v>20</v>
      </c>
      <c r="E6590" t="s">
        <v>21</v>
      </c>
      <c r="F6590" t="s">
        <v>120</v>
      </c>
      <c r="G6590" t="s">
        <v>826</v>
      </c>
      <c r="H6590">
        <v>7289</v>
      </c>
      <c r="I6590">
        <v>199900</v>
      </c>
      <c r="J6590">
        <v>6.0392551585304504E-3</v>
      </c>
      <c r="K6590">
        <v>1.11279716742539E-2</v>
      </c>
      <c r="L6590">
        <v>6.4430244941427003E-2</v>
      </c>
      <c r="M6590">
        <v>9.3937282908360703E-2</v>
      </c>
      <c r="N6590">
        <v>4.8743108058633397E-2</v>
      </c>
      <c r="O6590" s="2">
        <v>43678</v>
      </c>
      <c r="P6590" t="s">
        <v>42</v>
      </c>
      <c r="Q6590">
        <v>199900</v>
      </c>
      <c r="R6590">
        <v>0</v>
      </c>
      <c r="S6590" s="2">
        <v>43678</v>
      </c>
    </row>
    <row r="6591" spans="1:19" hidden="1" x14ac:dyDescent="0.55000000000000004">
      <c r="A6591" s="1">
        <v>43708</v>
      </c>
      <c r="B6591">
        <v>422826</v>
      </c>
      <c r="C6591" t="s">
        <v>7138</v>
      </c>
      <c r="D6591" t="s">
        <v>20</v>
      </c>
      <c r="E6591" t="s">
        <v>21</v>
      </c>
      <c r="F6591" t="s">
        <v>120</v>
      </c>
      <c r="G6591" t="s">
        <v>826</v>
      </c>
      <c r="H6591">
        <v>7297</v>
      </c>
      <c r="I6591">
        <v>141500</v>
      </c>
      <c r="J6591">
        <v>4.9715909090909099E-3</v>
      </c>
      <c r="K6591">
        <v>-3.5211267605633799E-3</v>
      </c>
      <c r="L6591">
        <v>6.6314996232102505E-2</v>
      </c>
      <c r="M6591">
        <v>0.129413937773462</v>
      </c>
      <c r="N6591">
        <v>6.2325715774018499E-2</v>
      </c>
      <c r="O6591" s="2">
        <v>43586</v>
      </c>
      <c r="P6591" t="s">
        <v>113</v>
      </c>
      <c r="Q6591">
        <v>142000</v>
      </c>
      <c r="R6591">
        <v>-3.5211267605633799E-3</v>
      </c>
      <c r="S6591" s="2">
        <v>43586</v>
      </c>
    </row>
    <row r="6592" spans="1:19" hidden="1" x14ac:dyDescent="0.55000000000000004">
      <c r="A6592" s="1">
        <v>43708</v>
      </c>
      <c r="B6592">
        <v>422837</v>
      </c>
      <c r="C6592" t="s">
        <v>7144</v>
      </c>
      <c r="D6592" t="s">
        <v>20</v>
      </c>
      <c r="E6592" t="s">
        <v>21</v>
      </c>
      <c r="F6592" t="s">
        <v>120</v>
      </c>
      <c r="G6592" t="s">
        <v>826</v>
      </c>
      <c r="H6592">
        <v>7304</v>
      </c>
      <c r="I6592">
        <v>376300</v>
      </c>
      <c r="J6592">
        <v>-1.25951193912359E-2</v>
      </c>
      <c r="K6592">
        <v>-3.21502057613169E-2</v>
      </c>
      <c r="L6592">
        <v>-4.0540540540540501E-2</v>
      </c>
      <c r="M6592">
        <v>6.9042792292723296E-2</v>
      </c>
      <c r="N6592">
        <v>4.1241474073342201E-2</v>
      </c>
      <c r="O6592" s="2">
        <v>43497</v>
      </c>
      <c r="P6592" t="s">
        <v>24</v>
      </c>
      <c r="Q6592">
        <v>400600</v>
      </c>
      <c r="R6592">
        <v>-6.0659011482775797E-2</v>
      </c>
      <c r="S6592" s="2">
        <v>42948</v>
      </c>
    </row>
    <row r="6593" spans="1:19" hidden="1" x14ac:dyDescent="0.55000000000000004">
      <c r="A6593" s="1">
        <v>43708</v>
      </c>
      <c r="B6593">
        <v>276453</v>
      </c>
      <c r="C6593" t="s">
        <v>7146</v>
      </c>
      <c r="D6593" t="s">
        <v>20</v>
      </c>
      <c r="E6593" t="s">
        <v>21</v>
      </c>
      <c r="F6593" t="s">
        <v>22</v>
      </c>
      <c r="G6593" t="s">
        <v>2679</v>
      </c>
      <c r="H6593">
        <v>7306</v>
      </c>
      <c r="I6593">
        <v>215000</v>
      </c>
      <c r="J6593">
        <v>1.86393289841566E-3</v>
      </c>
      <c r="K6593">
        <v>1.9440493124703601E-2</v>
      </c>
      <c r="L6593">
        <v>0.10312981015905601</v>
      </c>
      <c r="M6593">
        <v>0.121098972762373</v>
      </c>
      <c r="N6593">
        <v>5.8819612947537597E-2</v>
      </c>
      <c r="O6593" s="2">
        <v>43678</v>
      </c>
      <c r="P6593" t="s">
        <v>42</v>
      </c>
      <c r="Q6593">
        <v>215000</v>
      </c>
      <c r="R6593">
        <v>0</v>
      </c>
      <c r="S6593" s="2">
        <v>43678</v>
      </c>
    </row>
    <row r="6594" spans="1:19" hidden="1" x14ac:dyDescent="0.55000000000000004">
      <c r="A6594" s="1">
        <v>43708</v>
      </c>
      <c r="B6594">
        <v>764201</v>
      </c>
      <c r="C6594" t="s">
        <v>7147</v>
      </c>
      <c r="D6594" t="s">
        <v>20</v>
      </c>
      <c r="E6594" t="s">
        <v>1545</v>
      </c>
      <c r="F6594" t="s">
        <v>1546</v>
      </c>
      <c r="G6594" t="s">
        <v>4372</v>
      </c>
      <c r="H6594">
        <v>7307</v>
      </c>
      <c r="I6594">
        <v>261700</v>
      </c>
      <c r="J6594">
        <v>0</v>
      </c>
      <c r="K6594">
        <v>1.7100660707345498E-2</v>
      </c>
      <c r="L6594">
        <v>4.5127795527156601E-2</v>
      </c>
      <c r="M6594">
        <v>4.41080125547402E-2</v>
      </c>
      <c r="N6594">
        <v>3.1186690323545398E-2</v>
      </c>
      <c r="O6594" s="2">
        <v>43678</v>
      </c>
      <c r="P6594" t="s">
        <v>42</v>
      </c>
      <c r="Q6594">
        <v>261700</v>
      </c>
      <c r="R6594">
        <v>0</v>
      </c>
      <c r="S6594" s="2">
        <v>43678</v>
      </c>
    </row>
    <row r="6595" spans="1:19" hidden="1" x14ac:dyDescent="0.55000000000000004">
      <c r="A6595" s="1">
        <v>43708</v>
      </c>
      <c r="B6595">
        <v>761490</v>
      </c>
      <c r="C6595" t="s">
        <v>1158</v>
      </c>
      <c r="D6595" t="s">
        <v>20</v>
      </c>
      <c r="E6595" t="s">
        <v>21</v>
      </c>
      <c r="F6595" t="s">
        <v>2070</v>
      </c>
      <c r="G6595" t="s">
        <v>2071</v>
      </c>
      <c r="H6595">
        <v>7310</v>
      </c>
      <c r="I6595">
        <v>295800</v>
      </c>
      <c r="J6595">
        <v>1.3540961408259999E-3</v>
      </c>
      <c r="K6595">
        <v>3.0518819938962398E-3</v>
      </c>
      <c r="L6595">
        <v>4.0733197556008099E-3</v>
      </c>
      <c r="M6595">
        <v>7.9481991390075696E-2</v>
      </c>
      <c r="N6595">
        <v>4.8905131538456097E-2</v>
      </c>
      <c r="O6595" s="2">
        <v>43466</v>
      </c>
      <c r="P6595" t="s">
        <v>24</v>
      </c>
      <c r="Q6595">
        <v>302200</v>
      </c>
      <c r="R6595">
        <v>-2.11780277961615E-2</v>
      </c>
      <c r="S6595" s="2">
        <v>43374</v>
      </c>
    </row>
    <row r="6596" spans="1:19" hidden="1" x14ac:dyDescent="0.55000000000000004">
      <c r="A6596" s="1">
        <v>43708</v>
      </c>
      <c r="B6596">
        <v>420247</v>
      </c>
      <c r="C6596" t="s">
        <v>7150</v>
      </c>
      <c r="D6596" t="s">
        <v>20</v>
      </c>
      <c r="E6596" t="s">
        <v>21</v>
      </c>
      <c r="F6596" t="s">
        <v>120</v>
      </c>
      <c r="G6596" t="s">
        <v>826</v>
      </c>
      <c r="H6596">
        <v>7311</v>
      </c>
      <c r="I6596">
        <v>299800</v>
      </c>
      <c r="J6596">
        <v>4.0187541862022804E-3</v>
      </c>
      <c r="K6596">
        <v>2.1117166212534101E-2</v>
      </c>
      <c r="L6596">
        <v>8.42676311030741E-2</v>
      </c>
      <c r="M6596">
        <v>5.3888013651339099E-2</v>
      </c>
      <c r="N6596">
        <v>4.2515440434196701E-2</v>
      </c>
      <c r="O6596" s="2">
        <v>43678</v>
      </c>
      <c r="P6596" t="s">
        <v>42</v>
      </c>
      <c r="Q6596">
        <v>299800</v>
      </c>
      <c r="R6596">
        <v>0</v>
      </c>
      <c r="S6596" s="2">
        <v>43678</v>
      </c>
    </row>
    <row r="6597" spans="1:19" hidden="1" x14ac:dyDescent="0.55000000000000004">
      <c r="A6597" s="1">
        <v>43708</v>
      </c>
      <c r="B6597">
        <v>275891</v>
      </c>
      <c r="C6597" t="s">
        <v>1736</v>
      </c>
      <c r="D6597" t="s">
        <v>20</v>
      </c>
      <c r="E6597" t="s">
        <v>576</v>
      </c>
      <c r="F6597" t="s">
        <v>577</v>
      </c>
      <c r="G6597" t="s">
        <v>578</v>
      </c>
      <c r="H6597">
        <v>7339</v>
      </c>
      <c r="I6597">
        <v>188600</v>
      </c>
      <c r="J6597">
        <v>-2.6441036488630402E-3</v>
      </c>
      <c r="K6597">
        <v>-8.9332632685233792E-3</v>
      </c>
      <c r="L6597">
        <v>2.6581605528973999E-3</v>
      </c>
      <c r="M6597">
        <v>7.6431096371471205E-2</v>
      </c>
      <c r="N6597">
        <v>3.7671113924074601E-2</v>
      </c>
      <c r="O6597" s="2">
        <v>43497</v>
      </c>
      <c r="P6597" t="s">
        <v>24</v>
      </c>
      <c r="Q6597">
        <v>195500</v>
      </c>
      <c r="R6597">
        <v>-3.5294117647058802E-2</v>
      </c>
      <c r="S6597" s="2">
        <v>43344</v>
      </c>
    </row>
    <row r="6598" spans="1:19" hidden="1" x14ac:dyDescent="0.55000000000000004">
      <c r="A6598" s="1">
        <v>43708</v>
      </c>
      <c r="B6598">
        <v>422829</v>
      </c>
      <c r="C6598" t="s">
        <v>7174</v>
      </c>
      <c r="D6598" t="s">
        <v>20</v>
      </c>
      <c r="E6598" t="s">
        <v>21</v>
      </c>
      <c r="F6598" t="s">
        <v>120</v>
      </c>
      <c r="G6598" t="s">
        <v>826</v>
      </c>
      <c r="H6598">
        <v>7343</v>
      </c>
      <c r="I6598">
        <v>251800</v>
      </c>
      <c r="J6598">
        <v>6.3948840927258201E-3</v>
      </c>
      <c r="K6598">
        <v>2.3993493289955301E-2</v>
      </c>
      <c r="L6598">
        <v>1.4913341394598999E-2</v>
      </c>
      <c r="M6598">
        <v>8.2373634229910203E-2</v>
      </c>
      <c r="N6598">
        <v>4.5284644599542997E-2</v>
      </c>
      <c r="O6598" s="2">
        <v>43678</v>
      </c>
      <c r="P6598" t="s">
        <v>42</v>
      </c>
      <c r="Q6598">
        <v>251800</v>
      </c>
      <c r="R6598">
        <v>0</v>
      </c>
      <c r="S6598" s="2">
        <v>43678</v>
      </c>
    </row>
    <row r="6599" spans="1:19" hidden="1" x14ac:dyDescent="0.55000000000000004">
      <c r="A6599" s="1">
        <v>43708</v>
      </c>
      <c r="B6599">
        <v>271301</v>
      </c>
      <c r="C6599" t="s">
        <v>7176</v>
      </c>
      <c r="D6599" t="s">
        <v>20</v>
      </c>
      <c r="E6599" t="s">
        <v>576</v>
      </c>
      <c r="F6599" t="s">
        <v>577</v>
      </c>
      <c r="G6599" t="s">
        <v>578</v>
      </c>
      <c r="H6599">
        <v>7345</v>
      </c>
      <c r="I6599">
        <v>188300</v>
      </c>
      <c r="J6599">
        <v>3.19659030367608E-3</v>
      </c>
      <c r="K6599">
        <v>2.7838427947598301E-2</v>
      </c>
      <c r="L6599">
        <v>5.13679508654383E-2</v>
      </c>
      <c r="M6599">
        <v>5.8961527039156997E-2</v>
      </c>
      <c r="N6599">
        <v>4.1407400175604001E-2</v>
      </c>
      <c r="O6599" s="2">
        <v>43678</v>
      </c>
      <c r="P6599" t="s">
        <v>42</v>
      </c>
      <c r="Q6599">
        <v>188300</v>
      </c>
      <c r="R6599">
        <v>0</v>
      </c>
      <c r="S6599" s="2">
        <v>43678</v>
      </c>
    </row>
    <row r="6600" spans="1:19" hidden="1" x14ac:dyDescent="0.55000000000000004">
      <c r="A6600" s="1">
        <v>43708</v>
      </c>
      <c r="B6600">
        <v>763992</v>
      </c>
      <c r="C6600" t="s">
        <v>7178</v>
      </c>
      <c r="D6600" t="s">
        <v>20</v>
      </c>
      <c r="E6600" t="s">
        <v>590</v>
      </c>
      <c r="F6600" t="s">
        <v>591</v>
      </c>
      <c r="G6600" t="s">
        <v>4187</v>
      </c>
      <c r="H6600">
        <v>7347</v>
      </c>
      <c r="I6600">
        <v>217800</v>
      </c>
      <c r="J6600">
        <v>-6.3868613138686097E-3</v>
      </c>
      <c r="K6600">
        <v>-1.75913396481732E-2</v>
      </c>
      <c r="L6600">
        <v>2.59067357512953E-2</v>
      </c>
      <c r="M6600">
        <v>9.8600898920924607E-2</v>
      </c>
      <c r="N6600">
        <v>5.1671727126050303E-2</v>
      </c>
      <c r="O6600" s="2">
        <v>35065</v>
      </c>
      <c r="P6600" t="s">
        <v>391</v>
      </c>
      <c r="Q6600">
        <v>327100</v>
      </c>
      <c r="R6600">
        <v>-0.33414857841638601</v>
      </c>
    </row>
    <row r="6601" spans="1:19" hidden="1" x14ac:dyDescent="0.55000000000000004">
      <c r="A6601" s="1">
        <v>43708</v>
      </c>
      <c r="B6601">
        <v>273724</v>
      </c>
      <c r="C6601" t="s">
        <v>7179</v>
      </c>
      <c r="D6601" t="s">
        <v>20</v>
      </c>
      <c r="E6601" t="s">
        <v>21</v>
      </c>
      <c r="F6601" t="s">
        <v>22</v>
      </c>
      <c r="G6601" t="s">
        <v>2679</v>
      </c>
      <c r="H6601">
        <v>7348</v>
      </c>
      <c r="I6601">
        <v>340800</v>
      </c>
      <c r="J6601">
        <v>-3.5087719298245602E-3</v>
      </c>
      <c r="K6601">
        <v>-2.40549828178694E-2</v>
      </c>
      <c r="L6601">
        <v>1.8834080717488801E-2</v>
      </c>
      <c r="M6601">
        <v>6.3587078145890902E-2</v>
      </c>
      <c r="N6601">
        <v>3.3638833479941101E-2</v>
      </c>
      <c r="O6601" s="2">
        <v>43525</v>
      </c>
      <c r="P6601" t="s">
        <v>24</v>
      </c>
      <c r="Q6601">
        <v>352800</v>
      </c>
      <c r="R6601">
        <v>-3.4013605442176902E-2</v>
      </c>
      <c r="S6601" s="2">
        <v>43466</v>
      </c>
    </row>
    <row r="6602" spans="1:19" hidden="1" x14ac:dyDescent="0.55000000000000004">
      <c r="A6602" s="1">
        <v>43708</v>
      </c>
      <c r="B6602">
        <v>764006</v>
      </c>
      <c r="C6602" t="s">
        <v>7198</v>
      </c>
      <c r="D6602" t="s">
        <v>20</v>
      </c>
      <c r="E6602" t="s">
        <v>590</v>
      </c>
      <c r="F6602" t="s">
        <v>591</v>
      </c>
      <c r="G6602" t="s">
        <v>4187</v>
      </c>
      <c r="H6602">
        <v>7368</v>
      </c>
      <c r="I6602">
        <v>215700</v>
      </c>
      <c r="J6602">
        <v>0</v>
      </c>
      <c r="K6602">
        <v>7.9439252336448597E-3</v>
      </c>
      <c r="L6602">
        <v>6.6765578635014797E-2</v>
      </c>
      <c r="M6602">
        <v>9.2174759908505002E-2</v>
      </c>
      <c r="N6602">
        <v>5.41494200061019E-2</v>
      </c>
      <c r="O6602" s="2">
        <v>43678</v>
      </c>
      <c r="P6602" t="s">
        <v>42</v>
      </c>
      <c r="Q6602">
        <v>215700</v>
      </c>
      <c r="R6602">
        <v>0</v>
      </c>
      <c r="S6602" s="2">
        <v>43678</v>
      </c>
    </row>
    <row r="6603" spans="1:19" hidden="1" x14ac:dyDescent="0.55000000000000004">
      <c r="A6603" s="1">
        <v>43708</v>
      </c>
      <c r="B6603">
        <v>416918</v>
      </c>
      <c r="C6603" t="s">
        <v>7201</v>
      </c>
      <c r="D6603" t="s">
        <v>20</v>
      </c>
      <c r="E6603" t="s">
        <v>21</v>
      </c>
      <c r="F6603" t="s">
        <v>22</v>
      </c>
      <c r="G6603" t="s">
        <v>2250</v>
      </c>
      <c r="H6603">
        <v>7372</v>
      </c>
      <c r="I6603">
        <v>449300</v>
      </c>
      <c r="J6603">
        <v>6.6815144766147003E-4</v>
      </c>
      <c r="K6603">
        <v>3.57382175563994E-3</v>
      </c>
      <c r="L6603">
        <v>7.1803435114503794E-2</v>
      </c>
      <c r="M6603">
        <v>9.2718340619139403E-2</v>
      </c>
      <c r="N6603">
        <v>6.13559066942733E-2</v>
      </c>
      <c r="O6603" s="2">
        <v>43678</v>
      </c>
      <c r="P6603" t="s">
        <v>42</v>
      </c>
      <c r="Q6603">
        <v>449300</v>
      </c>
      <c r="R6603">
        <v>0</v>
      </c>
      <c r="S6603" s="2">
        <v>43678</v>
      </c>
    </row>
    <row r="6604" spans="1:19" hidden="1" x14ac:dyDescent="0.55000000000000004">
      <c r="A6604" s="1">
        <v>43708</v>
      </c>
      <c r="B6604">
        <v>418207</v>
      </c>
      <c r="C6604" t="s">
        <v>7215</v>
      </c>
      <c r="D6604" t="s">
        <v>20</v>
      </c>
      <c r="E6604" t="s">
        <v>21</v>
      </c>
      <c r="F6604" t="s">
        <v>120</v>
      </c>
      <c r="G6604" t="s">
        <v>826</v>
      </c>
      <c r="H6604">
        <v>7386</v>
      </c>
      <c r="I6604">
        <v>187500</v>
      </c>
      <c r="J6604">
        <v>-5.3304904051172696E-4</v>
      </c>
      <c r="K6604">
        <v>-5.3050397877984099E-3</v>
      </c>
      <c r="L6604">
        <v>7.5114678899082604E-2</v>
      </c>
      <c r="M6604">
        <v>0.116852872354091</v>
      </c>
      <c r="N6604">
        <v>6.2876264603431806E-2</v>
      </c>
      <c r="O6604" s="2">
        <v>43586</v>
      </c>
      <c r="P6604" t="s">
        <v>113</v>
      </c>
      <c r="Q6604">
        <v>188500</v>
      </c>
      <c r="R6604">
        <v>-5.3050397877984099E-3</v>
      </c>
      <c r="S6604" s="2">
        <v>43556</v>
      </c>
    </row>
    <row r="6605" spans="1:19" hidden="1" x14ac:dyDescent="0.55000000000000004">
      <c r="A6605" s="1">
        <v>43708</v>
      </c>
      <c r="B6605">
        <v>763489</v>
      </c>
      <c r="C6605" t="s">
        <v>7232</v>
      </c>
      <c r="D6605" t="s">
        <v>20</v>
      </c>
      <c r="E6605" t="s">
        <v>590</v>
      </c>
      <c r="F6605" t="s">
        <v>941</v>
      </c>
      <c r="G6605" t="s">
        <v>3372</v>
      </c>
      <c r="H6605">
        <v>7404</v>
      </c>
      <c r="I6605">
        <v>318200</v>
      </c>
      <c r="J6605">
        <v>3.1525851197982302E-3</v>
      </c>
      <c r="K6605">
        <v>3.7854889589905398E-3</v>
      </c>
      <c r="L6605">
        <v>6.9579831932773104E-2</v>
      </c>
      <c r="M6605">
        <v>4.9510490155464798E-2</v>
      </c>
      <c r="N6605">
        <v>4.2532179660368201E-2</v>
      </c>
      <c r="O6605" s="2">
        <v>43678</v>
      </c>
      <c r="P6605" t="s">
        <v>42</v>
      </c>
      <c r="Q6605">
        <v>318200</v>
      </c>
      <c r="R6605">
        <v>0</v>
      </c>
      <c r="S6605" s="2">
        <v>43678</v>
      </c>
    </row>
    <row r="6606" spans="1:19" hidden="1" x14ac:dyDescent="0.55000000000000004">
      <c r="A6606" s="1">
        <v>43708</v>
      </c>
      <c r="B6606">
        <v>407581</v>
      </c>
      <c r="C6606" t="s">
        <v>2433</v>
      </c>
      <c r="D6606" t="s">
        <v>20</v>
      </c>
      <c r="E6606" t="s">
        <v>2061</v>
      </c>
      <c r="F6606" t="s">
        <v>2062</v>
      </c>
      <c r="G6606" t="s">
        <v>2061</v>
      </c>
      <c r="H6606">
        <v>7414</v>
      </c>
      <c r="I6606">
        <v>93400</v>
      </c>
      <c r="J6606">
        <v>3.22234156820623E-3</v>
      </c>
      <c r="K6606">
        <v>3.22234156820623E-3</v>
      </c>
      <c r="L6606">
        <v>5.0618672665916797E-2</v>
      </c>
      <c r="M6606">
        <v>7.0621004064771897E-2</v>
      </c>
      <c r="N6606">
        <v>3.0741539080968001E-2</v>
      </c>
      <c r="O6606" s="2">
        <v>43525</v>
      </c>
      <c r="P6606" t="s">
        <v>24</v>
      </c>
      <c r="Q6606">
        <v>93900</v>
      </c>
      <c r="R6606">
        <v>-5.3248136315229002E-3</v>
      </c>
      <c r="S6606" s="2">
        <v>43497</v>
      </c>
    </row>
    <row r="6607" spans="1:19" hidden="1" x14ac:dyDescent="0.55000000000000004">
      <c r="A6607" s="1">
        <v>43708</v>
      </c>
      <c r="B6607">
        <v>266492</v>
      </c>
      <c r="C6607" t="s">
        <v>7253</v>
      </c>
      <c r="D6607" t="s">
        <v>20</v>
      </c>
      <c r="E6607" t="s">
        <v>590</v>
      </c>
      <c r="F6607" t="s">
        <v>591</v>
      </c>
      <c r="G6607" t="s">
        <v>4187</v>
      </c>
      <c r="H6607">
        <v>7430</v>
      </c>
      <c r="I6607">
        <v>228900</v>
      </c>
      <c r="J6607">
        <v>-6.5104166666666704E-3</v>
      </c>
      <c r="K6607">
        <v>-1.3787160706592E-2</v>
      </c>
      <c r="L6607">
        <v>5.72748267898383E-2</v>
      </c>
      <c r="M6607">
        <v>9.9889963828890996E-2</v>
      </c>
      <c r="N6607">
        <v>5.8941466760200602E-2</v>
      </c>
      <c r="O6607" s="2">
        <v>43556</v>
      </c>
      <c r="P6607" t="s">
        <v>113</v>
      </c>
      <c r="Q6607">
        <v>232800</v>
      </c>
      <c r="R6607">
        <v>-1.6752577319587601E-2</v>
      </c>
      <c r="S6607" s="2">
        <v>43497</v>
      </c>
    </row>
    <row r="6608" spans="1:19" hidden="1" x14ac:dyDescent="0.55000000000000004">
      <c r="A6608" s="1">
        <v>43708</v>
      </c>
      <c r="B6608">
        <v>256834</v>
      </c>
      <c r="C6608" t="s">
        <v>7275</v>
      </c>
      <c r="D6608" t="s">
        <v>20</v>
      </c>
      <c r="E6608" t="s">
        <v>21</v>
      </c>
      <c r="F6608" t="s">
        <v>120</v>
      </c>
      <c r="G6608" t="s">
        <v>826</v>
      </c>
      <c r="H6608">
        <v>7451</v>
      </c>
      <c r="I6608">
        <v>347800</v>
      </c>
      <c r="J6608">
        <v>2.0167098818784199E-3</v>
      </c>
      <c r="K6608">
        <v>-1.6402714932126701E-2</v>
      </c>
      <c r="L6608">
        <v>2.7777777777777801E-2</v>
      </c>
      <c r="M6608">
        <v>5.7245252654857699E-2</v>
      </c>
      <c r="N6608">
        <v>4.6059501192149001E-2</v>
      </c>
      <c r="O6608" s="2">
        <v>43556</v>
      </c>
      <c r="P6608" t="s">
        <v>113</v>
      </c>
      <c r="Q6608">
        <v>354800</v>
      </c>
      <c r="R6608">
        <v>-1.9729425028184901E-2</v>
      </c>
      <c r="S6608" s="2">
        <v>43466</v>
      </c>
    </row>
    <row r="6609" spans="1:19" hidden="1" x14ac:dyDescent="0.55000000000000004">
      <c r="A6609" s="1">
        <v>43708</v>
      </c>
      <c r="B6609">
        <v>416322</v>
      </c>
      <c r="C6609" t="s">
        <v>7302</v>
      </c>
      <c r="D6609" t="s">
        <v>20</v>
      </c>
      <c r="E6609" t="s">
        <v>576</v>
      </c>
      <c r="F6609" t="s">
        <v>577</v>
      </c>
      <c r="G6609" t="s">
        <v>578</v>
      </c>
      <c r="H6609">
        <v>7488</v>
      </c>
      <c r="I6609">
        <v>189000</v>
      </c>
      <c r="J6609">
        <v>6.3897763578274801E-3</v>
      </c>
      <c r="K6609">
        <v>1.2861736334405099E-2</v>
      </c>
      <c r="L6609">
        <v>4.9416990560799602E-2</v>
      </c>
      <c r="M6609">
        <v>4.77266741005773E-2</v>
      </c>
      <c r="N6609">
        <v>2.6220417916881001E-2</v>
      </c>
      <c r="O6609" s="2">
        <v>43678</v>
      </c>
      <c r="P6609" t="s">
        <v>42</v>
      </c>
      <c r="Q6609">
        <v>189000</v>
      </c>
      <c r="R6609">
        <v>0</v>
      </c>
      <c r="S6609" s="2">
        <v>43678</v>
      </c>
    </row>
    <row r="6610" spans="1:19" hidden="1" x14ac:dyDescent="0.55000000000000004">
      <c r="A6610" s="1">
        <v>43708</v>
      </c>
      <c r="B6610">
        <v>762754</v>
      </c>
      <c r="C6610" t="s">
        <v>7306</v>
      </c>
      <c r="D6610" t="s">
        <v>20</v>
      </c>
      <c r="E6610" t="s">
        <v>590</v>
      </c>
      <c r="F6610" t="s">
        <v>2369</v>
      </c>
      <c r="G6610" t="s">
        <v>2370</v>
      </c>
      <c r="H6610">
        <v>7493</v>
      </c>
      <c r="I6610">
        <v>211600</v>
      </c>
      <c r="J6610">
        <v>2.3685457129322602E-3</v>
      </c>
      <c r="K6610">
        <v>-1.2599160055996299E-2</v>
      </c>
      <c r="L6610">
        <v>1.6818837097549302E-2</v>
      </c>
      <c r="M6610">
        <v>5.96247585902532E-2</v>
      </c>
      <c r="N6610">
        <v>4.5349676898520201E-2</v>
      </c>
      <c r="O6610" s="2">
        <v>43586</v>
      </c>
      <c r="P6610" t="s">
        <v>113</v>
      </c>
      <c r="Q6610">
        <v>214300</v>
      </c>
      <c r="R6610">
        <v>-1.2599160055996299E-2</v>
      </c>
      <c r="S6610" s="2">
        <v>43525</v>
      </c>
    </row>
    <row r="6611" spans="1:19" hidden="1" x14ac:dyDescent="0.55000000000000004">
      <c r="A6611" s="1">
        <v>43708</v>
      </c>
      <c r="B6611">
        <v>240748</v>
      </c>
      <c r="C6611" t="s">
        <v>511</v>
      </c>
      <c r="D6611" t="s">
        <v>512</v>
      </c>
      <c r="E6611" t="s">
        <v>513</v>
      </c>
      <c r="F6611" t="s">
        <v>514</v>
      </c>
      <c r="G6611" t="s">
        <v>513</v>
      </c>
      <c r="H6611">
        <v>339</v>
      </c>
      <c r="I6611">
        <v>451500</v>
      </c>
      <c r="J6611">
        <v>5.5679287305122503E-3</v>
      </c>
      <c r="K6611">
        <v>1.36955545577009E-2</v>
      </c>
      <c r="L6611">
        <v>5.6140350877192997E-2</v>
      </c>
      <c r="M6611">
        <v>0.10920901467913</v>
      </c>
      <c r="N6611">
        <v>5.7229683711881099E-2</v>
      </c>
      <c r="O6611" s="2">
        <v>43678</v>
      </c>
      <c r="P6611" t="s">
        <v>42</v>
      </c>
      <c r="Q6611">
        <v>451500</v>
      </c>
      <c r="R6611">
        <v>0</v>
      </c>
      <c r="S6611" s="2">
        <v>43678</v>
      </c>
    </row>
    <row r="6612" spans="1:19" hidden="1" x14ac:dyDescent="0.55000000000000004">
      <c r="A6612" s="1">
        <v>43708</v>
      </c>
      <c r="B6612">
        <v>763902</v>
      </c>
      <c r="C6612" t="s">
        <v>553</v>
      </c>
      <c r="D6612" t="s">
        <v>512</v>
      </c>
      <c r="E6612" t="s">
        <v>554</v>
      </c>
      <c r="F6612" t="s">
        <v>555</v>
      </c>
      <c r="G6612" t="s">
        <v>556</v>
      </c>
      <c r="H6612">
        <v>365</v>
      </c>
      <c r="I6612">
        <v>205600</v>
      </c>
      <c r="J6612">
        <v>5.3789731051344701E-3</v>
      </c>
      <c r="K6612">
        <v>1.5308641975308601E-2</v>
      </c>
      <c r="L6612">
        <v>0.15961646926113901</v>
      </c>
      <c r="M6612">
        <v>0.15185292918391499</v>
      </c>
      <c r="N6612">
        <v>5.8630347282953001E-2</v>
      </c>
      <c r="O6612" s="2">
        <v>43678</v>
      </c>
      <c r="P6612" t="s">
        <v>42</v>
      </c>
      <c r="Q6612">
        <v>205600</v>
      </c>
      <c r="R6612">
        <v>0</v>
      </c>
      <c r="S6612" s="2">
        <v>43678</v>
      </c>
    </row>
    <row r="6613" spans="1:19" hidden="1" x14ac:dyDescent="0.55000000000000004">
      <c r="A6613" s="1">
        <v>43708</v>
      </c>
      <c r="B6613">
        <v>763905</v>
      </c>
      <c r="C6613" t="s">
        <v>557</v>
      </c>
      <c r="D6613" t="s">
        <v>512</v>
      </c>
      <c r="E6613" t="s">
        <v>554</v>
      </c>
      <c r="F6613" t="s">
        <v>555</v>
      </c>
      <c r="G6613" t="s">
        <v>556</v>
      </c>
      <c r="H6613">
        <v>366</v>
      </c>
      <c r="I6613">
        <v>241200</v>
      </c>
      <c r="J6613">
        <v>4.1631973355537102E-3</v>
      </c>
      <c r="K6613">
        <v>1.2169534200587501E-2</v>
      </c>
      <c r="L6613">
        <v>0.15021459227467801</v>
      </c>
      <c r="M6613">
        <v>0.12745148683315499</v>
      </c>
      <c r="N6613">
        <v>5.3742526470901497E-2</v>
      </c>
      <c r="O6613" s="2">
        <v>43678</v>
      </c>
      <c r="P6613" t="s">
        <v>42</v>
      </c>
      <c r="Q6613">
        <v>241200</v>
      </c>
      <c r="R6613">
        <v>0</v>
      </c>
      <c r="S6613" s="2">
        <v>43678</v>
      </c>
    </row>
    <row r="6614" spans="1:19" hidden="1" x14ac:dyDescent="0.55000000000000004">
      <c r="A6614" s="1">
        <v>43708</v>
      </c>
      <c r="B6614">
        <v>273537</v>
      </c>
      <c r="C6614" t="s">
        <v>553</v>
      </c>
      <c r="D6614" t="s">
        <v>512</v>
      </c>
      <c r="E6614" t="s">
        <v>513</v>
      </c>
      <c r="F6614" t="s">
        <v>514</v>
      </c>
      <c r="G6614" t="s">
        <v>513</v>
      </c>
      <c r="H6614">
        <v>517</v>
      </c>
      <c r="I6614">
        <v>440800</v>
      </c>
      <c r="J6614">
        <v>3.1861629494765601E-3</v>
      </c>
      <c r="K6614">
        <v>7.5428571428571402E-3</v>
      </c>
      <c r="L6614">
        <v>5.88517895748258E-2</v>
      </c>
      <c r="M6614">
        <v>0.108557297842804</v>
      </c>
      <c r="N6614">
        <v>6.0319388405914103E-2</v>
      </c>
      <c r="O6614" s="2">
        <v>43678</v>
      </c>
      <c r="P6614" t="s">
        <v>42</v>
      </c>
      <c r="Q6614">
        <v>440800</v>
      </c>
      <c r="R6614">
        <v>0</v>
      </c>
      <c r="S6614" s="2">
        <v>43678</v>
      </c>
    </row>
    <row r="6615" spans="1:19" hidden="1" x14ac:dyDescent="0.55000000000000004">
      <c r="A6615" s="1">
        <v>43708</v>
      </c>
      <c r="B6615">
        <v>273875</v>
      </c>
      <c r="C6615" t="s">
        <v>950</v>
      </c>
      <c r="D6615" t="s">
        <v>512</v>
      </c>
      <c r="E6615" t="s">
        <v>513</v>
      </c>
      <c r="F6615" t="s">
        <v>514</v>
      </c>
      <c r="G6615" t="s">
        <v>513</v>
      </c>
      <c r="H6615">
        <v>656</v>
      </c>
      <c r="I6615">
        <v>542600</v>
      </c>
      <c r="J6615">
        <v>-3.4894398530762199E-3</v>
      </c>
      <c r="K6615">
        <v>-2.3901452472880999E-3</v>
      </c>
      <c r="L6615">
        <v>6.9794952681387995E-2</v>
      </c>
      <c r="M6615">
        <v>7.6859935254075099E-2</v>
      </c>
      <c r="N6615">
        <v>3.4158720484338503E-2</v>
      </c>
      <c r="O6615" s="2">
        <v>43617</v>
      </c>
      <c r="P6615" t="s">
        <v>113</v>
      </c>
      <c r="Q6615">
        <v>544800</v>
      </c>
      <c r="R6615">
        <v>-4.0381791483113097E-3</v>
      </c>
      <c r="S6615" s="2">
        <v>43497</v>
      </c>
    </row>
    <row r="6616" spans="1:19" hidden="1" x14ac:dyDescent="0.55000000000000004">
      <c r="A6616" s="1">
        <v>43708</v>
      </c>
      <c r="B6616">
        <v>275071</v>
      </c>
      <c r="C6616" t="s">
        <v>1182</v>
      </c>
      <c r="D6616" t="s">
        <v>512</v>
      </c>
      <c r="E6616" t="s">
        <v>513</v>
      </c>
      <c r="F6616" t="s">
        <v>514</v>
      </c>
      <c r="G6616" t="s">
        <v>513</v>
      </c>
      <c r="H6616">
        <v>851</v>
      </c>
      <c r="I6616">
        <v>254200</v>
      </c>
      <c r="J6616">
        <v>1.3960909453530099E-2</v>
      </c>
      <c r="K6616">
        <v>4.1376485047111798E-2</v>
      </c>
      <c r="L6616">
        <v>0.118838028169014</v>
      </c>
      <c r="M6616">
        <v>0.14212479625611499</v>
      </c>
      <c r="N6616">
        <v>6.3842190421248099E-2</v>
      </c>
      <c r="O6616" s="2">
        <v>43678</v>
      </c>
      <c r="P6616" t="s">
        <v>42</v>
      </c>
      <c r="Q6616">
        <v>254200</v>
      </c>
      <c r="R6616">
        <v>0</v>
      </c>
      <c r="S6616" s="2">
        <v>43678</v>
      </c>
    </row>
    <row r="6617" spans="1:19" hidden="1" x14ac:dyDescent="0.55000000000000004">
      <c r="A6617" s="1">
        <v>43708</v>
      </c>
      <c r="B6617">
        <v>234390</v>
      </c>
      <c r="C6617" t="s">
        <v>1219</v>
      </c>
      <c r="D6617" t="s">
        <v>512</v>
      </c>
      <c r="E6617" t="s">
        <v>1220</v>
      </c>
      <c r="F6617" t="s">
        <v>1221</v>
      </c>
      <c r="G6617" t="s">
        <v>1222</v>
      </c>
      <c r="H6617">
        <v>883</v>
      </c>
      <c r="I6617">
        <v>281900</v>
      </c>
      <c r="J6617">
        <v>6.4262763298821796E-3</v>
      </c>
      <c r="K6617">
        <v>4.2529585798816598E-2</v>
      </c>
      <c r="L6617">
        <v>0.21195184866724001</v>
      </c>
      <c r="M6617">
        <v>0.128534579875387</v>
      </c>
      <c r="N6617">
        <v>5.8338661157050199E-2</v>
      </c>
      <c r="O6617" s="2">
        <v>43678</v>
      </c>
      <c r="P6617" t="s">
        <v>42</v>
      </c>
      <c r="Q6617">
        <v>281900</v>
      </c>
      <c r="R6617">
        <v>0</v>
      </c>
      <c r="S6617" s="2">
        <v>43678</v>
      </c>
    </row>
    <row r="6618" spans="1:19" hidden="1" x14ac:dyDescent="0.55000000000000004">
      <c r="A6618" s="1">
        <v>43708</v>
      </c>
      <c r="B6618">
        <v>273832</v>
      </c>
      <c r="C6618" t="s">
        <v>474</v>
      </c>
      <c r="D6618" t="s">
        <v>512</v>
      </c>
      <c r="E6618" t="s">
        <v>513</v>
      </c>
      <c r="F6618" t="s">
        <v>514</v>
      </c>
      <c r="G6618" t="s">
        <v>513</v>
      </c>
      <c r="H6618">
        <v>923</v>
      </c>
      <c r="I6618">
        <v>265900</v>
      </c>
      <c r="J6618">
        <v>8.7253414264036391E-3</v>
      </c>
      <c r="K6618">
        <v>3.58395013634593E-2</v>
      </c>
      <c r="L6618">
        <v>9.8760330578512398E-2</v>
      </c>
      <c r="M6618">
        <v>0.13160388392684</v>
      </c>
      <c r="N6618">
        <v>5.9343421527757498E-2</v>
      </c>
      <c r="O6618" s="2">
        <v>43678</v>
      </c>
      <c r="P6618" t="s">
        <v>42</v>
      </c>
      <c r="Q6618">
        <v>265900</v>
      </c>
      <c r="R6618">
        <v>0</v>
      </c>
      <c r="S6618" s="2">
        <v>43678</v>
      </c>
    </row>
    <row r="6619" spans="1:19" hidden="1" x14ac:dyDescent="0.55000000000000004">
      <c r="A6619" s="1">
        <v>43708</v>
      </c>
      <c r="B6619">
        <v>266482</v>
      </c>
      <c r="C6619" t="s">
        <v>1534</v>
      </c>
      <c r="D6619" t="s">
        <v>512</v>
      </c>
      <c r="E6619" t="s">
        <v>1535</v>
      </c>
      <c r="F6619" t="s">
        <v>1536</v>
      </c>
      <c r="G6619" t="s">
        <v>1535</v>
      </c>
      <c r="H6619">
        <v>1172</v>
      </c>
      <c r="I6619">
        <v>227700</v>
      </c>
      <c r="J6619">
        <v>5.29801324503311E-3</v>
      </c>
      <c r="K6619">
        <v>2.61378999549347E-2</v>
      </c>
      <c r="L6619">
        <v>0.144221105527638</v>
      </c>
      <c r="M6619">
        <v>7.4332144455237198E-2</v>
      </c>
      <c r="N6619">
        <v>3.6239717981743302E-2</v>
      </c>
      <c r="O6619" s="2">
        <v>43678</v>
      </c>
      <c r="P6619" t="s">
        <v>42</v>
      </c>
      <c r="Q6619">
        <v>227700</v>
      </c>
      <c r="R6619">
        <v>0</v>
      </c>
      <c r="S6619" s="2">
        <v>43678</v>
      </c>
    </row>
    <row r="6620" spans="1:19" hidden="1" x14ac:dyDescent="0.55000000000000004">
      <c r="A6620" s="1">
        <v>43708</v>
      </c>
      <c r="B6620">
        <v>240570</v>
      </c>
      <c r="C6620" t="s">
        <v>1628</v>
      </c>
      <c r="D6620" t="s">
        <v>512</v>
      </c>
      <c r="E6620" t="s">
        <v>513</v>
      </c>
      <c r="F6620" t="s">
        <v>514</v>
      </c>
      <c r="G6620" t="s">
        <v>513</v>
      </c>
      <c r="H6620">
        <v>1253</v>
      </c>
      <c r="I6620">
        <v>294900</v>
      </c>
      <c r="J6620">
        <v>-1.6926201760324999E-3</v>
      </c>
      <c r="K6620">
        <v>-4.0526849037487303E-3</v>
      </c>
      <c r="L6620">
        <v>0.101606275681733</v>
      </c>
      <c r="M6620">
        <v>0.13949724247622999</v>
      </c>
      <c r="N6620">
        <v>6.2921584063152305E-2</v>
      </c>
      <c r="O6620" s="2">
        <v>43586</v>
      </c>
      <c r="P6620" t="s">
        <v>113</v>
      </c>
      <c r="Q6620">
        <v>296100</v>
      </c>
      <c r="R6620">
        <v>-4.0526849037487303E-3</v>
      </c>
      <c r="S6620" s="2">
        <v>43586</v>
      </c>
    </row>
    <row r="6621" spans="1:19" hidden="1" x14ac:dyDescent="0.55000000000000004">
      <c r="A6621" s="1">
        <v>43708</v>
      </c>
      <c r="B6621">
        <v>273199</v>
      </c>
      <c r="C6621" t="s">
        <v>115</v>
      </c>
      <c r="D6621" t="s">
        <v>512</v>
      </c>
      <c r="E6621" t="s">
        <v>513</v>
      </c>
      <c r="F6621" t="s">
        <v>514</v>
      </c>
      <c r="G6621" t="s">
        <v>513</v>
      </c>
      <c r="H6621">
        <v>1477</v>
      </c>
      <c r="I6621">
        <v>320500</v>
      </c>
      <c r="J6621">
        <v>1.13600504891133E-2</v>
      </c>
      <c r="K6621">
        <v>2.23285486443381E-2</v>
      </c>
      <c r="L6621">
        <v>8.4235453315290906E-2</v>
      </c>
      <c r="M6621">
        <v>0.11532959441200601</v>
      </c>
      <c r="N6621">
        <v>5.6719285970021197E-2</v>
      </c>
      <c r="O6621" s="2">
        <v>43678</v>
      </c>
      <c r="P6621" t="s">
        <v>42</v>
      </c>
      <c r="Q6621">
        <v>320500</v>
      </c>
      <c r="R6621">
        <v>0</v>
      </c>
      <c r="S6621" s="2">
        <v>43678</v>
      </c>
    </row>
    <row r="6622" spans="1:19" hidden="1" x14ac:dyDescent="0.55000000000000004">
      <c r="A6622" s="1">
        <v>43708</v>
      </c>
      <c r="B6622">
        <v>271672</v>
      </c>
      <c r="C6622" t="s">
        <v>1853</v>
      </c>
      <c r="D6622" t="s">
        <v>512</v>
      </c>
      <c r="E6622" t="s">
        <v>513</v>
      </c>
      <c r="F6622" t="s">
        <v>514</v>
      </c>
      <c r="G6622" t="s">
        <v>513</v>
      </c>
      <c r="H6622">
        <v>1478</v>
      </c>
      <c r="I6622">
        <v>703400</v>
      </c>
      <c r="J6622">
        <v>-5.2326403620421404E-3</v>
      </c>
      <c r="K6622">
        <v>-2.30555555555556E-2</v>
      </c>
      <c r="L6622">
        <v>2.5364431486880501E-2</v>
      </c>
      <c r="M6622">
        <v>6.2159426161008599E-2</v>
      </c>
      <c r="N6622">
        <v>3.5991837815025698E-2</v>
      </c>
      <c r="O6622" s="2">
        <v>43497</v>
      </c>
      <c r="P6622" t="s">
        <v>24</v>
      </c>
      <c r="Q6622">
        <v>726200</v>
      </c>
      <c r="R6622">
        <v>-3.1396309556596003E-2</v>
      </c>
      <c r="S6622" s="2">
        <v>43405</v>
      </c>
    </row>
    <row r="6623" spans="1:19" hidden="1" x14ac:dyDescent="0.55000000000000004">
      <c r="A6623" s="1">
        <v>43708</v>
      </c>
      <c r="B6623">
        <v>763904</v>
      </c>
      <c r="C6623" t="s">
        <v>1853</v>
      </c>
      <c r="D6623" t="s">
        <v>512</v>
      </c>
      <c r="E6623" t="s">
        <v>554</v>
      </c>
      <c r="F6623" t="s">
        <v>555</v>
      </c>
      <c r="G6623" t="s">
        <v>556</v>
      </c>
      <c r="H6623">
        <v>1480</v>
      </c>
      <c r="I6623">
        <v>265800</v>
      </c>
      <c r="J6623">
        <v>7.5301204819277102E-4</v>
      </c>
      <c r="K6623">
        <v>9.1116173120728908E-3</v>
      </c>
      <c r="L6623">
        <v>8.5340955492037504E-2</v>
      </c>
      <c r="M6623">
        <v>0.120032763653354</v>
      </c>
      <c r="N6623">
        <v>5.1346670355972797E-2</v>
      </c>
      <c r="O6623" s="2">
        <v>43678</v>
      </c>
      <c r="P6623" t="s">
        <v>42</v>
      </c>
      <c r="Q6623">
        <v>265800</v>
      </c>
      <c r="R6623">
        <v>0</v>
      </c>
      <c r="S6623" s="2">
        <v>43678</v>
      </c>
    </row>
    <row r="6624" spans="1:19" hidden="1" x14ac:dyDescent="0.55000000000000004">
      <c r="A6624" s="1">
        <v>43708</v>
      </c>
      <c r="B6624">
        <v>274303</v>
      </c>
      <c r="C6624" t="s">
        <v>2011</v>
      </c>
      <c r="D6624" t="s">
        <v>512</v>
      </c>
      <c r="E6624" t="s">
        <v>513</v>
      </c>
      <c r="F6624" t="s">
        <v>514</v>
      </c>
      <c r="G6624" t="s">
        <v>513</v>
      </c>
      <c r="H6624">
        <v>1629</v>
      </c>
      <c r="I6624">
        <v>354600</v>
      </c>
      <c r="J6624">
        <v>5.6721497447532604E-3</v>
      </c>
      <c r="K6624">
        <v>1.25642490005711E-2</v>
      </c>
      <c r="L6624">
        <v>8.0438756855575902E-2</v>
      </c>
      <c r="M6624">
        <v>0.118458457910953</v>
      </c>
      <c r="N6624">
        <v>5.9682954867089903E-2</v>
      </c>
      <c r="O6624" s="2">
        <v>43678</v>
      </c>
      <c r="P6624" t="s">
        <v>42</v>
      </c>
      <c r="Q6624">
        <v>354600</v>
      </c>
      <c r="R6624">
        <v>0</v>
      </c>
      <c r="S6624" s="2">
        <v>43678</v>
      </c>
    </row>
    <row r="6625" spans="1:19" hidden="1" x14ac:dyDescent="0.55000000000000004">
      <c r="A6625" s="1">
        <v>43708</v>
      </c>
      <c r="B6625">
        <v>276658</v>
      </c>
      <c r="C6625" t="s">
        <v>2067</v>
      </c>
      <c r="D6625" t="s">
        <v>512</v>
      </c>
      <c r="E6625" t="s">
        <v>513</v>
      </c>
      <c r="F6625" t="s">
        <v>514</v>
      </c>
      <c r="G6625" t="s">
        <v>513</v>
      </c>
      <c r="H6625">
        <v>1682</v>
      </c>
      <c r="I6625">
        <v>332100</v>
      </c>
      <c r="J6625">
        <v>3.62647325475975E-3</v>
      </c>
      <c r="K6625">
        <v>1.8711656441717801E-2</v>
      </c>
      <c r="L6625">
        <v>0.13538461538461499</v>
      </c>
      <c r="M6625">
        <v>0.116633829576736</v>
      </c>
      <c r="N6625">
        <v>4.99900050039086E-2</v>
      </c>
      <c r="O6625" s="2">
        <v>43678</v>
      </c>
      <c r="P6625" t="s">
        <v>42</v>
      </c>
      <c r="Q6625">
        <v>332100</v>
      </c>
      <c r="R6625">
        <v>0</v>
      </c>
      <c r="S6625" s="2">
        <v>43678</v>
      </c>
    </row>
    <row r="6626" spans="1:19" hidden="1" x14ac:dyDescent="0.55000000000000004">
      <c r="A6626" s="1">
        <v>43708</v>
      </c>
      <c r="B6626">
        <v>178610</v>
      </c>
      <c r="C6626" t="s">
        <v>2087</v>
      </c>
      <c r="D6626" t="s">
        <v>512</v>
      </c>
      <c r="E6626" t="s">
        <v>1535</v>
      </c>
      <c r="F6626" t="s">
        <v>1536</v>
      </c>
      <c r="G6626" t="s">
        <v>1535</v>
      </c>
      <c r="H6626">
        <v>1698</v>
      </c>
      <c r="I6626">
        <v>203800</v>
      </c>
      <c r="J6626">
        <v>8.4116773874319609E-3</v>
      </c>
      <c r="K6626">
        <v>3.1898734177215199E-2</v>
      </c>
      <c r="L6626">
        <v>0.12410369553226699</v>
      </c>
      <c r="M6626">
        <v>7.6305186807520006E-2</v>
      </c>
      <c r="N6626">
        <v>2.9219681559373701E-2</v>
      </c>
      <c r="O6626" s="2">
        <v>43678</v>
      </c>
      <c r="P6626" t="s">
        <v>42</v>
      </c>
      <c r="Q6626">
        <v>203800</v>
      </c>
      <c r="R6626">
        <v>0</v>
      </c>
      <c r="S6626" s="2">
        <v>43678</v>
      </c>
    </row>
    <row r="6627" spans="1:19" hidden="1" x14ac:dyDescent="0.55000000000000004">
      <c r="A6627" s="1">
        <v>43708</v>
      </c>
      <c r="B6627">
        <v>271669</v>
      </c>
      <c r="C6627" t="s">
        <v>450</v>
      </c>
      <c r="D6627" t="s">
        <v>512</v>
      </c>
      <c r="E6627" t="s">
        <v>513</v>
      </c>
      <c r="F6627" t="s">
        <v>514</v>
      </c>
      <c r="G6627" t="s">
        <v>513</v>
      </c>
      <c r="H6627">
        <v>1732</v>
      </c>
      <c r="I6627">
        <v>408000</v>
      </c>
      <c r="J6627">
        <v>1.3664596273291901E-2</v>
      </c>
      <c r="K6627">
        <v>3.08236483072259E-2</v>
      </c>
      <c r="L6627">
        <v>0.12427666023698</v>
      </c>
      <c r="M6627">
        <v>9.5993785007892296E-2</v>
      </c>
      <c r="N6627">
        <v>5.4539839255502501E-2</v>
      </c>
      <c r="O6627" s="2">
        <v>43678</v>
      </c>
      <c r="P6627" t="s">
        <v>42</v>
      </c>
      <c r="Q6627">
        <v>408000</v>
      </c>
      <c r="R6627">
        <v>0</v>
      </c>
      <c r="S6627" s="2">
        <v>43678</v>
      </c>
    </row>
    <row r="6628" spans="1:19" hidden="1" x14ac:dyDescent="0.55000000000000004">
      <c r="A6628" s="1">
        <v>43708</v>
      </c>
      <c r="B6628">
        <v>267036</v>
      </c>
      <c r="C6628" t="s">
        <v>2128</v>
      </c>
      <c r="D6628" t="s">
        <v>512</v>
      </c>
      <c r="E6628" t="s">
        <v>1535</v>
      </c>
      <c r="F6628" t="s">
        <v>1536</v>
      </c>
      <c r="G6628" t="s">
        <v>1535</v>
      </c>
      <c r="H6628">
        <v>1742</v>
      </c>
      <c r="I6628">
        <v>229800</v>
      </c>
      <c r="J6628">
        <v>4.3706293706293701E-3</v>
      </c>
      <c r="K6628">
        <v>2.40641711229947E-2</v>
      </c>
      <c r="L6628">
        <v>9.4285714285714306E-2</v>
      </c>
      <c r="M6628">
        <v>7.9583418603646594E-2</v>
      </c>
      <c r="N6628">
        <v>3.7909494352335003E-2</v>
      </c>
      <c r="O6628" s="2">
        <v>43678</v>
      </c>
      <c r="P6628" t="s">
        <v>42</v>
      </c>
      <c r="Q6628">
        <v>229800</v>
      </c>
      <c r="R6628">
        <v>0</v>
      </c>
      <c r="S6628" s="2">
        <v>43678</v>
      </c>
    </row>
    <row r="6629" spans="1:19" hidden="1" x14ac:dyDescent="0.55000000000000004">
      <c r="A6629" s="1">
        <v>43708</v>
      </c>
      <c r="B6629">
        <v>273685</v>
      </c>
      <c r="C6629" t="s">
        <v>2207</v>
      </c>
      <c r="D6629" t="s">
        <v>512</v>
      </c>
      <c r="E6629" t="s">
        <v>513</v>
      </c>
      <c r="F6629" t="s">
        <v>514</v>
      </c>
      <c r="G6629" t="s">
        <v>513</v>
      </c>
      <c r="H6629">
        <v>1820</v>
      </c>
      <c r="I6629">
        <v>275500</v>
      </c>
      <c r="J6629">
        <v>6.5765436609426398E-3</v>
      </c>
      <c r="K6629">
        <v>1.5481017323995599E-2</v>
      </c>
      <c r="L6629">
        <v>0.117193836171938</v>
      </c>
      <c r="M6629">
        <v>0.15028935604851201</v>
      </c>
      <c r="N6629">
        <v>6.4036814837356501E-2</v>
      </c>
      <c r="O6629" s="2">
        <v>43678</v>
      </c>
      <c r="P6629" t="s">
        <v>42</v>
      </c>
      <c r="Q6629">
        <v>275500</v>
      </c>
      <c r="R6629">
        <v>0</v>
      </c>
      <c r="S6629" s="2">
        <v>43678</v>
      </c>
    </row>
    <row r="6630" spans="1:19" hidden="1" x14ac:dyDescent="0.55000000000000004">
      <c r="A6630" s="1">
        <v>43708</v>
      </c>
      <c r="B6630">
        <v>260987</v>
      </c>
      <c r="C6630" t="s">
        <v>2208</v>
      </c>
      <c r="D6630" t="s">
        <v>512</v>
      </c>
      <c r="E6630" t="s">
        <v>1220</v>
      </c>
      <c r="F6630" t="s">
        <v>1221</v>
      </c>
      <c r="G6630" t="s">
        <v>1222</v>
      </c>
      <c r="H6630">
        <v>1821</v>
      </c>
      <c r="I6630">
        <v>276400</v>
      </c>
      <c r="J6630">
        <v>9.1274187659729795E-3</v>
      </c>
      <c r="K6630">
        <v>2.1811460258779999E-2</v>
      </c>
      <c r="L6630">
        <v>0.21387790953008301</v>
      </c>
      <c r="M6630">
        <v>0.10788719102613301</v>
      </c>
      <c r="N6630">
        <v>4.5873918480456001E-2</v>
      </c>
      <c r="O6630" s="2">
        <v>43678</v>
      </c>
      <c r="P6630" t="s">
        <v>42</v>
      </c>
      <c r="Q6630">
        <v>276400</v>
      </c>
      <c r="R6630">
        <v>0</v>
      </c>
      <c r="S6630" s="2">
        <v>43678</v>
      </c>
    </row>
    <row r="6631" spans="1:19" hidden="1" x14ac:dyDescent="0.55000000000000004">
      <c r="A6631" s="1">
        <v>43708</v>
      </c>
      <c r="B6631">
        <v>762547</v>
      </c>
      <c r="C6631" t="s">
        <v>401</v>
      </c>
      <c r="D6631" t="s">
        <v>512</v>
      </c>
      <c r="E6631" t="s">
        <v>1220</v>
      </c>
      <c r="F6631" t="s">
        <v>1221</v>
      </c>
      <c r="G6631" t="s">
        <v>1222</v>
      </c>
      <c r="H6631">
        <v>2259</v>
      </c>
      <c r="I6631">
        <v>259900</v>
      </c>
      <c r="J6631">
        <v>3.08761096101891E-3</v>
      </c>
      <c r="K6631">
        <v>7.3643410852713203E-3</v>
      </c>
      <c r="L6631">
        <v>0.12462137602769401</v>
      </c>
      <c r="M6631">
        <v>0.113249575785658</v>
      </c>
      <c r="N6631">
        <v>4.9315465570127302E-2</v>
      </c>
      <c r="O6631" s="2">
        <v>43678</v>
      </c>
      <c r="P6631" t="s">
        <v>42</v>
      </c>
      <c r="Q6631">
        <v>259900</v>
      </c>
      <c r="R6631">
        <v>0</v>
      </c>
      <c r="S6631" s="2">
        <v>43678</v>
      </c>
    </row>
    <row r="6632" spans="1:19" hidden="1" x14ac:dyDescent="0.55000000000000004">
      <c r="A6632" s="1">
        <v>43708</v>
      </c>
      <c r="B6632">
        <v>761736</v>
      </c>
      <c r="C6632" t="s">
        <v>2776</v>
      </c>
      <c r="D6632" t="s">
        <v>512</v>
      </c>
      <c r="E6632" t="s">
        <v>1220</v>
      </c>
      <c r="F6632" t="s">
        <v>1221</v>
      </c>
      <c r="G6632" t="s">
        <v>2777</v>
      </c>
      <c r="H6632">
        <v>2371</v>
      </c>
      <c r="I6632">
        <v>276700</v>
      </c>
      <c r="J6632">
        <v>3.6271309394269101E-3</v>
      </c>
      <c r="K6632">
        <v>8.3819241982507307E-3</v>
      </c>
      <c r="L6632">
        <v>8.4672677381419106E-2</v>
      </c>
      <c r="M6632">
        <v>9.1504526091213303E-2</v>
      </c>
      <c r="N6632">
        <v>4.19838380445847E-2</v>
      </c>
      <c r="O6632" s="2">
        <v>43525</v>
      </c>
      <c r="P6632" t="s">
        <v>24</v>
      </c>
      <c r="Q6632">
        <v>277200</v>
      </c>
      <c r="R6632">
        <v>-1.8037518037518001E-3</v>
      </c>
      <c r="S6632" s="2">
        <v>43497</v>
      </c>
    </row>
    <row r="6633" spans="1:19" hidden="1" x14ac:dyDescent="0.55000000000000004">
      <c r="A6633" s="1">
        <v>43708</v>
      </c>
      <c r="B6633">
        <v>762556</v>
      </c>
      <c r="C6633" t="s">
        <v>2721</v>
      </c>
      <c r="D6633" t="s">
        <v>512</v>
      </c>
      <c r="E6633" t="s">
        <v>1220</v>
      </c>
      <c r="F6633" t="s">
        <v>1221</v>
      </c>
      <c r="G6633" t="s">
        <v>1222</v>
      </c>
      <c r="H6633">
        <v>2440</v>
      </c>
      <c r="I6633">
        <v>261400</v>
      </c>
      <c r="J6633">
        <v>-7.2161033042157201E-3</v>
      </c>
      <c r="K6633">
        <v>-2.2438294689603601E-2</v>
      </c>
      <c r="L6633">
        <v>5.27587595650423E-2</v>
      </c>
      <c r="M6633">
        <v>9.5989884785176102E-2</v>
      </c>
      <c r="N6633">
        <v>3.8883231149342799E-2</v>
      </c>
      <c r="O6633" s="2">
        <v>43586</v>
      </c>
      <c r="P6633" t="s">
        <v>113</v>
      </c>
      <c r="Q6633">
        <v>267400</v>
      </c>
      <c r="R6633">
        <v>-2.2438294689603601E-2</v>
      </c>
      <c r="S6633" s="2">
        <v>43466</v>
      </c>
    </row>
    <row r="6634" spans="1:19" hidden="1" x14ac:dyDescent="0.55000000000000004">
      <c r="A6634" s="1">
        <v>43708</v>
      </c>
      <c r="B6634">
        <v>761735</v>
      </c>
      <c r="C6634" t="s">
        <v>2851</v>
      </c>
      <c r="D6634" t="s">
        <v>512</v>
      </c>
      <c r="E6634" t="s">
        <v>1220</v>
      </c>
      <c r="F6634" t="s">
        <v>1221</v>
      </c>
      <c r="G6634" t="s">
        <v>2777</v>
      </c>
      <c r="H6634">
        <v>2447</v>
      </c>
      <c r="I6634">
        <v>276700</v>
      </c>
      <c r="J6634">
        <v>3.2632342277012301E-3</v>
      </c>
      <c r="K6634">
        <v>5.45058139534884E-3</v>
      </c>
      <c r="L6634">
        <v>0.10415003990423</v>
      </c>
      <c r="M6634">
        <v>0.110416844271954</v>
      </c>
      <c r="N6634">
        <v>4.5337715174368798E-2</v>
      </c>
      <c r="O6634" s="2">
        <v>43525</v>
      </c>
      <c r="P6634" t="s">
        <v>24</v>
      </c>
      <c r="Q6634">
        <v>277100</v>
      </c>
      <c r="R6634">
        <v>-1.44352219415374E-3</v>
      </c>
      <c r="S6634" s="2">
        <v>43525</v>
      </c>
    </row>
    <row r="6635" spans="1:19" hidden="1" x14ac:dyDescent="0.55000000000000004">
      <c r="A6635" s="1">
        <v>43708</v>
      </c>
      <c r="B6635">
        <v>272511</v>
      </c>
      <c r="C6635" t="s">
        <v>2881</v>
      </c>
      <c r="D6635" t="s">
        <v>512</v>
      </c>
      <c r="E6635" t="s">
        <v>1535</v>
      </c>
      <c r="F6635" t="s">
        <v>1536</v>
      </c>
      <c r="G6635" t="s">
        <v>1535</v>
      </c>
      <c r="H6635">
        <v>2479</v>
      </c>
      <c r="I6635">
        <v>278800</v>
      </c>
      <c r="J6635">
        <v>1.0771992818671501E-3</v>
      </c>
      <c r="K6635">
        <v>2.1994134897360702E-2</v>
      </c>
      <c r="L6635">
        <v>0.108989657915672</v>
      </c>
      <c r="M6635">
        <v>7.5443996043578196E-2</v>
      </c>
      <c r="N6635">
        <v>3.5234140327772903E-2</v>
      </c>
      <c r="O6635" s="2">
        <v>43678</v>
      </c>
      <c r="P6635" t="s">
        <v>42</v>
      </c>
      <c r="Q6635">
        <v>278800</v>
      </c>
      <c r="R6635">
        <v>0</v>
      </c>
      <c r="S6635" s="2">
        <v>43678</v>
      </c>
    </row>
    <row r="6636" spans="1:19" hidden="1" x14ac:dyDescent="0.55000000000000004">
      <c r="A6636" s="1">
        <v>43708</v>
      </c>
      <c r="B6636">
        <v>189136</v>
      </c>
      <c r="C6636" t="s">
        <v>1111</v>
      </c>
      <c r="D6636" t="s">
        <v>512</v>
      </c>
      <c r="E6636" t="s">
        <v>1535</v>
      </c>
      <c r="F6636" t="s">
        <v>1536</v>
      </c>
      <c r="G6636" t="s">
        <v>1535</v>
      </c>
      <c r="H6636">
        <v>2521</v>
      </c>
      <c r="I6636">
        <v>290700</v>
      </c>
      <c r="J6636">
        <v>-1.42421159715158E-2</v>
      </c>
      <c r="K6636">
        <v>-5.4738282586383902E-3</v>
      </c>
      <c r="L6636">
        <v>0.114647239263804</v>
      </c>
      <c r="M6636">
        <v>8.0268265691510104E-2</v>
      </c>
      <c r="N6636">
        <v>3.3843333657360301E-2</v>
      </c>
      <c r="O6636" s="2">
        <v>43647</v>
      </c>
      <c r="P6636" t="s">
        <v>42</v>
      </c>
      <c r="Q6636">
        <v>294900</v>
      </c>
      <c r="R6636">
        <v>-1.42421159715158E-2</v>
      </c>
      <c r="S6636" s="2">
        <v>43525</v>
      </c>
    </row>
    <row r="6637" spans="1:19" hidden="1" x14ac:dyDescent="0.55000000000000004">
      <c r="A6637" s="1">
        <v>43708</v>
      </c>
      <c r="B6637">
        <v>761737</v>
      </c>
      <c r="C6637" t="s">
        <v>2949</v>
      </c>
      <c r="D6637" t="s">
        <v>512</v>
      </c>
      <c r="E6637" t="s">
        <v>1220</v>
      </c>
      <c r="F6637" t="s">
        <v>1221</v>
      </c>
      <c r="G6637" t="s">
        <v>2777</v>
      </c>
      <c r="H6637">
        <v>2558</v>
      </c>
      <c r="I6637">
        <v>275600</v>
      </c>
      <c r="J6637">
        <v>4.739336492891E-3</v>
      </c>
      <c r="K6637">
        <v>5.4724553082816504E-3</v>
      </c>
      <c r="L6637">
        <v>9.4519459888800603E-2</v>
      </c>
      <c r="M6637">
        <v>0.10366944536240399</v>
      </c>
      <c r="N6637">
        <v>4.4745060539074899E-2</v>
      </c>
      <c r="O6637" s="2">
        <v>43678</v>
      </c>
      <c r="P6637" t="s">
        <v>42</v>
      </c>
      <c r="Q6637">
        <v>275600</v>
      </c>
      <c r="R6637">
        <v>0</v>
      </c>
      <c r="S6637" s="2">
        <v>43678</v>
      </c>
    </row>
    <row r="6638" spans="1:19" hidden="1" x14ac:dyDescent="0.55000000000000004">
      <c r="A6638" s="1">
        <v>43708</v>
      </c>
      <c r="B6638">
        <v>416858</v>
      </c>
      <c r="C6638" t="s">
        <v>2999</v>
      </c>
      <c r="D6638" t="s">
        <v>512</v>
      </c>
      <c r="E6638" t="s">
        <v>513</v>
      </c>
      <c r="F6638" t="s">
        <v>514</v>
      </c>
      <c r="G6638" t="s">
        <v>513</v>
      </c>
      <c r="H6638">
        <v>2612</v>
      </c>
      <c r="I6638">
        <v>295100</v>
      </c>
      <c r="J6638">
        <v>-5.0573162508428899E-3</v>
      </c>
      <c r="K6638">
        <v>0</v>
      </c>
      <c r="L6638">
        <v>9.3773165307635298E-2</v>
      </c>
      <c r="M6638">
        <v>0.12911098601179999</v>
      </c>
      <c r="N6638">
        <v>5.4732023584581402E-2</v>
      </c>
      <c r="O6638" s="2">
        <v>43617</v>
      </c>
      <c r="P6638" t="s">
        <v>113</v>
      </c>
      <c r="Q6638">
        <v>296700</v>
      </c>
      <c r="R6638">
        <v>-5.39265251095383E-3</v>
      </c>
      <c r="S6638" s="2">
        <v>43586</v>
      </c>
    </row>
    <row r="6639" spans="1:19" hidden="1" x14ac:dyDescent="0.55000000000000004">
      <c r="A6639" s="1">
        <v>43708</v>
      </c>
      <c r="B6639">
        <v>275007</v>
      </c>
      <c r="C6639" t="s">
        <v>3000</v>
      </c>
      <c r="D6639" t="s">
        <v>512</v>
      </c>
      <c r="E6639" t="s">
        <v>513</v>
      </c>
      <c r="F6639" t="s">
        <v>514</v>
      </c>
      <c r="G6639" t="s">
        <v>513</v>
      </c>
      <c r="H6639">
        <v>2613</v>
      </c>
      <c r="I6639">
        <v>284200</v>
      </c>
      <c r="J6639">
        <v>4.9504950495049497E-3</v>
      </c>
      <c r="K6639">
        <v>1.82730204227875E-2</v>
      </c>
      <c r="L6639">
        <v>8.1019399011030793E-2</v>
      </c>
      <c r="M6639">
        <v>0.123877460329528</v>
      </c>
      <c r="N6639">
        <v>5.7752610608597897E-2</v>
      </c>
      <c r="O6639" s="2">
        <v>43678</v>
      </c>
      <c r="P6639" t="s">
        <v>42</v>
      </c>
      <c r="Q6639">
        <v>284200</v>
      </c>
      <c r="R6639">
        <v>0</v>
      </c>
      <c r="S6639" s="2">
        <v>43678</v>
      </c>
    </row>
    <row r="6640" spans="1:19" hidden="1" x14ac:dyDescent="0.55000000000000004">
      <c r="A6640" s="1">
        <v>43708</v>
      </c>
      <c r="B6640">
        <v>263958</v>
      </c>
      <c r="C6640" t="s">
        <v>1260</v>
      </c>
      <c r="D6640" t="s">
        <v>512</v>
      </c>
      <c r="E6640" t="s">
        <v>1220</v>
      </c>
      <c r="F6640" t="s">
        <v>1221</v>
      </c>
      <c r="G6640" t="s">
        <v>2777</v>
      </c>
      <c r="H6640">
        <v>2663</v>
      </c>
      <c r="I6640">
        <v>276200</v>
      </c>
      <c r="J6640">
        <v>0</v>
      </c>
      <c r="K6640">
        <v>-5.0432276657060501E-3</v>
      </c>
      <c r="L6640">
        <v>8.9546351084812598E-2</v>
      </c>
      <c r="M6640">
        <v>9.2089882130829803E-2</v>
      </c>
      <c r="N6640">
        <v>4.1342047669982E-2</v>
      </c>
      <c r="O6640" s="2">
        <v>43525</v>
      </c>
      <c r="P6640" t="s">
        <v>24</v>
      </c>
      <c r="Q6640">
        <v>279700</v>
      </c>
      <c r="R6640">
        <v>-1.25134072220236E-2</v>
      </c>
      <c r="S6640" s="2">
        <v>43497</v>
      </c>
    </row>
    <row r="6641" spans="1:19" hidden="1" x14ac:dyDescent="0.55000000000000004">
      <c r="A6641" s="1">
        <v>43708</v>
      </c>
      <c r="B6641">
        <v>763903</v>
      </c>
      <c r="C6641" t="s">
        <v>3132</v>
      </c>
      <c r="D6641" t="s">
        <v>512</v>
      </c>
      <c r="E6641" t="s">
        <v>554</v>
      </c>
      <c r="F6641" t="s">
        <v>555</v>
      </c>
      <c r="G6641" t="s">
        <v>556</v>
      </c>
      <c r="H6641">
        <v>2742</v>
      </c>
      <c r="I6641">
        <v>427000</v>
      </c>
      <c r="J6641">
        <v>2.1121802393804299E-3</v>
      </c>
      <c r="K6641">
        <v>1.37701804368471E-2</v>
      </c>
      <c r="L6641">
        <v>9.1792380465354095E-2</v>
      </c>
      <c r="M6641">
        <v>0.100359979983961</v>
      </c>
      <c r="N6641">
        <v>3.2639341943643901E-2</v>
      </c>
      <c r="O6641" s="2">
        <v>43678</v>
      </c>
      <c r="P6641" t="s">
        <v>42</v>
      </c>
      <c r="Q6641">
        <v>427000</v>
      </c>
      <c r="R6641">
        <v>0</v>
      </c>
      <c r="S6641" s="2">
        <v>43678</v>
      </c>
    </row>
    <row r="6642" spans="1:19" hidden="1" x14ac:dyDescent="0.55000000000000004">
      <c r="A6642" s="1">
        <v>43708</v>
      </c>
      <c r="B6642">
        <v>253035</v>
      </c>
      <c r="C6642" t="s">
        <v>3150</v>
      </c>
      <c r="D6642" t="s">
        <v>512</v>
      </c>
      <c r="E6642" t="s">
        <v>1535</v>
      </c>
      <c r="F6642" t="s">
        <v>1536</v>
      </c>
      <c r="G6642" t="s">
        <v>1535</v>
      </c>
      <c r="H6642">
        <v>2759</v>
      </c>
      <c r="I6642">
        <v>212200</v>
      </c>
      <c r="J6642">
        <v>9.5147478591817297E-3</v>
      </c>
      <c r="K6642">
        <v>3.2603406326034097E-2</v>
      </c>
      <c r="L6642">
        <v>0.129324108568387</v>
      </c>
      <c r="M6642">
        <v>7.4723469144515303E-2</v>
      </c>
      <c r="N6642">
        <v>3.4747542899948199E-2</v>
      </c>
      <c r="O6642" s="2">
        <v>43678</v>
      </c>
      <c r="P6642" t="s">
        <v>42</v>
      </c>
      <c r="Q6642">
        <v>212200</v>
      </c>
      <c r="R6642">
        <v>0</v>
      </c>
      <c r="S6642" s="2">
        <v>43678</v>
      </c>
    </row>
    <row r="6643" spans="1:19" hidden="1" x14ac:dyDescent="0.55000000000000004">
      <c r="A6643" s="1">
        <v>43708</v>
      </c>
      <c r="B6643">
        <v>761739</v>
      </c>
      <c r="C6643" t="s">
        <v>3172</v>
      </c>
      <c r="D6643" t="s">
        <v>512</v>
      </c>
      <c r="E6643" t="s">
        <v>1220</v>
      </c>
      <c r="F6643" t="s">
        <v>1221</v>
      </c>
      <c r="G6643" t="s">
        <v>2777</v>
      </c>
      <c r="H6643">
        <v>2783</v>
      </c>
      <c r="I6643">
        <v>328200</v>
      </c>
      <c r="J6643">
        <v>-1.8248175182481799E-3</v>
      </c>
      <c r="K6643">
        <v>-4.5495905368516804E-3</v>
      </c>
      <c r="L6643">
        <v>8.3525916143941906E-2</v>
      </c>
      <c r="M6643">
        <v>0.100417594370259</v>
      </c>
      <c r="N6643">
        <v>4.4377559669441097E-2</v>
      </c>
      <c r="O6643" s="2">
        <v>43525</v>
      </c>
      <c r="P6643" t="s">
        <v>24</v>
      </c>
      <c r="Q6643">
        <v>332500</v>
      </c>
      <c r="R6643">
        <v>-1.29323308270677E-2</v>
      </c>
      <c r="S6643" s="2">
        <v>43497</v>
      </c>
    </row>
    <row r="6644" spans="1:19" hidden="1" x14ac:dyDescent="0.55000000000000004">
      <c r="A6644" s="1">
        <v>43708</v>
      </c>
      <c r="B6644">
        <v>259962</v>
      </c>
      <c r="C6644" t="s">
        <v>3180</v>
      </c>
      <c r="D6644" t="s">
        <v>512</v>
      </c>
      <c r="E6644" t="s">
        <v>1220</v>
      </c>
      <c r="F6644" t="s">
        <v>1221</v>
      </c>
      <c r="G6644" t="s">
        <v>2777</v>
      </c>
      <c r="H6644">
        <v>2792</v>
      </c>
      <c r="I6644">
        <v>324800</v>
      </c>
      <c r="J6644">
        <v>-3.0693677102516899E-3</v>
      </c>
      <c r="K6644">
        <v>-2.2864019253910999E-2</v>
      </c>
      <c r="L6644">
        <v>5.0452781371280703E-2</v>
      </c>
      <c r="M6644">
        <v>8.64187707596136E-2</v>
      </c>
      <c r="N6644">
        <v>4.3881266394047297E-2</v>
      </c>
      <c r="O6644" s="2">
        <v>43556</v>
      </c>
      <c r="P6644" t="s">
        <v>113</v>
      </c>
      <c r="Q6644">
        <v>334500</v>
      </c>
      <c r="R6644">
        <v>-2.8998505231689099E-2</v>
      </c>
      <c r="S6644" s="2">
        <v>43435</v>
      </c>
    </row>
    <row r="6645" spans="1:19" hidden="1" x14ac:dyDescent="0.55000000000000004">
      <c r="A6645" s="1">
        <v>43708</v>
      </c>
      <c r="B6645">
        <v>18934</v>
      </c>
      <c r="C6645" t="s">
        <v>2894</v>
      </c>
      <c r="D6645" t="s">
        <v>512</v>
      </c>
      <c r="E6645" t="s">
        <v>1220</v>
      </c>
      <c r="F6645" t="s">
        <v>1221</v>
      </c>
      <c r="G6645" t="s">
        <v>2777</v>
      </c>
      <c r="H6645">
        <v>3046</v>
      </c>
      <c r="I6645">
        <v>275900</v>
      </c>
      <c r="J6645">
        <v>-3.6231884057970999E-4</v>
      </c>
      <c r="K6645">
        <v>2.9080334423845899E-3</v>
      </c>
      <c r="L6645">
        <v>0.10936871733011699</v>
      </c>
      <c r="M6645">
        <v>8.5220145267748099E-2</v>
      </c>
      <c r="N6645">
        <v>3.9714833167167701E-2</v>
      </c>
      <c r="O6645" s="2">
        <v>43647</v>
      </c>
      <c r="P6645" t="s">
        <v>42</v>
      </c>
      <c r="Q6645">
        <v>276000</v>
      </c>
      <c r="R6645">
        <v>-3.6231884057970999E-4</v>
      </c>
      <c r="S6645" s="2">
        <v>43647</v>
      </c>
    </row>
    <row r="6646" spans="1:19" hidden="1" x14ac:dyDescent="0.55000000000000004">
      <c r="A6646" s="1">
        <v>43708</v>
      </c>
      <c r="B6646">
        <v>240159</v>
      </c>
      <c r="C6646" t="s">
        <v>3535</v>
      </c>
      <c r="D6646" t="s">
        <v>512</v>
      </c>
      <c r="E6646" t="s">
        <v>1220</v>
      </c>
      <c r="F6646" t="s">
        <v>1221</v>
      </c>
      <c r="G6646" t="s">
        <v>1222</v>
      </c>
      <c r="H6646">
        <v>3152</v>
      </c>
      <c r="I6646">
        <v>278500</v>
      </c>
      <c r="J6646">
        <v>1.79856115107914E-3</v>
      </c>
      <c r="K6646">
        <v>1.79856115107914E-3</v>
      </c>
      <c r="L6646">
        <v>8.4501557632398694E-2</v>
      </c>
      <c r="M6646">
        <v>0.103502010502645</v>
      </c>
      <c r="N6646">
        <v>5.2346819033450398E-2</v>
      </c>
      <c r="O6646" s="2">
        <v>43525</v>
      </c>
      <c r="P6646" t="s">
        <v>24</v>
      </c>
      <c r="Q6646">
        <v>279800</v>
      </c>
      <c r="R6646">
        <v>-4.6461758398856296E-3</v>
      </c>
      <c r="S6646" s="2">
        <v>43497</v>
      </c>
    </row>
    <row r="6647" spans="1:19" hidden="1" x14ac:dyDescent="0.55000000000000004">
      <c r="A6647" s="1">
        <v>43708</v>
      </c>
      <c r="B6647">
        <v>764285</v>
      </c>
      <c r="C6647" t="s">
        <v>3700</v>
      </c>
      <c r="D6647" t="s">
        <v>512</v>
      </c>
      <c r="E6647" t="s">
        <v>1220</v>
      </c>
      <c r="F6647" t="s">
        <v>1221</v>
      </c>
      <c r="G6647" t="s">
        <v>2777</v>
      </c>
      <c r="H6647">
        <v>3332</v>
      </c>
      <c r="I6647">
        <v>320600</v>
      </c>
      <c r="J6647">
        <v>-1.55714730613516E-3</v>
      </c>
      <c r="K6647">
        <v>-1.4751075599262401E-2</v>
      </c>
      <c r="L6647">
        <v>3.8548752834467098E-2</v>
      </c>
      <c r="M6647">
        <v>8.9652987234650303E-2</v>
      </c>
      <c r="N6647">
        <v>3.6783399656622903E-2</v>
      </c>
      <c r="O6647" s="2">
        <v>43556</v>
      </c>
      <c r="P6647" t="s">
        <v>113</v>
      </c>
      <c r="Q6647">
        <v>327500</v>
      </c>
      <c r="R6647">
        <v>-2.1068702290076301E-2</v>
      </c>
      <c r="S6647" s="2">
        <v>43405</v>
      </c>
    </row>
    <row r="6648" spans="1:19" hidden="1" x14ac:dyDescent="0.55000000000000004">
      <c r="A6648" s="1">
        <v>43708</v>
      </c>
      <c r="B6648">
        <v>761740</v>
      </c>
      <c r="C6648" t="s">
        <v>3722</v>
      </c>
      <c r="D6648" t="s">
        <v>512</v>
      </c>
      <c r="E6648" t="s">
        <v>1220</v>
      </c>
      <c r="F6648" t="s">
        <v>1221</v>
      </c>
      <c r="G6648" t="s">
        <v>2777</v>
      </c>
      <c r="H6648">
        <v>3356</v>
      </c>
      <c r="I6648">
        <v>334300</v>
      </c>
      <c r="J6648">
        <v>-5.0595238095238098E-3</v>
      </c>
      <c r="K6648">
        <v>-1.50265173836181E-2</v>
      </c>
      <c r="L6648">
        <v>5.1257861635220101E-2</v>
      </c>
      <c r="M6648">
        <v>8.8871795177882101E-2</v>
      </c>
      <c r="N6648">
        <v>3.76537016205254E-2</v>
      </c>
      <c r="O6648" s="2">
        <v>43497</v>
      </c>
      <c r="P6648" t="s">
        <v>24</v>
      </c>
      <c r="Q6648">
        <v>346000</v>
      </c>
      <c r="R6648">
        <v>-3.3815028901734101E-2</v>
      </c>
      <c r="S6648" s="2">
        <v>43405</v>
      </c>
    </row>
    <row r="6649" spans="1:19" hidden="1" x14ac:dyDescent="0.55000000000000004">
      <c r="A6649" s="1">
        <v>43708</v>
      </c>
      <c r="B6649">
        <v>273002</v>
      </c>
      <c r="C6649" t="s">
        <v>3794</v>
      </c>
      <c r="D6649" t="s">
        <v>512</v>
      </c>
      <c r="E6649" t="s">
        <v>513</v>
      </c>
      <c r="F6649" t="s">
        <v>514</v>
      </c>
      <c r="G6649" t="s">
        <v>513</v>
      </c>
      <c r="H6649">
        <v>3431</v>
      </c>
      <c r="I6649">
        <v>570000</v>
      </c>
      <c r="J6649">
        <v>1.5814443858724299E-3</v>
      </c>
      <c r="K6649">
        <v>-1.7513134851138399E-3</v>
      </c>
      <c r="L6649">
        <v>3.9197812215132202E-2</v>
      </c>
      <c r="M6649">
        <v>7.48043082186578E-2</v>
      </c>
      <c r="N6649">
        <v>4.2815619143277098E-2</v>
      </c>
      <c r="O6649" s="2">
        <v>43497</v>
      </c>
      <c r="P6649" t="s">
        <v>24</v>
      </c>
      <c r="Q6649">
        <v>580100</v>
      </c>
      <c r="R6649">
        <v>-1.74107912428892E-2</v>
      </c>
      <c r="S6649" s="2">
        <v>43466</v>
      </c>
    </row>
    <row r="6650" spans="1:19" hidden="1" x14ac:dyDescent="0.55000000000000004">
      <c r="A6650" s="1">
        <v>43708</v>
      </c>
      <c r="B6650">
        <v>761738</v>
      </c>
      <c r="C6650" t="s">
        <v>3823</v>
      </c>
      <c r="D6650" t="s">
        <v>512</v>
      </c>
      <c r="E6650" t="s">
        <v>1220</v>
      </c>
      <c r="F6650" t="s">
        <v>1221</v>
      </c>
      <c r="G6650" t="s">
        <v>2777</v>
      </c>
      <c r="H6650">
        <v>3463</v>
      </c>
      <c r="I6650">
        <v>308800</v>
      </c>
      <c r="J6650">
        <v>5.8631921824104198E-3</v>
      </c>
      <c r="K6650">
        <v>1.31233595800525E-2</v>
      </c>
      <c r="L6650">
        <v>7.1106486298994104E-2</v>
      </c>
      <c r="M6650">
        <v>0.10317166259930401</v>
      </c>
      <c r="N6650">
        <v>4.9159845450115598E-2</v>
      </c>
      <c r="O6650" s="2">
        <v>43678</v>
      </c>
      <c r="P6650" t="s">
        <v>42</v>
      </c>
      <c r="Q6650">
        <v>308800</v>
      </c>
      <c r="R6650">
        <v>0</v>
      </c>
      <c r="S6650" s="2">
        <v>43678</v>
      </c>
    </row>
    <row r="6651" spans="1:19" hidden="1" x14ac:dyDescent="0.55000000000000004">
      <c r="A6651" s="1">
        <v>43708</v>
      </c>
      <c r="B6651">
        <v>763901</v>
      </c>
      <c r="C6651" t="s">
        <v>137</v>
      </c>
      <c r="D6651" t="s">
        <v>512</v>
      </c>
      <c r="E6651" t="s">
        <v>554</v>
      </c>
      <c r="F6651" t="s">
        <v>555</v>
      </c>
      <c r="G6651" t="s">
        <v>556</v>
      </c>
      <c r="H6651">
        <v>3598</v>
      </c>
      <c r="I6651">
        <v>180400</v>
      </c>
      <c r="J6651">
        <v>1.6657412548584101E-3</v>
      </c>
      <c r="K6651">
        <v>1.6657412548584101E-3</v>
      </c>
      <c r="L6651">
        <v>0.215633423180593</v>
      </c>
      <c r="M6651">
        <v>0.18348594019710901</v>
      </c>
      <c r="N6651">
        <v>6.3247075754322202E-2</v>
      </c>
      <c r="O6651" s="2">
        <v>43678</v>
      </c>
      <c r="P6651" t="s">
        <v>42</v>
      </c>
      <c r="Q6651">
        <v>180400</v>
      </c>
      <c r="R6651">
        <v>0</v>
      </c>
      <c r="S6651" s="2">
        <v>43678</v>
      </c>
    </row>
    <row r="6652" spans="1:19" hidden="1" x14ac:dyDescent="0.55000000000000004">
      <c r="A6652" s="1">
        <v>43708</v>
      </c>
      <c r="B6652">
        <v>762552</v>
      </c>
      <c r="C6652" t="s">
        <v>3979</v>
      </c>
      <c r="D6652" t="s">
        <v>512</v>
      </c>
      <c r="E6652" t="s">
        <v>1220</v>
      </c>
      <c r="F6652" t="s">
        <v>1221</v>
      </c>
      <c r="G6652" t="s">
        <v>1222</v>
      </c>
      <c r="H6652">
        <v>3649</v>
      </c>
      <c r="I6652">
        <v>319700</v>
      </c>
      <c r="J6652">
        <v>5.3459119496855299E-3</v>
      </c>
      <c r="K6652">
        <v>7.5638197289631297E-3</v>
      </c>
      <c r="L6652">
        <v>9.2244619063887895E-2</v>
      </c>
      <c r="M6652">
        <v>9.6496747067968694E-2</v>
      </c>
      <c r="N6652">
        <v>4.8602250155710403E-2</v>
      </c>
      <c r="O6652" s="2">
        <v>43678</v>
      </c>
      <c r="P6652" t="s">
        <v>42</v>
      </c>
      <c r="Q6652">
        <v>319700</v>
      </c>
      <c r="R6652">
        <v>0</v>
      </c>
      <c r="S6652" s="2">
        <v>43678</v>
      </c>
    </row>
    <row r="6653" spans="1:19" hidden="1" x14ac:dyDescent="0.55000000000000004">
      <c r="A6653" s="1">
        <v>43708</v>
      </c>
      <c r="B6653">
        <v>276166</v>
      </c>
      <c r="C6653" t="s">
        <v>3995</v>
      </c>
      <c r="D6653" t="s">
        <v>512</v>
      </c>
      <c r="E6653" t="s">
        <v>513</v>
      </c>
      <c r="F6653" t="s">
        <v>514</v>
      </c>
      <c r="G6653" t="s">
        <v>513</v>
      </c>
      <c r="H6653">
        <v>3669</v>
      </c>
      <c r="I6653">
        <v>674000</v>
      </c>
      <c r="J6653">
        <v>1.33709701381667E-3</v>
      </c>
      <c r="K6653">
        <v>-1.15852764334946E-2</v>
      </c>
      <c r="L6653">
        <v>4.9202325928134798E-3</v>
      </c>
      <c r="M6653">
        <v>6.6757772083063202E-2</v>
      </c>
      <c r="N6653">
        <v>3.4268809374352199E-2</v>
      </c>
      <c r="O6653" s="2">
        <v>43466</v>
      </c>
      <c r="P6653" t="s">
        <v>24</v>
      </c>
      <c r="Q6653">
        <v>696000</v>
      </c>
      <c r="R6653">
        <v>-3.1609195402298902E-2</v>
      </c>
      <c r="S6653" s="2">
        <v>43344</v>
      </c>
    </row>
    <row r="6654" spans="1:19" hidden="1" x14ac:dyDescent="0.55000000000000004">
      <c r="A6654" s="1">
        <v>43708</v>
      </c>
      <c r="B6654">
        <v>413231</v>
      </c>
      <c r="C6654" t="s">
        <v>942</v>
      </c>
      <c r="D6654" t="s">
        <v>512</v>
      </c>
      <c r="E6654" t="s">
        <v>1220</v>
      </c>
      <c r="F6654" t="s">
        <v>1221</v>
      </c>
      <c r="G6654" t="s">
        <v>1222</v>
      </c>
      <c r="H6654">
        <v>3672</v>
      </c>
      <c r="I6654">
        <v>255000</v>
      </c>
      <c r="J6654">
        <v>3.9370078740157497E-3</v>
      </c>
      <c r="K6654">
        <v>8.7025316455696198E-3</v>
      </c>
      <c r="L6654">
        <v>5.3719008264462798E-2</v>
      </c>
      <c r="M6654">
        <v>0.104693240087134</v>
      </c>
      <c r="N6654">
        <v>4.9163850084339003E-2</v>
      </c>
      <c r="O6654" s="2">
        <v>43466</v>
      </c>
      <c r="P6654" t="s">
        <v>24</v>
      </c>
      <c r="Q6654">
        <v>257300</v>
      </c>
      <c r="R6654">
        <v>-8.9389817333851498E-3</v>
      </c>
      <c r="S6654" s="2">
        <v>43435</v>
      </c>
    </row>
    <row r="6655" spans="1:19" hidden="1" x14ac:dyDescent="0.55000000000000004">
      <c r="A6655" s="1">
        <v>43708</v>
      </c>
      <c r="B6655">
        <v>266996</v>
      </c>
      <c r="C6655" t="s">
        <v>2777</v>
      </c>
      <c r="D6655" t="s">
        <v>512</v>
      </c>
      <c r="E6655" t="s">
        <v>1220</v>
      </c>
      <c r="F6655" t="s">
        <v>1221</v>
      </c>
      <c r="G6655" t="s">
        <v>2777</v>
      </c>
      <c r="H6655">
        <v>3836</v>
      </c>
      <c r="I6655">
        <v>329000</v>
      </c>
      <c r="J6655">
        <v>-1.8203883495145599E-3</v>
      </c>
      <c r="K6655">
        <v>-2.42571255306246E-3</v>
      </c>
      <c r="L6655">
        <v>8.1169898126848494E-2</v>
      </c>
      <c r="M6655">
        <v>9.7734316526942006E-2</v>
      </c>
      <c r="N6655">
        <v>4.7626699218799501E-2</v>
      </c>
      <c r="O6655" s="2">
        <v>43525</v>
      </c>
      <c r="P6655" t="s">
        <v>24</v>
      </c>
      <c r="Q6655">
        <v>334100</v>
      </c>
      <c r="R6655">
        <v>-1.52648907512721E-2</v>
      </c>
      <c r="S6655" s="2">
        <v>43466</v>
      </c>
    </row>
    <row r="6656" spans="1:19" hidden="1" x14ac:dyDescent="0.55000000000000004">
      <c r="A6656" s="1">
        <v>43708</v>
      </c>
      <c r="B6656">
        <v>227286</v>
      </c>
      <c r="C6656" t="s">
        <v>1111</v>
      </c>
      <c r="D6656" t="s">
        <v>512</v>
      </c>
      <c r="E6656" t="s">
        <v>1220</v>
      </c>
      <c r="F6656" t="s">
        <v>1221</v>
      </c>
      <c r="G6656" t="s">
        <v>2777</v>
      </c>
      <c r="H6656">
        <v>3860</v>
      </c>
      <c r="I6656">
        <v>322500</v>
      </c>
      <c r="J6656">
        <v>-6.1977068484660701E-4</v>
      </c>
      <c r="K6656">
        <v>-2.1658415841584199E-3</v>
      </c>
      <c r="L6656">
        <v>8.5493099966341302E-2</v>
      </c>
      <c r="M6656">
        <v>0.101043516853199</v>
      </c>
      <c r="N6656">
        <v>4.5740928288948497E-2</v>
      </c>
      <c r="O6656" s="2">
        <v>43497</v>
      </c>
      <c r="P6656" t="s">
        <v>24</v>
      </c>
      <c r="Q6656">
        <v>331300</v>
      </c>
      <c r="R6656">
        <v>-2.6562028373075801E-2</v>
      </c>
      <c r="S6656" s="2">
        <v>43435</v>
      </c>
    </row>
    <row r="6657" spans="1:19" hidden="1" x14ac:dyDescent="0.55000000000000004">
      <c r="A6657" s="1">
        <v>43708</v>
      </c>
      <c r="B6657">
        <v>244868</v>
      </c>
      <c r="C6657" t="s">
        <v>4280</v>
      </c>
      <c r="D6657" t="s">
        <v>512</v>
      </c>
      <c r="E6657" t="s">
        <v>1220</v>
      </c>
      <c r="F6657" t="s">
        <v>1221</v>
      </c>
      <c r="G6657" t="s">
        <v>2777</v>
      </c>
      <c r="H6657">
        <v>4001</v>
      </c>
      <c r="I6657">
        <v>313000</v>
      </c>
      <c r="J6657">
        <v>2.8836911246395399E-3</v>
      </c>
      <c r="K6657">
        <v>1.9206145966709301E-3</v>
      </c>
      <c r="L6657">
        <v>5.8863328822733402E-2</v>
      </c>
      <c r="M6657">
        <v>9.8476328003090904E-2</v>
      </c>
      <c r="N6657">
        <v>4.3788989083688702E-2</v>
      </c>
      <c r="O6657" s="2">
        <v>43497</v>
      </c>
      <c r="P6657" t="s">
        <v>24</v>
      </c>
      <c r="Q6657">
        <v>320900</v>
      </c>
      <c r="R6657">
        <v>-2.4618261140542198E-2</v>
      </c>
      <c r="S6657" s="2">
        <v>43466</v>
      </c>
    </row>
    <row r="6658" spans="1:19" hidden="1" x14ac:dyDescent="0.55000000000000004">
      <c r="A6658" s="1">
        <v>43708</v>
      </c>
      <c r="B6658">
        <v>186744</v>
      </c>
      <c r="C6658" t="s">
        <v>4317</v>
      </c>
      <c r="D6658" t="s">
        <v>512</v>
      </c>
      <c r="E6658" t="s">
        <v>1220</v>
      </c>
      <c r="F6658" t="s">
        <v>1221</v>
      </c>
      <c r="G6658" t="s">
        <v>2777</v>
      </c>
      <c r="H6658">
        <v>4039</v>
      </c>
      <c r="I6658">
        <v>360900</v>
      </c>
      <c r="J6658">
        <v>-1.1071132023249401E-3</v>
      </c>
      <c r="K6658">
        <v>-3.8642009384487999E-3</v>
      </c>
      <c r="L6658">
        <v>0.125701809107923</v>
      </c>
      <c r="M6658">
        <v>9.7359092232376196E-2</v>
      </c>
      <c r="N6658">
        <v>4.3835113525000101E-2</v>
      </c>
      <c r="O6658" s="2">
        <v>43586</v>
      </c>
      <c r="P6658" t="s">
        <v>113</v>
      </c>
      <c r="Q6658">
        <v>362300</v>
      </c>
      <c r="R6658">
        <v>-3.8642009384487999E-3</v>
      </c>
      <c r="S6658" s="2">
        <v>43556</v>
      </c>
    </row>
    <row r="6659" spans="1:19" hidden="1" x14ac:dyDescent="0.55000000000000004">
      <c r="A6659" s="1">
        <v>43708</v>
      </c>
      <c r="B6659">
        <v>762555</v>
      </c>
      <c r="C6659" t="s">
        <v>4342</v>
      </c>
      <c r="D6659" t="s">
        <v>512</v>
      </c>
      <c r="E6659" t="s">
        <v>1220</v>
      </c>
      <c r="F6659" t="s">
        <v>1221</v>
      </c>
      <c r="G6659" t="s">
        <v>1222</v>
      </c>
      <c r="H6659">
        <v>4069</v>
      </c>
      <c r="I6659">
        <v>296100</v>
      </c>
      <c r="J6659">
        <v>4.7505938242280296E-3</v>
      </c>
      <c r="K6659">
        <v>7.8284547311096003E-3</v>
      </c>
      <c r="L6659">
        <v>9.1009579955784806E-2</v>
      </c>
      <c r="M6659">
        <v>8.9146391819317106E-2</v>
      </c>
      <c r="N6659">
        <v>4.0069980009429698E-2</v>
      </c>
      <c r="O6659" s="2">
        <v>43525</v>
      </c>
      <c r="P6659" t="s">
        <v>24</v>
      </c>
      <c r="Q6659">
        <v>300100</v>
      </c>
      <c r="R6659">
        <v>-1.33288903698767E-2</v>
      </c>
      <c r="S6659" s="2">
        <v>43497</v>
      </c>
    </row>
    <row r="6660" spans="1:19" hidden="1" x14ac:dyDescent="0.55000000000000004">
      <c r="A6660" s="1">
        <v>43708</v>
      </c>
      <c r="B6660">
        <v>276296</v>
      </c>
      <c r="C6660" t="s">
        <v>4496</v>
      </c>
      <c r="D6660" t="s">
        <v>512</v>
      </c>
      <c r="E6660" t="s">
        <v>1220</v>
      </c>
      <c r="F6660" t="s">
        <v>1221</v>
      </c>
      <c r="G6660" t="s">
        <v>1222</v>
      </c>
      <c r="H6660">
        <v>4236</v>
      </c>
      <c r="I6660">
        <v>256300</v>
      </c>
      <c r="J6660">
        <v>-1.5582391897156201E-3</v>
      </c>
      <c r="K6660">
        <v>2.7386541471048501E-3</v>
      </c>
      <c r="L6660">
        <v>7.5083892617449702E-2</v>
      </c>
      <c r="M6660">
        <v>0.10439594039898099</v>
      </c>
      <c r="N6660">
        <v>4.4961171476246301E-2</v>
      </c>
      <c r="O6660" s="2">
        <v>43497</v>
      </c>
      <c r="P6660" t="s">
        <v>24</v>
      </c>
      <c r="Q6660">
        <v>257000</v>
      </c>
      <c r="R6660">
        <v>-2.7237354085603098E-3</v>
      </c>
      <c r="S6660" s="2">
        <v>43497</v>
      </c>
    </row>
    <row r="6661" spans="1:19" hidden="1" x14ac:dyDescent="0.55000000000000004">
      <c r="A6661" s="1">
        <v>43708</v>
      </c>
      <c r="B6661">
        <v>202610</v>
      </c>
      <c r="C6661" t="s">
        <v>145</v>
      </c>
      <c r="D6661" t="s">
        <v>512</v>
      </c>
      <c r="E6661" t="s">
        <v>1220</v>
      </c>
      <c r="F6661" t="s">
        <v>1221</v>
      </c>
      <c r="G6661" t="s">
        <v>2777</v>
      </c>
      <c r="H6661">
        <v>4251</v>
      </c>
      <c r="I6661">
        <v>375700</v>
      </c>
      <c r="J6661">
        <v>-3.4482758620689698E-3</v>
      </c>
      <c r="K6661">
        <v>-1.2614980289093299E-2</v>
      </c>
      <c r="L6661">
        <v>7.9597701149425298E-2</v>
      </c>
      <c r="M6661">
        <v>8.4096910488955998E-2</v>
      </c>
      <c r="N6661">
        <v>4.4837564302504303E-2</v>
      </c>
      <c r="O6661" s="2">
        <v>43556</v>
      </c>
      <c r="P6661" t="s">
        <v>113</v>
      </c>
      <c r="Q6661">
        <v>382000</v>
      </c>
      <c r="R6661">
        <v>-1.64921465968586E-2</v>
      </c>
      <c r="S6661" s="2">
        <v>43497</v>
      </c>
    </row>
    <row r="6662" spans="1:19" hidden="1" x14ac:dyDescent="0.55000000000000004">
      <c r="A6662" s="1">
        <v>43708</v>
      </c>
      <c r="B6662">
        <v>273488</v>
      </c>
      <c r="C6662" t="s">
        <v>137</v>
      </c>
      <c r="D6662" t="s">
        <v>512</v>
      </c>
      <c r="E6662" t="s">
        <v>513</v>
      </c>
      <c r="F6662" t="s">
        <v>514</v>
      </c>
      <c r="G6662" t="s">
        <v>513</v>
      </c>
      <c r="H6662">
        <v>4280</v>
      </c>
      <c r="I6662">
        <v>388000</v>
      </c>
      <c r="J6662">
        <v>1.29032258064516E-3</v>
      </c>
      <c r="K6662">
        <v>2.15903106898368E-2</v>
      </c>
      <c r="L6662">
        <v>2.5641025641025599E-2</v>
      </c>
      <c r="M6662">
        <v>7.0649929532737604E-2</v>
      </c>
      <c r="N6662">
        <v>4.2418750665205403E-2</v>
      </c>
      <c r="O6662" s="2">
        <v>43678</v>
      </c>
      <c r="P6662" t="s">
        <v>42</v>
      </c>
      <c r="Q6662">
        <v>388000</v>
      </c>
      <c r="R6662">
        <v>0</v>
      </c>
      <c r="S6662" s="2">
        <v>43678</v>
      </c>
    </row>
    <row r="6663" spans="1:19" hidden="1" x14ac:dyDescent="0.55000000000000004">
      <c r="A6663" s="1">
        <v>43708</v>
      </c>
      <c r="B6663">
        <v>275924</v>
      </c>
      <c r="C6663" t="s">
        <v>4635</v>
      </c>
      <c r="D6663" t="s">
        <v>512</v>
      </c>
      <c r="E6663" t="s">
        <v>513</v>
      </c>
      <c r="F6663" t="s">
        <v>514</v>
      </c>
      <c r="G6663" t="s">
        <v>513</v>
      </c>
      <c r="H6663">
        <v>4394</v>
      </c>
      <c r="I6663">
        <v>534700</v>
      </c>
      <c r="J6663">
        <v>3.7544584193730099E-3</v>
      </c>
      <c r="K6663">
        <v>2.0614621110899001E-2</v>
      </c>
      <c r="L6663">
        <v>5.0697583022204798E-2</v>
      </c>
      <c r="M6663">
        <v>8.9260229891038101E-2</v>
      </c>
      <c r="N6663">
        <v>4.8842538990332598E-2</v>
      </c>
      <c r="O6663" s="2">
        <v>43678</v>
      </c>
      <c r="P6663" t="s">
        <v>42</v>
      </c>
      <c r="Q6663">
        <v>534700</v>
      </c>
      <c r="R6663">
        <v>0</v>
      </c>
      <c r="S6663" s="2">
        <v>43678</v>
      </c>
    </row>
    <row r="6664" spans="1:19" hidden="1" x14ac:dyDescent="0.55000000000000004">
      <c r="A6664" s="1">
        <v>43708</v>
      </c>
      <c r="B6664">
        <v>262339</v>
      </c>
      <c r="C6664" t="s">
        <v>1640</v>
      </c>
      <c r="D6664" t="s">
        <v>512</v>
      </c>
      <c r="E6664" t="s">
        <v>1220</v>
      </c>
      <c r="F6664" t="s">
        <v>1221</v>
      </c>
      <c r="G6664" t="s">
        <v>2777</v>
      </c>
      <c r="H6664">
        <v>4427</v>
      </c>
      <c r="I6664">
        <v>362800</v>
      </c>
      <c r="J6664">
        <v>-4.6639231824417001E-3</v>
      </c>
      <c r="K6664">
        <v>-1.35943447525829E-2</v>
      </c>
      <c r="L6664">
        <v>9.9060890639200205E-2</v>
      </c>
      <c r="M6664">
        <v>8.8430574702463599E-2</v>
      </c>
      <c r="N6664">
        <v>4.1667219602792502E-2</v>
      </c>
      <c r="O6664" s="2">
        <v>43586</v>
      </c>
      <c r="P6664" t="s">
        <v>113</v>
      </c>
      <c r="Q6664">
        <v>367800</v>
      </c>
      <c r="R6664">
        <v>-1.35943447525829E-2</v>
      </c>
      <c r="S6664" s="2">
        <v>43497</v>
      </c>
    </row>
    <row r="6665" spans="1:19" hidden="1" x14ac:dyDescent="0.55000000000000004">
      <c r="A6665" s="1">
        <v>43708</v>
      </c>
      <c r="B6665">
        <v>762546</v>
      </c>
      <c r="C6665" t="s">
        <v>4668</v>
      </c>
      <c r="D6665" t="s">
        <v>512</v>
      </c>
      <c r="E6665" t="s">
        <v>1220</v>
      </c>
      <c r="F6665" t="s">
        <v>1221</v>
      </c>
      <c r="G6665" t="s">
        <v>1222</v>
      </c>
      <c r="H6665">
        <v>4437</v>
      </c>
      <c r="I6665">
        <v>332900</v>
      </c>
      <c r="J6665">
        <v>1.20300751879699E-3</v>
      </c>
      <c r="K6665">
        <v>3.0048076923076898E-4</v>
      </c>
      <c r="L6665">
        <v>5.9853549824896497E-2</v>
      </c>
      <c r="M6665">
        <v>9.0567298676490299E-2</v>
      </c>
      <c r="N6665">
        <v>4.1960237830951999E-2</v>
      </c>
      <c r="O6665" s="2">
        <v>43497</v>
      </c>
      <c r="P6665" t="s">
        <v>24</v>
      </c>
      <c r="Q6665">
        <v>341500</v>
      </c>
      <c r="R6665">
        <v>-2.5183016105417299E-2</v>
      </c>
      <c r="S6665" s="2">
        <v>43435</v>
      </c>
    </row>
    <row r="6666" spans="1:19" hidden="1" x14ac:dyDescent="0.55000000000000004">
      <c r="A6666" s="1">
        <v>43708</v>
      </c>
      <c r="B6666">
        <v>273200</v>
      </c>
      <c r="C6666" t="s">
        <v>4690</v>
      </c>
      <c r="D6666" t="s">
        <v>512</v>
      </c>
      <c r="E6666" t="s">
        <v>513</v>
      </c>
      <c r="F6666" t="s">
        <v>514</v>
      </c>
      <c r="G6666" t="s">
        <v>513</v>
      </c>
      <c r="H6666">
        <v>4461</v>
      </c>
      <c r="I6666">
        <v>340500</v>
      </c>
      <c r="J6666">
        <v>1.1887072808321001E-2</v>
      </c>
      <c r="K6666">
        <v>5.0925925925925902E-2</v>
      </c>
      <c r="L6666">
        <v>8.1639135959339304E-2</v>
      </c>
      <c r="M6666">
        <v>0.127944305501098</v>
      </c>
      <c r="N6666">
        <v>6.1819707132875899E-2</v>
      </c>
      <c r="O6666" s="2">
        <v>43678</v>
      </c>
      <c r="P6666" t="s">
        <v>42</v>
      </c>
      <c r="Q6666">
        <v>340500</v>
      </c>
      <c r="R6666">
        <v>0</v>
      </c>
      <c r="S6666" s="2">
        <v>43678</v>
      </c>
    </row>
    <row r="6667" spans="1:19" hidden="1" x14ac:dyDescent="0.55000000000000004">
      <c r="A6667" s="1">
        <v>43708</v>
      </c>
      <c r="B6667">
        <v>762258</v>
      </c>
      <c r="C6667" t="s">
        <v>4843</v>
      </c>
      <c r="D6667" t="s">
        <v>512</v>
      </c>
      <c r="E6667" t="s">
        <v>1220</v>
      </c>
      <c r="F6667" t="s">
        <v>1221</v>
      </c>
      <c r="G6667" t="s">
        <v>2777</v>
      </c>
      <c r="H6667">
        <v>4629</v>
      </c>
      <c r="I6667">
        <v>439900</v>
      </c>
      <c r="J6667">
        <v>-9.0847149670679104E-4</v>
      </c>
      <c r="K6667">
        <v>1.8219084491004299E-3</v>
      </c>
      <c r="L6667">
        <v>0.10112640801001301</v>
      </c>
      <c r="M6667">
        <v>8.1950228914596607E-2</v>
      </c>
      <c r="N6667">
        <v>3.90877702724566E-2</v>
      </c>
      <c r="O6667" s="2">
        <v>43525</v>
      </c>
      <c r="P6667" t="s">
        <v>24</v>
      </c>
      <c r="Q6667">
        <v>443600</v>
      </c>
      <c r="R6667">
        <v>-8.3408476104598703E-3</v>
      </c>
      <c r="S6667" s="2">
        <v>43497</v>
      </c>
    </row>
    <row r="6668" spans="1:19" hidden="1" x14ac:dyDescent="0.55000000000000004">
      <c r="A6668" s="1">
        <v>43708</v>
      </c>
      <c r="B6668">
        <v>414745</v>
      </c>
      <c r="C6668" t="s">
        <v>1285</v>
      </c>
      <c r="D6668" t="s">
        <v>512</v>
      </c>
      <c r="E6668" t="s">
        <v>1220</v>
      </c>
      <c r="F6668" t="s">
        <v>1221</v>
      </c>
      <c r="G6668" t="s">
        <v>2777</v>
      </c>
      <c r="H6668">
        <v>4633</v>
      </c>
      <c r="I6668">
        <v>354600</v>
      </c>
      <c r="J6668">
        <v>-4.2122999157539996E-3</v>
      </c>
      <c r="K6668">
        <v>-1.41784820683903E-2</v>
      </c>
      <c r="L6668">
        <v>8.5731781996325807E-2</v>
      </c>
      <c r="M6668">
        <v>9.4758780193063594E-2</v>
      </c>
      <c r="N6668">
        <v>4.2844717977430703E-2</v>
      </c>
      <c r="O6668" s="2">
        <v>43525</v>
      </c>
      <c r="P6668" t="s">
        <v>24</v>
      </c>
      <c r="Q6668">
        <v>363600</v>
      </c>
      <c r="R6668">
        <v>-2.4752475247524799E-2</v>
      </c>
      <c r="S6668" s="2">
        <v>43466</v>
      </c>
    </row>
    <row r="6669" spans="1:19" hidden="1" x14ac:dyDescent="0.55000000000000004">
      <c r="A6669" s="1">
        <v>43708</v>
      </c>
      <c r="B6669">
        <v>762062</v>
      </c>
      <c r="C6669" t="s">
        <v>4854</v>
      </c>
      <c r="D6669" t="s">
        <v>512</v>
      </c>
      <c r="E6669" t="s">
        <v>1220</v>
      </c>
      <c r="F6669" t="s">
        <v>1221</v>
      </c>
      <c r="G6669" t="s">
        <v>2777</v>
      </c>
      <c r="H6669">
        <v>4644</v>
      </c>
      <c r="I6669">
        <v>402100</v>
      </c>
      <c r="J6669">
        <v>-9.93788819875776E-4</v>
      </c>
      <c r="K6669">
        <v>-4.9714143673875203E-4</v>
      </c>
      <c r="L6669">
        <v>0.12318435754189901</v>
      </c>
      <c r="M6669">
        <v>8.8784030800130004E-2</v>
      </c>
      <c r="N6669">
        <v>4.4848095963107203E-2</v>
      </c>
      <c r="O6669" s="2">
        <v>43617</v>
      </c>
      <c r="P6669" t="s">
        <v>113</v>
      </c>
      <c r="Q6669">
        <v>402800</v>
      </c>
      <c r="R6669">
        <v>-1.7378351539225399E-3</v>
      </c>
      <c r="S6669" s="2">
        <v>43586</v>
      </c>
    </row>
    <row r="6670" spans="1:19" hidden="1" x14ac:dyDescent="0.55000000000000004">
      <c r="A6670" s="1">
        <v>43708</v>
      </c>
      <c r="B6670">
        <v>762257</v>
      </c>
      <c r="C6670" t="s">
        <v>4904</v>
      </c>
      <c r="D6670" t="s">
        <v>512</v>
      </c>
      <c r="E6670" t="s">
        <v>1220</v>
      </c>
      <c r="F6670" t="s">
        <v>1221</v>
      </c>
      <c r="G6670" t="s">
        <v>2777</v>
      </c>
      <c r="H6670">
        <v>4702</v>
      </c>
      <c r="I6670">
        <v>315400</v>
      </c>
      <c r="J6670">
        <v>1.2698412698412701E-3</v>
      </c>
      <c r="K6670">
        <v>-1.89873417721519E-3</v>
      </c>
      <c r="L6670">
        <v>6.0168067226890803E-2</v>
      </c>
      <c r="M6670">
        <v>8.5575421131690602E-2</v>
      </c>
      <c r="N6670">
        <v>3.9015742744328501E-2</v>
      </c>
      <c r="O6670" s="2">
        <v>43556</v>
      </c>
      <c r="P6670" t="s">
        <v>113</v>
      </c>
      <c r="Q6670">
        <v>318000</v>
      </c>
      <c r="R6670">
        <v>-8.1761006289308193E-3</v>
      </c>
      <c r="S6670" s="2">
        <v>43525</v>
      </c>
    </row>
    <row r="6671" spans="1:19" hidden="1" x14ac:dyDescent="0.55000000000000004">
      <c r="A6671" s="1">
        <v>43708</v>
      </c>
      <c r="B6671">
        <v>762548</v>
      </c>
      <c r="C6671" t="s">
        <v>4916</v>
      </c>
      <c r="D6671" t="s">
        <v>512</v>
      </c>
      <c r="E6671" t="s">
        <v>1220</v>
      </c>
      <c r="F6671" t="s">
        <v>1221</v>
      </c>
      <c r="G6671" t="s">
        <v>1222</v>
      </c>
      <c r="H6671">
        <v>4714</v>
      </c>
      <c r="I6671">
        <v>327200</v>
      </c>
      <c r="J6671">
        <v>1.22399020807834E-3</v>
      </c>
      <c r="K6671">
        <v>2.1439509954058202E-3</v>
      </c>
      <c r="L6671">
        <v>9.0303232255914703E-2</v>
      </c>
      <c r="M6671">
        <v>9.6849548072529795E-2</v>
      </c>
      <c r="N6671">
        <v>4.3422628730235897E-2</v>
      </c>
      <c r="O6671" s="2">
        <v>43497</v>
      </c>
      <c r="P6671" t="s">
        <v>24</v>
      </c>
      <c r="Q6671">
        <v>334800</v>
      </c>
      <c r="R6671">
        <v>-2.2700119474313E-2</v>
      </c>
      <c r="S6671" s="2">
        <v>43466</v>
      </c>
    </row>
    <row r="6672" spans="1:19" hidden="1" x14ac:dyDescent="0.55000000000000004">
      <c r="A6672" s="1">
        <v>43708</v>
      </c>
      <c r="B6672">
        <v>258048</v>
      </c>
      <c r="C6672" t="s">
        <v>2309</v>
      </c>
      <c r="D6672" t="s">
        <v>512</v>
      </c>
      <c r="E6672" t="s">
        <v>1220</v>
      </c>
      <c r="F6672" t="s">
        <v>1221</v>
      </c>
      <c r="G6672" t="s">
        <v>2777</v>
      </c>
      <c r="H6672">
        <v>4762</v>
      </c>
      <c r="I6672">
        <v>328000</v>
      </c>
      <c r="J6672">
        <v>-7.2639225181598101E-3</v>
      </c>
      <c r="K6672">
        <v>-1.5015015015014999E-2</v>
      </c>
      <c r="L6672">
        <v>6.7013662979830801E-2</v>
      </c>
      <c r="M6672">
        <v>9.7918610333539005E-2</v>
      </c>
      <c r="N6672">
        <v>4.2803235210360703E-2</v>
      </c>
      <c r="O6672" s="2">
        <v>43525</v>
      </c>
      <c r="P6672" t="s">
        <v>24</v>
      </c>
      <c r="Q6672">
        <v>336100</v>
      </c>
      <c r="R6672">
        <v>-2.4099970246950299E-2</v>
      </c>
      <c r="S6672" s="2">
        <v>43435</v>
      </c>
    </row>
    <row r="6673" spans="1:19" hidden="1" x14ac:dyDescent="0.55000000000000004">
      <c r="A6673" s="1">
        <v>43708</v>
      </c>
      <c r="B6673">
        <v>191895</v>
      </c>
      <c r="C6673" t="s">
        <v>5087</v>
      </c>
      <c r="D6673" t="s">
        <v>512</v>
      </c>
      <c r="E6673" t="s">
        <v>1220</v>
      </c>
      <c r="F6673" t="s">
        <v>1221</v>
      </c>
      <c r="G6673" t="s">
        <v>1222</v>
      </c>
      <c r="H6673">
        <v>4926</v>
      </c>
      <c r="I6673">
        <v>435000</v>
      </c>
      <c r="J6673">
        <v>-1.1481056257175699E-3</v>
      </c>
      <c r="K6673">
        <v>-1.6066100527886199E-3</v>
      </c>
      <c r="L6673">
        <v>8.3977074507849497E-2</v>
      </c>
      <c r="M6673">
        <v>8.0697158304140107E-2</v>
      </c>
      <c r="N6673">
        <v>3.4926085422014398E-2</v>
      </c>
      <c r="O6673" s="2">
        <v>43556</v>
      </c>
      <c r="P6673" t="s">
        <v>113</v>
      </c>
      <c r="Q6673">
        <v>438500</v>
      </c>
      <c r="R6673">
        <v>-7.98175598631699E-3</v>
      </c>
      <c r="S6673" s="2">
        <v>43525</v>
      </c>
    </row>
    <row r="6674" spans="1:19" hidden="1" x14ac:dyDescent="0.55000000000000004">
      <c r="A6674" s="1">
        <v>43708</v>
      </c>
      <c r="B6674">
        <v>272435</v>
      </c>
      <c r="C6674" t="s">
        <v>5233</v>
      </c>
      <c r="D6674" t="s">
        <v>512</v>
      </c>
      <c r="E6674" t="s">
        <v>1220</v>
      </c>
      <c r="F6674" t="s">
        <v>1221</v>
      </c>
      <c r="G6674" t="s">
        <v>2777</v>
      </c>
      <c r="H6674">
        <v>5099</v>
      </c>
      <c r="I6674">
        <v>344800</v>
      </c>
      <c r="J6674">
        <v>-2.0260492040521001E-3</v>
      </c>
      <c r="K6674">
        <v>-1.73711638679792E-3</v>
      </c>
      <c r="L6674">
        <v>8.8040391290628003E-2</v>
      </c>
      <c r="M6674">
        <v>9.7848248912726601E-2</v>
      </c>
      <c r="N6674">
        <v>4.3796293912577999E-2</v>
      </c>
      <c r="O6674" s="2">
        <v>43525</v>
      </c>
      <c r="P6674" t="s">
        <v>24</v>
      </c>
      <c r="Q6674">
        <v>351100</v>
      </c>
      <c r="R6674">
        <v>-1.7943605810310501E-2</v>
      </c>
      <c r="S6674" s="2">
        <v>43466</v>
      </c>
    </row>
    <row r="6675" spans="1:19" hidden="1" x14ac:dyDescent="0.55000000000000004">
      <c r="A6675" s="1">
        <v>43708</v>
      </c>
      <c r="B6675">
        <v>762551</v>
      </c>
      <c r="C6675" t="s">
        <v>5299</v>
      </c>
      <c r="D6675" t="s">
        <v>512</v>
      </c>
      <c r="E6675" t="s">
        <v>1220</v>
      </c>
      <c r="F6675" t="s">
        <v>1221</v>
      </c>
      <c r="G6675" t="s">
        <v>1222</v>
      </c>
      <c r="H6675">
        <v>5183</v>
      </c>
      <c r="I6675">
        <v>319200</v>
      </c>
      <c r="J6675">
        <v>-1.2515644555694599E-3</v>
      </c>
      <c r="K6675">
        <v>-6.84505289359054E-3</v>
      </c>
      <c r="L6675">
        <v>7.69230769230769E-2</v>
      </c>
      <c r="M6675">
        <v>0.101222944839024</v>
      </c>
      <c r="N6675">
        <v>4.8860766840815202E-2</v>
      </c>
      <c r="O6675" s="2">
        <v>43556</v>
      </c>
      <c r="P6675" t="s">
        <v>113</v>
      </c>
      <c r="Q6675">
        <v>322400</v>
      </c>
      <c r="R6675">
        <v>-9.9255583126550903E-3</v>
      </c>
      <c r="S6675" s="2">
        <v>43497</v>
      </c>
    </row>
    <row r="6676" spans="1:19" hidden="1" x14ac:dyDescent="0.55000000000000004">
      <c r="A6676" s="1">
        <v>43708</v>
      </c>
      <c r="B6676">
        <v>762367</v>
      </c>
      <c r="C6676" t="s">
        <v>5300</v>
      </c>
      <c r="D6676" t="s">
        <v>512</v>
      </c>
      <c r="E6676" t="s">
        <v>1220</v>
      </c>
      <c r="F6676" t="s">
        <v>1221</v>
      </c>
      <c r="G6676" t="s">
        <v>1222</v>
      </c>
      <c r="H6676">
        <v>5185</v>
      </c>
      <c r="I6676">
        <v>493700</v>
      </c>
      <c r="J6676">
        <v>1.01378751013788E-3</v>
      </c>
      <c r="K6676">
        <v>7.3454397061824099E-3</v>
      </c>
      <c r="L6676">
        <v>0.119247336204942</v>
      </c>
      <c r="M6676">
        <v>7.9553083393276006E-2</v>
      </c>
      <c r="N6676">
        <v>3.1743017884181803E-2</v>
      </c>
      <c r="O6676" s="2">
        <v>43678</v>
      </c>
      <c r="P6676" t="s">
        <v>42</v>
      </c>
      <c r="Q6676">
        <v>493700</v>
      </c>
      <c r="R6676">
        <v>0</v>
      </c>
      <c r="S6676" s="2">
        <v>43678</v>
      </c>
    </row>
    <row r="6677" spans="1:19" hidden="1" x14ac:dyDescent="0.55000000000000004">
      <c r="A6677" s="1">
        <v>43708</v>
      </c>
      <c r="B6677">
        <v>261173</v>
      </c>
      <c r="C6677" t="s">
        <v>5305</v>
      </c>
      <c r="D6677" t="s">
        <v>512</v>
      </c>
      <c r="E6677" t="s">
        <v>1220</v>
      </c>
      <c r="F6677" t="s">
        <v>1221</v>
      </c>
      <c r="G6677" t="s">
        <v>1222</v>
      </c>
      <c r="H6677">
        <v>5192</v>
      </c>
      <c r="I6677">
        <v>246600</v>
      </c>
      <c r="J6677">
        <v>1.2180267965895199E-3</v>
      </c>
      <c r="K6677">
        <v>4.0716612377850198E-3</v>
      </c>
      <c r="L6677">
        <v>5.8823529411764698E-2</v>
      </c>
      <c r="M6677">
        <v>9.7175888228724597E-2</v>
      </c>
      <c r="N6677">
        <v>4.2976738215834399E-2</v>
      </c>
      <c r="O6677" s="2">
        <v>43497</v>
      </c>
      <c r="P6677" t="s">
        <v>24</v>
      </c>
      <c r="Q6677">
        <v>247300</v>
      </c>
      <c r="R6677">
        <v>-2.8305701577031901E-3</v>
      </c>
      <c r="S6677" s="2">
        <v>43466</v>
      </c>
    </row>
    <row r="6678" spans="1:19" hidden="1" x14ac:dyDescent="0.55000000000000004">
      <c r="A6678" s="1">
        <v>43708</v>
      </c>
      <c r="B6678">
        <v>761080</v>
      </c>
      <c r="C6678" t="s">
        <v>5359</v>
      </c>
      <c r="D6678" t="s">
        <v>512</v>
      </c>
      <c r="E6678" t="s">
        <v>5360</v>
      </c>
      <c r="F6678" t="s">
        <v>832</v>
      </c>
      <c r="G6678" t="s">
        <v>5361</v>
      </c>
      <c r="H6678">
        <v>5251</v>
      </c>
      <c r="I6678">
        <v>1199000</v>
      </c>
      <c r="J6678">
        <v>2.6760327814015698E-3</v>
      </c>
      <c r="K6678">
        <v>-5.5569378784108801E-3</v>
      </c>
      <c r="L6678">
        <v>0.10303587856485701</v>
      </c>
      <c r="M6678">
        <v>7.6025911800377405E-2</v>
      </c>
      <c r="N6678">
        <v>3.8788235529786601E-2</v>
      </c>
      <c r="O6678" s="2">
        <v>43497</v>
      </c>
      <c r="P6678" t="s">
        <v>24</v>
      </c>
      <c r="Q6678">
        <v>1233900</v>
      </c>
      <c r="R6678">
        <v>-2.8284301807277701E-2</v>
      </c>
      <c r="S6678" s="2">
        <v>43466</v>
      </c>
    </row>
    <row r="6679" spans="1:19" hidden="1" x14ac:dyDescent="0.55000000000000004">
      <c r="A6679" s="1">
        <v>43708</v>
      </c>
      <c r="B6679">
        <v>410356</v>
      </c>
      <c r="C6679" t="s">
        <v>5425</v>
      </c>
      <c r="D6679" t="s">
        <v>512</v>
      </c>
      <c r="E6679" t="s">
        <v>1220</v>
      </c>
      <c r="F6679" t="s">
        <v>1221</v>
      </c>
      <c r="G6679" t="s">
        <v>1222</v>
      </c>
      <c r="H6679">
        <v>5322</v>
      </c>
      <c r="I6679">
        <v>295200</v>
      </c>
      <c r="J6679">
        <v>4.0816326530612197E-3</v>
      </c>
      <c r="K6679">
        <v>7.1647901740020496E-3</v>
      </c>
      <c r="L6679">
        <v>8.3700440528634401E-2</v>
      </c>
      <c r="M6679">
        <v>9.1666244906467798E-2</v>
      </c>
      <c r="N6679">
        <v>5.0538716837149403E-2</v>
      </c>
      <c r="O6679" s="2">
        <v>43525</v>
      </c>
      <c r="P6679" t="s">
        <v>24</v>
      </c>
      <c r="Q6679">
        <v>296000</v>
      </c>
      <c r="R6679">
        <v>-2.7027027027026998E-3</v>
      </c>
      <c r="S6679" s="2">
        <v>43525</v>
      </c>
    </row>
    <row r="6680" spans="1:19" hidden="1" x14ac:dyDescent="0.55000000000000004">
      <c r="A6680" s="1">
        <v>43708</v>
      </c>
      <c r="B6680">
        <v>265293</v>
      </c>
      <c r="C6680" t="s">
        <v>746</v>
      </c>
      <c r="D6680" t="s">
        <v>512</v>
      </c>
      <c r="E6680" t="s">
        <v>1220</v>
      </c>
      <c r="F6680" t="s">
        <v>1221</v>
      </c>
      <c r="G6680" t="s">
        <v>1222</v>
      </c>
      <c r="H6680">
        <v>5443</v>
      </c>
      <c r="I6680">
        <v>307900</v>
      </c>
      <c r="J6680">
        <v>4.89556135770235E-3</v>
      </c>
      <c r="K6680">
        <v>1.9524894240156201E-3</v>
      </c>
      <c r="L6680">
        <v>0.12126729788783699</v>
      </c>
      <c r="M6680">
        <v>0.104876194609393</v>
      </c>
      <c r="N6680">
        <v>5.1921112575672702E-2</v>
      </c>
      <c r="O6680" s="2">
        <v>43525</v>
      </c>
      <c r="P6680" t="s">
        <v>24</v>
      </c>
      <c r="Q6680">
        <v>314000</v>
      </c>
      <c r="R6680">
        <v>-1.9426751592356701E-2</v>
      </c>
      <c r="S6680" s="2">
        <v>43466</v>
      </c>
    </row>
    <row r="6681" spans="1:19" hidden="1" x14ac:dyDescent="0.55000000000000004">
      <c r="A6681" s="1">
        <v>43708</v>
      </c>
      <c r="B6681">
        <v>240483</v>
      </c>
      <c r="C6681" t="s">
        <v>5534</v>
      </c>
      <c r="D6681" t="s">
        <v>512</v>
      </c>
      <c r="E6681" t="s">
        <v>1220</v>
      </c>
      <c r="F6681" t="s">
        <v>1221</v>
      </c>
      <c r="G6681" t="s">
        <v>1222</v>
      </c>
      <c r="H6681">
        <v>5447</v>
      </c>
      <c r="I6681">
        <v>376100</v>
      </c>
      <c r="J6681">
        <v>-3.7086092715231801E-3</v>
      </c>
      <c r="K6681">
        <v>2.20108695652174E-2</v>
      </c>
      <c r="L6681">
        <v>0.157586949830717</v>
      </c>
      <c r="M6681">
        <v>9.4185186742969093E-2</v>
      </c>
      <c r="N6681">
        <v>4.3408764616906299E-2</v>
      </c>
      <c r="O6681" s="2">
        <v>43647</v>
      </c>
      <c r="P6681" t="s">
        <v>42</v>
      </c>
      <c r="Q6681">
        <v>377500</v>
      </c>
      <c r="R6681">
        <v>-3.7086092715231801E-3</v>
      </c>
      <c r="S6681" s="2">
        <v>43647</v>
      </c>
    </row>
    <row r="6682" spans="1:19" hidden="1" x14ac:dyDescent="0.55000000000000004">
      <c r="A6682" s="1">
        <v>43708</v>
      </c>
      <c r="B6682">
        <v>762366</v>
      </c>
      <c r="C6682" t="s">
        <v>5689</v>
      </c>
      <c r="D6682" t="s">
        <v>512</v>
      </c>
      <c r="E6682" t="s">
        <v>1220</v>
      </c>
      <c r="F6682" t="s">
        <v>1221</v>
      </c>
      <c r="G6682" t="s">
        <v>1222</v>
      </c>
      <c r="H6682">
        <v>5625</v>
      </c>
      <c r="I6682">
        <v>402600</v>
      </c>
      <c r="J6682">
        <v>-4.9431537320810699E-3</v>
      </c>
      <c r="K6682">
        <v>-1.2024539877300599E-2</v>
      </c>
      <c r="L6682">
        <v>0.10543657331136699</v>
      </c>
      <c r="M6682">
        <v>8.4552599384569493E-2</v>
      </c>
      <c r="N6682">
        <v>3.9573516202369201E-2</v>
      </c>
      <c r="O6682" s="2">
        <v>43556</v>
      </c>
      <c r="P6682" t="s">
        <v>113</v>
      </c>
      <c r="Q6682">
        <v>408900</v>
      </c>
      <c r="R6682">
        <v>-1.5407190022010299E-2</v>
      </c>
      <c r="S6682" s="2">
        <v>43466</v>
      </c>
    </row>
    <row r="6683" spans="1:19" hidden="1" x14ac:dyDescent="0.55000000000000004">
      <c r="A6683" s="1">
        <v>43708</v>
      </c>
      <c r="B6683">
        <v>239679</v>
      </c>
      <c r="C6683" t="s">
        <v>4684</v>
      </c>
      <c r="D6683" t="s">
        <v>512</v>
      </c>
      <c r="E6683" t="s">
        <v>1220</v>
      </c>
      <c r="F6683" t="s">
        <v>1221</v>
      </c>
      <c r="G6683" t="s">
        <v>1222</v>
      </c>
      <c r="H6683">
        <v>5662</v>
      </c>
      <c r="I6683">
        <v>359500</v>
      </c>
      <c r="J6683">
        <v>2.7824151363383401E-4</v>
      </c>
      <c r="K6683">
        <v>2.2302759966545899E-3</v>
      </c>
      <c r="L6683">
        <v>0.115420415761713</v>
      </c>
      <c r="M6683">
        <v>9.4391427418043794E-2</v>
      </c>
      <c r="N6683">
        <v>3.9005491329845203E-2</v>
      </c>
      <c r="O6683" s="2">
        <v>43678</v>
      </c>
      <c r="P6683" t="s">
        <v>42</v>
      </c>
      <c r="Q6683">
        <v>359500</v>
      </c>
      <c r="R6683">
        <v>0</v>
      </c>
      <c r="S6683" s="2">
        <v>43678</v>
      </c>
    </row>
    <row r="6684" spans="1:19" hidden="1" x14ac:dyDescent="0.55000000000000004">
      <c r="A6684" s="1">
        <v>43708</v>
      </c>
      <c r="B6684">
        <v>762550</v>
      </c>
      <c r="C6684" t="s">
        <v>5948</v>
      </c>
      <c r="D6684" t="s">
        <v>512</v>
      </c>
      <c r="E6684" t="s">
        <v>1220</v>
      </c>
      <c r="F6684" t="s">
        <v>1221</v>
      </c>
      <c r="G6684" t="s">
        <v>1222</v>
      </c>
      <c r="H6684">
        <v>5927</v>
      </c>
      <c r="I6684">
        <v>355300</v>
      </c>
      <c r="J6684">
        <v>-2.2465599550688001E-3</v>
      </c>
      <c r="K6684">
        <v>-5.04060487258471E-3</v>
      </c>
      <c r="L6684">
        <v>8.5216860109957202E-2</v>
      </c>
      <c r="M6684">
        <v>9.5482298285969297E-2</v>
      </c>
      <c r="N6684">
        <v>4.0315935142574602E-2</v>
      </c>
      <c r="O6684" s="2">
        <v>43525</v>
      </c>
      <c r="P6684" t="s">
        <v>24</v>
      </c>
      <c r="Q6684">
        <v>361100</v>
      </c>
      <c r="R6684">
        <v>-1.6062032677928599E-2</v>
      </c>
      <c r="S6684" s="2">
        <v>43466</v>
      </c>
    </row>
    <row r="6685" spans="1:19" hidden="1" x14ac:dyDescent="0.55000000000000004">
      <c r="A6685" s="1">
        <v>43708</v>
      </c>
      <c r="B6685">
        <v>762557</v>
      </c>
      <c r="C6685" t="s">
        <v>6170</v>
      </c>
      <c r="D6685" t="s">
        <v>512</v>
      </c>
      <c r="E6685" t="s">
        <v>1220</v>
      </c>
      <c r="F6685" t="s">
        <v>1221</v>
      </c>
      <c r="G6685" t="s">
        <v>1222</v>
      </c>
      <c r="H6685">
        <v>6191</v>
      </c>
      <c r="I6685">
        <v>393100</v>
      </c>
      <c r="J6685">
        <v>7.6903358113304303E-3</v>
      </c>
      <c r="K6685">
        <v>1.05398457583548E-2</v>
      </c>
      <c r="L6685">
        <v>9.4376391982182603E-2</v>
      </c>
      <c r="M6685">
        <v>8.1815398236195797E-2</v>
      </c>
      <c r="N6685">
        <v>3.83940949065191E-2</v>
      </c>
      <c r="O6685" s="2">
        <v>43556</v>
      </c>
      <c r="P6685" t="s">
        <v>113</v>
      </c>
      <c r="Q6685">
        <v>393400</v>
      </c>
      <c r="R6685">
        <v>-7.6258261311642095E-4</v>
      </c>
      <c r="S6685" s="2">
        <v>43525</v>
      </c>
    </row>
    <row r="6686" spans="1:19" hidden="1" x14ac:dyDescent="0.55000000000000004">
      <c r="A6686" s="1">
        <v>43708</v>
      </c>
      <c r="B6686">
        <v>223421</v>
      </c>
      <c r="C6686" t="s">
        <v>1981</v>
      </c>
      <c r="D6686" t="s">
        <v>512</v>
      </c>
      <c r="E6686" t="s">
        <v>1220</v>
      </c>
      <c r="F6686" t="s">
        <v>1221</v>
      </c>
      <c r="G6686" t="s">
        <v>1222</v>
      </c>
      <c r="H6686">
        <v>6630</v>
      </c>
      <c r="I6686">
        <v>315600</v>
      </c>
      <c r="J6686">
        <v>3.49761526232114E-3</v>
      </c>
      <c r="K6686">
        <v>1.12143543735982E-2</v>
      </c>
      <c r="L6686">
        <v>0.129563350035791</v>
      </c>
      <c r="M6686">
        <v>0.104849125660778</v>
      </c>
      <c r="N6686">
        <v>5.2443131278981897E-2</v>
      </c>
      <c r="O6686" s="2">
        <v>43525</v>
      </c>
      <c r="P6686" t="s">
        <v>24</v>
      </c>
      <c r="Q6686">
        <v>315900</v>
      </c>
      <c r="R6686">
        <v>-9.4966761633428305E-4</v>
      </c>
      <c r="S6686" s="2">
        <v>43525</v>
      </c>
    </row>
    <row r="6687" spans="1:19" hidden="1" x14ac:dyDescent="0.55000000000000004">
      <c r="A6687" s="1">
        <v>43708</v>
      </c>
      <c r="B6687">
        <v>762365</v>
      </c>
      <c r="C6687" t="s">
        <v>6801</v>
      </c>
      <c r="D6687" t="s">
        <v>512</v>
      </c>
      <c r="E6687" t="s">
        <v>1220</v>
      </c>
      <c r="F6687" t="s">
        <v>1221</v>
      </c>
      <c r="G6687" t="s">
        <v>1222</v>
      </c>
      <c r="H6687">
        <v>6910</v>
      </c>
      <c r="I6687">
        <v>529700</v>
      </c>
      <c r="J6687">
        <v>7.5571509540903095E-4</v>
      </c>
      <c r="K6687">
        <v>-4.8844636483186196E-3</v>
      </c>
      <c r="L6687">
        <v>6.7298005238766903E-2</v>
      </c>
      <c r="M6687">
        <v>6.4185325693056003E-2</v>
      </c>
      <c r="N6687">
        <v>2.6977886385374902E-2</v>
      </c>
      <c r="O6687" s="2">
        <v>43556</v>
      </c>
      <c r="P6687" t="s">
        <v>113</v>
      </c>
      <c r="Q6687">
        <v>533700</v>
      </c>
      <c r="R6687">
        <v>-7.4948472924864203E-3</v>
      </c>
      <c r="S6687" s="2">
        <v>43525</v>
      </c>
    </row>
    <row r="6688" spans="1:19" hidden="1" x14ac:dyDescent="0.55000000000000004">
      <c r="A6688" s="1">
        <v>43708</v>
      </c>
      <c r="B6688">
        <v>762549</v>
      </c>
      <c r="C6688" t="s">
        <v>6879</v>
      </c>
      <c r="D6688" t="s">
        <v>512</v>
      </c>
      <c r="E6688" t="s">
        <v>1220</v>
      </c>
      <c r="F6688" t="s">
        <v>1221</v>
      </c>
      <c r="G6688" t="s">
        <v>1222</v>
      </c>
      <c r="H6688">
        <v>7000</v>
      </c>
      <c r="I6688">
        <v>316600</v>
      </c>
      <c r="J6688">
        <v>2.5332488917036099E-3</v>
      </c>
      <c r="K6688">
        <v>8.6014654348518602E-3</v>
      </c>
      <c r="L6688">
        <v>8.8346510828463398E-2</v>
      </c>
      <c r="M6688">
        <v>0.103028211536209</v>
      </c>
      <c r="N6688">
        <v>4.7528345165845899E-2</v>
      </c>
      <c r="O6688" s="2">
        <v>43678</v>
      </c>
      <c r="P6688" t="s">
        <v>42</v>
      </c>
      <c r="Q6688">
        <v>316600</v>
      </c>
      <c r="R6688">
        <v>0</v>
      </c>
      <c r="S6688" s="2">
        <v>43678</v>
      </c>
    </row>
    <row r="6689" spans="1:19" hidden="1" x14ac:dyDescent="0.55000000000000004">
      <c r="A6689" s="1">
        <v>43708</v>
      </c>
      <c r="B6689">
        <v>761083</v>
      </c>
      <c r="C6689" t="s">
        <v>7097</v>
      </c>
      <c r="D6689" t="s">
        <v>512</v>
      </c>
      <c r="E6689" t="s">
        <v>5360</v>
      </c>
      <c r="F6689" t="s">
        <v>832</v>
      </c>
      <c r="G6689" t="s">
        <v>5361</v>
      </c>
      <c r="H6689">
        <v>7250</v>
      </c>
      <c r="I6689">
        <v>1131500</v>
      </c>
      <c r="J6689">
        <v>-7.5431979650907796E-3</v>
      </c>
      <c r="K6689">
        <v>-2.23777432175566E-2</v>
      </c>
      <c r="L6689">
        <v>1.1502388957706599E-3</v>
      </c>
      <c r="M6689">
        <v>5.5329212578632901E-2</v>
      </c>
      <c r="N6689">
        <v>4.4628421313247499E-2</v>
      </c>
      <c r="O6689" s="2">
        <v>43497</v>
      </c>
      <c r="P6689" t="s">
        <v>24</v>
      </c>
      <c r="Q6689">
        <v>1179200</v>
      </c>
      <c r="R6689">
        <v>-4.0451153324287697E-2</v>
      </c>
      <c r="S6689" s="2">
        <v>43344</v>
      </c>
    </row>
    <row r="6690" spans="1:19" hidden="1" x14ac:dyDescent="0.55000000000000004">
      <c r="A6690" s="1">
        <v>43708</v>
      </c>
      <c r="B6690">
        <v>762080</v>
      </c>
      <c r="C6690" t="s">
        <v>7248</v>
      </c>
      <c r="D6690" t="s">
        <v>512</v>
      </c>
      <c r="E6690" t="s">
        <v>5360</v>
      </c>
      <c r="F6690" t="s">
        <v>832</v>
      </c>
      <c r="G6690" t="s">
        <v>5361</v>
      </c>
      <c r="H6690">
        <v>7425</v>
      </c>
      <c r="I6690">
        <v>1864300</v>
      </c>
      <c r="J6690">
        <v>-6.9682675814751298E-4</v>
      </c>
      <c r="K6690">
        <v>-2.1056500735139701E-2</v>
      </c>
      <c r="L6690">
        <v>-3.2888935000259398E-2</v>
      </c>
      <c r="M6690">
        <v>3.7201833877760201E-2</v>
      </c>
      <c r="N6690">
        <v>3.46901873760996E-2</v>
      </c>
      <c r="O6690" s="2">
        <v>43160</v>
      </c>
      <c r="P6690" t="s">
        <v>94</v>
      </c>
      <c r="Q6690">
        <v>2093500</v>
      </c>
      <c r="R6690">
        <v>-0.10948172916169099</v>
      </c>
      <c r="S6690" s="2">
        <v>42522</v>
      </c>
    </row>
    <row r="6691" spans="1:19" hidden="1" x14ac:dyDescent="0.55000000000000004">
      <c r="A6691" s="1">
        <v>43708</v>
      </c>
      <c r="B6691">
        <v>762079</v>
      </c>
      <c r="C6691" t="s">
        <v>7273</v>
      </c>
      <c r="D6691" t="s">
        <v>512</v>
      </c>
      <c r="E6691" t="s">
        <v>5360</v>
      </c>
      <c r="F6691" t="s">
        <v>832</v>
      </c>
      <c r="G6691" t="s">
        <v>5361</v>
      </c>
      <c r="H6691">
        <v>7449</v>
      </c>
      <c r="I6691">
        <v>1196300</v>
      </c>
      <c r="J6691">
        <v>4.9563172043010804E-3</v>
      </c>
      <c r="K6691">
        <v>1.37276501991357E-2</v>
      </c>
      <c r="L6691">
        <v>0.15250481695568399</v>
      </c>
      <c r="M6691">
        <v>6.17026067416475E-2</v>
      </c>
      <c r="N6691">
        <v>3.5572837491146599E-2</v>
      </c>
      <c r="O6691" s="2">
        <v>43678</v>
      </c>
      <c r="P6691" t="s">
        <v>42</v>
      </c>
      <c r="Q6691">
        <v>1196300</v>
      </c>
      <c r="R6691">
        <v>0</v>
      </c>
      <c r="S6691" s="2">
        <v>43678</v>
      </c>
    </row>
    <row r="6692" spans="1:19" hidden="1" x14ac:dyDescent="0.55000000000000004">
      <c r="A6692" s="1">
        <v>43708</v>
      </c>
      <c r="B6692">
        <v>183286</v>
      </c>
      <c r="C6692" t="s">
        <v>1575</v>
      </c>
      <c r="D6692" t="s">
        <v>512</v>
      </c>
      <c r="E6692" t="s">
        <v>5360</v>
      </c>
      <c r="F6692" t="s">
        <v>832</v>
      </c>
      <c r="G6692" t="s">
        <v>5361</v>
      </c>
      <c r="H6692">
        <v>7461</v>
      </c>
      <c r="I6692">
        <v>636400</v>
      </c>
      <c r="J6692">
        <v>1.24085268851416E-2</v>
      </c>
      <c r="K6692">
        <v>4.7363435427849702E-3</v>
      </c>
      <c r="L6692">
        <v>0.121607331688403</v>
      </c>
      <c r="M6692">
        <v>6.4860727367648502E-2</v>
      </c>
      <c r="N6692">
        <v>3.4440969184778902E-2</v>
      </c>
      <c r="O6692" s="2">
        <v>43497</v>
      </c>
      <c r="P6692" t="s">
        <v>24</v>
      </c>
      <c r="Q6692">
        <v>645700</v>
      </c>
      <c r="R6692">
        <v>-1.4402973517113201E-2</v>
      </c>
      <c r="S6692" s="2">
        <v>43466</v>
      </c>
    </row>
    <row r="6693" spans="1:19" hidden="1" x14ac:dyDescent="0.55000000000000004">
      <c r="A6693" s="1">
        <v>43708</v>
      </c>
      <c r="B6693">
        <v>206116</v>
      </c>
      <c r="C6693" t="s">
        <v>7297</v>
      </c>
      <c r="D6693" t="s">
        <v>512</v>
      </c>
      <c r="E6693" t="s">
        <v>5360</v>
      </c>
      <c r="F6693" t="s">
        <v>832</v>
      </c>
      <c r="G6693" t="s">
        <v>5361</v>
      </c>
      <c r="H6693">
        <v>7482</v>
      </c>
      <c r="I6693">
        <v>597200</v>
      </c>
      <c r="J6693">
        <v>7.42240215924426E-3</v>
      </c>
      <c r="K6693">
        <v>2.2252653200958601E-2</v>
      </c>
      <c r="L6693">
        <v>0.13449848024316099</v>
      </c>
      <c r="M6693">
        <v>5.4740785921002302E-2</v>
      </c>
      <c r="N6693">
        <v>3.1866482400633597E-2</v>
      </c>
      <c r="O6693" s="2">
        <v>43678</v>
      </c>
      <c r="P6693" t="s">
        <v>42</v>
      </c>
      <c r="Q6693">
        <v>597200</v>
      </c>
      <c r="R6693">
        <v>0</v>
      </c>
      <c r="S6693" s="2">
        <v>43678</v>
      </c>
    </row>
    <row r="6694" spans="1:19" hidden="1" x14ac:dyDescent="0.55000000000000004">
      <c r="A6694" s="1">
        <v>43708</v>
      </c>
      <c r="B6694">
        <v>246678</v>
      </c>
      <c r="C6694" t="s">
        <v>208</v>
      </c>
      <c r="D6694" t="s">
        <v>209</v>
      </c>
      <c r="E6694" t="s">
        <v>210</v>
      </c>
      <c r="F6694" t="s">
        <v>211</v>
      </c>
      <c r="G6694" t="s">
        <v>212</v>
      </c>
      <c r="H6694">
        <v>109</v>
      </c>
      <c r="I6694">
        <v>335900</v>
      </c>
      <c r="J6694">
        <v>-5.9506099375186E-4</v>
      </c>
      <c r="K6694">
        <v>1.78944229048613E-3</v>
      </c>
      <c r="L6694">
        <v>1.29674306393245E-2</v>
      </c>
      <c r="M6694">
        <v>2.77050171114284E-2</v>
      </c>
      <c r="N6694">
        <v>1.44873318430774E-2</v>
      </c>
      <c r="O6694" s="2">
        <v>43525</v>
      </c>
      <c r="P6694" t="s">
        <v>24</v>
      </c>
      <c r="Q6694">
        <v>336300</v>
      </c>
      <c r="R6694">
        <v>-1.1894142134998499E-3</v>
      </c>
      <c r="S6694" s="2">
        <v>43525</v>
      </c>
    </row>
    <row r="6695" spans="1:19" hidden="1" x14ac:dyDescent="0.55000000000000004">
      <c r="A6695" s="1">
        <v>43708</v>
      </c>
      <c r="B6695">
        <v>244707</v>
      </c>
      <c r="C6695" t="s">
        <v>267</v>
      </c>
      <c r="D6695" t="s">
        <v>209</v>
      </c>
      <c r="E6695" t="s">
        <v>210</v>
      </c>
      <c r="F6695" t="s">
        <v>211</v>
      </c>
      <c r="G6695" t="s">
        <v>212</v>
      </c>
      <c r="H6695">
        <v>148</v>
      </c>
      <c r="I6695">
        <v>226800</v>
      </c>
      <c r="J6695">
        <v>8.4481991996442907E-3</v>
      </c>
      <c r="K6695">
        <v>2.9505220154334998E-2</v>
      </c>
      <c r="L6695">
        <v>1.84104176021554E-2</v>
      </c>
      <c r="M6695">
        <v>1.9920321005318001E-2</v>
      </c>
      <c r="N6695">
        <v>3.5058152486264799E-3</v>
      </c>
      <c r="O6695" s="2">
        <v>39295</v>
      </c>
      <c r="P6695" t="s">
        <v>235</v>
      </c>
      <c r="Q6695">
        <v>235500</v>
      </c>
      <c r="R6695">
        <v>-3.6942675159235702E-2</v>
      </c>
      <c r="S6695" s="2">
        <v>38777</v>
      </c>
    </row>
    <row r="6696" spans="1:19" hidden="1" x14ac:dyDescent="0.55000000000000004">
      <c r="A6696" s="1">
        <v>43708</v>
      </c>
      <c r="B6696">
        <v>247145</v>
      </c>
      <c r="C6696" t="s">
        <v>328</v>
      </c>
      <c r="D6696" t="s">
        <v>209</v>
      </c>
      <c r="E6696" t="s">
        <v>210</v>
      </c>
      <c r="F6696" t="s">
        <v>211</v>
      </c>
      <c r="G6696" t="s">
        <v>212</v>
      </c>
      <c r="H6696">
        <v>198</v>
      </c>
      <c r="I6696">
        <v>264600</v>
      </c>
      <c r="J6696">
        <v>1.1350737797956899E-3</v>
      </c>
      <c r="K6696">
        <v>4.9373338397265499E-3</v>
      </c>
      <c r="L6696">
        <v>2.75728155339806E-2</v>
      </c>
      <c r="M6696">
        <v>2.4534167745948101E-2</v>
      </c>
      <c r="N6696">
        <v>7.6024832789276502E-3</v>
      </c>
      <c r="O6696" s="2">
        <v>39234</v>
      </c>
      <c r="P6696" t="s">
        <v>70</v>
      </c>
      <c r="Q6696">
        <v>266400</v>
      </c>
      <c r="R6696">
        <v>-6.7567567567567597E-3</v>
      </c>
      <c r="S6696" s="2">
        <v>39142</v>
      </c>
    </row>
    <row r="6697" spans="1:19" hidden="1" x14ac:dyDescent="0.55000000000000004">
      <c r="A6697" s="1">
        <v>43708</v>
      </c>
      <c r="B6697">
        <v>241514</v>
      </c>
      <c r="C6697" t="s">
        <v>299</v>
      </c>
      <c r="D6697" t="s">
        <v>209</v>
      </c>
      <c r="E6697" t="s">
        <v>210</v>
      </c>
      <c r="F6697" t="s">
        <v>211</v>
      </c>
      <c r="G6697" t="s">
        <v>212</v>
      </c>
      <c r="H6697">
        <v>241</v>
      </c>
      <c r="I6697">
        <v>223200</v>
      </c>
      <c r="J6697">
        <v>6.7658998646820002E-3</v>
      </c>
      <c r="K6697">
        <v>2.2446174988547899E-2</v>
      </c>
      <c r="L6697">
        <v>2.0109689213894E-2</v>
      </c>
      <c r="M6697">
        <v>3.2515869880432903E-2</v>
      </c>
      <c r="N6697">
        <v>5.8276783121145002E-3</v>
      </c>
      <c r="O6697" s="2">
        <v>39295</v>
      </c>
      <c r="P6697" t="s">
        <v>235</v>
      </c>
      <c r="Q6697">
        <v>231400</v>
      </c>
      <c r="R6697">
        <v>-3.5436473638720802E-2</v>
      </c>
      <c r="S6697" s="2">
        <v>39114</v>
      </c>
    </row>
    <row r="6698" spans="1:19" hidden="1" x14ac:dyDescent="0.55000000000000004">
      <c r="A6698" s="1">
        <v>43708</v>
      </c>
      <c r="B6698">
        <v>245508</v>
      </c>
      <c r="C6698" t="s">
        <v>478</v>
      </c>
      <c r="D6698" t="s">
        <v>209</v>
      </c>
      <c r="E6698" t="s">
        <v>210</v>
      </c>
      <c r="F6698" t="s">
        <v>211</v>
      </c>
      <c r="G6698" t="s">
        <v>212</v>
      </c>
      <c r="H6698">
        <v>310</v>
      </c>
      <c r="I6698">
        <v>262200</v>
      </c>
      <c r="J6698">
        <v>3.4443168771527001E-3</v>
      </c>
      <c r="K6698">
        <v>1.11839568067875E-2</v>
      </c>
      <c r="L6698">
        <v>3.5954168312919803E-2</v>
      </c>
      <c r="M6698">
        <v>2.3368322868968099E-2</v>
      </c>
      <c r="N6698">
        <v>6.76692092180242E-3</v>
      </c>
      <c r="O6698" s="2">
        <v>39173</v>
      </c>
      <c r="P6698" t="s">
        <v>70</v>
      </c>
      <c r="Q6698">
        <v>270200</v>
      </c>
      <c r="R6698">
        <v>-2.9607698001480401E-2</v>
      </c>
      <c r="S6698" s="2">
        <v>38718</v>
      </c>
    </row>
    <row r="6699" spans="1:19" hidden="1" x14ac:dyDescent="0.55000000000000004">
      <c r="A6699" s="1">
        <v>43708</v>
      </c>
      <c r="B6699">
        <v>276389</v>
      </c>
      <c r="C6699" t="s">
        <v>619</v>
      </c>
      <c r="D6699" t="s">
        <v>209</v>
      </c>
      <c r="E6699" t="s">
        <v>210</v>
      </c>
      <c r="F6699" t="s">
        <v>620</v>
      </c>
      <c r="G6699" t="s">
        <v>621</v>
      </c>
      <c r="H6699">
        <v>411</v>
      </c>
      <c r="I6699">
        <v>197200</v>
      </c>
      <c r="J6699">
        <v>5.0735667174023303E-4</v>
      </c>
      <c r="K6699">
        <v>6.1224489795918399E-3</v>
      </c>
      <c r="L6699">
        <v>1.7019082001031499E-2</v>
      </c>
      <c r="M6699">
        <v>2.7483254605966501E-2</v>
      </c>
      <c r="N6699">
        <v>5.4326954972066001E-3</v>
      </c>
      <c r="O6699" s="2">
        <v>39295</v>
      </c>
      <c r="P6699" t="s">
        <v>235</v>
      </c>
      <c r="Q6699">
        <v>204800</v>
      </c>
      <c r="R6699">
        <v>-3.7109375E-2</v>
      </c>
      <c r="S6699" s="2">
        <v>39052</v>
      </c>
    </row>
    <row r="6700" spans="1:19" hidden="1" x14ac:dyDescent="0.55000000000000004">
      <c r="A6700" s="1">
        <v>43708</v>
      </c>
      <c r="B6700">
        <v>273892</v>
      </c>
      <c r="C6700" t="s">
        <v>681</v>
      </c>
      <c r="D6700" t="s">
        <v>209</v>
      </c>
      <c r="E6700" t="s">
        <v>210</v>
      </c>
      <c r="F6700" t="s">
        <v>620</v>
      </c>
      <c r="G6700" t="s">
        <v>621</v>
      </c>
      <c r="H6700">
        <v>452</v>
      </c>
      <c r="I6700">
        <v>278100</v>
      </c>
      <c r="J6700">
        <v>1.07991360691145E-3</v>
      </c>
      <c r="K6700">
        <v>2.16216216216216E-3</v>
      </c>
      <c r="L6700">
        <v>2.58207303578015E-2</v>
      </c>
      <c r="M6700">
        <v>1.8776399310263901E-2</v>
      </c>
      <c r="N6700">
        <v>5.5982850636060498E-3</v>
      </c>
      <c r="O6700" s="2">
        <v>38869</v>
      </c>
      <c r="P6700" t="s">
        <v>47</v>
      </c>
      <c r="Q6700">
        <v>302100</v>
      </c>
      <c r="R6700">
        <v>-7.9443892750744802E-2</v>
      </c>
      <c r="S6700" s="2">
        <v>38626</v>
      </c>
    </row>
    <row r="6701" spans="1:19" hidden="1" x14ac:dyDescent="0.55000000000000004">
      <c r="A6701" s="1">
        <v>43708</v>
      </c>
      <c r="B6701">
        <v>243919</v>
      </c>
      <c r="C6701" t="s">
        <v>687</v>
      </c>
      <c r="D6701" t="s">
        <v>209</v>
      </c>
      <c r="E6701" t="s">
        <v>210</v>
      </c>
      <c r="F6701" t="s">
        <v>620</v>
      </c>
      <c r="G6701" t="s">
        <v>621</v>
      </c>
      <c r="H6701">
        <v>458</v>
      </c>
      <c r="I6701">
        <v>347100</v>
      </c>
      <c r="J6701">
        <v>2.3101357204735802E-3</v>
      </c>
      <c r="K6701">
        <v>3.1791907514450899E-3</v>
      </c>
      <c r="L6701">
        <v>3.5192365046227303E-2</v>
      </c>
      <c r="M6701">
        <v>2.4923721987842699E-2</v>
      </c>
      <c r="N6701">
        <v>1.1629564241477401E-2</v>
      </c>
      <c r="O6701" s="2">
        <v>38899</v>
      </c>
      <c r="P6701" t="s">
        <v>30</v>
      </c>
      <c r="Q6701">
        <v>360400</v>
      </c>
      <c r="R6701">
        <v>-3.69034406215316E-2</v>
      </c>
      <c r="S6701" s="2">
        <v>38718</v>
      </c>
    </row>
    <row r="6702" spans="1:19" hidden="1" x14ac:dyDescent="0.55000000000000004">
      <c r="A6702" s="1">
        <v>43708</v>
      </c>
      <c r="B6702">
        <v>275448</v>
      </c>
      <c r="C6702" t="s">
        <v>731</v>
      </c>
      <c r="D6702" t="s">
        <v>209</v>
      </c>
      <c r="E6702" t="s">
        <v>210</v>
      </c>
      <c r="F6702" t="s">
        <v>620</v>
      </c>
      <c r="G6702" t="s">
        <v>621</v>
      </c>
      <c r="H6702">
        <v>493</v>
      </c>
      <c r="I6702">
        <v>175000</v>
      </c>
      <c r="J6702">
        <v>2.2909507445589899E-3</v>
      </c>
      <c r="K6702">
        <v>1.1441647597254E-3</v>
      </c>
      <c r="L6702">
        <v>1.9219569015725101E-2</v>
      </c>
      <c r="M6702">
        <v>3.36639724239274E-2</v>
      </c>
      <c r="N6702">
        <v>4.6300394944127597E-3</v>
      </c>
      <c r="O6702" s="2">
        <v>39539</v>
      </c>
      <c r="P6702" t="s">
        <v>732</v>
      </c>
      <c r="Q6702">
        <v>180300</v>
      </c>
      <c r="R6702">
        <v>-2.9395452024403801E-2</v>
      </c>
      <c r="S6702" s="2">
        <v>38991</v>
      </c>
    </row>
    <row r="6703" spans="1:19" hidden="1" x14ac:dyDescent="0.55000000000000004">
      <c r="A6703" s="1">
        <v>43708</v>
      </c>
      <c r="B6703">
        <v>195088</v>
      </c>
      <c r="C6703" t="s">
        <v>738</v>
      </c>
      <c r="D6703" t="s">
        <v>209</v>
      </c>
      <c r="E6703" t="s">
        <v>210</v>
      </c>
      <c r="F6703" t="s">
        <v>211</v>
      </c>
      <c r="G6703" t="s">
        <v>212</v>
      </c>
      <c r="H6703">
        <v>501</v>
      </c>
      <c r="I6703">
        <v>363400</v>
      </c>
      <c r="J6703">
        <v>-5.5005500550055003E-4</v>
      </c>
      <c r="K6703">
        <v>-4.9288061336254102E-3</v>
      </c>
      <c r="L6703">
        <v>6.9271266278747596E-3</v>
      </c>
      <c r="M6703">
        <v>2.1958980949779799E-2</v>
      </c>
      <c r="N6703">
        <v>9.1995312119013094E-3</v>
      </c>
      <c r="O6703" s="2">
        <v>38961</v>
      </c>
      <c r="P6703" t="s">
        <v>30</v>
      </c>
      <c r="Q6703">
        <v>376600</v>
      </c>
      <c r="R6703">
        <v>-3.5050451407328702E-2</v>
      </c>
      <c r="S6703" s="2">
        <v>38596</v>
      </c>
    </row>
    <row r="6704" spans="1:19" hidden="1" x14ac:dyDescent="0.55000000000000004">
      <c r="A6704" s="1">
        <v>43708</v>
      </c>
      <c r="B6704">
        <v>274760</v>
      </c>
      <c r="C6704" t="s">
        <v>752</v>
      </c>
      <c r="D6704" t="s">
        <v>209</v>
      </c>
      <c r="E6704" t="s">
        <v>210</v>
      </c>
      <c r="F6704" t="s">
        <v>753</v>
      </c>
      <c r="G6704" t="s">
        <v>754</v>
      </c>
      <c r="H6704">
        <v>513</v>
      </c>
      <c r="I6704">
        <v>186300</v>
      </c>
      <c r="J6704">
        <v>4.3126684636118602E-3</v>
      </c>
      <c r="K6704">
        <v>1.9704433497536901E-2</v>
      </c>
      <c r="L6704">
        <v>1.2500000000000001E-2</v>
      </c>
      <c r="M6704">
        <v>2.57011791157256E-2</v>
      </c>
      <c r="N6704">
        <v>-2.3839021220143398E-3</v>
      </c>
      <c r="O6704" s="2">
        <v>39173</v>
      </c>
      <c r="P6704" t="s">
        <v>70</v>
      </c>
      <c r="Q6704">
        <v>207100</v>
      </c>
      <c r="R6704">
        <v>-0.100434572670208</v>
      </c>
      <c r="S6704" s="2">
        <v>38657</v>
      </c>
    </row>
    <row r="6705" spans="1:19" hidden="1" x14ac:dyDescent="0.55000000000000004">
      <c r="A6705" s="1">
        <v>43708</v>
      </c>
      <c r="B6705">
        <v>276353</v>
      </c>
      <c r="C6705" t="s">
        <v>840</v>
      </c>
      <c r="D6705" t="s">
        <v>209</v>
      </c>
      <c r="E6705" t="s">
        <v>210</v>
      </c>
      <c r="F6705" t="s">
        <v>620</v>
      </c>
      <c r="G6705" t="s">
        <v>621</v>
      </c>
      <c r="H6705">
        <v>579</v>
      </c>
      <c r="I6705">
        <v>244400</v>
      </c>
      <c r="J6705">
        <v>3.28407224958949E-3</v>
      </c>
      <c r="K6705">
        <v>2.8723840787853901E-3</v>
      </c>
      <c r="L6705">
        <v>3.5154595510377001E-2</v>
      </c>
      <c r="M6705">
        <v>2.5583678045108901E-2</v>
      </c>
      <c r="N6705">
        <v>6.7937484685169896E-3</v>
      </c>
      <c r="O6705" s="2">
        <v>38899</v>
      </c>
      <c r="P6705" t="s">
        <v>30</v>
      </c>
      <c r="Q6705">
        <v>265300</v>
      </c>
      <c r="R6705">
        <v>-7.8778741047870304E-2</v>
      </c>
      <c r="S6705" s="2">
        <v>38565</v>
      </c>
    </row>
    <row r="6706" spans="1:19" hidden="1" x14ac:dyDescent="0.55000000000000004">
      <c r="A6706" s="1">
        <v>43708</v>
      </c>
      <c r="B6706">
        <v>273443</v>
      </c>
      <c r="C6706" t="s">
        <v>852</v>
      </c>
      <c r="D6706" t="s">
        <v>209</v>
      </c>
      <c r="E6706" t="s">
        <v>210</v>
      </c>
      <c r="F6706" t="s">
        <v>620</v>
      </c>
      <c r="G6706" t="s">
        <v>621</v>
      </c>
      <c r="H6706">
        <v>588</v>
      </c>
      <c r="I6706">
        <v>214000</v>
      </c>
      <c r="J6706">
        <v>8.4825636192271403E-3</v>
      </c>
      <c r="K6706">
        <v>1.7110266159695801E-2</v>
      </c>
      <c r="L6706">
        <v>3.5818005808325303E-2</v>
      </c>
      <c r="M6706">
        <v>4.0227671361653401E-2</v>
      </c>
      <c r="N6706">
        <v>1.0225186447567499E-2</v>
      </c>
      <c r="O6706" s="2">
        <v>43678</v>
      </c>
      <c r="P6706" t="s">
        <v>42</v>
      </c>
      <c r="Q6706">
        <v>214000</v>
      </c>
      <c r="R6706">
        <v>0</v>
      </c>
      <c r="S6706" s="2">
        <v>43678</v>
      </c>
    </row>
    <row r="6707" spans="1:19" hidden="1" x14ac:dyDescent="0.55000000000000004">
      <c r="A6707" s="1">
        <v>43708</v>
      </c>
      <c r="B6707">
        <v>276009</v>
      </c>
      <c r="C6707" t="s">
        <v>870</v>
      </c>
      <c r="D6707" t="s">
        <v>209</v>
      </c>
      <c r="E6707" t="s">
        <v>210</v>
      </c>
      <c r="F6707" t="s">
        <v>620</v>
      </c>
      <c r="G6707" t="s">
        <v>621</v>
      </c>
      <c r="H6707">
        <v>606</v>
      </c>
      <c r="I6707">
        <v>248300</v>
      </c>
      <c r="J6707">
        <v>8.0612656187021398E-4</v>
      </c>
      <c r="K6707">
        <v>-6.7999999999999996E-3</v>
      </c>
      <c r="L6707">
        <v>4.7679324894514798E-2</v>
      </c>
      <c r="M6707">
        <v>3.0275060155606499E-2</v>
      </c>
      <c r="N6707">
        <v>4.2878943445694402E-3</v>
      </c>
      <c r="O6707" s="2">
        <v>39114</v>
      </c>
      <c r="P6707" t="s">
        <v>88</v>
      </c>
      <c r="Q6707">
        <v>263100</v>
      </c>
      <c r="R6707">
        <v>-5.6252375522615E-2</v>
      </c>
      <c r="S6707" s="2">
        <v>38777</v>
      </c>
    </row>
    <row r="6708" spans="1:19" hidden="1" x14ac:dyDescent="0.55000000000000004">
      <c r="A6708" s="1">
        <v>43708</v>
      </c>
      <c r="B6708">
        <v>244793</v>
      </c>
      <c r="C6708" t="s">
        <v>906</v>
      </c>
      <c r="D6708" t="s">
        <v>209</v>
      </c>
      <c r="E6708" t="s">
        <v>210</v>
      </c>
      <c r="F6708" t="s">
        <v>211</v>
      </c>
      <c r="G6708" t="s">
        <v>212</v>
      </c>
      <c r="H6708">
        <v>630</v>
      </c>
      <c r="I6708">
        <v>368900</v>
      </c>
      <c r="J6708">
        <v>-8.1256771397616502E-4</v>
      </c>
      <c r="K6708">
        <v>-5.9283212072217704E-3</v>
      </c>
      <c r="L6708">
        <v>6.8231441048034903E-3</v>
      </c>
      <c r="M6708">
        <v>2.54115887221011E-2</v>
      </c>
      <c r="N6708">
        <v>1.2005791795074701E-2</v>
      </c>
      <c r="O6708" s="2">
        <v>38777</v>
      </c>
      <c r="P6708" t="s">
        <v>86</v>
      </c>
      <c r="Q6708">
        <v>382300</v>
      </c>
      <c r="R6708">
        <v>-3.50510070625163E-2</v>
      </c>
      <c r="S6708" s="2">
        <v>38626</v>
      </c>
    </row>
    <row r="6709" spans="1:19" hidden="1" x14ac:dyDescent="0.55000000000000004">
      <c r="A6709" s="1">
        <v>43708</v>
      </c>
      <c r="B6709">
        <v>273873</v>
      </c>
      <c r="C6709" t="s">
        <v>973</v>
      </c>
      <c r="D6709" t="s">
        <v>209</v>
      </c>
      <c r="E6709" t="s">
        <v>210</v>
      </c>
      <c r="F6709" t="s">
        <v>620</v>
      </c>
      <c r="G6709" t="s">
        <v>621</v>
      </c>
      <c r="H6709">
        <v>675</v>
      </c>
      <c r="I6709">
        <v>347300</v>
      </c>
      <c r="J6709">
        <v>3.1773541305603701E-3</v>
      </c>
      <c r="K6709">
        <v>2.0196191575302899E-3</v>
      </c>
      <c r="L6709">
        <v>3.6097852028639597E-2</v>
      </c>
      <c r="M6709">
        <v>3.0747024000840301E-2</v>
      </c>
      <c r="N6709">
        <v>1.3138879994656599E-2</v>
      </c>
      <c r="O6709" s="2">
        <v>43525</v>
      </c>
      <c r="P6709" t="s">
        <v>24</v>
      </c>
      <c r="Q6709">
        <v>348400</v>
      </c>
      <c r="R6709">
        <v>-3.1572904707233098E-3</v>
      </c>
      <c r="S6709" s="2">
        <v>43497</v>
      </c>
    </row>
    <row r="6710" spans="1:19" hidden="1" x14ac:dyDescent="0.55000000000000004">
      <c r="A6710" s="1">
        <v>43708</v>
      </c>
      <c r="B6710">
        <v>247231</v>
      </c>
      <c r="C6710" t="s">
        <v>995</v>
      </c>
      <c r="D6710" t="s">
        <v>209</v>
      </c>
      <c r="E6710" t="s">
        <v>210</v>
      </c>
      <c r="F6710" t="s">
        <v>211</v>
      </c>
      <c r="G6710" t="s">
        <v>212</v>
      </c>
      <c r="H6710">
        <v>691</v>
      </c>
      <c r="I6710">
        <v>290900</v>
      </c>
      <c r="J6710">
        <v>2.4121295658166798E-3</v>
      </c>
      <c r="K6710">
        <v>1.3588850174216001E-2</v>
      </c>
      <c r="L6710">
        <v>2.35749472202674E-2</v>
      </c>
      <c r="M6710">
        <v>3.2008954634245697E-2</v>
      </c>
      <c r="N6710">
        <v>9.2543899289652103E-3</v>
      </c>
      <c r="O6710" s="2">
        <v>39264</v>
      </c>
      <c r="P6710" t="s">
        <v>235</v>
      </c>
      <c r="Q6710">
        <v>306500</v>
      </c>
      <c r="R6710">
        <v>-5.0897226753670498E-2</v>
      </c>
      <c r="S6710" s="2">
        <v>38626</v>
      </c>
    </row>
    <row r="6711" spans="1:19" hidden="1" x14ac:dyDescent="0.55000000000000004">
      <c r="A6711" s="1">
        <v>43708</v>
      </c>
      <c r="B6711">
        <v>276010</v>
      </c>
      <c r="C6711" t="s">
        <v>1226</v>
      </c>
      <c r="D6711" t="s">
        <v>209</v>
      </c>
      <c r="E6711" t="s">
        <v>210</v>
      </c>
      <c r="F6711" t="s">
        <v>620</v>
      </c>
      <c r="G6711" t="s">
        <v>621</v>
      </c>
      <c r="H6711">
        <v>888</v>
      </c>
      <c r="I6711">
        <v>287800</v>
      </c>
      <c r="J6711">
        <v>3.1369815266643398E-3</v>
      </c>
      <c r="K6711">
        <v>6.2937062937062898E-3</v>
      </c>
      <c r="L6711">
        <v>3.7865128020194698E-2</v>
      </c>
      <c r="M6711">
        <v>2.2181200852957599E-2</v>
      </c>
      <c r="N6711">
        <v>9.5134621023587104E-3</v>
      </c>
      <c r="O6711" s="2">
        <v>39173</v>
      </c>
      <c r="P6711" t="s">
        <v>70</v>
      </c>
      <c r="Q6711">
        <v>297400</v>
      </c>
      <c r="R6711">
        <v>-3.2279757901815698E-2</v>
      </c>
      <c r="S6711" s="2">
        <v>38718</v>
      </c>
    </row>
    <row r="6712" spans="1:19" hidden="1" x14ac:dyDescent="0.55000000000000004">
      <c r="A6712" s="1">
        <v>43708</v>
      </c>
      <c r="B6712">
        <v>272716</v>
      </c>
      <c r="C6712" t="s">
        <v>1261</v>
      </c>
      <c r="D6712" t="s">
        <v>209</v>
      </c>
      <c r="E6712" t="s">
        <v>210</v>
      </c>
      <c r="F6712" t="s">
        <v>753</v>
      </c>
      <c r="G6712" t="s">
        <v>754</v>
      </c>
      <c r="H6712">
        <v>917</v>
      </c>
      <c r="I6712">
        <v>156100</v>
      </c>
      <c r="J6712">
        <v>1.03559870550162E-2</v>
      </c>
      <c r="K6712">
        <v>2.9004614370468002E-2</v>
      </c>
      <c r="L6712">
        <v>2.0261437908496702E-2</v>
      </c>
      <c r="M6712">
        <v>5.08751513005734E-2</v>
      </c>
      <c r="N6712">
        <v>-3.0240409966552102E-3</v>
      </c>
      <c r="O6712" s="2">
        <v>39387</v>
      </c>
      <c r="P6712" t="s">
        <v>79</v>
      </c>
      <c r="Q6712">
        <v>174100</v>
      </c>
      <c r="R6712">
        <v>-0.103388856978748</v>
      </c>
      <c r="S6712" s="2">
        <v>38838</v>
      </c>
    </row>
    <row r="6713" spans="1:19" hidden="1" x14ac:dyDescent="0.55000000000000004">
      <c r="A6713" s="1">
        <v>43708</v>
      </c>
      <c r="B6713">
        <v>242091</v>
      </c>
      <c r="C6713" t="s">
        <v>1281</v>
      </c>
      <c r="D6713" t="s">
        <v>209</v>
      </c>
      <c r="E6713" t="s">
        <v>459</v>
      </c>
      <c r="F6713" t="s">
        <v>1282</v>
      </c>
      <c r="G6713" t="s">
        <v>1283</v>
      </c>
      <c r="H6713">
        <v>933</v>
      </c>
      <c r="I6713">
        <v>250700</v>
      </c>
      <c r="J6713">
        <v>1.5980823012385101E-3</v>
      </c>
      <c r="K6713">
        <v>-3.9872408293460898E-4</v>
      </c>
      <c r="L6713">
        <v>5.5578947368421103E-2</v>
      </c>
      <c r="M6713">
        <v>4.5181358769953398E-2</v>
      </c>
      <c r="N6713">
        <v>5.68635196103719E-2</v>
      </c>
      <c r="O6713" s="2">
        <v>38657</v>
      </c>
      <c r="P6713" t="s">
        <v>313</v>
      </c>
      <c r="Q6713">
        <v>311800</v>
      </c>
      <c r="R6713">
        <v>-0.19595894804361799</v>
      </c>
      <c r="S6713" s="2">
        <v>38292</v>
      </c>
    </row>
    <row r="6714" spans="1:19" hidden="1" x14ac:dyDescent="0.55000000000000004">
      <c r="A6714" s="1">
        <v>43708</v>
      </c>
      <c r="B6714">
        <v>273084</v>
      </c>
      <c r="C6714" t="s">
        <v>1297</v>
      </c>
      <c r="D6714" t="s">
        <v>209</v>
      </c>
      <c r="E6714" t="s">
        <v>210</v>
      </c>
      <c r="F6714" t="s">
        <v>753</v>
      </c>
      <c r="G6714" t="s">
        <v>754</v>
      </c>
      <c r="H6714">
        <v>944</v>
      </c>
      <c r="I6714">
        <v>146900</v>
      </c>
      <c r="J6714">
        <v>-4.0677966101694898E-3</v>
      </c>
      <c r="K6714">
        <v>-1.3431833445265299E-2</v>
      </c>
      <c r="L6714">
        <v>2.7991602519244201E-2</v>
      </c>
      <c r="M6714">
        <v>2.87321726444256E-2</v>
      </c>
      <c r="N6714">
        <v>-5.4170731558346201E-3</v>
      </c>
      <c r="O6714" s="2">
        <v>39600</v>
      </c>
      <c r="P6714" t="s">
        <v>732</v>
      </c>
      <c r="Q6714">
        <v>164000</v>
      </c>
      <c r="R6714">
        <v>-0.10426829268292701</v>
      </c>
      <c r="S6714" s="2">
        <v>38899</v>
      </c>
    </row>
    <row r="6715" spans="1:19" hidden="1" x14ac:dyDescent="0.55000000000000004">
      <c r="A6715" s="1">
        <v>43708</v>
      </c>
      <c r="B6715">
        <v>417478</v>
      </c>
      <c r="C6715" t="s">
        <v>1298</v>
      </c>
      <c r="D6715" t="s">
        <v>209</v>
      </c>
      <c r="E6715" t="s">
        <v>210</v>
      </c>
      <c r="F6715" t="s">
        <v>211</v>
      </c>
      <c r="G6715" t="s">
        <v>212</v>
      </c>
      <c r="H6715">
        <v>945</v>
      </c>
      <c r="I6715">
        <v>215200</v>
      </c>
      <c r="J6715">
        <v>9.3808630393996308E-3</v>
      </c>
      <c r="K6715">
        <v>4.3141056713524001E-2</v>
      </c>
      <c r="L6715">
        <v>5.3352912383749403E-2</v>
      </c>
      <c r="M6715">
        <v>4.0918152431916398E-2</v>
      </c>
      <c r="N6715">
        <v>7.1506908702854101E-3</v>
      </c>
      <c r="O6715" s="2">
        <v>39356</v>
      </c>
      <c r="P6715" t="s">
        <v>79</v>
      </c>
      <c r="Q6715">
        <v>217000</v>
      </c>
      <c r="R6715">
        <v>-8.2949308755760395E-3</v>
      </c>
      <c r="S6715" s="2">
        <v>39295</v>
      </c>
    </row>
    <row r="6716" spans="1:19" hidden="1" x14ac:dyDescent="0.55000000000000004">
      <c r="A6716" s="1">
        <v>43708</v>
      </c>
      <c r="B6716">
        <v>275702</v>
      </c>
      <c r="C6716" t="s">
        <v>1314</v>
      </c>
      <c r="D6716" t="s">
        <v>209</v>
      </c>
      <c r="E6716" t="s">
        <v>571</v>
      </c>
      <c r="F6716" t="s">
        <v>1315</v>
      </c>
      <c r="G6716" t="s">
        <v>571</v>
      </c>
      <c r="H6716">
        <v>962</v>
      </c>
      <c r="I6716">
        <v>480100</v>
      </c>
      <c r="J6716">
        <v>1.25130344108446E-3</v>
      </c>
      <c r="K6716">
        <v>-4.3550394027374499E-3</v>
      </c>
      <c r="L6716">
        <v>3.6037980146741498E-2</v>
      </c>
      <c r="M6716">
        <v>6.3858364553881303E-2</v>
      </c>
      <c r="N6716">
        <v>3.7231523425857303E-2</v>
      </c>
      <c r="O6716" s="2">
        <v>43525</v>
      </c>
      <c r="P6716" t="s">
        <v>24</v>
      </c>
      <c r="Q6716">
        <v>484700</v>
      </c>
      <c r="R6716">
        <v>-9.4904064369713201E-3</v>
      </c>
      <c r="S6716" s="2">
        <v>43497</v>
      </c>
    </row>
    <row r="6717" spans="1:19" hidden="1" x14ac:dyDescent="0.55000000000000004">
      <c r="A6717" s="1">
        <v>43708</v>
      </c>
      <c r="B6717">
        <v>273885</v>
      </c>
      <c r="C6717" t="s">
        <v>1366</v>
      </c>
      <c r="D6717" t="s">
        <v>209</v>
      </c>
      <c r="E6717" t="s">
        <v>210</v>
      </c>
      <c r="F6717" t="s">
        <v>753</v>
      </c>
      <c r="G6717" t="s">
        <v>754</v>
      </c>
      <c r="H6717">
        <v>1008</v>
      </c>
      <c r="I6717">
        <v>132800</v>
      </c>
      <c r="J6717">
        <v>3.0211480362537799E-3</v>
      </c>
      <c r="K6717">
        <v>2.62751159196291E-2</v>
      </c>
      <c r="L6717">
        <v>-2.5678650036683799E-2</v>
      </c>
      <c r="M6717">
        <v>4.0289740474593397E-2</v>
      </c>
      <c r="N6717">
        <v>-4.4809318052203596E-3</v>
      </c>
      <c r="O6717" s="2">
        <v>39600</v>
      </c>
      <c r="P6717" t="s">
        <v>732</v>
      </c>
      <c r="Q6717">
        <v>155400</v>
      </c>
      <c r="R6717">
        <v>-0.14543114543114499</v>
      </c>
      <c r="S6717" s="2">
        <v>38718</v>
      </c>
    </row>
    <row r="6718" spans="1:19" hidden="1" x14ac:dyDescent="0.55000000000000004">
      <c r="A6718" s="1">
        <v>43708</v>
      </c>
      <c r="B6718">
        <v>271684</v>
      </c>
      <c r="C6718" t="s">
        <v>1379</v>
      </c>
      <c r="D6718" t="s">
        <v>209</v>
      </c>
      <c r="E6718" t="s">
        <v>459</v>
      </c>
      <c r="F6718" t="s">
        <v>1380</v>
      </c>
      <c r="G6718" t="s">
        <v>121</v>
      </c>
      <c r="H6718">
        <v>1020</v>
      </c>
      <c r="I6718">
        <v>505200</v>
      </c>
      <c r="J6718">
        <v>4.7732696897374704E-3</v>
      </c>
      <c r="K6718">
        <v>1.48654077942949E-2</v>
      </c>
      <c r="L6718">
        <v>4.9003322259136201E-2</v>
      </c>
      <c r="M6718">
        <v>1.9011006674695099E-2</v>
      </c>
      <c r="N6718">
        <v>2.4368807382924199E-2</v>
      </c>
      <c r="O6718" s="2">
        <v>43678</v>
      </c>
      <c r="P6718" t="s">
        <v>42</v>
      </c>
      <c r="Q6718">
        <v>505200</v>
      </c>
      <c r="R6718">
        <v>0</v>
      </c>
      <c r="S6718" s="2">
        <v>43678</v>
      </c>
    </row>
    <row r="6719" spans="1:19" hidden="1" x14ac:dyDescent="0.55000000000000004">
      <c r="A6719" s="1">
        <v>43708</v>
      </c>
      <c r="B6719">
        <v>416852</v>
      </c>
      <c r="C6719" t="s">
        <v>1399</v>
      </c>
      <c r="D6719" t="s">
        <v>209</v>
      </c>
      <c r="E6719" t="s">
        <v>459</v>
      </c>
      <c r="F6719" t="s">
        <v>1400</v>
      </c>
      <c r="G6719" t="s">
        <v>1401</v>
      </c>
      <c r="H6719">
        <v>1035</v>
      </c>
      <c r="I6719">
        <v>390900</v>
      </c>
      <c r="J6719">
        <v>2.5647601949217698E-3</v>
      </c>
      <c r="K6719">
        <v>4.6260601387817998E-3</v>
      </c>
      <c r="L6719">
        <v>2.8413575374901301E-2</v>
      </c>
      <c r="M6719">
        <v>1.4194613981567201E-2</v>
      </c>
      <c r="N6719">
        <v>2.4922983327882599E-2</v>
      </c>
      <c r="O6719" s="2">
        <v>38626</v>
      </c>
      <c r="P6719" t="s">
        <v>313</v>
      </c>
      <c r="Q6719">
        <v>396500</v>
      </c>
      <c r="R6719">
        <v>-1.4123581336696099E-2</v>
      </c>
      <c r="S6719" s="2">
        <v>38565</v>
      </c>
    </row>
    <row r="6720" spans="1:19" hidden="1" x14ac:dyDescent="0.55000000000000004">
      <c r="A6720" s="1">
        <v>43708</v>
      </c>
      <c r="B6720">
        <v>274726</v>
      </c>
      <c r="C6720" t="s">
        <v>1406</v>
      </c>
      <c r="D6720" t="s">
        <v>209</v>
      </c>
      <c r="E6720" t="s">
        <v>210</v>
      </c>
      <c r="F6720" t="s">
        <v>753</v>
      </c>
      <c r="G6720" t="s">
        <v>754</v>
      </c>
      <c r="H6720">
        <v>1042</v>
      </c>
      <c r="I6720">
        <v>175900</v>
      </c>
      <c r="J6720">
        <v>-5.6818181818181805E-4</v>
      </c>
      <c r="K6720">
        <v>1.7084282460136701E-3</v>
      </c>
      <c r="L6720">
        <v>8.0229226361031494E-3</v>
      </c>
      <c r="M6720">
        <v>3.2231313178887798E-2</v>
      </c>
      <c r="N6720">
        <v>-2.90913156669659E-3</v>
      </c>
      <c r="O6720" s="2">
        <v>39356</v>
      </c>
      <c r="P6720" t="s">
        <v>79</v>
      </c>
      <c r="Q6720">
        <v>195300</v>
      </c>
      <c r="R6720">
        <v>-9.9334357398873502E-2</v>
      </c>
      <c r="S6720" s="2">
        <v>38718</v>
      </c>
    </row>
    <row r="6721" spans="1:19" hidden="1" x14ac:dyDescent="0.55000000000000004">
      <c r="A6721" s="1">
        <v>43708</v>
      </c>
      <c r="B6721">
        <v>247895</v>
      </c>
      <c r="C6721" t="s">
        <v>1439</v>
      </c>
      <c r="D6721" t="s">
        <v>209</v>
      </c>
      <c r="E6721" t="s">
        <v>210</v>
      </c>
      <c r="F6721" t="s">
        <v>211</v>
      </c>
      <c r="G6721" t="s">
        <v>212</v>
      </c>
      <c r="H6721">
        <v>1076</v>
      </c>
      <c r="I6721">
        <v>216500</v>
      </c>
      <c r="J6721">
        <v>6.9767441860465098E-3</v>
      </c>
      <c r="K6721">
        <v>3.9366298607777198E-2</v>
      </c>
      <c r="L6721">
        <v>5.9716103768967202E-2</v>
      </c>
      <c r="M6721">
        <v>2.7323809930840801E-2</v>
      </c>
      <c r="N6721">
        <v>4.6429533363310203E-3</v>
      </c>
      <c r="O6721" s="2">
        <v>39479</v>
      </c>
      <c r="P6721" t="s">
        <v>1440</v>
      </c>
      <c r="Q6721">
        <v>225100</v>
      </c>
      <c r="R6721">
        <v>-3.8205242114615699E-2</v>
      </c>
      <c r="S6721" s="2">
        <v>39022</v>
      </c>
    </row>
    <row r="6722" spans="1:19" hidden="1" x14ac:dyDescent="0.55000000000000004">
      <c r="A6722" s="1">
        <v>43708</v>
      </c>
      <c r="B6722">
        <v>274397</v>
      </c>
      <c r="C6722" t="s">
        <v>1454</v>
      </c>
      <c r="D6722" t="s">
        <v>209</v>
      </c>
      <c r="E6722" t="s">
        <v>210</v>
      </c>
      <c r="F6722" t="s">
        <v>753</v>
      </c>
      <c r="G6722" t="s">
        <v>754</v>
      </c>
      <c r="H6722">
        <v>1090</v>
      </c>
      <c r="I6722">
        <v>199000</v>
      </c>
      <c r="J6722">
        <v>-3.0060120240481001E-3</v>
      </c>
      <c r="K6722">
        <v>-1.50526843953838E-3</v>
      </c>
      <c r="L6722">
        <v>6.5756196256955002E-3</v>
      </c>
      <c r="M6722">
        <v>2.1866882413525499E-2</v>
      </c>
      <c r="N6722">
        <v>-3.4027763205184401E-3</v>
      </c>
      <c r="O6722" s="2">
        <v>39203</v>
      </c>
      <c r="P6722" t="s">
        <v>70</v>
      </c>
      <c r="Q6722">
        <v>219300</v>
      </c>
      <c r="R6722">
        <v>-9.2567259461924303E-2</v>
      </c>
      <c r="S6722" s="2">
        <v>38777</v>
      </c>
    </row>
    <row r="6723" spans="1:19" hidden="1" x14ac:dyDescent="0.55000000000000004">
      <c r="A6723" s="1">
        <v>43708</v>
      </c>
      <c r="B6723">
        <v>274497</v>
      </c>
      <c r="C6723" t="s">
        <v>1465</v>
      </c>
      <c r="D6723" t="s">
        <v>209</v>
      </c>
      <c r="E6723" t="s">
        <v>210</v>
      </c>
      <c r="F6723" t="s">
        <v>753</v>
      </c>
      <c r="G6723" t="s">
        <v>754</v>
      </c>
      <c r="H6723">
        <v>1104</v>
      </c>
      <c r="I6723">
        <v>161400</v>
      </c>
      <c r="J6723">
        <v>-1.85528756957328E-3</v>
      </c>
      <c r="K6723">
        <v>-6.1576354679803002E-3</v>
      </c>
      <c r="L6723">
        <v>7.4906367041198503E-3</v>
      </c>
      <c r="M6723">
        <v>1.7485814195017799E-2</v>
      </c>
      <c r="N6723">
        <v>-7.5457955464175398E-3</v>
      </c>
      <c r="O6723" s="2">
        <v>39173</v>
      </c>
      <c r="P6723" t="s">
        <v>70</v>
      </c>
      <c r="Q6723">
        <v>183500</v>
      </c>
      <c r="R6723">
        <v>-0.120435967302452</v>
      </c>
      <c r="S6723" s="2">
        <v>38626</v>
      </c>
    </row>
    <row r="6724" spans="1:19" hidden="1" x14ac:dyDescent="0.55000000000000004">
      <c r="A6724" s="1">
        <v>43708</v>
      </c>
      <c r="B6724">
        <v>273492</v>
      </c>
      <c r="C6724" t="s">
        <v>137</v>
      </c>
      <c r="D6724" t="s">
        <v>209</v>
      </c>
      <c r="E6724" t="s">
        <v>210</v>
      </c>
      <c r="F6724" t="s">
        <v>753</v>
      </c>
      <c r="G6724" t="s">
        <v>754</v>
      </c>
      <c r="H6724">
        <v>1114</v>
      </c>
      <c r="I6724">
        <v>128800</v>
      </c>
      <c r="J6724">
        <v>-7.7579519006982199E-4</v>
      </c>
      <c r="K6724">
        <v>2.0602218700475398E-2</v>
      </c>
      <c r="L6724">
        <v>3.1152647975077898E-3</v>
      </c>
      <c r="M6724">
        <v>4.1508046075360697E-2</v>
      </c>
      <c r="N6724">
        <v>-6.73149578226373E-3</v>
      </c>
      <c r="O6724" s="2">
        <v>39203</v>
      </c>
      <c r="P6724" t="s">
        <v>70</v>
      </c>
      <c r="Q6724">
        <v>151400</v>
      </c>
      <c r="R6724">
        <v>-0.14927344782034299</v>
      </c>
      <c r="S6724" s="2">
        <v>38687</v>
      </c>
    </row>
    <row r="6725" spans="1:19" hidden="1" x14ac:dyDescent="0.55000000000000004">
      <c r="A6725" s="1">
        <v>43708</v>
      </c>
      <c r="B6725">
        <v>271682</v>
      </c>
      <c r="C6725" t="s">
        <v>1441</v>
      </c>
      <c r="D6725" t="s">
        <v>209</v>
      </c>
      <c r="E6725" t="s">
        <v>459</v>
      </c>
      <c r="F6725" t="s">
        <v>1380</v>
      </c>
      <c r="G6725" t="s">
        <v>121</v>
      </c>
      <c r="H6725">
        <v>1141</v>
      </c>
      <c r="I6725">
        <v>759600</v>
      </c>
      <c r="J6725">
        <v>8.4970791290493904E-3</v>
      </c>
      <c r="K6725">
        <v>1.0778443113772501E-2</v>
      </c>
      <c r="L6725">
        <v>1.4965259219668599E-2</v>
      </c>
      <c r="M6725">
        <v>4.1551363958765901E-2</v>
      </c>
      <c r="N6725">
        <v>3.8943657880254397E-2</v>
      </c>
      <c r="O6725" s="2">
        <v>43678</v>
      </c>
      <c r="P6725" t="s">
        <v>42</v>
      </c>
      <c r="Q6725">
        <v>759600</v>
      </c>
      <c r="R6725">
        <v>0</v>
      </c>
      <c r="S6725" s="2">
        <v>43678</v>
      </c>
    </row>
    <row r="6726" spans="1:19" hidden="1" x14ac:dyDescent="0.55000000000000004">
      <c r="A6726" s="1">
        <v>43708</v>
      </c>
      <c r="B6726">
        <v>273444</v>
      </c>
      <c r="C6726" t="s">
        <v>1583</v>
      </c>
      <c r="D6726" t="s">
        <v>209</v>
      </c>
      <c r="E6726" t="s">
        <v>210</v>
      </c>
      <c r="F6726" t="s">
        <v>620</v>
      </c>
      <c r="G6726" t="s">
        <v>621</v>
      </c>
      <c r="H6726">
        <v>1208</v>
      </c>
      <c r="I6726">
        <v>332300</v>
      </c>
      <c r="J6726">
        <v>5.4462934947049901E-3</v>
      </c>
      <c r="K6726">
        <v>6.66464707664344E-3</v>
      </c>
      <c r="L6726">
        <v>4.1692789968652E-2</v>
      </c>
      <c r="M6726">
        <v>2.66163078510262E-2</v>
      </c>
      <c r="N6726">
        <v>9.5401322400583393E-3</v>
      </c>
      <c r="O6726" s="2">
        <v>38930</v>
      </c>
      <c r="P6726" t="s">
        <v>30</v>
      </c>
      <c r="Q6726">
        <v>343100</v>
      </c>
      <c r="R6726">
        <v>-3.14777032935004E-2</v>
      </c>
      <c r="S6726" s="2">
        <v>38777</v>
      </c>
    </row>
    <row r="6727" spans="1:19" hidden="1" x14ac:dyDescent="0.55000000000000004">
      <c r="A6727" s="1">
        <v>43708</v>
      </c>
      <c r="B6727">
        <v>246460</v>
      </c>
      <c r="C6727" t="s">
        <v>1610</v>
      </c>
      <c r="D6727" t="s">
        <v>209</v>
      </c>
      <c r="E6727" t="s">
        <v>210</v>
      </c>
      <c r="F6727" t="s">
        <v>753</v>
      </c>
      <c r="G6727" t="s">
        <v>754</v>
      </c>
      <c r="H6727">
        <v>1236</v>
      </c>
      <c r="I6727">
        <v>145500</v>
      </c>
      <c r="J6727">
        <v>8.3160083160083199E-3</v>
      </c>
      <c r="K6727">
        <v>2.1052631578947399E-2</v>
      </c>
      <c r="L6727">
        <v>5.5878084179970998E-2</v>
      </c>
      <c r="M6727">
        <v>2.80571921338524E-2</v>
      </c>
      <c r="N6727">
        <v>-2.7083563891667798E-3</v>
      </c>
      <c r="O6727" s="2">
        <v>39114</v>
      </c>
      <c r="P6727" t="s">
        <v>88</v>
      </c>
      <c r="Q6727">
        <v>160200</v>
      </c>
      <c r="R6727">
        <v>-9.1760299625468195E-2</v>
      </c>
      <c r="S6727" s="2">
        <v>38838</v>
      </c>
    </row>
    <row r="6728" spans="1:19" hidden="1" x14ac:dyDescent="0.55000000000000004">
      <c r="A6728" s="1">
        <v>43708</v>
      </c>
      <c r="B6728">
        <v>246679</v>
      </c>
      <c r="C6728" t="s">
        <v>1622</v>
      </c>
      <c r="D6728" t="s">
        <v>209</v>
      </c>
      <c r="E6728" t="s">
        <v>210</v>
      </c>
      <c r="F6728" t="s">
        <v>211</v>
      </c>
      <c r="G6728" t="s">
        <v>212</v>
      </c>
      <c r="H6728">
        <v>1247</v>
      </c>
      <c r="I6728">
        <v>216400</v>
      </c>
      <c r="J6728">
        <v>8.3876980428704596E-3</v>
      </c>
      <c r="K6728">
        <v>3.3922599139990399E-2</v>
      </c>
      <c r="L6728">
        <v>2.9006181645268699E-2</v>
      </c>
      <c r="M6728">
        <v>3.5117049935175601E-2</v>
      </c>
      <c r="N6728">
        <v>1.13001663278427E-2</v>
      </c>
      <c r="O6728" s="2">
        <v>43678</v>
      </c>
      <c r="P6728" t="s">
        <v>42</v>
      </c>
      <c r="Q6728">
        <v>216400</v>
      </c>
      <c r="R6728">
        <v>0</v>
      </c>
      <c r="S6728" s="2">
        <v>43678</v>
      </c>
    </row>
    <row r="6729" spans="1:19" hidden="1" x14ac:dyDescent="0.55000000000000004">
      <c r="A6729" s="1">
        <v>43708</v>
      </c>
      <c r="B6729">
        <v>276524</v>
      </c>
      <c r="C6729" t="s">
        <v>1696</v>
      </c>
      <c r="D6729" t="s">
        <v>209</v>
      </c>
      <c r="E6729" t="s">
        <v>459</v>
      </c>
      <c r="F6729" t="s">
        <v>1380</v>
      </c>
      <c r="G6729" t="s">
        <v>121</v>
      </c>
      <c r="H6729">
        <v>1324</v>
      </c>
      <c r="I6729">
        <v>531000</v>
      </c>
      <c r="J6729">
        <v>-1.6920473773265701E-3</v>
      </c>
      <c r="K6729">
        <v>-1.1357289145410499E-2</v>
      </c>
      <c r="L6729">
        <v>1.8802762854950101E-2</v>
      </c>
      <c r="M6729">
        <v>1.6284139932131601E-2</v>
      </c>
      <c r="N6729">
        <v>2.1583447390108899E-2</v>
      </c>
      <c r="O6729" s="2">
        <v>43586</v>
      </c>
      <c r="P6729" t="s">
        <v>113</v>
      </c>
      <c r="Q6729">
        <v>537100</v>
      </c>
      <c r="R6729">
        <v>-1.1357289145410499E-2</v>
      </c>
      <c r="S6729" s="2">
        <v>43525</v>
      </c>
    </row>
    <row r="6730" spans="1:19" hidden="1" x14ac:dyDescent="0.55000000000000004">
      <c r="A6730" s="1">
        <v>43708</v>
      </c>
      <c r="B6730">
        <v>276301</v>
      </c>
      <c r="C6730" t="s">
        <v>1697</v>
      </c>
      <c r="D6730" t="s">
        <v>209</v>
      </c>
      <c r="E6730" t="s">
        <v>459</v>
      </c>
      <c r="F6730" t="s">
        <v>1380</v>
      </c>
      <c r="G6730" t="s">
        <v>121</v>
      </c>
      <c r="H6730">
        <v>1325</v>
      </c>
      <c r="I6730">
        <v>605000</v>
      </c>
      <c r="J6730">
        <v>7.9973342219260193E-3</v>
      </c>
      <c r="K6730">
        <v>2.16143194866599E-2</v>
      </c>
      <c r="L6730">
        <v>2.3861905567778001E-2</v>
      </c>
      <c r="M6730">
        <v>4.41766324998141E-2</v>
      </c>
      <c r="N6730">
        <v>4.1906197906238098E-2</v>
      </c>
      <c r="O6730" s="2">
        <v>43678</v>
      </c>
      <c r="P6730" t="s">
        <v>42</v>
      </c>
      <c r="Q6730">
        <v>605000</v>
      </c>
      <c r="R6730">
        <v>0</v>
      </c>
      <c r="S6730" s="2">
        <v>43678</v>
      </c>
    </row>
    <row r="6731" spans="1:19" hidden="1" x14ac:dyDescent="0.55000000000000004">
      <c r="A6731" s="1">
        <v>43708</v>
      </c>
      <c r="B6731">
        <v>246755</v>
      </c>
      <c r="C6731" t="s">
        <v>1709</v>
      </c>
      <c r="D6731" t="s">
        <v>209</v>
      </c>
      <c r="E6731" t="s">
        <v>1710</v>
      </c>
      <c r="F6731" t="s">
        <v>1711</v>
      </c>
      <c r="G6731" t="s">
        <v>1710</v>
      </c>
      <c r="H6731">
        <v>1332</v>
      </c>
      <c r="I6731">
        <v>200600</v>
      </c>
      <c r="J6731">
        <v>4.5067601402103202E-3</v>
      </c>
      <c r="K6731">
        <v>0</v>
      </c>
      <c r="L6731">
        <v>8.4910762574364501E-2</v>
      </c>
      <c r="M6731">
        <v>4.1111913419352497E-2</v>
      </c>
      <c r="N6731">
        <v>1.7228998137051001E-2</v>
      </c>
      <c r="O6731" s="2">
        <v>43678</v>
      </c>
      <c r="P6731" t="s">
        <v>42</v>
      </c>
      <c r="Q6731">
        <v>200600</v>
      </c>
      <c r="R6731">
        <v>0</v>
      </c>
      <c r="S6731" s="2">
        <v>43678</v>
      </c>
    </row>
    <row r="6732" spans="1:19" hidden="1" x14ac:dyDescent="0.55000000000000004">
      <c r="A6732" s="1">
        <v>43708</v>
      </c>
      <c r="B6732">
        <v>275054</v>
      </c>
      <c r="C6732" t="s">
        <v>1750</v>
      </c>
      <c r="D6732" t="s">
        <v>209</v>
      </c>
      <c r="E6732" t="s">
        <v>210</v>
      </c>
      <c r="F6732" t="s">
        <v>620</v>
      </c>
      <c r="G6732" t="s">
        <v>621</v>
      </c>
      <c r="H6732">
        <v>1372</v>
      </c>
      <c r="I6732">
        <v>409600</v>
      </c>
      <c r="J6732">
        <v>-1.7060687301974199E-3</v>
      </c>
      <c r="K6732">
        <v>-1.08669403525718E-2</v>
      </c>
      <c r="L6732">
        <v>1.6125031009674998E-2</v>
      </c>
      <c r="M6732">
        <v>3.52836635549931E-2</v>
      </c>
      <c r="N6732">
        <v>1.2095306384074699E-2</v>
      </c>
      <c r="O6732" s="2">
        <v>38777</v>
      </c>
      <c r="P6732" t="s">
        <v>86</v>
      </c>
      <c r="Q6732">
        <v>434800</v>
      </c>
      <c r="R6732">
        <v>-5.7957681692732299E-2</v>
      </c>
      <c r="S6732" s="2">
        <v>38626</v>
      </c>
    </row>
    <row r="6733" spans="1:19" hidden="1" x14ac:dyDescent="0.55000000000000004">
      <c r="A6733" s="1">
        <v>43708</v>
      </c>
      <c r="B6733">
        <v>271715</v>
      </c>
      <c r="C6733" t="s">
        <v>1770</v>
      </c>
      <c r="D6733" t="s">
        <v>209</v>
      </c>
      <c r="E6733" t="s">
        <v>459</v>
      </c>
      <c r="F6733" t="s">
        <v>1380</v>
      </c>
      <c r="G6733" t="s">
        <v>121</v>
      </c>
      <c r="H6733">
        <v>1390</v>
      </c>
      <c r="I6733">
        <v>451200</v>
      </c>
      <c r="J6733">
        <v>8.2681564245810097E-3</v>
      </c>
      <c r="K6733">
        <v>1.9200361418567902E-2</v>
      </c>
      <c r="L6733">
        <v>7.8393881453154901E-2</v>
      </c>
      <c r="M6733">
        <v>2.47406305697686E-2</v>
      </c>
      <c r="N6733">
        <v>1.7028244682974401E-2</v>
      </c>
      <c r="O6733" s="2">
        <v>43678</v>
      </c>
      <c r="P6733" t="s">
        <v>42</v>
      </c>
      <c r="Q6733">
        <v>451200</v>
      </c>
      <c r="R6733">
        <v>0</v>
      </c>
      <c r="S6733" s="2">
        <v>43678</v>
      </c>
    </row>
    <row r="6734" spans="1:19" hidden="1" x14ac:dyDescent="0.55000000000000004">
      <c r="A6734" s="1">
        <v>43708</v>
      </c>
      <c r="B6734">
        <v>241504</v>
      </c>
      <c r="C6734" t="s">
        <v>1775</v>
      </c>
      <c r="D6734" t="s">
        <v>209</v>
      </c>
      <c r="E6734" t="s">
        <v>210</v>
      </c>
      <c r="F6734" t="s">
        <v>1776</v>
      </c>
      <c r="G6734" t="s">
        <v>1777</v>
      </c>
      <c r="H6734">
        <v>1395</v>
      </c>
      <c r="I6734">
        <v>181700</v>
      </c>
      <c r="J6734">
        <v>9.4444444444444393E-3</v>
      </c>
      <c r="K6734">
        <v>3.5917901938426498E-2</v>
      </c>
      <c r="L6734">
        <v>-5.5005500550055003E-4</v>
      </c>
      <c r="M6734">
        <v>4.9068333680974102E-2</v>
      </c>
      <c r="N6734">
        <v>1.2747143362956701E-3</v>
      </c>
      <c r="O6734" s="2">
        <v>39479</v>
      </c>
      <c r="P6734" t="s">
        <v>1440</v>
      </c>
      <c r="Q6734">
        <v>201100</v>
      </c>
      <c r="R6734">
        <v>-9.64694181999005E-2</v>
      </c>
      <c r="S6734" s="2">
        <v>38626</v>
      </c>
    </row>
    <row r="6735" spans="1:19" hidden="1" x14ac:dyDescent="0.55000000000000004">
      <c r="A6735" s="1">
        <v>43708</v>
      </c>
      <c r="B6735">
        <v>247782</v>
      </c>
      <c r="C6735" t="s">
        <v>1805</v>
      </c>
      <c r="D6735" t="s">
        <v>209</v>
      </c>
      <c r="E6735" t="s">
        <v>459</v>
      </c>
      <c r="F6735" t="s">
        <v>1400</v>
      </c>
      <c r="G6735" t="s">
        <v>1401</v>
      </c>
      <c r="H6735">
        <v>1422</v>
      </c>
      <c r="I6735">
        <v>417900</v>
      </c>
      <c r="J6735">
        <v>-1.4336917562723999E-3</v>
      </c>
      <c r="K6735">
        <v>-5.7102069950035698E-3</v>
      </c>
      <c r="L6735">
        <v>-4.7835446065534602E-4</v>
      </c>
      <c r="M6735">
        <v>-4.5321225810494E-3</v>
      </c>
      <c r="N6735">
        <v>2.16581480644777E-2</v>
      </c>
      <c r="O6735" s="2">
        <v>38626</v>
      </c>
      <c r="P6735" t="s">
        <v>313</v>
      </c>
      <c r="Q6735">
        <v>459500</v>
      </c>
      <c r="R6735">
        <v>-9.0533188248095794E-2</v>
      </c>
      <c r="S6735" s="2">
        <v>38443</v>
      </c>
    </row>
    <row r="6736" spans="1:19" hidden="1" x14ac:dyDescent="0.55000000000000004">
      <c r="A6736" s="1">
        <v>43708</v>
      </c>
      <c r="B6736">
        <v>416849</v>
      </c>
      <c r="C6736" t="s">
        <v>1842</v>
      </c>
      <c r="D6736" t="s">
        <v>209</v>
      </c>
      <c r="E6736" t="s">
        <v>459</v>
      </c>
      <c r="F6736" t="s">
        <v>1400</v>
      </c>
      <c r="G6736" t="s">
        <v>1401</v>
      </c>
      <c r="H6736">
        <v>1464</v>
      </c>
      <c r="I6736">
        <v>626900</v>
      </c>
      <c r="J6736">
        <v>1.5976993129893E-3</v>
      </c>
      <c r="K6736">
        <v>-6.3765343535788295E-4</v>
      </c>
      <c r="L6736">
        <v>1.96811971372804E-2</v>
      </c>
      <c r="M6736">
        <v>1.0499867306524399E-2</v>
      </c>
      <c r="N6736">
        <v>1.89697040859855E-2</v>
      </c>
      <c r="O6736" s="2">
        <v>38626</v>
      </c>
      <c r="P6736" t="s">
        <v>313</v>
      </c>
      <c r="Q6736">
        <v>652500</v>
      </c>
      <c r="R6736">
        <v>-3.9233716475095798E-2</v>
      </c>
      <c r="S6736" s="2">
        <v>38504</v>
      </c>
    </row>
    <row r="6737" spans="1:19" hidden="1" x14ac:dyDescent="0.55000000000000004">
      <c r="A6737" s="1">
        <v>43708</v>
      </c>
      <c r="B6737">
        <v>395437</v>
      </c>
      <c r="C6737" t="s">
        <v>1892</v>
      </c>
      <c r="D6737" t="s">
        <v>209</v>
      </c>
      <c r="E6737" t="s">
        <v>459</v>
      </c>
      <c r="F6737" t="s">
        <v>1282</v>
      </c>
      <c r="G6737" t="s">
        <v>1283</v>
      </c>
      <c r="H6737">
        <v>1510</v>
      </c>
      <c r="I6737">
        <v>295300</v>
      </c>
      <c r="J6737">
        <v>3.73895309313392E-3</v>
      </c>
      <c r="K6737">
        <v>5.7901907356948199E-3</v>
      </c>
      <c r="L6737">
        <v>4.7906316536550697E-2</v>
      </c>
      <c r="M6737">
        <v>3.5696310116392099E-2</v>
      </c>
      <c r="N6737">
        <v>5.9291618236128697E-2</v>
      </c>
      <c r="O6737" s="2">
        <v>38749</v>
      </c>
      <c r="P6737" t="s">
        <v>86</v>
      </c>
      <c r="Q6737">
        <v>352400</v>
      </c>
      <c r="R6737">
        <v>-0.16203178206583399</v>
      </c>
      <c r="S6737" s="2">
        <v>38353</v>
      </c>
    </row>
    <row r="6738" spans="1:19" hidden="1" x14ac:dyDescent="0.55000000000000004">
      <c r="A6738" s="1">
        <v>43708</v>
      </c>
      <c r="B6738">
        <v>271695</v>
      </c>
      <c r="C6738" t="s">
        <v>1896</v>
      </c>
      <c r="D6738" t="s">
        <v>209</v>
      </c>
      <c r="E6738" t="s">
        <v>459</v>
      </c>
      <c r="F6738" t="s">
        <v>1380</v>
      </c>
      <c r="G6738" t="s">
        <v>121</v>
      </c>
      <c r="H6738">
        <v>1514</v>
      </c>
      <c r="I6738">
        <v>627800</v>
      </c>
      <c r="J6738">
        <v>5.1232788984950399E-3</v>
      </c>
      <c r="K6738">
        <v>1.4216478190630001E-2</v>
      </c>
      <c r="L6738">
        <v>4.8605311508267898E-2</v>
      </c>
      <c r="M6738">
        <v>2.3193290063446399E-2</v>
      </c>
      <c r="N6738">
        <v>2.58685223708408E-2</v>
      </c>
      <c r="O6738" s="2">
        <v>43678</v>
      </c>
      <c r="P6738" t="s">
        <v>42</v>
      </c>
      <c r="Q6738">
        <v>627800</v>
      </c>
      <c r="R6738">
        <v>0</v>
      </c>
      <c r="S6738" s="2">
        <v>43678</v>
      </c>
    </row>
    <row r="6739" spans="1:19" hidden="1" x14ac:dyDescent="0.55000000000000004">
      <c r="A6739" s="1">
        <v>43708</v>
      </c>
      <c r="B6739">
        <v>273778</v>
      </c>
      <c r="C6739" t="s">
        <v>1918</v>
      </c>
      <c r="D6739" t="s">
        <v>209</v>
      </c>
      <c r="E6739" t="s">
        <v>210</v>
      </c>
      <c r="F6739" t="s">
        <v>753</v>
      </c>
      <c r="G6739" t="s">
        <v>754</v>
      </c>
      <c r="H6739">
        <v>1535</v>
      </c>
      <c r="I6739">
        <v>201900</v>
      </c>
      <c r="J6739">
        <v>-1.48367952522255E-3</v>
      </c>
      <c r="K6739">
        <v>-2.4703557312253E-3</v>
      </c>
      <c r="L6739">
        <v>-2.4703557312253E-3</v>
      </c>
      <c r="M6739">
        <v>2.49427781324838E-2</v>
      </c>
      <c r="N6739">
        <v>-8.0516582688528997E-3</v>
      </c>
      <c r="O6739" s="2">
        <v>39264</v>
      </c>
      <c r="P6739" t="s">
        <v>235</v>
      </c>
      <c r="Q6739">
        <v>227600</v>
      </c>
      <c r="R6739">
        <v>-0.112917398945518</v>
      </c>
      <c r="S6739" s="2">
        <v>38718</v>
      </c>
    </row>
    <row r="6740" spans="1:19" hidden="1" x14ac:dyDescent="0.55000000000000004">
      <c r="A6740" s="1">
        <v>43708</v>
      </c>
      <c r="B6740">
        <v>246029</v>
      </c>
      <c r="C6740" t="s">
        <v>1408</v>
      </c>
      <c r="D6740" t="s">
        <v>209</v>
      </c>
      <c r="E6740" t="s">
        <v>210</v>
      </c>
      <c r="F6740" t="s">
        <v>1776</v>
      </c>
      <c r="G6740" t="s">
        <v>1777</v>
      </c>
      <c r="H6740">
        <v>1704</v>
      </c>
      <c r="I6740">
        <v>190500</v>
      </c>
      <c r="J6740">
        <v>5.8078141499472002E-3</v>
      </c>
      <c r="K6740">
        <v>2.25442834138486E-2</v>
      </c>
      <c r="L6740">
        <v>-1.19294605809129E-2</v>
      </c>
      <c r="M6740">
        <v>3.0410383373084899E-2</v>
      </c>
      <c r="N6740">
        <v>2.7173394356874202E-3</v>
      </c>
      <c r="O6740" s="2">
        <v>39295</v>
      </c>
      <c r="P6740" t="s">
        <v>235</v>
      </c>
      <c r="Q6740">
        <v>213800</v>
      </c>
      <c r="R6740">
        <v>-0.10898035547240401</v>
      </c>
      <c r="S6740" s="2">
        <v>38718</v>
      </c>
    </row>
    <row r="6741" spans="1:19" hidden="1" x14ac:dyDescent="0.55000000000000004">
      <c r="A6741" s="1">
        <v>43708</v>
      </c>
      <c r="B6741">
        <v>247937</v>
      </c>
      <c r="C6741" t="s">
        <v>2150</v>
      </c>
      <c r="D6741" t="s">
        <v>209</v>
      </c>
      <c r="E6741" t="s">
        <v>210</v>
      </c>
      <c r="F6741" t="s">
        <v>211</v>
      </c>
      <c r="G6741" t="s">
        <v>212</v>
      </c>
      <c r="H6741">
        <v>1764</v>
      </c>
      <c r="I6741">
        <v>381400</v>
      </c>
      <c r="J6741">
        <v>1.5756302521008399E-3</v>
      </c>
      <c r="K6741">
        <v>2.1019442984760899E-3</v>
      </c>
      <c r="L6741">
        <v>-1.83198115676524E-3</v>
      </c>
      <c r="M6741">
        <v>2.4636743462359601E-2</v>
      </c>
      <c r="N6741">
        <v>1.60060967110498E-2</v>
      </c>
      <c r="O6741" s="2">
        <v>39052</v>
      </c>
      <c r="P6741" t="s">
        <v>155</v>
      </c>
      <c r="Q6741">
        <v>404600</v>
      </c>
      <c r="R6741">
        <v>-5.7340583292140403E-2</v>
      </c>
      <c r="S6741" s="2">
        <v>38838</v>
      </c>
    </row>
    <row r="6742" spans="1:19" hidden="1" x14ac:dyDescent="0.55000000000000004">
      <c r="A6742" s="1">
        <v>43708</v>
      </c>
      <c r="B6742">
        <v>243204</v>
      </c>
      <c r="C6742" t="s">
        <v>2181</v>
      </c>
      <c r="D6742" t="s">
        <v>209</v>
      </c>
      <c r="E6742" t="s">
        <v>210</v>
      </c>
      <c r="F6742" t="s">
        <v>1776</v>
      </c>
      <c r="G6742" t="s">
        <v>1777</v>
      </c>
      <c r="H6742">
        <v>1795</v>
      </c>
      <c r="I6742">
        <v>348000</v>
      </c>
      <c r="J6742">
        <v>7.2358900144717797E-3</v>
      </c>
      <c r="K6742">
        <v>1.9332161687170502E-2</v>
      </c>
      <c r="L6742">
        <v>4.7246464038519398E-2</v>
      </c>
      <c r="M6742">
        <v>3.7280401980339203E-2</v>
      </c>
      <c r="N6742">
        <v>1.6041705310851698E-2</v>
      </c>
      <c r="O6742" s="2">
        <v>38930</v>
      </c>
      <c r="P6742" t="s">
        <v>30</v>
      </c>
      <c r="Q6742">
        <v>457600</v>
      </c>
      <c r="R6742">
        <v>-0.23951048951049</v>
      </c>
      <c r="S6742" s="2">
        <v>38473</v>
      </c>
    </row>
    <row r="6743" spans="1:19" hidden="1" x14ac:dyDescent="0.55000000000000004">
      <c r="A6743" s="1">
        <v>43708</v>
      </c>
      <c r="B6743">
        <v>244155</v>
      </c>
      <c r="C6743" t="s">
        <v>2229</v>
      </c>
      <c r="D6743" t="s">
        <v>209</v>
      </c>
      <c r="E6743" t="s">
        <v>459</v>
      </c>
      <c r="F6743" t="s">
        <v>1400</v>
      </c>
      <c r="G6743" t="s">
        <v>1401</v>
      </c>
      <c r="H6743">
        <v>1849</v>
      </c>
      <c r="I6743">
        <v>511300</v>
      </c>
      <c r="J6743">
        <v>2.9423303256178898E-3</v>
      </c>
      <c r="K6743">
        <v>8.4812623274161704E-3</v>
      </c>
      <c r="L6743">
        <v>2.19868079152509E-2</v>
      </c>
      <c r="M6743">
        <v>1.5780017189816999E-2</v>
      </c>
      <c r="N6743">
        <v>2.8564087883637498E-2</v>
      </c>
      <c r="O6743" s="2">
        <v>38626</v>
      </c>
      <c r="P6743" t="s">
        <v>313</v>
      </c>
      <c r="Q6743">
        <v>534200</v>
      </c>
      <c r="R6743">
        <v>-4.2867839760389402E-2</v>
      </c>
      <c r="S6743" s="2">
        <v>38473</v>
      </c>
    </row>
    <row r="6744" spans="1:19" hidden="1" x14ac:dyDescent="0.55000000000000004">
      <c r="A6744" s="1">
        <v>43708</v>
      </c>
      <c r="B6744">
        <v>273332</v>
      </c>
      <c r="C6744" t="s">
        <v>2248</v>
      </c>
      <c r="D6744" t="s">
        <v>209</v>
      </c>
      <c r="E6744" t="s">
        <v>459</v>
      </c>
      <c r="F6744" t="s">
        <v>1380</v>
      </c>
      <c r="G6744" t="s">
        <v>121</v>
      </c>
      <c r="H6744">
        <v>1872</v>
      </c>
      <c r="I6744">
        <v>234400</v>
      </c>
      <c r="J6744">
        <v>-5.9372349448685302E-3</v>
      </c>
      <c r="K6744">
        <v>-2.0066889632107E-2</v>
      </c>
      <c r="L6744">
        <v>4.2680324370465201E-4</v>
      </c>
      <c r="M6744">
        <v>3.2354755418236202E-2</v>
      </c>
      <c r="N6744">
        <v>1.8521107941348099E-2</v>
      </c>
      <c r="O6744" s="2">
        <v>39234</v>
      </c>
      <c r="P6744" t="s">
        <v>70</v>
      </c>
      <c r="Q6744">
        <v>281200</v>
      </c>
      <c r="R6744">
        <v>-0.166429587482219</v>
      </c>
      <c r="S6744" s="2">
        <v>38353</v>
      </c>
    </row>
    <row r="6745" spans="1:19" hidden="1" x14ac:dyDescent="0.55000000000000004">
      <c r="A6745" s="1">
        <v>43708</v>
      </c>
      <c r="B6745">
        <v>242316</v>
      </c>
      <c r="C6745" t="s">
        <v>2412</v>
      </c>
      <c r="D6745" t="s">
        <v>209</v>
      </c>
      <c r="E6745" t="s">
        <v>210</v>
      </c>
      <c r="F6745" t="s">
        <v>2413</v>
      </c>
      <c r="G6745" t="s">
        <v>1553</v>
      </c>
      <c r="H6745">
        <v>2033</v>
      </c>
      <c r="I6745">
        <v>149200</v>
      </c>
      <c r="J6745">
        <v>1.49659863945578E-2</v>
      </c>
      <c r="K6745">
        <v>5.3672316384180803E-2</v>
      </c>
      <c r="L6745">
        <v>8.2728592162554404E-2</v>
      </c>
      <c r="M6745">
        <v>3.4050844525484597E-2</v>
      </c>
      <c r="N6745">
        <v>3.62345629037031E-3</v>
      </c>
      <c r="O6745" s="2">
        <v>39630</v>
      </c>
      <c r="P6745" t="s">
        <v>1084</v>
      </c>
      <c r="Q6745">
        <v>157000</v>
      </c>
      <c r="R6745">
        <v>-4.9681528662420399E-2</v>
      </c>
      <c r="S6745" s="2">
        <v>39356</v>
      </c>
    </row>
    <row r="6746" spans="1:19" hidden="1" x14ac:dyDescent="0.55000000000000004">
      <c r="A6746" s="1">
        <v>43708</v>
      </c>
      <c r="B6746">
        <v>276216</v>
      </c>
      <c r="C6746" t="s">
        <v>2425</v>
      </c>
      <c r="D6746" t="s">
        <v>209</v>
      </c>
      <c r="E6746" t="s">
        <v>459</v>
      </c>
      <c r="F6746" t="s">
        <v>1380</v>
      </c>
      <c r="G6746" t="s">
        <v>121</v>
      </c>
      <c r="H6746">
        <v>2043</v>
      </c>
      <c r="I6746">
        <v>824500</v>
      </c>
      <c r="J6746">
        <v>5.9785261102977098E-3</v>
      </c>
      <c r="K6746">
        <v>1.3023712986853399E-2</v>
      </c>
      <c r="L6746">
        <v>6.8558838776568196E-2</v>
      </c>
      <c r="M6746">
        <v>3.5719183917059603E-2</v>
      </c>
      <c r="N6746">
        <v>3.1780545283670102E-2</v>
      </c>
      <c r="O6746" s="2">
        <v>43678</v>
      </c>
      <c r="P6746" t="s">
        <v>42</v>
      </c>
      <c r="Q6746">
        <v>824500</v>
      </c>
      <c r="R6746">
        <v>0</v>
      </c>
      <c r="S6746" s="2">
        <v>43678</v>
      </c>
    </row>
    <row r="6747" spans="1:19" hidden="1" x14ac:dyDescent="0.55000000000000004">
      <c r="A6747" s="1">
        <v>43708</v>
      </c>
      <c r="B6747">
        <v>241154</v>
      </c>
      <c r="C6747" t="s">
        <v>2438</v>
      </c>
      <c r="D6747" t="s">
        <v>209</v>
      </c>
      <c r="E6747" t="s">
        <v>210</v>
      </c>
      <c r="F6747" t="s">
        <v>211</v>
      </c>
      <c r="G6747" t="s">
        <v>212</v>
      </c>
      <c r="H6747">
        <v>2060</v>
      </c>
      <c r="I6747">
        <v>294900</v>
      </c>
      <c r="J6747">
        <v>3.0612244897959199E-3</v>
      </c>
      <c r="K6747">
        <v>1.6195727084769102E-2</v>
      </c>
      <c r="L6747">
        <v>4.7974413646055397E-2</v>
      </c>
      <c r="M6747">
        <v>3.3091387906219301E-2</v>
      </c>
      <c r="N6747">
        <v>1.07479981557712E-2</v>
      </c>
      <c r="O6747" s="2">
        <v>39234</v>
      </c>
      <c r="P6747" t="s">
        <v>70</v>
      </c>
      <c r="Q6747">
        <v>295100</v>
      </c>
      <c r="R6747">
        <v>-6.7773636055574397E-4</v>
      </c>
      <c r="S6747" s="2">
        <v>39234</v>
      </c>
    </row>
    <row r="6748" spans="1:19" hidden="1" x14ac:dyDescent="0.55000000000000004">
      <c r="A6748" s="1">
        <v>43708</v>
      </c>
      <c r="B6748">
        <v>275714</v>
      </c>
      <c r="C6748" t="s">
        <v>2474</v>
      </c>
      <c r="D6748" t="s">
        <v>209</v>
      </c>
      <c r="E6748" t="s">
        <v>571</v>
      </c>
      <c r="F6748" t="s">
        <v>1315</v>
      </c>
      <c r="G6748" t="s">
        <v>571</v>
      </c>
      <c r="H6748">
        <v>2093</v>
      </c>
      <c r="I6748">
        <v>415500</v>
      </c>
      <c r="J6748">
        <v>3.13858039594399E-3</v>
      </c>
      <c r="K6748">
        <v>1.21802679658952E-2</v>
      </c>
      <c r="L6748">
        <v>5.5372110744221499E-2</v>
      </c>
      <c r="M6748">
        <v>6.48353654281075E-2</v>
      </c>
      <c r="N6748">
        <v>4.2248399460280001E-2</v>
      </c>
      <c r="O6748" s="2">
        <v>43678</v>
      </c>
      <c r="P6748" t="s">
        <v>42</v>
      </c>
      <c r="Q6748">
        <v>415500</v>
      </c>
      <c r="R6748">
        <v>0</v>
      </c>
      <c r="S6748" s="2">
        <v>43678</v>
      </c>
    </row>
    <row r="6749" spans="1:19" hidden="1" x14ac:dyDescent="0.55000000000000004">
      <c r="A6749" s="1">
        <v>43708</v>
      </c>
      <c r="B6749">
        <v>273331</v>
      </c>
      <c r="C6749" t="s">
        <v>457</v>
      </c>
      <c r="D6749" t="s">
        <v>209</v>
      </c>
      <c r="E6749" t="s">
        <v>459</v>
      </c>
      <c r="F6749" t="s">
        <v>1380</v>
      </c>
      <c r="G6749" t="s">
        <v>121</v>
      </c>
      <c r="H6749">
        <v>2111</v>
      </c>
      <c r="I6749">
        <v>342100</v>
      </c>
      <c r="J6749">
        <v>-2.34085069940051E-2</v>
      </c>
      <c r="K6749">
        <v>-2.9146021568055998E-3</v>
      </c>
      <c r="L6749">
        <v>-1.16788321167883E-3</v>
      </c>
      <c r="M6749">
        <v>1.5677594023514499E-2</v>
      </c>
      <c r="N6749">
        <v>1.37606402926207E-2</v>
      </c>
      <c r="O6749" s="2">
        <v>43191</v>
      </c>
      <c r="P6749" t="s">
        <v>109</v>
      </c>
      <c r="Q6749">
        <v>366600</v>
      </c>
      <c r="R6749">
        <v>-6.6830332787779598E-2</v>
      </c>
      <c r="S6749" s="2">
        <v>43132</v>
      </c>
    </row>
    <row r="6750" spans="1:19" hidden="1" x14ac:dyDescent="0.55000000000000004">
      <c r="A6750" s="1">
        <v>43708</v>
      </c>
      <c r="B6750">
        <v>416850</v>
      </c>
      <c r="C6750" t="s">
        <v>2518</v>
      </c>
      <c r="D6750" t="s">
        <v>209</v>
      </c>
      <c r="E6750" t="s">
        <v>459</v>
      </c>
      <c r="F6750" t="s">
        <v>1400</v>
      </c>
      <c r="G6750" t="s">
        <v>1401</v>
      </c>
      <c r="H6750">
        <v>2134</v>
      </c>
      <c r="I6750">
        <v>464500</v>
      </c>
      <c r="J6750">
        <v>3.8902096390749899E-3</v>
      </c>
      <c r="K6750">
        <v>3.02310516087238E-3</v>
      </c>
      <c r="L6750">
        <v>1.44136274295698E-2</v>
      </c>
      <c r="M6750">
        <v>1.4472074275654801E-2</v>
      </c>
      <c r="N6750">
        <v>2.27028739842303E-2</v>
      </c>
      <c r="O6750" s="2">
        <v>38718</v>
      </c>
      <c r="P6750" t="s">
        <v>86</v>
      </c>
      <c r="Q6750">
        <v>469400</v>
      </c>
      <c r="R6750">
        <v>-1.04388581167448E-2</v>
      </c>
      <c r="S6750" s="2">
        <v>38626</v>
      </c>
    </row>
    <row r="6751" spans="1:19" hidden="1" x14ac:dyDescent="0.55000000000000004">
      <c r="A6751" s="1">
        <v>43708</v>
      </c>
      <c r="B6751">
        <v>273098</v>
      </c>
      <c r="C6751" t="s">
        <v>2574</v>
      </c>
      <c r="D6751" t="s">
        <v>209</v>
      </c>
      <c r="E6751" t="s">
        <v>210</v>
      </c>
      <c r="F6751" t="s">
        <v>620</v>
      </c>
      <c r="G6751" t="s">
        <v>621</v>
      </c>
      <c r="H6751">
        <v>2189</v>
      </c>
      <c r="I6751">
        <v>362800</v>
      </c>
      <c r="J6751">
        <v>2.20994475138122E-3</v>
      </c>
      <c r="K6751">
        <v>4.1516745087185197E-3</v>
      </c>
      <c r="L6751">
        <v>3.7460680583357199E-2</v>
      </c>
      <c r="M6751">
        <v>3.4978225079892497E-2</v>
      </c>
      <c r="N6751">
        <v>7.3742665683647103E-3</v>
      </c>
      <c r="O6751" s="2">
        <v>38869</v>
      </c>
      <c r="P6751" t="s">
        <v>47</v>
      </c>
      <c r="Q6751">
        <v>400700</v>
      </c>
      <c r="R6751">
        <v>-9.4584477164961295E-2</v>
      </c>
      <c r="S6751" s="2">
        <v>38657</v>
      </c>
    </row>
    <row r="6752" spans="1:19" hidden="1" x14ac:dyDescent="0.55000000000000004">
      <c r="A6752" s="1">
        <v>43708</v>
      </c>
      <c r="B6752">
        <v>245104</v>
      </c>
      <c r="C6752" t="s">
        <v>2596</v>
      </c>
      <c r="D6752" t="s">
        <v>209</v>
      </c>
      <c r="E6752" t="s">
        <v>210</v>
      </c>
      <c r="F6752" t="s">
        <v>211</v>
      </c>
      <c r="G6752" t="s">
        <v>212</v>
      </c>
      <c r="H6752">
        <v>2212</v>
      </c>
      <c r="I6752">
        <v>453200</v>
      </c>
      <c r="J6752">
        <v>-1.3221683561040101E-3</v>
      </c>
      <c r="K6752">
        <v>3.0987162461266001E-3</v>
      </c>
      <c r="L6752">
        <v>1.9343229869545699E-2</v>
      </c>
      <c r="M6752">
        <v>3.27270096315753E-2</v>
      </c>
      <c r="N6752">
        <v>8.2628035251361993E-3</v>
      </c>
      <c r="O6752" s="2">
        <v>39083</v>
      </c>
      <c r="P6752" t="s">
        <v>88</v>
      </c>
      <c r="Q6752">
        <v>479900</v>
      </c>
      <c r="R6752">
        <v>-5.5636590956449301E-2</v>
      </c>
      <c r="S6752" s="2">
        <v>38596</v>
      </c>
    </row>
    <row r="6753" spans="1:19" hidden="1" x14ac:dyDescent="0.55000000000000004">
      <c r="A6753" s="1">
        <v>43708</v>
      </c>
      <c r="B6753">
        <v>275053</v>
      </c>
      <c r="C6753" t="s">
        <v>2598</v>
      </c>
      <c r="D6753" t="s">
        <v>209</v>
      </c>
      <c r="E6753" t="s">
        <v>210</v>
      </c>
      <c r="F6753" t="s">
        <v>620</v>
      </c>
      <c r="G6753" t="s">
        <v>621</v>
      </c>
      <c r="H6753">
        <v>2215</v>
      </c>
      <c r="I6753">
        <v>440100</v>
      </c>
      <c r="J6753">
        <v>5.9428571428571404E-3</v>
      </c>
      <c r="K6753">
        <v>2.30125523012552E-2</v>
      </c>
      <c r="L6753">
        <v>9.2601787487586906E-2</v>
      </c>
      <c r="M6753">
        <v>4.6939257963346498E-2</v>
      </c>
      <c r="N6753">
        <v>1.7226688173983099E-2</v>
      </c>
      <c r="O6753" s="2">
        <v>38808</v>
      </c>
      <c r="P6753" t="s">
        <v>47</v>
      </c>
      <c r="Q6753">
        <v>457000</v>
      </c>
      <c r="R6753">
        <v>-3.6980306345733002E-2</v>
      </c>
      <c r="S6753" s="2">
        <v>38718</v>
      </c>
    </row>
    <row r="6754" spans="1:19" hidden="1" x14ac:dyDescent="0.55000000000000004">
      <c r="A6754" s="1">
        <v>43708</v>
      </c>
      <c r="B6754">
        <v>242449</v>
      </c>
      <c r="C6754" t="s">
        <v>2688</v>
      </c>
      <c r="D6754" t="s">
        <v>209</v>
      </c>
      <c r="E6754" t="s">
        <v>210</v>
      </c>
      <c r="F6754" t="s">
        <v>211</v>
      </c>
      <c r="G6754" t="s">
        <v>212</v>
      </c>
      <c r="H6754">
        <v>2288</v>
      </c>
      <c r="I6754">
        <v>392800</v>
      </c>
      <c r="J6754">
        <v>-7.6316458916306305E-4</v>
      </c>
      <c r="K6754">
        <v>7.6962544894817898E-3</v>
      </c>
      <c r="L6754">
        <v>5.8898847631241999E-3</v>
      </c>
      <c r="M6754">
        <v>2.1307243725460199E-2</v>
      </c>
      <c r="N6754">
        <v>1.26207536839538E-2</v>
      </c>
      <c r="O6754" s="2">
        <v>38808</v>
      </c>
      <c r="P6754" t="s">
        <v>47</v>
      </c>
      <c r="Q6754">
        <v>428900</v>
      </c>
      <c r="R6754">
        <v>-8.4168803916997006E-2</v>
      </c>
      <c r="S6754" s="2">
        <v>38504</v>
      </c>
    </row>
    <row r="6755" spans="1:19" hidden="1" x14ac:dyDescent="0.55000000000000004">
      <c r="A6755" s="1">
        <v>43708</v>
      </c>
      <c r="B6755">
        <v>244236</v>
      </c>
      <c r="C6755" t="s">
        <v>2696</v>
      </c>
      <c r="D6755" t="s">
        <v>209</v>
      </c>
      <c r="E6755" t="s">
        <v>2697</v>
      </c>
      <c r="F6755" t="s">
        <v>918</v>
      </c>
      <c r="G6755" t="s">
        <v>2698</v>
      </c>
      <c r="H6755">
        <v>2297</v>
      </c>
      <c r="I6755">
        <v>270100</v>
      </c>
      <c r="J6755">
        <v>6.33383010432191E-3</v>
      </c>
      <c r="K6755">
        <v>1.2748406449193801E-2</v>
      </c>
      <c r="L6755">
        <v>4.1249036237471101E-2</v>
      </c>
      <c r="M6755">
        <v>4.1319054133848003E-2</v>
      </c>
      <c r="N6755">
        <v>2.22722392528443E-2</v>
      </c>
      <c r="O6755" s="2">
        <v>43678</v>
      </c>
      <c r="P6755" t="s">
        <v>42</v>
      </c>
      <c r="Q6755">
        <v>270100</v>
      </c>
      <c r="R6755">
        <v>0</v>
      </c>
      <c r="S6755" s="2">
        <v>43678</v>
      </c>
    </row>
    <row r="6756" spans="1:19" hidden="1" x14ac:dyDescent="0.55000000000000004">
      <c r="A6756" s="1">
        <v>43708</v>
      </c>
      <c r="B6756">
        <v>271704</v>
      </c>
      <c r="C6756" t="s">
        <v>137</v>
      </c>
      <c r="D6756" t="s">
        <v>209</v>
      </c>
      <c r="E6756" t="s">
        <v>210</v>
      </c>
      <c r="F6756" t="s">
        <v>1776</v>
      </c>
      <c r="G6756" t="s">
        <v>1777</v>
      </c>
      <c r="H6756">
        <v>2317</v>
      </c>
      <c r="I6756">
        <v>216200</v>
      </c>
      <c r="J6756">
        <v>-1.8467220683287199E-3</v>
      </c>
      <c r="K6756">
        <v>1.8535681186283601E-3</v>
      </c>
      <c r="L6756">
        <v>9.2592592592592596E-4</v>
      </c>
      <c r="M6756">
        <v>3.8365495134418102E-3</v>
      </c>
      <c r="N6756">
        <v>-2.20491365025192E-2</v>
      </c>
      <c r="O6756" s="2">
        <v>38899</v>
      </c>
      <c r="P6756" t="s">
        <v>30</v>
      </c>
      <c r="Q6756">
        <v>292500</v>
      </c>
      <c r="R6756">
        <v>-0.26085470085470103</v>
      </c>
      <c r="S6756" s="2">
        <v>38443</v>
      </c>
    </row>
    <row r="6757" spans="1:19" hidden="1" x14ac:dyDescent="0.55000000000000004">
      <c r="A6757" s="1">
        <v>43708</v>
      </c>
      <c r="B6757">
        <v>214731</v>
      </c>
      <c r="C6757" t="s">
        <v>2723</v>
      </c>
      <c r="D6757" t="s">
        <v>209</v>
      </c>
      <c r="E6757" t="s">
        <v>1710</v>
      </c>
      <c r="F6757" t="s">
        <v>1711</v>
      </c>
      <c r="G6757" t="s">
        <v>1710</v>
      </c>
      <c r="H6757">
        <v>2323</v>
      </c>
      <c r="I6757">
        <v>129400</v>
      </c>
      <c r="J6757">
        <v>7.7881619937694704E-3</v>
      </c>
      <c r="K6757">
        <v>1.49019607843137E-2</v>
      </c>
      <c r="L6757">
        <v>7.1192052980132495E-2</v>
      </c>
      <c r="M6757">
        <v>2.1576543079025099E-2</v>
      </c>
      <c r="N6757">
        <v>2.6661955057380999E-3</v>
      </c>
      <c r="O6757" s="2">
        <v>39173</v>
      </c>
      <c r="P6757" t="s">
        <v>70</v>
      </c>
      <c r="Q6757">
        <v>134200</v>
      </c>
      <c r="R6757">
        <v>-3.5767511177347201E-2</v>
      </c>
      <c r="S6757" s="2">
        <v>38961</v>
      </c>
    </row>
    <row r="6758" spans="1:19" hidden="1" x14ac:dyDescent="0.55000000000000004">
      <c r="A6758" s="1">
        <v>43708</v>
      </c>
      <c r="B6758">
        <v>271750</v>
      </c>
      <c r="C6758" t="s">
        <v>2795</v>
      </c>
      <c r="D6758" t="s">
        <v>209</v>
      </c>
      <c r="E6758" t="s">
        <v>459</v>
      </c>
      <c r="F6758" t="s">
        <v>1380</v>
      </c>
      <c r="G6758" t="s">
        <v>121</v>
      </c>
      <c r="H6758">
        <v>2388</v>
      </c>
      <c r="I6758">
        <v>507500</v>
      </c>
      <c r="J6758">
        <v>7.5441731189199897E-3</v>
      </c>
      <c r="K6758">
        <v>1.29740518962076E-2</v>
      </c>
      <c r="L6758">
        <v>5.9464816650148704E-3</v>
      </c>
      <c r="M6758">
        <v>3.8129241416244401E-2</v>
      </c>
      <c r="N6758">
        <v>3.4792036302310397E-2</v>
      </c>
      <c r="O6758" s="2">
        <v>43435</v>
      </c>
      <c r="P6758" t="s">
        <v>51</v>
      </c>
      <c r="Q6758">
        <v>508400</v>
      </c>
      <c r="R6758">
        <v>-1.77025963808025E-3</v>
      </c>
      <c r="S6758" s="2">
        <v>43435</v>
      </c>
    </row>
    <row r="6759" spans="1:19" hidden="1" x14ac:dyDescent="0.55000000000000004">
      <c r="A6759" s="1">
        <v>43708</v>
      </c>
      <c r="B6759">
        <v>272813</v>
      </c>
      <c r="C6759" t="s">
        <v>2799</v>
      </c>
      <c r="D6759" t="s">
        <v>209</v>
      </c>
      <c r="E6759" t="s">
        <v>459</v>
      </c>
      <c r="F6759" t="s">
        <v>1380</v>
      </c>
      <c r="G6759" t="s">
        <v>121</v>
      </c>
      <c r="H6759">
        <v>2394</v>
      </c>
      <c r="I6759">
        <v>960200</v>
      </c>
      <c r="J6759">
        <v>9.3818409256749696E-4</v>
      </c>
      <c r="K6759">
        <v>-1.55973796402204E-3</v>
      </c>
      <c r="L6759">
        <v>4.0077989601386498E-2</v>
      </c>
      <c r="M6759">
        <v>3.1192200706056099E-2</v>
      </c>
      <c r="N6759">
        <v>2.9178863601225999E-2</v>
      </c>
      <c r="O6759" s="2">
        <v>43586</v>
      </c>
      <c r="P6759" t="s">
        <v>113</v>
      </c>
      <c r="Q6759">
        <v>961700</v>
      </c>
      <c r="R6759">
        <v>-1.55973796402204E-3</v>
      </c>
      <c r="S6759" s="2">
        <v>43586</v>
      </c>
    </row>
    <row r="6760" spans="1:19" hidden="1" x14ac:dyDescent="0.55000000000000004">
      <c r="A6760" s="1">
        <v>43708</v>
      </c>
      <c r="B6760">
        <v>273445</v>
      </c>
      <c r="C6760" t="s">
        <v>2825</v>
      </c>
      <c r="D6760" t="s">
        <v>209</v>
      </c>
      <c r="E6760" t="s">
        <v>210</v>
      </c>
      <c r="F6760" t="s">
        <v>620</v>
      </c>
      <c r="G6760" t="s">
        <v>621</v>
      </c>
      <c r="H6760">
        <v>2419</v>
      </c>
      <c r="I6760">
        <v>285500</v>
      </c>
      <c r="J6760">
        <v>3.1623330990864398E-3</v>
      </c>
      <c r="K6760">
        <v>0</v>
      </c>
      <c r="L6760">
        <v>5.27286135693215E-2</v>
      </c>
      <c r="M6760">
        <v>2.7652958845693999E-2</v>
      </c>
      <c r="N6760">
        <v>1.05720881636409E-2</v>
      </c>
      <c r="O6760" s="2">
        <v>43678</v>
      </c>
      <c r="P6760" t="s">
        <v>42</v>
      </c>
      <c r="Q6760">
        <v>285500</v>
      </c>
      <c r="R6760">
        <v>0</v>
      </c>
      <c r="S6760" s="2">
        <v>43678</v>
      </c>
    </row>
    <row r="6761" spans="1:19" hidden="1" x14ac:dyDescent="0.55000000000000004">
      <c r="A6761" s="1">
        <v>43708</v>
      </c>
      <c r="B6761">
        <v>245278</v>
      </c>
      <c r="C6761" t="s">
        <v>2886</v>
      </c>
      <c r="D6761" t="s">
        <v>209</v>
      </c>
      <c r="E6761" t="s">
        <v>210</v>
      </c>
      <c r="F6761" t="s">
        <v>211</v>
      </c>
      <c r="G6761" t="s">
        <v>212</v>
      </c>
      <c r="H6761">
        <v>2485</v>
      </c>
      <c r="I6761">
        <v>361400</v>
      </c>
      <c r="J6761">
        <v>-1.3815971262779801E-3</v>
      </c>
      <c r="K6761">
        <v>-1.10558319513543E-3</v>
      </c>
      <c r="L6761">
        <v>-1.5527104331244899E-2</v>
      </c>
      <c r="M6761">
        <v>1.63812182289409E-2</v>
      </c>
      <c r="N6761">
        <v>4.6548966401185297E-3</v>
      </c>
      <c r="O6761" s="2">
        <v>38869</v>
      </c>
      <c r="P6761" t="s">
        <v>47</v>
      </c>
      <c r="Q6761">
        <v>435600</v>
      </c>
      <c r="R6761">
        <v>-0.170339761248852</v>
      </c>
      <c r="S6761" s="2">
        <v>38322</v>
      </c>
    </row>
    <row r="6762" spans="1:19" hidden="1" x14ac:dyDescent="0.55000000000000004">
      <c r="A6762" s="1">
        <v>43708</v>
      </c>
      <c r="B6762">
        <v>272796</v>
      </c>
      <c r="C6762" t="s">
        <v>2913</v>
      </c>
      <c r="D6762" t="s">
        <v>209</v>
      </c>
      <c r="E6762" t="s">
        <v>459</v>
      </c>
      <c r="F6762" t="s">
        <v>1380</v>
      </c>
      <c r="G6762" t="s">
        <v>121</v>
      </c>
      <c r="H6762">
        <v>2517</v>
      </c>
      <c r="I6762">
        <v>824500</v>
      </c>
      <c r="J6762">
        <v>2.6754225951599198E-3</v>
      </c>
      <c r="K6762">
        <v>-6.5068080491625501E-3</v>
      </c>
      <c r="L6762">
        <v>-3.1435134808366601E-3</v>
      </c>
      <c r="M6762">
        <v>3.2956751488465698E-2</v>
      </c>
      <c r="N6762">
        <v>2.9917005061964399E-2</v>
      </c>
      <c r="O6762" s="2">
        <v>43525</v>
      </c>
      <c r="P6762" t="s">
        <v>24</v>
      </c>
      <c r="Q6762">
        <v>833800</v>
      </c>
      <c r="R6762">
        <v>-1.11537538978172E-2</v>
      </c>
      <c r="S6762" s="2">
        <v>43221</v>
      </c>
    </row>
    <row r="6763" spans="1:19" hidden="1" x14ac:dyDescent="0.55000000000000004">
      <c r="A6763" s="1">
        <v>43708</v>
      </c>
      <c r="B6763">
        <v>241188</v>
      </c>
      <c r="C6763" t="s">
        <v>2955</v>
      </c>
      <c r="D6763" t="s">
        <v>209</v>
      </c>
      <c r="E6763" t="s">
        <v>210</v>
      </c>
      <c r="F6763" t="s">
        <v>211</v>
      </c>
      <c r="G6763" t="s">
        <v>212</v>
      </c>
      <c r="H6763">
        <v>2564</v>
      </c>
      <c r="I6763">
        <v>455400</v>
      </c>
      <c r="J6763">
        <v>-4.3898156277436299E-4</v>
      </c>
      <c r="K6763">
        <v>1.7881090746535499E-2</v>
      </c>
      <c r="L6763">
        <v>3.1016527054561899E-2</v>
      </c>
      <c r="M6763">
        <v>2.6847140370173099E-2</v>
      </c>
      <c r="N6763">
        <v>9.1629559273940196E-3</v>
      </c>
      <c r="O6763" s="2">
        <v>38687</v>
      </c>
      <c r="P6763" t="s">
        <v>313</v>
      </c>
      <c r="Q6763">
        <v>520700</v>
      </c>
      <c r="R6763">
        <v>-0.12540810447474601</v>
      </c>
      <c r="S6763" s="2">
        <v>38412</v>
      </c>
    </row>
    <row r="6764" spans="1:19" hidden="1" x14ac:dyDescent="0.55000000000000004">
      <c r="A6764" s="1">
        <v>43708</v>
      </c>
      <c r="B6764">
        <v>271678</v>
      </c>
      <c r="C6764" t="s">
        <v>3029</v>
      </c>
      <c r="D6764" t="s">
        <v>209</v>
      </c>
      <c r="E6764" t="s">
        <v>459</v>
      </c>
      <c r="F6764" t="s">
        <v>1380</v>
      </c>
      <c r="G6764" t="s">
        <v>121</v>
      </c>
      <c r="H6764">
        <v>2645</v>
      </c>
      <c r="I6764">
        <v>779000</v>
      </c>
      <c r="J6764">
        <v>7.5012933264355904E-3</v>
      </c>
      <c r="K6764">
        <v>1.28721882720062E-2</v>
      </c>
      <c r="L6764">
        <v>2.0702306079664601E-2</v>
      </c>
      <c r="M6764">
        <v>3.3647330913596098E-2</v>
      </c>
      <c r="N6764">
        <v>2.9335860709308201E-2</v>
      </c>
      <c r="O6764" s="2">
        <v>43678</v>
      </c>
      <c r="P6764" t="s">
        <v>42</v>
      </c>
      <c r="Q6764">
        <v>779000</v>
      </c>
      <c r="R6764">
        <v>0</v>
      </c>
      <c r="S6764" s="2">
        <v>43678</v>
      </c>
    </row>
    <row r="6765" spans="1:19" hidden="1" x14ac:dyDescent="0.55000000000000004">
      <c r="A6765" s="1">
        <v>43708</v>
      </c>
      <c r="B6765">
        <v>245281</v>
      </c>
      <c r="C6765" t="s">
        <v>3030</v>
      </c>
      <c r="D6765" t="s">
        <v>209</v>
      </c>
      <c r="E6765" t="s">
        <v>459</v>
      </c>
      <c r="F6765" t="s">
        <v>1380</v>
      </c>
      <c r="G6765" t="s">
        <v>121</v>
      </c>
      <c r="H6765">
        <v>2646</v>
      </c>
      <c r="I6765">
        <v>936500</v>
      </c>
      <c r="J6765">
        <v>6.3399957016978302E-3</v>
      </c>
      <c r="K6765">
        <v>1.0030198446937E-2</v>
      </c>
      <c r="L6765">
        <v>3.2410980046301399E-2</v>
      </c>
      <c r="M6765">
        <v>3.7274669084279101E-2</v>
      </c>
      <c r="N6765">
        <v>3.1601669329947901E-2</v>
      </c>
      <c r="O6765" s="2">
        <v>43191</v>
      </c>
      <c r="P6765" t="s">
        <v>109</v>
      </c>
      <c r="Q6765">
        <v>959600</v>
      </c>
      <c r="R6765">
        <v>-2.4072530220925401E-2</v>
      </c>
      <c r="S6765" s="2">
        <v>43160</v>
      </c>
    </row>
    <row r="6766" spans="1:19" hidden="1" x14ac:dyDescent="0.55000000000000004">
      <c r="A6766" s="1">
        <v>43708</v>
      </c>
      <c r="B6766">
        <v>242058</v>
      </c>
      <c r="C6766" t="s">
        <v>3059</v>
      </c>
      <c r="D6766" t="s">
        <v>209</v>
      </c>
      <c r="E6766" t="s">
        <v>459</v>
      </c>
      <c r="F6766" t="s">
        <v>1380</v>
      </c>
      <c r="G6766" t="s">
        <v>121</v>
      </c>
      <c r="H6766">
        <v>2673</v>
      </c>
      <c r="I6766">
        <v>279100</v>
      </c>
      <c r="J6766">
        <v>-4.6362339514978597E-3</v>
      </c>
      <c r="K6766">
        <v>-1.9325368938861599E-2</v>
      </c>
      <c r="L6766">
        <v>5.4034582132564801E-3</v>
      </c>
      <c r="M6766">
        <v>-2.4960174937439801E-2</v>
      </c>
      <c r="N6766">
        <v>1.1175514783110501E-3</v>
      </c>
      <c r="O6766" s="2">
        <v>38718</v>
      </c>
      <c r="P6766" t="s">
        <v>86</v>
      </c>
      <c r="Q6766">
        <v>369200</v>
      </c>
      <c r="R6766">
        <v>-0.244041170097508</v>
      </c>
      <c r="S6766" s="2">
        <v>38169</v>
      </c>
    </row>
    <row r="6767" spans="1:19" hidden="1" x14ac:dyDescent="0.55000000000000004">
      <c r="A6767" s="1">
        <v>43708</v>
      </c>
      <c r="B6767">
        <v>243756</v>
      </c>
      <c r="C6767" t="s">
        <v>3270</v>
      </c>
      <c r="D6767" t="s">
        <v>209</v>
      </c>
      <c r="E6767" t="s">
        <v>210</v>
      </c>
      <c r="F6767" t="s">
        <v>1776</v>
      </c>
      <c r="G6767" t="s">
        <v>1777</v>
      </c>
      <c r="H6767">
        <v>2889</v>
      </c>
      <c r="I6767">
        <v>330900</v>
      </c>
      <c r="J6767">
        <v>3.9441747572815499E-3</v>
      </c>
      <c r="K6767">
        <v>3.0312215822976699E-3</v>
      </c>
      <c r="L6767">
        <v>-1.7809439002671401E-2</v>
      </c>
      <c r="M6767">
        <v>2.78037311467756E-2</v>
      </c>
      <c r="N6767">
        <v>4.0791646009237202E-3</v>
      </c>
      <c r="O6767" s="2">
        <v>38930</v>
      </c>
      <c r="P6767" t="s">
        <v>30</v>
      </c>
      <c r="Q6767">
        <v>382600</v>
      </c>
      <c r="R6767">
        <v>-0.135128071092525</v>
      </c>
      <c r="S6767" s="2">
        <v>38473</v>
      </c>
    </row>
    <row r="6768" spans="1:19" hidden="1" x14ac:dyDescent="0.55000000000000004">
      <c r="A6768" s="1">
        <v>43708</v>
      </c>
      <c r="B6768">
        <v>418157</v>
      </c>
      <c r="C6768" t="s">
        <v>3344</v>
      </c>
      <c r="D6768" t="s">
        <v>209</v>
      </c>
      <c r="E6768" t="s">
        <v>210</v>
      </c>
      <c r="F6768" t="s">
        <v>211</v>
      </c>
      <c r="G6768" t="s">
        <v>212</v>
      </c>
      <c r="H6768">
        <v>2960</v>
      </c>
      <c r="I6768">
        <v>692400</v>
      </c>
      <c r="J6768">
        <v>-1.1540680900173101E-3</v>
      </c>
      <c r="K6768">
        <v>-3.8843331894691398E-3</v>
      </c>
      <c r="L6768">
        <v>-8.7329992841803893E-3</v>
      </c>
      <c r="M6768">
        <v>2.5866674424527301E-2</v>
      </c>
      <c r="N6768">
        <v>8.2697252091668005E-4</v>
      </c>
      <c r="O6768" s="2">
        <v>39173</v>
      </c>
      <c r="P6768" t="s">
        <v>70</v>
      </c>
      <c r="Q6768">
        <v>804300</v>
      </c>
      <c r="R6768">
        <v>-0.139127191346512</v>
      </c>
      <c r="S6768" s="2">
        <v>38534</v>
      </c>
    </row>
    <row r="6769" spans="1:19" hidden="1" x14ac:dyDescent="0.55000000000000004">
      <c r="A6769" s="1">
        <v>43708</v>
      </c>
      <c r="B6769">
        <v>412851</v>
      </c>
      <c r="C6769" t="s">
        <v>3345</v>
      </c>
      <c r="D6769" t="s">
        <v>209</v>
      </c>
      <c r="E6769" t="s">
        <v>210</v>
      </c>
      <c r="F6769" t="s">
        <v>211</v>
      </c>
      <c r="G6769" t="s">
        <v>212</v>
      </c>
      <c r="H6769">
        <v>2961</v>
      </c>
      <c r="I6769">
        <v>297000</v>
      </c>
      <c r="J6769">
        <v>-6.7294751009421298E-4</v>
      </c>
      <c r="K6769">
        <v>-4.0241448692152904E-3</v>
      </c>
      <c r="L6769">
        <v>-1.06595602931379E-2</v>
      </c>
      <c r="M6769">
        <v>1.6177285055297901E-2</v>
      </c>
      <c r="N6769">
        <v>4.0623741891847604E-3</v>
      </c>
      <c r="O6769" s="2">
        <v>39264</v>
      </c>
      <c r="P6769" t="s">
        <v>235</v>
      </c>
      <c r="Q6769">
        <v>325900</v>
      </c>
      <c r="R6769">
        <v>-8.8677508438171196E-2</v>
      </c>
      <c r="S6769" s="2">
        <v>38596</v>
      </c>
    </row>
    <row r="6770" spans="1:19" hidden="1" x14ac:dyDescent="0.55000000000000004">
      <c r="A6770" s="1">
        <v>43708</v>
      </c>
      <c r="B6770">
        <v>272932</v>
      </c>
      <c r="C6770" t="s">
        <v>1796</v>
      </c>
      <c r="D6770" t="s">
        <v>209</v>
      </c>
      <c r="E6770" t="s">
        <v>3397</v>
      </c>
      <c r="F6770" t="s">
        <v>3398</v>
      </c>
      <c r="G6770" t="s">
        <v>3397</v>
      </c>
      <c r="H6770">
        <v>3015</v>
      </c>
      <c r="I6770">
        <v>257900</v>
      </c>
      <c r="J6770">
        <v>1.05799373040752E-2</v>
      </c>
      <c r="K6770">
        <v>2.9952076677316301E-2</v>
      </c>
      <c r="L6770">
        <v>5.6101556101556101E-2</v>
      </c>
      <c r="M6770">
        <v>5.6641663415356799E-2</v>
      </c>
      <c r="N6770">
        <v>3.1789170738415501E-2</v>
      </c>
      <c r="O6770" s="2">
        <v>43678</v>
      </c>
      <c r="P6770" t="s">
        <v>42</v>
      </c>
      <c r="Q6770">
        <v>257900</v>
      </c>
      <c r="R6770">
        <v>0</v>
      </c>
      <c r="S6770" s="2">
        <v>43678</v>
      </c>
    </row>
    <row r="6771" spans="1:19" hidden="1" x14ac:dyDescent="0.55000000000000004">
      <c r="A6771" s="1">
        <v>43708</v>
      </c>
      <c r="B6771">
        <v>271765</v>
      </c>
      <c r="C6771" t="s">
        <v>3480</v>
      </c>
      <c r="D6771" t="s">
        <v>209</v>
      </c>
      <c r="E6771" t="s">
        <v>459</v>
      </c>
      <c r="F6771" t="s">
        <v>1380</v>
      </c>
      <c r="G6771" t="s">
        <v>121</v>
      </c>
      <c r="H6771">
        <v>3096</v>
      </c>
      <c r="I6771">
        <v>642800</v>
      </c>
      <c r="J6771">
        <v>3.5909445745511302E-3</v>
      </c>
      <c r="K6771">
        <v>0</v>
      </c>
      <c r="L6771">
        <v>6.7774086378737497E-2</v>
      </c>
      <c r="M6771">
        <v>4.6307776739251197E-2</v>
      </c>
      <c r="N6771">
        <v>3.74605363743203E-2</v>
      </c>
      <c r="O6771" s="2">
        <v>43556</v>
      </c>
      <c r="P6771" t="s">
        <v>113</v>
      </c>
      <c r="Q6771">
        <v>644200</v>
      </c>
      <c r="R6771">
        <v>-2.1732381248059599E-3</v>
      </c>
      <c r="S6771" s="2">
        <v>43556</v>
      </c>
    </row>
    <row r="6772" spans="1:19" hidden="1" x14ac:dyDescent="0.55000000000000004">
      <c r="A6772" s="1">
        <v>43708</v>
      </c>
      <c r="B6772">
        <v>271791</v>
      </c>
      <c r="C6772" t="s">
        <v>3549</v>
      </c>
      <c r="D6772" t="s">
        <v>209</v>
      </c>
      <c r="E6772" t="s">
        <v>3397</v>
      </c>
      <c r="F6772" t="s">
        <v>3398</v>
      </c>
      <c r="G6772" t="s">
        <v>3397</v>
      </c>
      <c r="H6772">
        <v>3168</v>
      </c>
      <c r="I6772">
        <v>586000</v>
      </c>
      <c r="J6772">
        <v>9.8225056005514406E-3</v>
      </c>
      <c r="K6772">
        <v>2.42964516692886E-2</v>
      </c>
      <c r="L6772">
        <v>6.8173532628508907E-2</v>
      </c>
      <c r="M6772">
        <v>4.3071252993309703E-2</v>
      </c>
      <c r="N6772">
        <v>3.9497103956809297E-2</v>
      </c>
      <c r="O6772" s="2">
        <v>43678</v>
      </c>
      <c r="P6772" t="s">
        <v>42</v>
      </c>
      <c r="Q6772">
        <v>586000</v>
      </c>
      <c r="R6772">
        <v>0</v>
      </c>
      <c r="S6772" s="2">
        <v>43678</v>
      </c>
    </row>
    <row r="6773" spans="1:19" hidden="1" x14ac:dyDescent="0.55000000000000004">
      <c r="A6773" s="1">
        <v>43708</v>
      </c>
      <c r="B6773">
        <v>271795</v>
      </c>
      <c r="C6773" t="s">
        <v>3574</v>
      </c>
      <c r="D6773" t="s">
        <v>209</v>
      </c>
      <c r="E6773" t="s">
        <v>210</v>
      </c>
      <c r="F6773" t="s">
        <v>1776</v>
      </c>
      <c r="G6773" t="s">
        <v>1777</v>
      </c>
      <c r="H6773">
        <v>3197</v>
      </c>
      <c r="I6773">
        <v>176400</v>
      </c>
      <c r="J6773">
        <v>1.08882521489971E-2</v>
      </c>
      <c r="K6773">
        <v>3.4604105571847503E-2</v>
      </c>
      <c r="L6773">
        <v>1.2629161882893199E-2</v>
      </c>
      <c r="M6773">
        <v>4.3313727128723598E-2</v>
      </c>
      <c r="N6773">
        <v>9.6886168681775697E-4</v>
      </c>
      <c r="O6773" s="2">
        <v>39264</v>
      </c>
      <c r="P6773" t="s">
        <v>235</v>
      </c>
      <c r="Q6773">
        <v>205300</v>
      </c>
      <c r="R6773">
        <v>-0.14076960545543099</v>
      </c>
      <c r="S6773" s="2">
        <v>38596</v>
      </c>
    </row>
    <row r="6774" spans="1:19" hidden="1" x14ac:dyDescent="0.55000000000000004">
      <c r="A6774" s="1">
        <v>43708</v>
      </c>
      <c r="B6774">
        <v>248426</v>
      </c>
      <c r="C6774" t="s">
        <v>3660</v>
      </c>
      <c r="D6774" t="s">
        <v>209</v>
      </c>
      <c r="E6774" t="s">
        <v>210</v>
      </c>
      <c r="F6774" t="s">
        <v>2413</v>
      </c>
      <c r="G6774" t="s">
        <v>1553</v>
      </c>
      <c r="H6774">
        <v>3291</v>
      </c>
      <c r="I6774">
        <v>142500</v>
      </c>
      <c r="J6774">
        <v>2.1097046413502099E-3</v>
      </c>
      <c r="K6774">
        <v>1.5680684248039901E-2</v>
      </c>
      <c r="L6774">
        <v>3.4858387799564301E-2</v>
      </c>
      <c r="M6774">
        <v>2.1216073030442699E-2</v>
      </c>
      <c r="N6774">
        <v>-6.4330707408736297E-3</v>
      </c>
      <c r="O6774" s="2">
        <v>39387</v>
      </c>
      <c r="P6774" t="s">
        <v>79</v>
      </c>
      <c r="Q6774">
        <v>167300</v>
      </c>
      <c r="R6774">
        <v>-0.14823670053795601</v>
      </c>
      <c r="S6774" s="2">
        <v>38534</v>
      </c>
    </row>
    <row r="6775" spans="1:19" hidden="1" x14ac:dyDescent="0.55000000000000004">
      <c r="A6775" s="1">
        <v>43708</v>
      </c>
      <c r="B6775">
        <v>271744</v>
      </c>
      <c r="C6775" t="s">
        <v>3678</v>
      </c>
      <c r="D6775" t="s">
        <v>209</v>
      </c>
      <c r="E6775" t="s">
        <v>459</v>
      </c>
      <c r="F6775" t="s">
        <v>1380</v>
      </c>
      <c r="G6775" t="s">
        <v>121</v>
      </c>
      <c r="H6775">
        <v>3310</v>
      </c>
      <c r="I6775">
        <v>483900</v>
      </c>
      <c r="J6775">
        <v>5.4020361520880902E-3</v>
      </c>
      <c r="K6775">
        <v>1.12852664576802E-2</v>
      </c>
      <c r="L6775">
        <v>9.0847610459873801E-2</v>
      </c>
      <c r="M6775">
        <v>4.7224158218611298E-2</v>
      </c>
      <c r="N6775">
        <v>3.88004826003066E-2</v>
      </c>
      <c r="O6775" s="2">
        <v>43678</v>
      </c>
      <c r="P6775" t="s">
        <v>42</v>
      </c>
      <c r="Q6775">
        <v>483900</v>
      </c>
      <c r="R6775">
        <v>0</v>
      </c>
      <c r="S6775" s="2">
        <v>43678</v>
      </c>
    </row>
    <row r="6776" spans="1:19" hidden="1" x14ac:dyDescent="0.55000000000000004">
      <c r="A6776" s="1">
        <v>43708</v>
      </c>
      <c r="B6776">
        <v>248262</v>
      </c>
      <c r="C6776" t="s">
        <v>3778</v>
      </c>
      <c r="D6776" t="s">
        <v>209</v>
      </c>
      <c r="E6776" t="s">
        <v>210</v>
      </c>
      <c r="F6776" t="s">
        <v>1776</v>
      </c>
      <c r="G6776" t="s">
        <v>1777</v>
      </c>
      <c r="H6776">
        <v>3414</v>
      </c>
      <c r="I6776">
        <v>198800</v>
      </c>
      <c r="J6776">
        <v>1.1704834605598E-2</v>
      </c>
      <c r="K6776">
        <v>2.6329375322663901E-2</v>
      </c>
      <c r="L6776">
        <v>6.8817204301075297E-2</v>
      </c>
      <c r="M6776">
        <v>2.5596324214925099E-2</v>
      </c>
      <c r="N6776">
        <v>1.4194699943808099E-3</v>
      </c>
      <c r="O6776" s="2">
        <v>39083</v>
      </c>
      <c r="P6776" t="s">
        <v>88</v>
      </c>
      <c r="Q6776">
        <v>211100</v>
      </c>
      <c r="R6776">
        <v>-5.8266224538133599E-2</v>
      </c>
      <c r="S6776" s="2">
        <v>38869</v>
      </c>
    </row>
    <row r="6777" spans="1:19" hidden="1" x14ac:dyDescent="0.55000000000000004">
      <c r="A6777" s="1">
        <v>43708</v>
      </c>
      <c r="B6777">
        <v>762708</v>
      </c>
      <c r="C6777" t="s">
        <v>3792</v>
      </c>
      <c r="D6777" t="s">
        <v>209</v>
      </c>
      <c r="E6777" t="s">
        <v>1710</v>
      </c>
      <c r="F6777" t="s">
        <v>1711</v>
      </c>
      <c r="G6777" t="s">
        <v>1710</v>
      </c>
      <c r="H6777">
        <v>3429</v>
      </c>
      <c r="I6777">
        <v>90700</v>
      </c>
      <c r="J6777">
        <v>1.0022271714921999E-2</v>
      </c>
      <c r="K6777">
        <v>3.3029612756264197E-2</v>
      </c>
      <c r="L6777">
        <v>9.2771084337349402E-2</v>
      </c>
      <c r="M6777">
        <v>7.2095775138654198E-3</v>
      </c>
      <c r="N6777">
        <v>-6.5904035791914898E-3</v>
      </c>
      <c r="O6777" s="2">
        <v>39173</v>
      </c>
      <c r="P6777" t="s">
        <v>70</v>
      </c>
      <c r="Q6777">
        <v>103800</v>
      </c>
      <c r="R6777">
        <v>-0.12620423892100199</v>
      </c>
      <c r="S6777" s="2">
        <v>38687</v>
      </c>
    </row>
    <row r="6778" spans="1:19" hidden="1" x14ac:dyDescent="0.55000000000000004">
      <c r="A6778" s="1">
        <v>43708</v>
      </c>
      <c r="B6778">
        <v>248164</v>
      </c>
      <c r="C6778" t="s">
        <v>3802</v>
      </c>
      <c r="D6778" t="s">
        <v>209</v>
      </c>
      <c r="E6778" t="s">
        <v>1710</v>
      </c>
      <c r="F6778" t="s">
        <v>1711</v>
      </c>
      <c r="G6778" t="s">
        <v>1710</v>
      </c>
      <c r="H6778">
        <v>3439</v>
      </c>
      <c r="I6778">
        <v>88100</v>
      </c>
      <c r="J6778">
        <v>3.4168564920273301E-3</v>
      </c>
      <c r="K6778">
        <v>1.6147635524798198E-2</v>
      </c>
      <c r="L6778">
        <v>0.109571788413098</v>
      </c>
      <c r="M6778">
        <v>1.3713463693559601E-2</v>
      </c>
      <c r="N6778">
        <v>-6.88305652482968E-3</v>
      </c>
      <c r="O6778" s="2">
        <v>39539</v>
      </c>
      <c r="P6778" t="s">
        <v>732</v>
      </c>
      <c r="Q6778">
        <v>102700</v>
      </c>
      <c r="R6778">
        <v>-0.142161635832522</v>
      </c>
      <c r="S6778" s="2">
        <v>38626</v>
      </c>
    </row>
    <row r="6779" spans="1:19" hidden="1" x14ac:dyDescent="0.55000000000000004">
      <c r="A6779" s="1">
        <v>43708</v>
      </c>
      <c r="B6779">
        <v>243241</v>
      </c>
      <c r="C6779" t="s">
        <v>372</v>
      </c>
      <c r="D6779" t="s">
        <v>209</v>
      </c>
      <c r="E6779" t="s">
        <v>210</v>
      </c>
      <c r="F6779" t="s">
        <v>1776</v>
      </c>
      <c r="G6779" t="s">
        <v>1777</v>
      </c>
      <c r="H6779">
        <v>3441</v>
      </c>
      <c r="I6779">
        <v>366600</v>
      </c>
      <c r="J6779">
        <v>-3.8043478260869601E-3</v>
      </c>
      <c r="K6779">
        <v>-7.8484438430311207E-3</v>
      </c>
      <c r="L6779">
        <v>-2.05717339032861E-2</v>
      </c>
      <c r="M6779">
        <v>1.2748381039167299E-2</v>
      </c>
      <c r="N6779">
        <v>1.6793463935005401E-3</v>
      </c>
      <c r="O6779" s="2">
        <v>38869</v>
      </c>
      <c r="P6779" t="s">
        <v>47</v>
      </c>
      <c r="Q6779">
        <v>411400</v>
      </c>
      <c r="R6779">
        <v>-0.10889645114244</v>
      </c>
      <c r="S6779" s="2">
        <v>38565</v>
      </c>
    </row>
    <row r="6780" spans="1:19" hidden="1" x14ac:dyDescent="0.55000000000000004">
      <c r="A6780" s="1">
        <v>43708</v>
      </c>
      <c r="B6780">
        <v>47772</v>
      </c>
      <c r="C6780" t="s">
        <v>3820</v>
      </c>
      <c r="D6780" t="s">
        <v>209</v>
      </c>
      <c r="E6780" t="s">
        <v>1710</v>
      </c>
      <c r="F6780" t="s">
        <v>1711</v>
      </c>
      <c r="G6780" t="s">
        <v>1710</v>
      </c>
      <c r="H6780">
        <v>3460</v>
      </c>
      <c r="I6780">
        <v>389500</v>
      </c>
      <c r="J6780">
        <v>-3.07141028922447E-3</v>
      </c>
      <c r="K6780">
        <v>-2.8920468711044599E-2</v>
      </c>
      <c r="L6780">
        <v>5.1374261494990998E-4</v>
      </c>
      <c r="M6780">
        <v>3.1531096544126898E-2</v>
      </c>
      <c r="N6780">
        <v>1.09817658656945E-2</v>
      </c>
      <c r="O6780" s="2">
        <v>43497</v>
      </c>
      <c r="P6780" t="s">
        <v>24</v>
      </c>
      <c r="Q6780">
        <v>404600</v>
      </c>
      <c r="R6780">
        <v>-3.7320810677212102E-2</v>
      </c>
      <c r="S6780" s="2">
        <v>43344</v>
      </c>
    </row>
    <row r="6781" spans="1:19" hidden="1" x14ac:dyDescent="0.55000000000000004">
      <c r="A6781" s="1">
        <v>43708</v>
      </c>
      <c r="B6781">
        <v>243780</v>
      </c>
      <c r="C6781" t="s">
        <v>3841</v>
      </c>
      <c r="D6781" t="s">
        <v>209</v>
      </c>
      <c r="E6781" t="s">
        <v>571</v>
      </c>
      <c r="F6781" t="s">
        <v>1315</v>
      </c>
      <c r="G6781" t="s">
        <v>571</v>
      </c>
      <c r="H6781">
        <v>3489</v>
      </c>
      <c r="I6781">
        <v>373800</v>
      </c>
      <c r="J6781">
        <v>-2.9341157642037898E-3</v>
      </c>
      <c r="K6781">
        <v>-9.8013245033112591E-3</v>
      </c>
      <c r="L6781">
        <v>-1.86400630086637E-2</v>
      </c>
      <c r="M6781">
        <v>7.0172104043700195E-2</v>
      </c>
      <c r="N6781">
        <v>3.91088297140572E-2</v>
      </c>
      <c r="O6781" s="2">
        <v>43497</v>
      </c>
      <c r="P6781" t="s">
        <v>24</v>
      </c>
      <c r="Q6781">
        <v>397400</v>
      </c>
      <c r="R6781">
        <v>-5.9386009058882701E-2</v>
      </c>
      <c r="S6781" s="2">
        <v>43282</v>
      </c>
    </row>
    <row r="6782" spans="1:19" hidden="1" x14ac:dyDescent="0.55000000000000004">
      <c r="A6782" s="1">
        <v>43708</v>
      </c>
      <c r="B6782">
        <v>764168</v>
      </c>
      <c r="C6782" t="s">
        <v>192</v>
      </c>
      <c r="D6782" t="s">
        <v>209</v>
      </c>
      <c r="E6782" t="s">
        <v>4017</v>
      </c>
      <c r="F6782" t="s">
        <v>4018</v>
      </c>
      <c r="G6782" t="s">
        <v>4017</v>
      </c>
      <c r="H6782">
        <v>3696</v>
      </c>
      <c r="I6782">
        <v>158700</v>
      </c>
      <c r="J6782">
        <v>5.7034220532319402E-3</v>
      </c>
      <c r="K6782">
        <v>1.2117346938775499E-2</v>
      </c>
      <c r="L6782">
        <v>3.0519480519480498E-2</v>
      </c>
      <c r="M6782">
        <v>3.5653650637285803E-2</v>
      </c>
      <c r="N6782">
        <v>8.0999309680931404E-3</v>
      </c>
      <c r="O6782" s="2">
        <v>39448</v>
      </c>
      <c r="P6782" t="s">
        <v>1440</v>
      </c>
      <c r="Q6782">
        <v>167400</v>
      </c>
      <c r="R6782">
        <v>-5.1971326164874501E-2</v>
      </c>
      <c r="S6782" s="2">
        <v>38899</v>
      </c>
    </row>
    <row r="6783" spans="1:19" hidden="1" x14ac:dyDescent="0.55000000000000004">
      <c r="A6783" s="1">
        <v>43708</v>
      </c>
      <c r="B6783">
        <v>274136</v>
      </c>
      <c r="C6783" t="s">
        <v>329</v>
      </c>
      <c r="D6783" t="s">
        <v>209</v>
      </c>
      <c r="E6783" t="s">
        <v>3397</v>
      </c>
      <c r="F6783" t="s">
        <v>3398</v>
      </c>
      <c r="G6783" t="s">
        <v>3397</v>
      </c>
      <c r="H6783">
        <v>3735</v>
      </c>
      <c r="I6783">
        <v>218300</v>
      </c>
      <c r="J6783">
        <v>9.2464170134072994E-3</v>
      </c>
      <c r="K6783">
        <v>1.15848007414272E-2</v>
      </c>
      <c r="L6783">
        <v>-3.4498009730207897E-2</v>
      </c>
      <c r="M6783">
        <v>3.9799204106275403E-2</v>
      </c>
      <c r="N6783">
        <v>2.29406774024257E-2</v>
      </c>
      <c r="O6783" s="2">
        <v>43252</v>
      </c>
      <c r="P6783" t="s">
        <v>109</v>
      </c>
      <c r="Q6783">
        <v>228100</v>
      </c>
      <c r="R6783">
        <v>-4.2963612450679499E-2</v>
      </c>
      <c r="S6783" s="2">
        <v>43132</v>
      </c>
    </row>
    <row r="6784" spans="1:19" hidden="1" x14ac:dyDescent="0.55000000000000004">
      <c r="A6784" s="1">
        <v>43708</v>
      </c>
      <c r="B6784">
        <v>245294</v>
      </c>
      <c r="C6784" t="s">
        <v>4068</v>
      </c>
      <c r="D6784" t="s">
        <v>209</v>
      </c>
      <c r="E6784" t="s">
        <v>210</v>
      </c>
      <c r="F6784" t="s">
        <v>211</v>
      </c>
      <c r="G6784" t="s">
        <v>212</v>
      </c>
      <c r="H6784">
        <v>3756</v>
      </c>
      <c r="I6784">
        <v>227400</v>
      </c>
      <c r="J6784">
        <v>5.3050397877984099E-3</v>
      </c>
      <c r="K6784">
        <v>2.4324324324324301E-2</v>
      </c>
      <c r="L6784">
        <v>1.8817204301075301E-2</v>
      </c>
      <c r="M6784">
        <v>2.4580766064975501E-2</v>
      </c>
      <c r="N6784">
        <v>7.70452645490471E-3</v>
      </c>
      <c r="O6784" s="2">
        <v>43678</v>
      </c>
      <c r="P6784" t="s">
        <v>42</v>
      </c>
      <c r="Q6784">
        <v>227400</v>
      </c>
      <c r="R6784">
        <v>0</v>
      </c>
      <c r="S6784" s="2">
        <v>43678</v>
      </c>
    </row>
    <row r="6785" spans="1:19" hidden="1" x14ac:dyDescent="0.55000000000000004">
      <c r="A6785" s="1">
        <v>43708</v>
      </c>
      <c r="B6785">
        <v>246316</v>
      </c>
      <c r="C6785" t="s">
        <v>1978</v>
      </c>
      <c r="D6785" t="s">
        <v>209</v>
      </c>
      <c r="E6785" t="s">
        <v>210</v>
      </c>
      <c r="F6785" t="s">
        <v>1776</v>
      </c>
      <c r="G6785" t="s">
        <v>1777</v>
      </c>
      <c r="H6785">
        <v>3835</v>
      </c>
      <c r="I6785">
        <v>173100</v>
      </c>
      <c r="J6785">
        <v>5.8105752469494497E-3</v>
      </c>
      <c r="K6785">
        <v>2.8520499108734401E-2</v>
      </c>
      <c r="L6785">
        <v>-1.5918135304150101E-2</v>
      </c>
      <c r="M6785">
        <v>8.0751368654052399E-2</v>
      </c>
      <c r="N6785">
        <v>5.47623771422123E-3</v>
      </c>
      <c r="O6785" s="2">
        <v>43497</v>
      </c>
      <c r="P6785" t="s">
        <v>24</v>
      </c>
      <c r="Q6785">
        <v>181900</v>
      </c>
      <c r="R6785">
        <v>-4.8378229796591503E-2</v>
      </c>
      <c r="S6785" s="2">
        <v>43282</v>
      </c>
    </row>
    <row r="6786" spans="1:19" hidden="1" x14ac:dyDescent="0.55000000000000004">
      <c r="A6786" s="1">
        <v>43708</v>
      </c>
      <c r="B6786">
        <v>267002</v>
      </c>
      <c r="C6786" t="s">
        <v>73</v>
      </c>
      <c r="D6786" t="s">
        <v>209</v>
      </c>
      <c r="E6786" t="s">
        <v>210</v>
      </c>
      <c r="F6786" t="s">
        <v>1776</v>
      </c>
      <c r="G6786" t="s">
        <v>1777</v>
      </c>
      <c r="H6786">
        <v>3840</v>
      </c>
      <c r="I6786">
        <v>178000</v>
      </c>
      <c r="J6786">
        <v>6.7873303167420799E-3</v>
      </c>
      <c r="K6786">
        <v>2.8307336799537799E-2</v>
      </c>
      <c r="L6786">
        <v>4.5146726862302497E-3</v>
      </c>
      <c r="M6786">
        <v>2.7132043042059201E-2</v>
      </c>
      <c r="N6786">
        <v>-1.66995217294297E-3</v>
      </c>
      <c r="O6786" s="2">
        <v>39417</v>
      </c>
      <c r="P6786" t="s">
        <v>79</v>
      </c>
      <c r="Q6786">
        <v>198900</v>
      </c>
      <c r="R6786">
        <v>-0.10507792860734</v>
      </c>
      <c r="S6786" s="2">
        <v>38687</v>
      </c>
    </row>
    <row r="6787" spans="1:19" hidden="1" x14ac:dyDescent="0.55000000000000004">
      <c r="A6787" s="1">
        <v>43708</v>
      </c>
      <c r="B6787">
        <v>416851</v>
      </c>
      <c r="C6787" t="s">
        <v>3548</v>
      </c>
      <c r="D6787" t="s">
        <v>209</v>
      </c>
      <c r="E6787" t="s">
        <v>459</v>
      </c>
      <c r="F6787" t="s">
        <v>1400</v>
      </c>
      <c r="G6787" t="s">
        <v>1401</v>
      </c>
      <c r="H6787">
        <v>3857</v>
      </c>
      <c r="I6787">
        <v>327500</v>
      </c>
      <c r="J6787">
        <v>-2.7405602923264299E-3</v>
      </c>
      <c r="K6787">
        <v>-1.8579562481270601E-2</v>
      </c>
      <c r="L6787">
        <v>1.2991030003093099E-2</v>
      </c>
      <c r="M6787">
        <v>2.5114966375944198E-2</v>
      </c>
      <c r="N6787">
        <v>3.1487169265507702E-2</v>
      </c>
      <c r="O6787" s="2">
        <v>38777</v>
      </c>
      <c r="P6787" t="s">
        <v>86</v>
      </c>
      <c r="Q6787">
        <v>347800</v>
      </c>
      <c r="R6787">
        <v>-5.8366877515813702E-2</v>
      </c>
      <c r="S6787" s="2">
        <v>38565</v>
      </c>
    </row>
    <row r="6788" spans="1:19" hidden="1" x14ac:dyDescent="0.55000000000000004">
      <c r="A6788" s="1">
        <v>43708</v>
      </c>
      <c r="B6788">
        <v>241444</v>
      </c>
      <c r="C6788" t="s">
        <v>4199</v>
      </c>
      <c r="D6788" t="s">
        <v>209</v>
      </c>
      <c r="E6788" t="s">
        <v>459</v>
      </c>
      <c r="F6788" t="s">
        <v>1380</v>
      </c>
      <c r="G6788" t="s">
        <v>121</v>
      </c>
      <c r="H6788">
        <v>3908</v>
      </c>
      <c r="I6788">
        <v>751200</v>
      </c>
      <c r="J6788">
        <v>7.9936051159072697E-4</v>
      </c>
      <c r="K6788">
        <v>2.80336403684421E-3</v>
      </c>
      <c r="L6788">
        <v>4.9895178197065002E-2</v>
      </c>
      <c r="M6788">
        <v>4.6218174881957202E-2</v>
      </c>
      <c r="N6788">
        <v>3.8977567786491397E-2</v>
      </c>
      <c r="O6788" s="2">
        <v>43617</v>
      </c>
      <c r="P6788" t="s">
        <v>113</v>
      </c>
      <c r="Q6788">
        <v>751500</v>
      </c>
      <c r="R6788">
        <v>-3.9920159680638699E-4</v>
      </c>
      <c r="S6788" s="2">
        <v>43617</v>
      </c>
    </row>
    <row r="6789" spans="1:19" hidden="1" x14ac:dyDescent="0.55000000000000004">
      <c r="A6789" s="1">
        <v>43708</v>
      </c>
      <c r="B6789">
        <v>764167</v>
      </c>
      <c r="C6789" t="s">
        <v>4251</v>
      </c>
      <c r="D6789" t="s">
        <v>209</v>
      </c>
      <c r="E6789" t="s">
        <v>4017</v>
      </c>
      <c r="F6789" t="s">
        <v>4018</v>
      </c>
      <c r="G6789" t="s">
        <v>4017</v>
      </c>
      <c r="H6789">
        <v>3962</v>
      </c>
      <c r="I6789">
        <v>162800</v>
      </c>
      <c r="J6789">
        <v>6.8027210884353704E-3</v>
      </c>
      <c r="K6789">
        <v>1.30678282514001E-2</v>
      </c>
      <c r="L6789">
        <v>3.89278876834716E-2</v>
      </c>
      <c r="M6789">
        <v>3.1669655500205202E-2</v>
      </c>
      <c r="N6789">
        <v>1.22060155972958E-2</v>
      </c>
      <c r="O6789" s="2">
        <v>39479</v>
      </c>
      <c r="P6789" t="s">
        <v>1440</v>
      </c>
      <c r="Q6789">
        <v>165000</v>
      </c>
      <c r="R6789">
        <v>-1.3333333333333299E-2</v>
      </c>
      <c r="S6789" s="2">
        <v>39356</v>
      </c>
    </row>
    <row r="6790" spans="1:19" hidden="1" x14ac:dyDescent="0.55000000000000004">
      <c r="A6790" s="1">
        <v>43708</v>
      </c>
      <c r="B6790">
        <v>245282</v>
      </c>
      <c r="C6790" t="s">
        <v>4271</v>
      </c>
      <c r="D6790" t="s">
        <v>209</v>
      </c>
      <c r="E6790" t="s">
        <v>459</v>
      </c>
      <c r="F6790" t="s">
        <v>1380</v>
      </c>
      <c r="G6790" t="s">
        <v>121</v>
      </c>
      <c r="H6790">
        <v>3990</v>
      </c>
      <c r="I6790">
        <v>1357400</v>
      </c>
      <c r="J6790">
        <v>6.8985980268526101E-3</v>
      </c>
      <c r="K6790">
        <v>1.40169679085208E-3</v>
      </c>
      <c r="L6790">
        <v>3.2950308195723303E-2</v>
      </c>
      <c r="M6790">
        <v>4.01088838260946E-2</v>
      </c>
      <c r="N6790">
        <v>3.0105409567969602E-2</v>
      </c>
      <c r="O6790" s="2">
        <v>43497</v>
      </c>
      <c r="P6790" t="s">
        <v>24</v>
      </c>
      <c r="Q6790">
        <v>1362700</v>
      </c>
      <c r="R6790">
        <v>-3.8893373449768801E-3</v>
      </c>
      <c r="S6790" s="2">
        <v>43466</v>
      </c>
    </row>
    <row r="6791" spans="1:19" hidden="1" x14ac:dyDescent="0.55000000000000004">
      <c r="A6791" s="1">
        <v>43708</v>
      </c>
      <c r="B6791">
        <v>275038</v>
      </c>
      <c r="C6791" t="s">
        <v>4287</v>
      </c>
      <c r="D6791" t="s">
        <v>209</v>
      </c>
      <c r="E6791" t="s">
        <v>571</v>
      </c>
      <c r="F6791" t="s">
        <v>1315</v>
      </c>
      <c r="G6791" t="s">
        <v>571</v>
      </c>
      <c r="H6791">
        <v>4009</v>
      </c>
      <c r="I6791">
        <v>135500</v>
      </c>
      <c r="J6791">
        <v>1.7267267267267301E-2</v>
      </c>
      <c r="K6791">
        <v>2.9635258358662601E-2</v>
      </c>
      <c r="L6791">
        <v>0.117986798679868</v>
      </c>
      <c r="M6791">
        <v>0.137344050952422</v>
      </c>
      <c r="N6791">
        <v>2.0975210907526701E-2</v>
      </c>
      <c r="O6791" s="2">
        <v>43678</v>
      </c>
      <c r="P6791" t="s">
        <v>42</v>
      </c>
      <c r="Q6791">
        <v>135500</v>
      </c>
      <c r="R6791">
        <v>0</v>
      </c>
      <c r="S6791" s="2">
        <v>43678</v>
      </c>
    </row>
    <row r="6792" spans="1:19" hidden="1" x14ac:dyDescent="0.55000000000000004">
      <c r="A6792" s="1">
        <v>43708</v>
      </c>
      <c r="B6792">
        <v>246610</v>
      </c>
      <c r="C6792" t="s">
        <v>4324</v>
      </c>
      <c r="D6792" t="s">
        <v>209</v>
      </c>
      <c r="E6792" t="s">
        <v>210</v>
      </c>
      <c r="F6792" t="s">
        <v>1776</v>
      </c>
      <c r="G6792" t="s">
        <v>1777</v>
      </c>
      <c r="H6792">
        <v>4049</v>
      </c>
      <c r="I6792">
        <v>222200</v>
      </c>
      <c r="J6792">
        <v>4.97512437810945E-3</v>
      </c>
      <c r="K6792">
        <v>3.34883720930233E-2</v>
      </c>
      <c r="L6792">
        <v>6.1127029608404999E-2</v>
      </c>
      <c r="M6792">
        <v>4.1753866090192597E-2</v>
      </c>
      <c r="N6792">
        <v>1.6153562470485199E-2</v>
      </c>
      <c r="O6792" s="2">
        <v>43678</v>
      </c>
      <c r="P6792" t="s">
        <v>42</v>
      </c>
      <c r="Q6792">
        <v>222200</v>
      </c>
      <c r="R6792">
        <v>0</v>
      </c>
      <c r="S6792" s="2">
        <v>43678</v>
      </c>
    </row>
    <row r="6793" spans="1:19" hidden="1" x14ac:dyDescent="0.55000000000000004">
      <c r="A6793" s="1">
        <v>43708</v>
      </c>
      <c r="B6793">
        <v>267230</v>
      </c>
      <c r="C6793" t="s">
        <v>4354</v>
      </c>
      <c r="D6793" t="s">
        <v>209</v>
      </c>
      <c r="E6793" t="s">
        <v>1710</v>
      </c>
      <c r="F6793" t="s">
        <v>1711</v>
      </c>
      <c r="G6793" t="s">
        <v>1710</v>
      </c>
      <c r="H6793">
        <v>4085</v>
      </c>
      <c r="I6793">
        <v>120200</v>
      </c>
      <c r="J6793">
        <v>1.69204737732657E-2</v>
      </c>
      <c r="K6793">
        <v>4.0692640692640697E-2</v>
      </c>
      <c r="L6793">
        <v>0.105795768169273</v>
      </c>
      <c r="M6793">
        <v>2.1257928960294999E-2</v>
      </c>
      <c r="N6793">
        <v>1.5099688217603501E-3</v>
      </c>
      <c r="O6793" s="2">
        <v>39873</v>
      </c>
      <c r="P6793" t="s">
        <v>4355</v>
      </c>
      <c r="Q6793">
        <v>122700</v>
      </c>
      <c r="R6793">
        <v>-2.03748981255094E-2</v>
      </c>
      <c r="S6793" s="2">
        <v>39722</v>
      </c>
    </row>
    <row r="6794" spans="1:19" hidden="1" x14ac:dyDescent="0.55000000000000004">
      <c r="A6794" s="1">
        <v>43708</v>
      </c>
      <c r="B6794">
        <v>271792</v>
      </c>
      <c r="C6794" t="s">
        <v>4376</v>
      </c>
      <c r="D6794" t="s">
        <v>209</v>
      </c>
      <c r="E6794" t="s">
        <v>459</v>
      </c>
      <c r="F6794" t="s">
        <v>1380</v>
      </c>
      <c r="G6794" t="s">
        <v>121</v>
      </c>
      <c r="H6794">
        <v>4104</v>
      </c>
      <c r="I6794">
        <v>743500</v>
      </c>
      <c r="J6794">
        <v>3.10307609282245E-3</v>
      </c>
      <c r="K6794">
        <v>-2.9502480890438499E-3</v>
      </c>
      <c r="L6794">
        <v>3.8988261598658501E-2</v>
      </c>
      <c r="M6794">
        <v>3.84085555315066E-2</v>
      </c>
      <c r="N6794">
        <v>3.0716507991703799E-2</v>
      </c>
      <c r="O6794" s="2">
        <v>43556</v>
      </c>
      <c r="P6794" t="s">
        <v>113</v>
      </c>
      <c r="Q6794">
        <v>746200</v>
      </c>
      <c r="R6794">
        <v>-3.61833288662557E-3</v>
      </c>
      <c r="S6794" s="2">
        <v>43525</v>
      </c>
    </row>
    <row r="6795" spans="1:19" hidden="1" x14ac:dyDescent="0.55000000000000004">
      <c r="A6795" s="1">
        <v>43708</v>
      </c>
      <c r="B6795">
        <v>242678</v>
      </c>
      <c r="C6795" t="s">
        <v>4386</v>
      </c>
      <c r="D6795" t="s">
        <v>209</v>
      </c>
      <c r="E6795" t="s">
        <v>210</v>
      </c>
      <c r="F6795" t="s">
        <v>1776</v>
      </c>
      <c r="G6795" t="s">
        <v>1777</v>
      </c>
      <c r="H6795">
        <v>4115</v>
      </c>
      <c r="I6795">
        <v>280800</v>
      </c>
      <c r="J6795">
        <v>2.8571428571428602E-3</v>
      </c>
      <c r="K6795">
        <v>1.62866449511401E-2</v>
      </c>
      <c r="L6795">
        <v>5.8424425179042602E-2</v>
      </c>
      <c r="M6795">
        <v>4.1809268102644299E-2</v>
      </c>
      <c r="N6795">
        <v>1.25805478795795E-2</v>
      </c>
      <c r="O6795" s="2">
        <v>38961</v>
      </c>
      <c r="P6795" t="s">
        <v>30</v>
      </c>
      <c r="Q6795">
        <v>290800</v>
      </c>
      <c r="R6795">
        <v>-3.4387895460797797E-2</v>
      </c>
      <c r="S6795" s="2">
        <v>38777</v>
      </c>
    </row>
    <row r="6796" spans="1:19" hidden="1" x14ac:dyDescent="0.55000000000000004">
      <c r="A6796" s="1">
        <v>43708</v>
      </c>
      <c r="B6796">
        <v>276173</v>
      </c>
      <c r="C6796" t="s">
        <v>763</v>
      </c>
      <c r="D6796" t="s">
        <v>209</v>
      </c>
      <c r="E6796" t="s">
        <v>459</v>
      </c>
      <c r="F6796" t="s">
        <v>1380</v>
      </c>
      <c r="G6796" t="s">
        <v>121</v>
      </c>
      <c r="H6796">
        <v>4121</v>
      </c>
      <c r="I6796">
        <v>949200</v>
      </c>
      <c r="J6796">
        <v>8.8213412689977701E-3</v>
      </c>
      <c r="K6796">
        <v>2.3285899094437301E-2</v>
      </c>
      <c r="L6796">
        <v>7.7167498865183801E-2</v>
      </c>
      <c r="M6796">
        <v>3.8453457645983E-2</v>
      </c>
      <c r="N6796">
        <v>2.8868496800034098E-2</v>
      </c>
      <c r="O6796" s="2">
        <v>43678</v>
      </c>
      <c r="P6796" t="s">
        <v>42</v>
      </c>
      <c r="Q6796">
        <v>949200</v>
      </c>
      <c r="R6796">
        <v>0</v>
      </c>
      <c r="S6796" s="2">
        <v>43678</v>
      </c>
    </row>
    <row r="6797" spans="1:19" hidden="1" x14ac:dyDescent="0.55000000000000004">
      <c r="A6797" s="1">
        <v>43708</v>
      </c>
      <c r="B6797">
        <v>242442</v>
      </c>
      <c r="C6797" t="s">
        <v>4397</v>
      </c>
      <c r="D6797" t="s">
        <v>209</v>
      </c>
      <c r="E6797" t="s">
        <v>459</v>
      </c>
      <c r="F6797" t="s">
        <v>1380</v>
      </c>
      <c r="G6797" t="s">
        <v>121</v>
      </c>
      <c r="H6797">
        <v>4130</v>
      </c>
      <c r="I6797">
        <v>960400</v>
      </c>
      <c r="J6797">
        <v>9.3798853569567505E-4</v>
      </c>
      <c r="K6797">
        <v>-4.2509072058061204E-3</v>
      </c>
      <c r="L6797">
        <v>3.4133735328954501E-2</v>
      </c>
      <c r="M6797">
        <v>3.2466768701152199E-2</v>
      </c>
      <c r="N6797">
        <v>2.7965217759120999E-2</v>
      </c>
      <c r="O6797" s="2">
        <v>43586</v>
      </c>
      <c r="P6797" t="s">
        <v>113</v>
      </c>
      <c r="Q6797">
        <v>964500</v>
      </c>
      <c r="R6797">
        <v>-4.2509072058061204E-3</v>
      </c>
      <c r="S6797" s="2">
        <v>43556</v>
      </c>
    </row>
    <row r="6798" spans="1:19" hidden="1" x14ac:dyDescent="0.55000000000000004">
      <c r="A6798" s="1">
        <v>43708</v>
      </c>
      <c r="B6798">
        <v>274068</v>
      </c>
      <c r="C6798" t="s">
        <v>1621</v>
      </c>
      <c r="D6798" t="s">
        <v>209</v>
      </c>
      <c r="E6798" t="s">
        <v>571</v>
      </c>
      <c r="F6798" t="s">
        <v>1315</v>
      </c>
      <c r="G6798" t="s">
        <v>571</v>
      </c>
      <c r="H6798">
        <v>4159</v>
      </c>
      <c r="I6798">
        <v>298800</v>
      </c>
      <c r="J6798">
        <v>-5.6572379367720504E-3</v>
      </c>
      <c r="K6798">
        <v>-1.2231404958677699E-2</v>
      </c>
      <c r="L6798">
        <v>2.2237427300718399E-2</v>
      </c>
      <c r="M6798">
        <v>5.3916281416945197E-2</v>
      </c>
      <c r="N6798">
        <v>1.95517031313652E-2</v>
      </c>
      <c r="O6798" s="2">
        <v>43497</v>
      </c>
      <c r="P6798" t="s">
        <v>24</v>
      </c>
      <c r="Q6798">
        <v>309500</v>
      </c>
      <c r="R6798">
        <v>-3.4571890145395801E-2</v>
      </c>
      <c r="S6798" s="2">
        <v>43405</v>
      </c>
    </row>
    <row r="6799" spans="1:19" hidden="1" x14ac:dyDescent="0.55000000000000004">
      <c r="A6799" s="1">
        <v>43708</v>
      </c>
      <c r="B6799">
        <v>271722</v>
      </c>
      <c r="C6799" t="s">
        <v>4432</v>
      </c>
      <c r="D6799" t="s">
        <v>209</v>
      </c>
      <c r="E6799" t="s">
        <v>3397</v>
      </c>
      <c r="F6799" t="s">
        <v>3398</v>
      </c>
      <c r="G6799" t="s">
        <v>3397</v>
      </c>
      <c r="H6799">
        <v>4169</v>
      </c>
      <c r="I6799">
        <v>283900</v>
      </c>
      <c r="J6799">
        <v>7.8097266595669197E-3</v>
      </c>
      <c r="K6799">
        <v>1.42908181493391E-2</v>
      </c>
      <c r="L6799">
        <v>5.07031828275352E-2</v>
      </c>
      <c r="M6799">
        <v>4.3098412029755701E-2</v>
      </c>
      <c r="N6799">
        <v>2.5827343822141E-2</v>
      </c>
      <c r="O6799" s="2">
        <v>43678</v>
      </c>
      <c r="P6799" t="s">
        <v>42</v>
      </c>
      <c r="Q6799">
        <v>283900</v>
      </c>
      <c r="R6799">
        <v>0</v>
      </c>
      <c r="S6799" s="2">
        <v>43678</v>
      </c>
    </row>
    <row r="6800" spans="1:19" hidden="1" x14ac:dyDescent="0.55000000000000004">
      <c r="A6800" s="1">
        <v>43708</v>
      </c>
      <c r="B6800">
        <v>271758</v>
      </c>
      <c r="C6800" t="s">
        <v>4494</v>
      </c>
      <c r="D6800" t="s">
        <v>209</v>
      </c>
      <c r="E6800" t="s">
        <v>459</v>
      </c>
      <c r="F6800" t="s">
        <v>1380</v>
      </c>
      <c r="G6800" t="s">
        <v>121</v>
      </c>
      <c r="H6800">
        <v>4233</v>
      </c>
      <c r="I6800">
        <v>349300</v>
      </c>
      <c r="J6800">
        <v>5.1798561151079102E-3</v>
      </c>
      <c r="K6800">
        <v>1.15841297422531E-2</v>
      </c>
      <c r="L6800">
        <v>7.2130141190914696E-2</v>
      </c>
      <c r="M6800">
        <v>1.3902507492187501E-2</v>
      </c>
      <c r="N6800">
        <v>8.0772829456365897E-3</v>
      </c>
      <c r="O6800" s="2">
        <v>38749</v>
      </c>
      <c r="P6800" t="s">
        <v>86</v>
      </c>
      <c r="Q6800">
        <v>376600</v>
      </c>
      <c r="R6800">
        <v>-7.24907063197026E-2</v>
      </c>
      <c r="S6800" s="2">
        <v>38534</v>
      </c>
    </row>
    <row r="6801" spans="1:19" hidden="1" x14ac:dyDescent="0.55000000000000004">
      <c r="A6801" s="1">
        <v>43708</v>
      </c>
      <c r="B6801">
        <v>271774</v>
      </c>
      <c r="C6801" t="s">
        <v>4552</v>
      </c>
      <c r="D6801" t="s">
        <v>209</v>
      </c>
      <c r="E6801" t="s">
        <v>459</v>
      </c>
      <c r="F6801" t="s">
        <v>1380</v>
      </c>
      <c r="G6801" t="s">
        <v>121</v>
      </c>
      <c r="H6801">
        <v>4300</v>
      </c>
      <c r="I6801">
        <v>1022500</v>
      </c>
      <c r="J6801">
        <v>3.1394093986068898E-3</v>
      </c>
      <c r="K6801">
        <v>-4.8661800486617997E-3</v>
      </c>
      <c r="L6801">
        <v>7.7222924568057294E-2</v>
      </c>
      <c r="M6801">
        <v>3.9436742852700699E-2</v>
      </c>
      <c r="N6801">
        <v>3.0507144411596701E-2</v>
      </c>
      <c r="O6801" s="2">
        <v>43586</v>
      </c>
      <c r="P6801" t="s">
        <v>113</v>
      </c>
      <c r="Q6801">
        <v>1027500</v>
      </c>
      <c r="R6801">
        <v>-4.8661800486617997E-3</v>
      </c>
      <c r="S6801" s="2">
        <v>43556</v>
      </c>
    </row>
    <row r="6802" spans="1:19" hidden="1" x14ac:dyDescent="0.55000000000000004">
      <c r="A6802" s="1">
        <v>43708</v>
      </c>
      <c r="B6802">
        <v>244541</v>
      </c>
      <c r="C6802" t="s">
        <v>1497</v>
      </c>
      <c r="D6802" t="s">
        <v>209</v>
      </c>
      <c r="E6802" t="s">
        <v>210</v>
      </c>
      <c r="F6802" t="s">
        <v>1776</v>
      </c>
      <c r="G6802" t="s">
        <v>1777</v>
      </c>
      <c r="H6802">
        <v>4346</v>
      </c>
      <c r="I6802">
        <v>186900</v>
      </c>
      <c r="J6802">
        <v>-3.7313432835820899E-3</v>
      </c>
      <c r="K6802">
        <v>7.54716981132076E-3</v>
      </c>
      <c r="L6802">
        <v>3.37389380530973E-2</v>
      </c>
      <c r="M6802">
        <v>6.3933219773149502E-2</v>
      </c>
      <c r="N6802">
        <v>1.0118347724895799E-2</v>
      </c>
      <c r="O6802" s="2">
        <v>39264</v>
      </c>
      <c r="P6802" t="s">
        <v>235</v>
      </c>
      <c r="Q6802">
        <v>202300</v>
      </c>
      <c r="R6802">
        <v>-7.6124567474048402E-2</v>
      </c>
      <c r="S6802" s="2">
        <v>39022</v>
      </c>
    </row>
    <row r="6803" spans="1:19" hidden="1" x14ac:dyDescent="0.55000000000000004">
      <c r="A6803" s="1">
        <v>43708</v>
      </c>
      <c r="B6803">
        <v>762709</v>
      </c>
      <c r="C6803" t="s">
        <v>4619</v>
      </c>
      <c r="D6803" t="s">
        <v>209</v>
      </c>
      <c r="E6803" t="s">
        <v>1710</v>
      </c>
      <c r="F6803" t="s">
        <v>1711</v>
      </c>
      <c r="G6803" t="s">
        <v>1710</v>
      </c>
      <c r="H6803">
        <v>4374</v>
      </c>
      <c r="I6803">
        <v>238300</v>
      </c>
      <c r="J6803">
        <v>4.2140750105351902E-3</v>
      </c>
      <c r="K6803">
        <v>-1.48821827201323E-2</v>
      </c>
      <c r="L6803">
        <v>4.4259421560035102E-2</v>
      </c>
      <c r="M6803">
        <v>3.2991909906777903E-2</v>
      </c>
      <c r="N6803">
        <v>9.9203886810475001E-3</v>
      </c>
      <c r="O6803" s="2">
        <v>43556</v>
      </c>
      <c r="P6803" t="s">
        <v>113</v>
      </c>
      <c r="Q6803">
        <v>242100</v>
      </c>
      <c r="R6803">
        <v>-1.5695993391160699E-2</v>
      </c>
      <c r="S6803" s="2">
        <v>43405</v>
      </c>
    </row>
    <row r="6804" spans="1:19" hidden="1" x14ac:dyDescent="0.55000000000000004">
      <c r="A6804" s="1">
        <v>43708</v>
      </c>
      <c r="B6804">
        <v>246149</v>
      </c>
      <c r="C6804" t="s">
        <v>4767</v>
      </c>
      <c r="D6804" t="s">
        <v>209</v>
      </c>
      <c r="E6804" t="s">
        <v>210</v>
      </c>
      <c r="F6804" t="s">
        <v>211</v>
      </c>
      <c r="G6804" t="s">
        <v>212</v>
      </c>
      <c r="H6804">
        <v>4540</v>
      </c>
      <c r="I6804">
        <v>194500</v>
      </c>
      <c r="J6804">
        <v>5.6876938986556401E-3</v>
      </c>
      <c r="K6804">
        <v>3.23779193205945E-2</v>
      </c>
      <c r="L6804">
        <v>3.4574468085106398E-2</v>
      </c>
      <c r="M6804">
        <v>4.1128886416817799E-2</v>
      </c>
      <c r="N6804">
        <v>7.0526582056553702E-3</v>
      </c>
      <c r="O6804" s="2">
        <v>39630</v>
      </c>
      <c r="P6804" t="s">
        <v>1084</v>
      </c>
      <c r="Q6804">
        <v>194900</v>
      </c>
      <c r="R6804">
        <v>-2.0523345305284799E-3</v>
      </c>
      <c r="S6804" s="2">
        <v>39600</v>
      </c>
    </row>
    <row r="6805" spans="1:19" hidden="1" x14ac:dyDescent="0.55000000000000004">
      <c r="A6805" s="1">
        <v>43708</v>
      </c>
      <c r="B6805">
        <v>762362</v>
      </c>
      <c r="C6805" t="s">
        <v>4773</v>
      </c>
      <c r="D6805" t="s">
        <v>209</v>
      </c>
      <c r="E6805" t="s">
        <v>1710</v>
      </c>
      <c r="F6805" t="s">
        <v>1711</v>
      </c>
      <c r="G6805" t="s">
        <v>1710</v>
      </c>
      <c r="H6805">
        <v>4547</v>
      </c>
      <c r="I6805">
        <v>147900</v>
      </c>
      <c r="J6805">
        <v>8.1799591002044997E-3</v>
      </c>
      <c r="K6805">
        <v>1.16279069767442E-2</v>
      </c>
      <c r="L6805">
        <v>8.4310850439882706E-2</v>
      </c>
      <c r="M6805">
        <v>2.7244748718003201E-2</v>
      </c>
      <c r="N6805">
        <v>8.4976062714496904E-3</v>
      </c>
      <c r="O6805" s="2">
        <v>43678</v>
      </c>
      <c r="P6805" t="s">
        <v>42</v>
      </c>
      <c r="Q6805">
        <v>147900</v>
      </c>
      <c r="R6805">
        <v>0</v>
      </c>
      <c r="S6805" s="2">
        <v>43678</v>
      </c>
    </row>
    <row r="6806" spans="1:19" hidden="1" x14ac:dyDescent="0.55000000000000004">
      <c r="A6806" s="1">
        <v>43708</v>
      </c>
      <c r="B6806">
        <v>762441</v>
      </c>
      <c r="C6806" t="s">
        <v>4774</v>
      </c>
      <c r="D6806" t="s">
        <v>209</v>
      </c>
      <c r="E6806" t="s">
        <v>1710</v>
      </c>
      <c r="F6806" t="s">
        <v>1711</v>
      </c>
      <c r="G6806" t="s">
        <v>1710</v>
      </c>
      <c r="H6806">
        <v>4548</v>
      </c>
      <c r="I6806">
        <v>124500</v>
      </c>
      <c r="J6806">
        <v>2.1328958162428201E-2</v>
      </c>
      <c r="K6806">
        <v>3.06291390728477E-2</v>
      </c>
      <c r="L6806">
        <v>3.6636136552872602E-2</v>
      </c>
      <c r="M6806">
        <v>1.99339551717088E-2</v>
      </c>
      <c r="N6806">
        <v>8.0678125673339096E-4</v>
      </c>
      <c r="O6806" s="2">
        <v>39904</v>
      </c>
      <c r="P6806" t="s">
        <v>1550</v>
      </c>
      <c r="Q6806">
        <v>126900</v>
      </c>
      <c r="R6806">
        <v>-1.8912529550827398E-2</v>
      </c>
      <c r="S6806" s="2">
        <v>39783</v>
      </c>
    </row>
    <row r="6807" spans="1:19" hidden="1" x14ac:dyDescent="0.55000000000000004">
      <c r="A6807" s="1">
        <v>43708</v>
      </c>
      <c r="B6807">
        <v>273718</v>
      </c>
      <c r="C6807" t="s">
        <v>4824</v>
      </c>
      <c r="D6807" t="s">
        <v>209</v>
      </c>
      <c r="E6807" t="s">
        <v>3397</v>
      </c>
      <c r="F6807" t="s">
        <v>3398</v>
      </c>
      <c r="G6807" t="s">
        <v>3397</v>
      </c>
      <c r="H6807">
        <v>4608</v>
      </c>
      <c r="I6807">
        <v>249700</v>
      </c>
      <c r="J6807">
        <v>1.2570965125709601E-2</v>
      </c>
      <c r="K6807">
        <v>2.9690721649484501E-2</v>
      </c>
      <c r="L6807">
        <v>5.3142134120624199E-2</v>
      </c>
      <c r="M6807">
        <v>5.9535194377461097E-2</v>
      </c>
      <c r="N6807">
        <v>3.7019402719638397E-2</v>
      </c>
      <c r="O6807" s="2">
        <v>43678</v>
      </c>
      <c r="P6807" t="s">
        <v>42</v>
      </c>
      <c r="Q6807">
        <v>249700</v>
      </c>
      <c r="R6807">
        <v>0</v>
      </c>
      <c r="S6807" s="2">
        <v>43678</v>
      </c>
    </row>
    <row r="6808" spans="1:19" hidden="1" x14ac:dyDescent="0.55000000000000004">
      <c r="A6808" s="1">
        <v>43708</v>
      </c>
      <c r="B6808">
        <v>276031</v>
      </c>
      <c r="C6808" t="s">
        <v>4825</v>
      </c>
      <c r="D6808" t="s">
        <v>209</v>
      </c>
      <c r="E6808" t="s">
        <v>571</v>
      </c>
      <c r="F6808" t="s">
        <v>1315</v>
      </c>
      <c r="G6808" t="s">
        <v>571</v>
      </c>
      <c r="H6808">
        <v>4609</v>
      </c>
      <c r="I6808">
        <v>168700</v>
      </c>
      <c r="J6808">
        <v>4.7647409172126296E-3</v>
      </c>
      <c r="K6808">
        <v>7.1641791044776103E-3</v>
      </c>
      <c r="L6808">
        <v>8.9793281653746795E-2</v>
      </c>
      <c r="M6808">
        <v>9.5948464796089705E-2</v>
      </c>
      <c r="N6808">
        <v>2.2307927616268802E-2</v>
      </c>
      <c r="O6808" s="2">
        <v>43678</v>
      </c>
      <c r="P6808" t="s">
        <v>42</v>
      </c>
      <c r="Q6808">
        <v>168700</v>
      </c>
      <c r="R6808">
        <v>0</v>
      </c>
      <c r="S6808" s="2">
        <v>43678</v>
      </c>
    </row>
    <row r="6809" spans="1:19" hidden="1" x14ac:dyDescent="0.55000000000000004">
      <c r="A6809" s="1">
        <v>43708</v>
      </c>
      <c r="B6809">
        <v>763417</v>
      </c>
      <c r="C6809" t="s">
        <v>4838</v>
      </c>
      <c r="D6809" t="s">
        <v>209</v>
      </c>
      <c r="E6809" t="s">
        <v>210</v>
      </c>
      <c r="F6809" t="s">
        <v>1776</v>
      </c>
      <c r="G6809" t="s">
        <v>1777</v>
      </c>
      <c r="H6809">
        <v>4621</v>
      </c>
      <c r="I6809">
        <v>218100</v>
      </c>
      <c r="J6809">
        <v>1.1595547309833001E-2</v>
      </c>
      <c r="K6809">
        <v>3.7089871611982898E-2</v>
      </c>
      <c r="L6809">
        <v>4.15472779369628E-2</v>
      </c>
      <c r="M6809">
        <v>2.34845425553343E-2</v>
      </c>
      <c r="N6809">
        <v>3.8874342715733401E-3</v>
      </c>
      <c r="O6809" s="2">
        <v>38930</v>
      </c>
      <c r="P6809" t="s">
        <v>30</v>
      </c>
      <c r="Q6809">
        <v>230900</v>
      </c>
      <c r="R6809">
        <v>-5.5435253356431402E-2</v>
      </c>
      <c r="S6809" s="2">
        <v>38749</v>
      </c>
    </row>
    <row r="6810" spans="1:19" hidden="1" x14ac:dyDescent="0.55000000000000004">
      <c r="A6810" s="1">
        <v>43708</v>
      </c>
      <c r="B6810">
        <v>242534</v>
      </c>
      <c r="C6810" t="s">
        <v>3870</v>
      </c>
      <c r="D6810" t="s">
        <v>209</v>
      </c>
      <c r="E6810" t="s">
        <v>459</v>
      </c>
      <c r="F6810" t="s">
        <v>1380</v>
      </c>
      <c r="G6810" t="s">
        <v>121</v>
      </c>
      <c r="H6810">
        <v>4631</v>
      </c>
      <c r="I6810">
        <v>618800</v>
      </c>
      <c r="J6810">
        <v>1.19378577269011E-2</v>
      </c>
      <c r="K6810">
        <v>5.8139534883720902E-2</v>
      </c>
      <c r="L6810">
        <v>5.2739026879891099E-2</v>
      </c>
      <c r="M6810">
        <v>3.8456327217511098E-2</v>
      </c>
      <c r="N6810">
        <v>3.78938663166846E-2</v>
      </c>
      <c r="O6810" s="2">
        <v>43678</v>
      </c>
      <c r="P6810" t="s">
        <v>42</v>
      </c>
      <c r="Q6810">
        <v>618800</v>
      </c>
      <c r="R6810">
        <v>0</v>
      </c>
      <c r="S6810" s="2">
        <v>43678</v>
      </c>
    </row>
    <row r="6811" spans="1:19" hidden="1" x14ac:dyDescent="0.55000000000000004">
      <c r="A6811" s="1">
        <v>43708</v>
      </c>
      <c r="B6811">
        <v>247700</v>
      </c>
      <c r="C6811" t="s">
        <v>4852</v>
      </c>
      <c r="D6811" t="s">
        <v>209</v>
      </c>
      <c r="E6811" t="s">
        <v>571</v>
      </c>
      <c r="F6811" t="s">
        <v>1315</v>
      </c>
      <c r="G6811" t="s">
        <v>571</v>
      </c>
      <c r="H6811">
        <v>4640</v>
      </c>
      <c r="I6811">
        <v>289600</v>
      </c>
      <c r="J6811">
        <v>2.0761245674740499E-3</v>
      </c>
      <c r="K6811">
        <v>6.9541029207232296E-3</v>
      </c>
      <c r="L6811">
        <v>4.2101475350845602E-2</v>
      </c>
      <c r="M6811">
        <v>5.6417782483315901E-2</v>
      </c>
      <c r="N6811">
        <v>2.6201572547349401E-2</v>
      </c>
      <c r="O6811" s="2">
        <v>43525</v>
      </c>
      <c r="P6811" t="s">
        <v>24</v>
      </c>
      <c r="Q6811">
        <v>289700</v>
      </c>
      <c r="R6811">
        <v>-3.4518467380048303E-4</v>
      </c>
      <c r="S6811" s="2">
        <v>43525</v>
      </c>
    </row>
    <row r="6812" spans="1:19" hidden="1" x14ac:dyDescent="0.55000000000000004">
      <c r="A6812" s="1">
        <v>43708</v>
      </c>
      <c r="B6812">
        <v>274740</v>
      </c>
      <c r="C6812" t="s">
        <v>4862</v>
      </c>
      <c r="D6812" t="s">
        <v>209</v>
      </c>
      <c r="E6812" t="s">
        <v>459</v>
      </c>
      <c r="F6812" t="s">
        <v>1380</v>
      </c>
      <c r="G6812" t="s">
        <v>121</v>
      </c>
      <c r="H6812">
        <v>4651</v>
      </c>
      <c r="I6812">
        <v>788300</v>
      </c>
      <c r="J6812">
        <v>2.0338121266048098E-3</v>
      </c>
      <c r="K6812">
        <v>-1.8992149911369999E-3</v>
      </c>
      <c r="L6812">
        <v>2.16120010170353E-3</v>
      </c>
      <c r="M6812">
        <v>2.3722649231211899E-2</v>
      </c>
      <c r="N6812">
        <v>2.1299366444309999E-2</v>
      </c>
      <c r="O6812" s="2">
        <v>43221</v>
      </c>
      <c r="P6812" t="s">
        <v>109</v>
      </c>
      <c r="Q6812">
        <v>796800</v>
      </c>
      <c r="R6812">
        <v>-1.06676706827309E-2</v>
      </c>
      <c r="S6812" s="2">
        <v>43191</v>
      </c>
    </row>
    <row r="6813" spans="1:19" hidden="1" x14ac:dyDescent="0.55000000000000004">
      <c r="A6813" s="1">
        <v>43708</v>
      </c>
      <c r="B6813">
        <v>275134</v>
      </c>
      <c r="C6813" t="s">
        <v>4870</v>
      </c>
      <c r="D6813" t="s">
        <v>209</v>
      </c>
      <c r="E6813" t="s">
        <v>571</v>
      </c>
      <c r="F6813" t="s">
        <v>1315</v>
      </c>
      <c r="G6813" t="s">
        <v>571</v>
      </c>
      <c r="H6813">
        <v>4659</v>
      </c>
      <c r="I6813">
        <v>209000</v>
      </c>
      <c r="J6813">
        <v>-1.9102196752626599E-3</v>
      </c>
      <c r="K6813">
        <v>5.2910052910052898E-3</v>
      </c>
      <c r="L6813">
        <v>9.3096234309623396E-2</v>
      </c>
      <c r="M6813">
        <v>8.3901896068808296E-2</v>
      </c>
      <c r="N6813">
        <v>3.4974877949596E-2</v>
      </c>
      <c r="O6813" s="2">
        <v>43525</v>
      </c>
      <c r="P6813" t="s">
        <v>24</v>
      </c>
      <c r="Q6813">
        <v>210500</v>
      </c>
      <c r="R6813">
        <v>-7.1258907363420396E-3</v>
      </c>
      <c r="S6813" s="2">
        <v>43525</v>
      </c>
    </row>
    <row r="6814" spans="1:19" hidden="1" x14ac:dyDescent="0.55000000000000004">
      <c r="A6814" s="1">
        <v>43708</v>
      </c>
      <c r="B6814">
        <v>248378</v>
      </c>
      <c r="C6814" t="s">
        <v>4887</v>
      </c>
      <c r="D6814" t="s">
        <v>209</v>
      </c>
      <c r="E6814" t="s">
        <v>210</v>
      </c>
      <c r="F6814" t="s">
        <v>1776</v>
      </c>
      <c r="G6814" t="s">
        <v>1777</v>
      </c>
      <c r="H6814">
        <v>4683</v>
      </c>
      <c r="I6814">
        <v>367500</v>
      </c>
      <c r="J6814">
        <v>-3.79506641366224E-3</v>
      </c>
      <c r="K6814">
        <v>-5.1434759068760202E-3</v>
      </c>
      <c r="L6814">
        <v>-2.7005559968228801E-2</v>
      </c>
      <c r="M6814">
        <v>2.0586967365825701E-2</v>
      </c>
      <c r="N6814">
        <v>2.8748709436006198E-3</v>
      </c>
      <c r="O6814" s="2">
        <v>38808</v>
      </c>
      <c r="P6814" t="s">
        <v>47</v>
      </c>
      <c r="Q6814">
        <v>402800</v>
      </c>
      <c r="R6814">
        <v>-8.76365441906653E-2</v>
      </c>
      <c r="S6814" s="2">
        <v>38534</v>
      </c>
    </row>
    <row r="6815" spans="1:19" hidden="1" x14ac:dyDescent="0.55000000000000004">
      <c r="A6815" s="1">
        <v>43708</v>
      </c>
      <c r="B6815">
        <v>252272</v>
      </c>
      <c r="C6815" t="s">
        <v>4995</v>
      </c>
      <c r="D6815" t="s">
        <v>209</v>
      </c>
      <c r="E6815" t="s">
        <v>4017</v>
      </c>
      <c r="F6815" t="s">
        <v>4018</v>
      </c>
      <c r="G6815" t="s">
        <v>4017</v>
      </c>
      <c r="H6815">
        <v>4812</v>
      </c>
      <c r="I6815">
        <v>196200</v>
      </c>
      <c r="J6815">
        <v>7.1868583162217701E-3</v>
      </c>
      <c r="K6815">
        <v>1.6580310880829001E-2</v>
      </c>
      <c r="L6815">
        <v>3.3175355450236997E-2</v>
      </c>
      <c r="M6815">
        <v>3.8155215271131498E-2</v>
      </c>
      <c r="N6815">
        <v>1.78404800120429E-2</v>
      </c>
      <c r="O6815" s="2">
        <v>43678</v>
      </c>
      <c r="P6815" t="s">
        <v>42</v>
      </c>
      <c r="Q6815">
        <v>196200</v>
      </c>
      <c r="R6815">
        <v>0</v>
      </c>
      <c r="S6815" s="2">
        <v>43678</v>
      </c>
    </row>
    <row r="6816" spans="1:19" hidden="1" x14ac:dyDescent="0.55000000000000004">
      <c r="A6816" s="1">
        <v>43708</v>
      </c>
      <c r="B6816">
        <v>241316</v>
      </c>
      <c r="C6816" t="s">
        <v>5019</v>
      </c>
      <c r="D6816" t="s">
        <v>209</v>
      </c>
      <c r="E6816" t="s">
        <v>459</v>
      </c>
      <c r="F6816" t="s">
        <v>1380</v>
      </c>
      <c r="G6816" t="s">
        <v>121</v>
      </c>
      <c r="H6816">
        <v>4840</v>
      </c>
      <c r="I6816">
        <v>758200</v>
      </c>
      <c r="J6816">
        <v>1.18843258946256E-3</v>
      </c>
      <c r="K6816">
        <v>9.4528025562508299E-3</v>
      </c>
      <c r="L6816">
        <v>6.25E-2</v>
      </c>
      <c r="M6816">
        <v>2.73217187930965E-2</v>
      </c>
      <c r="N6816">
        <v>2.7918672079279699E-2</v>
      </c>
      <c r="O6816" s="2">
        <v>43678</v>
      </c>
      <c r="P6816" t="s">
        <v>42</v>
      </c>
      <c r="Q6816">
        <v>758200</v>
      </c>
      <c r="R6816">
        <v>0</v>
      </c>
      <c r="S6816" s="2">
        <v>43678</v>
      </c>
    </row>
    <row r="6817" spans="1:19" hidden="1" x14ac:dyDescent="0.55000000000000004">
      <c r="A6817" s="1">
        <v>43708</v>
      </c>
      <c r="B6817">
        <v>272920</v>
      </c>
      <c r="C6817" t="s">
        <v>1087</v>
      </c>
      <c r="D6817" t="s">
        <v>209</v>
      </c>
      <c r="E6817" t="s">
        <v>571</v>
      </c>
      <c r="F6817" t="s">
        <v>1315</v>
      </c>
      <c r="G6817" t="s">
        <v>571</v>
      </c>
      <c r="H6817">
        <v>4856</v>
      </c>
      <c r="I6817">
        <v>326500</v>
      </c>
      <c r="J6817">
        <v>3.07219662058372E-3</v>
      </c>
      <c r="K6817">
        <v>2.1485573971761801E-3</v>
      </c>
      <c r="L6817">
        <v>2.47959824231011E-2</v>
      </c>
      <c r="M6817">
        <v>6.1203021410344297E-2</v>
      </c>
      <c r="N6817">
        <v>3.3431112614612297E-2</v>
      </c>
      <c r="O6817" s="2">
        <v>43525</v>
      </c>
      <c r="P6817" t="s">
        <v>24</v>
      </c>
      <c r="Q6817">
        <v>328600</v>
      </c>
      <c r="R6817">
        <v>-6.3907486305538703E-3</v>
      </c>
      <c r="S6817" s="2">
        <v>43497</v>
      </c>
    </row>
    <row r="6818" spans="1:19" hidden="1" x14ac:dyDescent="0.55000000000000004">
      <c r="A6818" s="1">
        <v>43708</v>
      </c>
      <c r="B6818">
        <v>243334</v>
      </c>
      <c r="C6818" t="s">
        <v>5064</v>
      </c>
      <c r="D6818" t="s">
        <v>209</v>
      </c>
      <c r="E6818" t="s">
        <v>210</v>
      </c>
      <c r="F6818" t="s">
        <v>1776</v>
      </c>
      <c r="G6818" t="s">
        <v>1777</v>
      </c>
      <c r="H6818">
        <v>4893</v>
      </c>
      <c r="I6818">
        <v>162300</v>
      </c>
      <c r="J6818">
        <v>1.18453865336658E-2</v>
      </c>
      <c r="K6818">
        <v>2.13971050975456E-2</v>
      </c>
      <c r="L6818">
        <v>1.50093808630394E-2</v>
      </c>
      <c r="M6818">
        <v>6.3495398697633001E-2</v>
      </c>
      <c r="N6818">
        <v>4.32326269430572E-4</v>
      </c>
      <c r="O6818" s="2">
        <v>39326</v>
      </c>
      <c r="P6818" t="s">
        <v>235</v>
      </c>
      <c r="Q6818">
        <v>176900</v>
      </c>
      <c r="R6818">
        <v>-8.2532504239683405E-2</v>
      </c>
      <c r="S6818" s="2">
        <v>38930</v>
      </c>
    </row>
    <row r="6819" spans="1:19" hidden="1" x14ac:dyDescent="0.55000000000000004">
      <c r="A6819" s="1">
        <v>43708</v>
      </c>
      <c r="B6819">
        <v>242681</v>
      </c>
      <c r="C6819" t="s">
        <v>4518</v>
      </c>
      <c r="D6819" t="s">
        <v>209</v>
      </c>
      <c r="E6819" t="s">
        <v>459</v>
      </c>
      <c r="F6819" t="s">
        <v>1380</v>
      </c>
      <c r="G6819" t="s">
        <v>121</v>
      </c>
      <c r="H6819">
        <v>4901</v>
      </c>
      <c r="I6819">
        <v>359300</v>
      </c>
      <c r="J6819">
        <v>5.0349650349650402E-3</v>
      </c>
      <c r="K6819">
        <v>8.9862398202752002E-3</v>
      </c>
      <c r="L6819">
        <v>3.0398623458560401E-2</v>
      </c>
      <c r="M6819">
        <v>1.5075450054959499E-2</v>
      </c>
      <c r="N6819">
        <v>1.32132987326679E-2</v>
      </c>
      <c r="O6819" s="2">
        <v>38749</v>
      </c>
      <c r="P6819" t="s">
        <v>86</v>
      </c>
      <c r="Q6819">
        <v>369700</v>
      </c>
      <c r="R6819">
        <v>-2.8130916959697098E-2</v>
      </c>
      <c r="S6819" s="2">
        <v>38596</v>
      </c>
    </row>
    <row r="6820" spans="1:19" hidden="1" x14ac:dyDescent="0.55000000000000004">
      <c r="A6820" s="1">
        <v>43708</v>
      </c>
      <c r="B6820">
        <v>762429</v>
      </c>
      <c r="C6820" t="s">
        <v>5105</v>
      </c>
      <c r="D6820" t="s">
        <v>209</v>
      </c>
      <c r="E6820" t="s">
        <v>1710</v>
      </c>
      <c r="F6820" t="s">
        <v>1711</v>
      </c>
      <c r="G6820" t="s">
        <v>1710</v>
      </c>
      <c r="H6820">
        <v>4953</v>
      </c>
      <c r="I6820">
        <v>242300</v>
      </c>
      <c r="J6820">
        <v>-4.9281314168377801E-3</v>
      </c>
      <c r="K6820">
        <v>-2.6125401929260401E-2</v>
      </c>
      <c r="L6820">
        <v>4.0807560137456997E-2</v>
      </c>
      <c r="M6820">
        <v>3.1097621306538599E-2</v>
      </c>
      <c r="N6820">
        <v>6.1899366475388603E-3</v>
      </c>
      <c r="O6820" s="2">
        <v>43556</v>
      </c>
      <c r="P6820" t="s">
        <v>113</v>
      </c>
      <c r="Q6820">
        <v>251200</v>
      </c>
      <c r="R6820">
        <v>-3.5429936305732497E-2</v>
      </c>
      <c r="S6820" s="2">
        <v>43405</v>
      </c>
    </row>
    <row r="6821" spans="1:19" hidden="1" x14ac:dyDescent="0.55000000000000004">
      <c r="A6821" s="1">
        <v>43708</v>
      </c>
      <c r="B6821">
        <v>762822</v>
      </c>
      <c r="C6821" t="s">
        <v>5125</v>
      </c>
      <c r="D6821" t="s">
        <v>209</v>
      </c>
      <c r="E6821" t="s">
        <v>210</v>
      </c>
      <c r="F6821" t="s">
        <v>2413</v>
      </c>
      <c r="G6821" t="s">
        <v>1553</v>
      </c>
      <c r="H6821">
        <v>4973</v>
      </c>
      <c r="I6821">
        <v>175200</v>
      </c>
      <c r="J6821">
        <v>5.1635111876075701E-3</v>
      </c>
      <c r="K6821">
        <v>2.21703617269545E-2</v>
      </c>
      <c r="L6821">
        <v>4.6594982078853001E-2</v>
      </c>
      <c r="M6821">
        <v>3.8563893478717803E-2</v>
      </c>
      <c r="N6821">
        <v>3.8472952061148198E-3</v>
      </c>
      <c r="O6821" s="2">
        <v>39295</v>
      </c>
      <c r="P6821" t="s">
        <v>235</v>
      </c>
      <c r="Q6821">
        <v>195300</v>
      </c>
      <c r="R6821">
        <v>-0.102918586789555</v>
      </c>
      <c r="S6821" s="2">
        <v>38808</v>
      </c>
    </row>
    <row r="6822" spans="1:19" hidden="1" x14ac:dyDescent="0.55000000000000004">
      <c r="A6822" s="1">
        <v>43708</v>
      </c>
      <c r="B6822">
        <v>241426</v>
      </c>
      <c r="C6822" t="s">
        <v>5128</v>
      </c>
      <c r="D6822" t="s">
        <v>209</v>
      </c>
      <c r="E6822" t="s">
        <v>210</v>
      </c>
      <c r="F6822" t="s">
        <v>1776</v>
      </c>
      <c r="G6822" t="s">
        <v>1777</v>
      </c>
      <c r="H6822">
        <v>4977</v>
      </c>
      <c r="I6822">
        <v>148300</v>
      </c>
      <c r="J6822">
        <v>3.3829499323410001E-3</v>
      </c>
      <c r="K6822">
        <v>-1.3468013468013499E-3</v>
      </c>
      <c r="L6822">
        <v>-1.72299536116634E-2</v>
      </c>
      <c r="M6822">
        <v>8.8613920137095195E-2</v>
      </c>
      <c r="N6822">
        <v>-2.02067895509361E-4</v>
      </c>
      <c r="O6822" s="2">
        <v>39234</v>
      </c>
      <c r="P6822" t="s">
        <v>70</v>
      </c>
      <c r="Q6822">
        <v>161500</v>
      </c>
      <c r="R6822">
        <v>-8.1733746130030996E-2</v>
      </c>
      <c r="S6822" s="2">
        <v>38899</v>
      </c>
    </row>
    <row r="6823" spans="1:19" hidden="1" x14ac:dyDescent="0.55000000000000004">
      <c r="A6823" s="1">
        <v>43708</v>
      </c>
      <c r="B6823">
        <v>274776</v>
      </c>
      <c r="C6823" t="s">
        <v>5199</v>
      </c>
      <c r="D6823" t="s">
        <v>209</v>
      </c>
      <c r="E6823" t="s">
        <v>571</v>
      </c>
      <c r="F6823" t="s">
        <v>1315</v>
      </c>
      <c r="G6823" t="s">
        <v>571</v>
      </c>
      <c r="H6823">
        <v>5053</v>
      </c>
      <c r="I6823">
        <v>241900</v>
      </c>
      <c r="J6823">
        <v>0</v>
      </c>
      <c r="K6823">
        <v>-1.5866558177379999E-2</v>
      </c>
      <c r="L6823">
        <v>-4.1169205434335096E-3</v>
      </c>
      <c r="M6823">
        <v>0.117182730241571</v>
      </c>
      <c r="N6823">
        <v>5.3532998073193797E-2</v>
      </c>
      <c r="O6823" s="2">
        <v>43497</v>
      </c>
      <c r="P6823" t="s">
        <v>24</v>
      </c>
      <c r="Q6823">
        <v>266200</v>
      </c>
      <c r="R6823">
        <v>-9.1284748309541697E-2</v>
      </c>
      <c r="S6823" s="2">
        <v>43313</v>
      </c>
    </row>
    <row r="6824" spans="1:19" hidden="1" x14ac:dyDescent="0.55000000000000004">
      <c r="A6824" s="1">
        <v>43708</v>
      </c>
      <c r="B6824">
        <v>762435</v>
      </c>
      <c r="C6824" t="s">
        <v>5200</v>
      </c>
      <c r="D6824" t="s">
        <v>209</v>
      </c>
      <c r="E6824" t="s">
        <v>1710</v>
      </c>
      <c r="F6824" t="s">
        <v>1711</v>
      </c>
      <c r="G6824" t="s">
        <v>1710</v>
      </c>
      <c r="H6824">
        <v>5054</v>
      </c>
      <c r="I6824">
        <v>198800</v>
      </c>
      <c r="J6824">
        <v>-2.0080321285140599E-3</v>
      </c>
      <c r="K6824">
        <v>1.00704934541793E-3</v>
      </c>
      <c r="L6824">
        <v>8.1022294725394198E-2</v>
      </c>
      <c r="M6824">
        <v>7.0971399977110397E-2</v>
      </c>
      <c r="N6824">
        <v>2.9739857191428899E-2</v>
      </c>
      <c r="O6824" s="2">
        <v>43647</v>
      </c>
      <c r="P6824" t="s">
        <v>42</v>
      </c>
      <c r="Q6824">
        <v>199200</v>
      </c>
      <c r="R6824">
        <v>-2.0080321285140599E-3</v>
      </c>
      <c r="S6824" s="2">
        <v>43617</v>
      </c>
    </row>
    <row r="6825" spans="1:19" hidden="1" x14ac:dyDescent="0.55000000000000004">
      <c r="A6825" s="1">
        <v>43708</v>
      </c>
      <c r="B6825">
        <v>273147</v>
      </c>
      <c r="C6825" t="s">
        <v>2497</v>
      </c>
      <c r="D6825" t="s">
        <v>209</v>
      </c>
      <c r="E6825" t="s">
        <v>571</v>
      </c>
      <c r="F6825" t="s">
        <v>1315</v>
      </c>
      <c r="G6825" t="s">
        <v>571</v>
      </c>
      <c r="H6825">
        <v>5056</v>
      </c>
      <c r="I6825">
        <v>224400</v>
      </c>
      <c r="J6825">
        <v>-4.43655723158829E-3</v>
      </c>
      <c r="K6825">
        <v>-3.0250648228176299E-2</v>
      </c>
      <c r="L6825">
        <v>-1.0582010582010601E-2</v>
      </c>
      <c r="M6825">
        <v>7.9467403072747606E-2</v>
      </c>
      <c r="N6825">
        <v>3.0479089073625499E-2</v>
      </c>
      <c r="O6825" s="2">
        <v>43405</v>
      </c>
      <c r="P6825" t="s">
        <v>51</v>
      </c>
      <c r="Q6825">
        <v>236400</v>
      </c>
      <c r="R6825">
        <v>-5.0761421319797002E-2</v>
      </c>
      <c r="S6825" s="2">
        <v>43313</v>
      </c>
    </row>
    <row r="6826" spans="1:19" hidden="1" x14ac:dyDescent="0.55000000000000004">
      <c r="A6826" s="1">
        <v>43708</v>
      </c>
      <c r="B6826">
        <v>764353</v>
      </c>
      <c r="C6826" t="s">
        <v>5223</v>
      </c>
      <c r="D6826" t="s">
        <v>209</v>
      </c>
      <c r="E6826" t="s">
        <v>4017</v>
      </c>
      <c r="F6826" t="s">
        <v>4018</v>
      </c>
      <c r="G6826" t="s">
        <v>4017</v>
      </c>
      <c r="H6826">
        <v>5086</v>
      </c>
      <c r="I6826">
        <v>363100</v>
      </c>
      <c r="J6826">
        <v>6.9328896283971098E-3</v>
      </c>
      <c r="K6826">
        <v>1.08574610244989E-2</v>
      </c>
      <c r="L6826">
        <v>8.8913587107529897E-3</v>
      </c>
      <c r="M6826">
        <v>8.2039131380560598E-2</v>
      </c>
      <c r="N6826">
        <v>6.6516443052746094E-2</v>
      </c>
      <c r="O6826" s="2">
        <v>38869</v>
      </c>
      <c r="P6826" t="s">
        <v>47</v>
      </c>
      <c r="Q6826">
        <v>374300</v>
      </c>
      <c r="R6826">
        <v>-2.9922522041143498E-2</v>
      </c>
      <c r="S6826" s="2">
        <v>38777</v>
      </c>
    </row>
    <row r="6827" spans="1:19" hidden="1" x14ac:dyDescent="0.55000000000000004">
      <c r="A6827" s="1">
        <v>43708</v>
      </c>
      <c r="B6827">
        <v>275167</v>
      </c>
      <c r="C6827" t="s">
        <v>5225</v>
      </c>
      <c r="D6827" t="s">
        <v>209</v>
      </c>
      <c r="E6827" t="s">
        <v>3397</v>
      </c>
      <c r="F6827" t="s">
        <v>3398</v>
      </c>
      <c r="G6827" t="s">
        <v>3397</v>
      </c>
      <c r="H6827">
        <v>5088</v>
      </c>
      <c r="I6827">
        <v>266800</v>
      </c>
      <c r="J6827">
        <v>1.0989010989011E-2</v>
      </c>
      <c r="K6827">
        <v>2.6548672566371698E-2</v>
      </c>
      <c r="L6827">
        <v>4.5864366914935298E-2</v>
      </c>
      <c r="M6827">
        <v>5.6492492582816502E-2</v>
      </c>
      <c r="N6827">
        <v>3.5076389111025098E-2</v>
      </c>
      <c r="O6827" s="2">
        <v>43678</v>
      </c>
      <c r="P6827" t="s">
        <v>42</v>
      </c>
      <c r="Q6827">
        <v>266800</v>
      </c>
      <c r="R6827">
        <v>0</v>
      </c>
      <c r="S6827" s="2">
        <v>43678</v>
      </c>
    </row>
    <row r="6828" spans="1:19" hidden="1" x14ac:dyDescent="0.55000000000000004">
      <c r="A6828" s="1">
        <v>43708</v>
      </c>
      <c r="B6828">
        <v>245720</v>
      </c>
      <c r="C6828" t="s">
        <v>2082</v>
      </c>
      <c r="D6828" t="s">
        <v>209</v>
      </c>
      <c r="E6828" t="s">
        <v>1710</v>
      </c>
      <c r="F6828" t="s">
        <v>1711</v>
      </c>
      <c r="G6828" t="s">
        <v>1710</v>
      </c>
      <c r="H6828">
        <v>5108</v>
      </c>
      <c r="I6828">
        <v>69000</v>
      </c>
      <c r="J6828">
        <v>-4.3290043290043299E-3</v>
      </c>
      <c r="K6828">
        <v>-5.6087551299589603E-2</v>
      </c>
      <c r="L6828">
        <v>-5.8663028649386099E-2</v>
      </c>
      <c r="M6828">
        <v>-1.3894288568710699E-2</v>
      </c>
      <c r="N6828">
        <v>-1.61490571591262E-2</v>
      </c>
      <c r="O6828" s="2">
        <v>38261</v>
      </c>
      <c r="P6828" t="s">
        <v>879</v>
      </c>
      <c r="Q6828">
        <v>93600</v>
      </c>
      <c r="R6828">
        <v>-0.262820512820513</v>
      </c>
    </row>
    <row r="6829" spans="1:19" hidden="1" x14ac:dyDescent="0.55000000000000004">
      <c r="A6829" s="1">
        <v>43708</v>
      </c>
      <c r="B6829">
        <v>763362</v>
      </c>
      <c r="C6829" t="s">
        <v>5249</v>
      </c>
      <c r="D6829" t="s">
        <v>209</v>
      </c>
      <c r="E6829" t="s">
        <v>210</v>
      </c>
      <c r="F6829" t="s">
        <v>1776</v>
      </c>
      <c r="G6829" t="s">
        <v>1777</v>
      </c>
      <c r="H6829">
        <v>5117</v>
      </c>
      <c r="I6829">
        <v>177800</v>
      </c>
      <c r="J6829">
        <v>1.7162471395881E-2</v>
      </c>
      <c r="K6829">
        <v>6.0859188544152801E-2</v>
      </c>
      <c r="L6829">
        <v>5.8963668850506301E-2</v>
      </c>
      <c r="M6829">
        <v>5.5218653952044297E-2</v>
      </c>
      <c r="N6829">
        <v>8.9766633360390796E-3</v>
      </c>
      <c r="O6829" s="2">
        <v>39295</v>
      </c>
      <c r="P6829" t="s">
        <v>235</v>
      </c>
      <c r="Q6829">
        <v>190100</v>
      </c>
      <c r="R6829">
        <v>-6.4702788006312503E-2</v>
      </c>
      <c r="S6829" s="2">
        <v>38869</v>
      </c>
    </row>
    <row r="6830" spans="1:19" hidden="1" x14ac:dyDescent="0.55000000000000004">
      <c r="A6830" s="1">
        <v>43708</v>
      </c>
      <c r="B6830">
        <v>271742</v>
      </c>
      <c r="C6830" t="s">
        <v>5264</v>
      </c>
      <c r="D6830" t="s">
        <v>209</v>
      </c>
      <c r="E6830" t="s">
        <v>459</v>
      </c>
      <c r="F6830" t="s">
        <v>1380</v>
      </c>
      <c r="G6830" t="s">
        <v>121</v>
      </c>
      <c r="H6830">
        <v>5136</v>
      </c>
      <c r="I6830">
        <v>876800</v>
      </c>
      <c r="J6830">
        <v>5.0435580009170096E-3</v>
      </c>
      <c r="K6830">
        <v>2.85943040146403E-3</v>
      </c>
      <c r="L6830">
        <v>3.4450212364322802E-2</v>
      </c>
      <c r="M6830">
        <v>3.2699925798111797E-2</v>
      </c>
      <c r="N6830">
        <v>2.9029633335345001E-2</v>
      </c>
      <c r="O6830" s="2">
        <v>43678</v>
      </c>
      <c r="P6830" t="s">
        <v>42</v>
      </c>
      <c r="Q6830">
        <v>876800</v>
      </c>
      <c r="R6830">
        <v>0</v>
      </c>
      <c r="S6830" s="2">
        <v>43678</v>
      </c>
    </row>
    <row r="6831" spans="1:19" hidden="1" x14ac:dyDescent="0.55000000000000004">
      <c r="A6831" s="1">
        <v>43708</v>
      </c>
      <c r="B6831">
        <v>271788</v>
      </c>
      <c r="C6831" t="s">
        <v>5308</v>
      </c>
      <c r="D6831" t="s">
        <v>209</v>
      </c>
      <c r="E6831" t="s">
        <v>459</v>
      </c>
      <c r="F6831" t="s">
        <v>1380</v>
      </c>
      <c r="G6831" t="s">
        <v>121</v>
      </c>
      <c r="H6831">
        <v>5197</v>
      </c>
      <c r="I6831">
        <v>926600</v>
      </c>
      <c r="J6831">
        <v>2.8138528138528102E-3</v>
      </c>
      <c r="K6831">
        <v>2.2714981070849102E-3</v>
      </c>
      <c r="L6831">
        <v>4.7242314647377902E-2</v>
      </c>
      <c r="M6831">
        <v>2.8305664177259202E-2</v>
      </c>
      <c r="N6831">
        <v>2.87501457603077E-2</v>
      </c>
      <c r="O6831" s="2">
        <v>43678</v>
      </c>
      <c r="P6831" t="s">
        <v>42</v>
      </c>
      <c r="Q6831">
        <v>926600</v>
      </c>
      <c r="R6831">
        <v>0</v>
      </c>
      <c r="S6831" s="2">
        <v>43678</v>
      </c>
    </row>
    <row r="6832" spans="1:19" hidden="1" x14ac:dyDescent="0.55000000000000004">
      <c r="A6832" s="1">
        <v>43708</v>
      </c>
      <c r="B6832">
        <v>242642</v>
      </c>
      <c r="C6832" t="s">
        <v>5312</v>
      </c>
      <c r="D6832" t="s">
        <v>209</v>
      </c>
      <c r="E6832" t="s">
        <v>210</v>
      </c>
      <c r="F6832" t="s">
        <v>1776</v>
      </c>
      <c r="G6832" t="s">
        <v>1777</v>
      </c>
      <c r="H6832">
        <v>5201</v>
      </c>
      <c r="I6832">
        <v>167100</v>
      </c>
      <c r="J6832">
        <v>1.3341419041843499E-2</v>
      </c>
      <c r="K6832">
        <v>2.8307692307692301E-2</v>
      </c>
      <c r="L6832">
        <v>3.7888198757764002E-2</v>
      </c>
      <c r="M6832">
        <v>8.5252248271600994E-2</v>
      </c>
      <c r="N6832">
        <v>7.4800735630144999E-3</v>
      </c>
      <c r="O6832" s="2">
        <v>39569</v>
      </c>
      <c r="P6832" t="s">
        <v>732</v>
      </c>
      <c r="Q6832">
        <v>173500</v>
      </c>
      <c r="R6832">
        <v>-3.6887608069164302E-2</v>
      </c>
      <c r="S6832" s="2">
        <v>39114</v>
      </c>
    </row>
    <row r="6833" spans="1:19" hidden="1" x14ac:dyDescent="0.55000000000000004">
      <c r="A6833" s="1">
        <v>43708</v>
      </c>
      <c r="B6833">
        <v>242515</v>
      </c>
      <c r="C6833" t="s">
        <v>5314</v>
      </c>
      <c r="D6833" t="s">
        <v>209</v>
      </c>
      <c r="E6833" t="s">
        <v>571</v>
      </c>
      <c r="F6833" t="s">
        <v>1315</v>
      </c>
      <c r="G6833" t="s">
        <v>571</v>
      </c>
      <c r="H6833">
        <v>5204</v>
      </c>
      <c r="I6833">
        <v>327500</v>
      </c>
      <c r="J6833">
        <v>4.2931616068690604E-3</v>
      </c>
      <c r="K6833">
        <v>9.2449922958397508E-3</v>
      </c>
      <c r="L6833">
        <v>2.0885286783042401E-2</v>
      </c>
      <c r="M6833">
        <v>8.2135873039638693E-2</v>
      </c>
      <c r="N6833">
        <v>4.88871384163687E-2</v>
      </c>
      <c r="O6833" s="2">
        <v>43525</v>
      </c>
      <c r="P6833" t="s">
        <v>24</v>
      </c>
      <c r="Q6833">
        <v>331800</v>
      </c>
      <c r="R6833">
        <v>-1.2959614225437E-2</v>
      </c>
      <c r="S6833" s="2">
        <v>43497</v>
      </c>
    </row>
    <row r="6834" spans="1:19" hidden="1" x14ac:dyDescent="0.55000000000000004">
      <c r="A6834" s="1">
        <v>43708</v>
      </c>
      <c r="B6834">
        <v>764352</v>
      </c>
      <c r="C6834" t="s">
        <v>5336</v>
      </c>
      <c r="D6834" t="s">
        <v>209</v>
      </c>
      <c r="E6834" t="s">
        <v>4017</v>
      </c>
      <c r="F6834" t="s">
        <v>4018</v>
      </c>
      <c r="G6834" t="s">
        <v>4017</v>
      </c>
      <c r="H6834">
        <v>5228</v>
      </c>
      <c r="I6834">
        <v>247900</v>
      </c>
      <c r="J6834">
        <v>8.1333875559170404E-3</v>
      </c>
      <c r="K6834">
        <v>2.9057700290576999E-2</v>
      </c>
      <c r="L6834">
        <v>4.9534292972057602E-2</v>
      </c>
      <c r="M6834">
        <v>4.7356261348895597E-2</v>
      </c>
      <c r="N6834">
        <v>2.01829214779621E-2</v>
      </c>
      <c r="O6834" s="2">
        <v>39022</v>
      </c>
      <c r="P6834" t="s">
        <v>155</v>
      </c>
      <c r="Q6834">
        <v>262000</v>
      </c>
      <c r="R6834">
        <v>-5.3816793893129801E-2</v>
      </c>
      <c r="S6834" s="2">
        <v>38869</v>
      </c>
    </row>
    <row r="6835" spans="1:19" hidden="1" x14ac:dyDescent="0.55000000000000004">
      <c r="A6835" s="1">
        <v>43708</v>
      </c>
      <c r="B6835">
        <v>261843</v>
      </c>
      <c r="C6835" t="s">
        <v>1002</v>
      </c>
      <c r="D6835" t="s">
        <v>209</v>
      </c>
      <c r="E6835" t="s">
        <v>1710</v>
      </c>
      <c r="F6835" t="s">
        <v>1711</v>
      </c>
      <c r="G6835" t="s">
        <v>1710</v>
      </c>
      <c r="H6835">
        <v>5290</v>
      </c>
      <c r="I6835">
        <v>125600</v>
      </c>
      <c r="J6835">
        <v>7.2173215717722498E-3</v>
      </c>
      <c r="K6835">
        <v>1.2087026591458499E-2</v>
      </c>
      <c r="L6835">
        <v>3.4596375617792399E-2</v>
      </c>
      <c r="M6835">
        <v>1.99279081034252E-2</v>
      </c>
      <c r="N6835">
        <v>3.73814032708353E-3</v>
      </c>
      <c r="O6835" s="2">
        <v>43497</v>
      </c>
      <c r="P6835" t="s">
        <v>24</v>
      </c>
      <c r="Q6835">
        <v>127700</v>
      </c>
      <c r="R6835">
        <v>-1.64447924823806E-2</v>
      </c>
      <c r="S6835" s="2">
        <v>43405</v>
      </c>
    </row>
    <row r="6836" spans="1:19" hidden="1" x14ac:dyDescent="0.55000000000000004">
      <c r="A6836" s="1">
        <v>43708</v>
      </c>
      <c r="B6836">
        <v>246040</v>
      </c>
      <c r="C6836" t="s">
        <v>5450</v>
      </c>
      <c r="D6836" t="s">
        <v>209</v>
      </c>
      <c r="E6836" t="s">
        <v>210</v>
      </c>
      <c r="F6836" t="s">
        <v>1776</v>
      </c>
      <c r="G6836" t="s">
        <v>1777</v>
      </c>
      <c r="H6836">
        <v>5350</v>
      </c>
      <c r="I6836">
        <v>172600</v>
      </c>
      <c r="J6836">
        <v>-5.7903879559930501E-4</v>
      </c>
      <c r="K6836">
        <v>1.8890200708382501E-2</v>
      </c>
      <c r="L6836">
        <v>2.9832935560859201E-2</v>
      </c>
      <c r="M6836">
        <v>6.1778799086983797E-2</v>
      </c>
      <c r="N6836">
        <v>4.69610645389018E-3</v>
      </c>
      <c r="O6836" s="2">
        <v>39448</v>
      </c>
      <c r="P6836" t="s">
        <v>1440</v>
      </c>
      <c r="Q6836">
        <v>183000</v>
      </c>
      <c r="R6836">
        <v>-5.6830601092896199E-2</v>
      </c>
      <c r="S6836" s="2">
        <v>38930</v>
      </c>
    </row>
    <row r="6837" spans="1:19" hidden="1" x14ac:dyDescent="0.55000000000000004">
      <c r="A6837" s="1">
        <v>43708</v>
      </c>
      <c r="B6837">
        <v>243810</v>
      </c>
      <c r="C6837" t="s">
        <v>5459</v>
      </c>
      <c r="D6837" t="s">
        <v>209</v>
      </c>
      <c r="E6837" t="s">
        <v>459</v>
      </c>
      <c r="F6837" t="s">
        <v>1380</v>
      </c>
      <c r="G6837" t="s">
        <v>121</v>
      </c>
      <c r="H6837">
        <v>5357</v>
      </c>
      <c r="I6837">
        <v>702700</v>
      </c>
      <c r="J6837">
        <v>-2.2717591935254898E-3</v>
      </c>
      <c r="K6837">
        <v>-9.4446010713278798E-3</v>
      </c>
      <c r="L6837">
        <v>3.7195571955719597E-2</v>
      </c>
      <c r="M6837">
        <v>3.8947364860731699E-2</v>
      </c>
      <c r="N6837">
        <v>3.8720298720899E-2</v>
      </c>
      <c r="O6837" s="2">
        <v>43525</v>
      </c>
      <c r="P6837" t="s">
        <v>24</v>
      </c>
      <c r="Q6837">
        <v>713600</v>
      </c>
      <c r="R6837">
        <v>-1.527466367713E-2</v>
      </c>
      <c r="S6837" s="2">
        <v>43497</v>
      </c>
    </row>
    <row r="6838" spans="1:19" hidden="1" x14ac:dyDescent="0.55000000000000004">
      <c r="A6838" s="1">
        <v>43708</v>
      </c>
      <c r="B6838">
        <v>271701</v>
      </c>
      <c r="C6838" t="s">
        <v>5465</v>
      </c>
      <c r="D6838" t="s">
        <v>209</v>
      </c>
      <c r="E6838" t="s">
        <v>459</v>
      </c>
      <c r="F6838" t="s">
        <v>1380</v>
      </c>
      <c r="G6838" t="s">
        <v>121</v>
      </c>
      <c r="H6838">
        <v>5366</v>
      </c>
      <c r="I6838">
        <v>1047400</v>
      </c>
      <c r="J6838">
        <v>3.25670498084291E-3</v>
      </c>
      <c r="K6838">
        <v>-3.3304786373584499E-3</v>
      </c>
      <c r="L6838">
        <v>8.9113029011126096E-2</v>
      </c>
      <c r="M6838">
        <v>3.3966252376862897E-2</v>
      </c>
      <c r="N6838">
        <v>2.5531055742091999E-2</v>
      </c>
      <c r="O6838" s="2">
        <v>43586</v>
      </c>
      <c r="P6838" t="s">
        <v>113</v>
      </c>
      <c r="Q6838">
        <v>1050900</v>
      </c>
      <c r="R6838">
        <v>-3.3304786373584499E-3</v>
      </c>
      <c r="S6838" s="2">
        <v>43586</v>
      </c>
    </row>
    <row r="6839" spans="1:19" hidden="1" x14ac:dyDescent="0.55000000000000004">
      <c r="A6839" s="1">
        <v>43708</v>
      </c>
      <c r="B6839">
        <v>275740</v>
      </c>
      <c r="C6839" t="s">
        <v>5475</v>
      </c>
      <c r="D6839" t="s">
        <v>209</v>
      </c>
      <c r="E6839" t="s">
        <v>571</v>
      </c>
      <c r="F6839" t="s">
        <v>1315</v>
      </c>
      <c r="G6839" t="s">
        <v>571</v>
      </c>
      <c r="H6839">
        <v>5377</v>
      </c>
      <c r="I6839">
        <v>378200</v>
      </c>
      <c r="J6839">
        <v>2.6448029621793201E-4</v>
      </c>
      <c r="K6839">
        <v>-1.3203063110641699E-3</v>
      </c>
      <c r="L6839">
        <v>6.5652296421527201E-2</v>
      </c>
      <c r="M6839">
        <v>7.3973379426564206E-2</v>
      </c>
      <c r="N6839">
        <v>4.2223312545826203E-2</v>
      </c>
      <c r="O6839" s="2">
        <v>43525</v>
      </c>
      <c r="P6839" t="s">
        <v>24</v>
      </c>
      <c r="Q6839">
        <v>392100</v>
      </c>
      <c r="R6839">
        <v>-3.54501402703392E-2</v>
      </c>
      <c r="S6839" s="2">
        <v>43466</v>
      </c>
    </row>
    <row r="6840" spans="1:19" hidden="1" x14ac:dyDescent="0.55000000000000004">
      <c r="A6840" s="1">
        <v>43708</v>
      </c>
      <c r="B6840">
        <v>271796</v>
      </c>
      <c r="C6840" t="s">
        <v>5485</v>
      </c>
      <c r="D6840" t="s">
        <v>209</v>
      </c>
      <c r="E6840" t="s">
        <v>459</v>
      </c>
      <c r="F6840" t="s">
        <v>1380</v>
      </c>
      <c r="G6840" t="s">
        <v>121</v>
      </c>
      <c r="H6840">
        <v>5387</v>
      </c>
      <c r="I6840">
        <v>823800</v>
      </c>
      <c r="J6840">
        <v>4.6341463414634101E-3</v>
      </c>
      <c r="K6840">
        <v>1.07975460122699E-2</v>
      </c>
      <c r="L6840">
        <v>4.3709616115545399E-2</v>
      </c>
      <c r="M6840">
        <v>3.9081954405855997E-2</v>
      </c>
      <c r="N6840">
        <v>2.9896645667790499E-2</v>
      </c>
      <c r="O6840" s="2">
        <v>43678</v>
      </c>
      <c r="P6840" t="s">
        <v>42</v>
      </c>
      <c r="Q6840">
        <v>823800</v>
      </c>
      <c r="R6840">
        <v>0</v>
      </c>
      <c r="S6840" s="2">
        <v>43678</v>
      </c>
    </row>
    <row r="6841" spans="1:19" hidden="1" x14ac:dyDescent="0.55000000000000004">
      <c r="A6841" s="1">
        <v>43708</v>
      </c>
      <c r="B6841">
        <v>763420</v>
      </c>
      <c r="C6841" t="s">
        <v>5501</v>
      </c>
      <c r="D6841" t="s">
        <v>209</v>
      </c>
      <c r="E6841" t="s">
        <v>210</v>
      </c>
      <c r="F6841" t="s">
        <v>1776</v>
      </c>
      <c r="G6841" t="s">
        <v>1777</v>
      </c>
      <c r="H6841">
        <v>5409</v>
      </c>
      <c r="I6841">
        <v>195400</v>
      </c>
      <c r="J6841">
        <v>2.5654181631605899E-3</v>
      </c>
      <c r="K6841">
        <v>1.03412616339193E-2</v>
      </c>
      <c r="L6841">
        <v>-1.9568489713999E-2</v>
      </c>
      <c r="M6841">
        <v>4.3142442678179502E-2</v>
      </c>
      <c r="N6841">
        <v>-2.0447814026758299E-4</v>
      </c>
      <c r="O6841" s="2">
        <v>38991</v>
      </c>
      <c r="P6841" t="s">
        <v>155</v>
      </c>
      <c r="Q6841">
        <v>210100</v>
      </c>
      <c r="R6841">
        <v>-6.9966682532127594E-2</v>
      </c>
      <c r="S6841" s="2">
        <v>38749</v>
      </c>
    </row>
    <row r="6842" spans="1:19" hidden="1" x14ac:dyDescent="0.55000000000000004">
      <c r="A6842" s="1">
        <v>43708</v>
      </c>
      <c r="B6842">
        <v>247390</v>
      </c>
      <c r="C6842" t="s">
        <v>5547</v>
      </c>
      <c r="D6842" t="s">
        <v>209</v>
      </c>
      <c r="E6842" t="s">
        <v>210</v>
      </c>
      <c r="F6842" t="s">
        <v>2413</v>
      </c>
      <c r="G6842" t="s">
        <v>1553</v>
      </c>
      <c r="H6842">
        <v>5461</v>
      </c>
      <c r="I6842">
        <v>135800</v>
      </c>
      <c r="J6842">
        <v>2.9542097488921698E-3</v>
      </c>
      <c r="K6842">
        <v>2.6455026455026499E-2</v>
      </c>
      <c r="L6842">
        <v>-2.93685756240822E-3</v>
      </c>
      <c r="M6842">
        <v>1.6549408634663799E-2</v>
      </c>
      <c r="N6842">
        <v>-7.2841513949033496E-3</v>
      </c>
      <c r="O6842" s="2">
        <v>39387</v>
      </c>
      <c r="P6842" t="s">
        <v>79</v>
      </c>
      <c r="Q6842">
        <v>165100</v>
      </c>
      <c r="R6842">
        <v>-0.177468201090248</v>
      </c>
      <c r="S6842" s="2">
        <v>38657</v>
      </c>
    </row>
    <row r="6843" spans="1:19" hidden="1" x14ac:dyDescent="0.55000000000000004">
      <c r="A6843" s="1">
        <v>43708</v>
      </c>
      <c r="B6843">
        <v>273007</v>
      </c>
      <c r="C6843" t="s">
        <v>5563</v>
      </c>
      <c r="D6843" t="s">
        <v>209</v>
      </c>
      <c r="E6843" t="s">
        <v>459</v>
      </c>
      <c r="F6843" t="s">
        <v>1380</v>
      </c>
      <c r="G6843" t="s">
        <v>121</v>
      </c>
      <c r="H6843">
        <v>5476</v>
      </c>
      <c r="I6843">
        <v>822700</v>
      </c>
      <c r="J6843">
        <v>8.7052476704266805E-3</v>
      </c>
      <c r="K6843">
        <v>2.6834747878182699E-2</v>
      </c>
      <c r="L6843">
        <v>8.0793483972674704E-2</v>
      </c>
      <c r="M6843">
        <v>2.5295407551968199E-2</v>
      </c>
      <c r="N6843">
        <v>2.7373088348823502E-2</v>
      </c>
      <c r="O6843" s="2">
        <v>43678</v>
      </c>
      <c r="P6843" t="s">
        <v>42</v>
      </c>
      <c r="Q6843">
        <v>822700</v>
      </c>
      <c r="R6843">
        <v>0</v>
      </c>
      <c r="S6843" s="2">
        <v>43678</v>
      </c>
    </row>
    <row r="6844" spans="1:19" hidden="1" x14ac:dyDescent="0.55000000000000004">
      <c r="A6844" s="1">
        <v>43708</v>
      </c>
      <c r="B6844">
        <v>241318</v>
      </c>
      <c r="C6844" t="s">
        <v>3388</v>
      </c>
      <c r="D6844" t="s">
        <v>209</v>
      </c>
      <c r="E6844" t="s">
        <v>459</v>
      </c>
      <c r="F6844" t="s">
        <v>1380</v>
      </c>
      <c r="G6844" t="s">
        <v>121</v>
      </c>
      <c r="H6844">
        <v>5487</v>
      </c>
      <c r="I6844">
        <v>679600</v>
      </c>
      <c r="J6844">
        <v>2.6556506344054299E-3</v>
      </c>
      <c r="K6844">
        <v>-5.99678221442153E-3</v>
      </c>
      <c r="L6844">
        <v>4.7633728996454398E-2</v>
      </c>
      <c r="M6844">
        <v>3.5218989866321999E-2</v>
      </c>
      <c r="N6844">
        <v>3.7676012270524202E-2</v>
      </c>
      <c r="O6844" s="2">
        <v>43556</v>
      </c>
      <c r="P6844" t="s">
        <v>113</v>
      </c>
      <c r="Q6844">
        <v>684300</v>
      </c>
      <c r="R6844">
        <v>-6.86833260265965E-3</v>
      </c>
      <c r="S6844" s="2">
        <v>43525</v>
      </c>
    </row>
    <row r="6845" spans="1:19" hidden="1" x14ac:dyDescent="0.55000000000000004">
      <c r="A6845" s="1">
        <v>43708</v>
      </c>
      <c r="B6845">
        <v>246270</v>
      </c>
      <c r="C6845" t="s">
        <v>3309</v>
      </c>
      <c r="D6845" t="s">
        <v>209</v>
      </c>
      <c r="E6845" t="s">
        <v>571</v>
      </c>
      <c r="F6845" t="s">
        <v>1315</v>
      </c>
      <c r="G6845" t="s">
        <v>571</v>
      </c>
      <c r="H6845">
        <v>5521</v>
      </c>
      <c r="I6845">
        <v>318100</v>
      </c>
      <c r="J6845">
        <v>7.60215394361736E-3</v>
      </c>
      <c r="K6845">
        <v>1.8245838668373902E-2</v>
      </c>
      <c r="L6845">
        <v>5.50580431177446E-2</v>
      </c>
      <c r="M6845">
        <v>5.3867326132362801E-2</v>
      </c>
      <c r="N6845">
        <v>2.4342041849700902E-2</v>
      </c>
      <c r="O6845" s="2">
        <v>43678</v>
      </c>
      <c r="P6845" t="s">
        <v>42</v>
      </c>
      <c r="Q6845">
        <v>318100</v>
      </c>
      <c r="R6845">
        <v>0</v>
      </c>
      <c r="S6845" s="2">
        <v>43678</v>
      </c>
    </row>
    <row r="6846" spans="1:19" hidden="1" x14ac:dyDescent="0.55000000000000004">
      <c r="A6846" s="1">
        <v>43708</v>
      </c>
      <c r="B6846">
        <v>276134</v>
      </c>
      <c r="C6846" t="s">
        <v>2326</v>
      </c>
      <c r="D6846" t="s">
        <v>209</v>
      </c>
      <c r="E6846" t="s">
        <v>571</v>
      </c>
      <c r="F6846" t="s">
        <v>1315</v>
      </c>
      <c r="G6846" t="s">
        <v>571</v>
      </c>
      <c r="H6846">
        <v>5529</v>
      </c>
      <c r="I6846">
        <v>296600</v>
      </c>
      <c r="J6846">
        <v>6.4472344757380397E-3</v>
      </c>
      <c r="K6846">
        <v>1.3324222753672701E-2</v>
      </c>
      <c r="L6846">
        <v>3.9607430774623198E-2</v>
      </c>
      <c r="M6846">
        <v>7.9744415763582294E-2</v>
      </c>
      <c r="N6846">
        <v>4.1081773537765098E-2</v>
      </c>
      <c r="O6846" s="2">
        <v>43497</v>
      </c>
      <c r="P6846" t="s">
        <v>24</v>
      </c>
      <c r="Q6846">
        <v>297200</v>
      </c>
      <c r="R6846">
        <v>-2.0188425302826401E-3</v>
      </c>
      <c r="S6846" s="2">
        <v>43497</v>
      </c>
    </row>
    <row r="6847" spans="1:19" hidden="1" x14ac:dyDescent="0.55000000000000004">
      <c r="A6847" s="1">
        <v>43708</v>
      </c>
      <c r="B6847">
        <v>273325</v>
      </c>
      <c r="C6847" t="s">
        <v>4386</v>
      </c>
      <c r="D6847" t="s">
        <v>209</v>
      </c>
      <c r="E6847" t="s">
        <v>571</v>
      </c>
      <c r="F6847" t="s">
        <v>1315</v>
      </c>
      <c r="G6847" t="s">
        <v>571</v>
      </c>
      <c r="H6847">
        <v>5537</v>
      </c>
      <c r="I6847">
        <v>395000</v>
      </c>
      <c r="J6847">
        <v>5.3448714685670603E-3</v>
      </c>
      <c r="K6847">
        <v>1.2042018959774499E-2</v>
      </c>
      <c r="L6847">
        <v>3.8107752956636001E-2</v>
      </c>
      <c r="M6847">
        <v>6.1708280788413103E-2</v>
      </c>
      <c r="N6847">
        <v>3.7898646094619598E-2</v>
      </c>
      <c r="O6847" s="2">
        <v>43678</v>
      </c>
      <c r="P6847" t="s">
        <v>42</v>
      </c>
      <c r="Q6847">
        <v>395000</v>
      </c>
      <c r="R6847">
        <v>0</v>
      </c>
      <c r="S6847" s="2">
        <v>43678</v>
      </c>
    </row>
    <row r="6848" spans="1:19" hidden="1" x14ac:dyDescent="0.55000000000000004">
      <c r="A6848" s="1">
        <v>43708</v>
      </c>
      <c r="B6848">
        <v>273174</v>
      </c>
      <c r="C6848" t="s">
        <v>5618</v>
      </c>
      <c r="D6848" t="s">
        <v>209</v>
      </c>
      <c r="E6848" t="s">
        <v>571</v>
      </c>
      <c r="F6848" t="s">
        <v>1315</v>
      </c>
      <c r="G6848" t="s">
        <v>571</v>
      </c>
      <c r="H6848">
        <v>5542</v>
      </c>
      <c r="I6848">
        <v>218300</v>
      </c>
      <c r="J6848">
        <v>4.1398344066237297E-3</v>
      </c>
      <c r="K6848">
        <v>2.00934579439252E-2</v>
      </c>
      <c r="L6848">
        <v>5.5099081681972001E-2</v>
      </c>
      <c r="M6848">
        <v>7.5933852534809193E-2</v>
      </c>
      <c r="N6848">
        <v>3.1364126220849102E-2</v>
      </c>
      <c r="O6848" s="2">
        <v>43678</v>
      </c>
      <c r="P6848" t="s">
        <v>42</v>
      </c>
      <c r="Q6848">
        <v>218300</v>
      </c>
      <c r="R6848">
        <v>0</v>
      </c>
      <c r="S6848" s="2">
        <v>43678</v>
      </c>
    </row>
    <row r="6849" spans="1:19" hidden="1" x14ac:dyDescent="0.55000000000000004">
      <c r="A6849" s="1">
        <v>43708</v>
      </c>
      <c r="B6849">
        <v>242440</v>
      </c>
      <c r="C6849" t="s">
        <v>1260</v>
      </c>
      <c r="D6849" t="s">
        <v>209</v>
      </c>
      <c r="E6849" t="s">
        <v>1710</v>
      </c>
      <c r="F6849" t="s">
        <v>1711</v>
      </c>
      <c r="G6849" t="s">
        <v>1710</v>
      </c>
      <c r="H6849">
        <v>5544</v>
      </c>
      <c r="I6849">
        <v>97100</v>
      </c>
      <c r="J6849">
        <v>1.2513034410844601E-2</v>
      </c>
      <c r="K6849">
        <v>3.8502673796791398E-2</v>
      </c>
      <c r="L6849">
        <v>4.0728831725616303E-2</v>
      </c>
      <c r="M6849">
        <v>6.19067746338686E-4</v>
      </c>
      <c r="N6849">
        <v>-9.2907851000837392E-3</v>
      </c>
      <c r="O6849" s="2">
        <v>39904</v>
      </c>
      <c r="P6849" t="s">
        <v>1550</v>
      </c>
      <c r="Q6849">
        <v>109600</v>
      </c>
      <c r="R6849">
        <v>-0.114051094890511</v>
      </c>
      <c r="S6849" s="2">
        <v>38534</v>
      </c>
    </row>
    <row r="6850" spans="1:19" hidden="1" x14ac:dyDescent="0.55000000000000004">
      <c r="A6850" s="1">
        <v>43708</v>
      </c>
      <c r="B6850">
        <v>242205</v>
      </c>
      <c r="C6850" t="s">
        <v>5629</v>
      </c>
      <c r="D6850" t="s">
        <v>209</v>
      </c>
      <c r="E6850" t="s">
        <v>210</v>
      </c>
      <c r="F6850" t="s">
        <v>1776</v>
      </c>
      <c r="G6850" t="s">
        <v>1777</v>
      </c>
      <c r="H6850">
        <v>5553</v>
      </c>
      <c r="I6850">
        <v>107400</v>
      </c>
      <c r="J6850">
        <v>-9.3023255813953504E-4</v>
      </c>
      <c r="K6850">
        <v>5.0880626223092001E-2</v>
      </c>
      <c r="L6850">
        <v>-2.2747952684258398E-2</v>
      </c>
      <c r="O6850" s="2">
        <v>43374</v>
      </c>
      <c r="P6850" t="s">
        <v>51</v>
      </c>
      <c r="Q6850">
        <v>111400</v>
      </c>
      <c r="R6850">
        <v>-3.59066427289048E-2</v>
      </c>
      <c r="S6850" s="2">
        <v>43282</v>
      </c>
    </row>
    <row r="6851" spans="1:19" hidden="1" x14ac:dyDescent="0.55000000000000004">
      <c r="A6851" s="1">
        <v>43708</v>
      </c>
      <c r="B6851">
        <v>762529</v>
      </c>
      <c r="C6851" t="s">
        <v>5644</v>
      </c>
      <c r="D6851" t="s">
        <v>209</v>
      </c>
      <c r="E6851" t="s">
        <v>210</v>
      </c>
      <c r="F6851" t="s">
        <v>2413</v>
      </c>
      <c r="G6851" t="s">
        <v>1553</v>
      </c>
      <c r="H6851">
        <v>5569</v>
      </c>
      <c r="I6851">
        <v>125200</v>
      </c>
      <c r="J6851">
        <v>5.6224899598393604E-3</v>
      </c>
      <c r="K6851">
        <v>3.7282518641259303E-2</v>
      </c>
      <c r="L6851">
        <v>3.7282518641259303E-2</v>
      </c>
      <c r="M6851">
        <v>3.0570543800160398E-2</v>
      </c>
      <c r="N6851">
        <v>3.3351300220225699E-3</v>
      </c>
      <c r="O6851" s="2">
        <v>39630</v>
      </c>
      <c r="P6851" t="s">
        <v>1084</v>
      </c>
      <c r="Q6851">
        <v>137900</v>
      </c>
      <c r="R6851">
        <v>-9.2095721537345895E-2</v>
      </c>
      <c r="S6851" s="2">
        <v>38899</v>
      </c>
    </row>
    <row r="6852" spans="1:19" hidden="1" x14ac:dyDescent="0.55000000000000004">
      <c r="A6852" s="1">
        <v>43708</v>
      </c>
      <c r="B6852">
        <v>246317</v>
      </c>
      <c r="C6852" t="s">
        <v>3335</v>
      </c>
      <c r="D6852" t="s">
        <v>209</v>
      </c>
      <c r="E6852" t="s">
        <v>4017</v>
      </c>
      <c r="F6852" t="s">
        <v>4018</v>
      </c>
      <c r="G6852" t="s">
        <v>4017</v>
      </c>
      <c r="H6852">
        <v>5571</v>
      </c>
      <c r="I6852">
        <v>225400</v>
      </c>
      <c r="J6852">
        <v>1.2123933542882799E-2</v>
      </c>
      <c r="K6852">
        <v>2.40799636528851E-2</v>
      </c>
      <c r="L6852">
        <v>2.6879271070615E-2</v>
      </c>
      <c r="M6852">
        <v>3.0990321834333302E-2</v>
      </c>
      <c r="N6852">
        <v>9.2859057328613694E-3</v>
      </c>
      <c r="O6852" s="2">
        <v>38991</v>
      </c>
      <c r="P6852" t="s">
        <v>155</v>
      </c>
      <c r="Q6852">
        <v>250600</v>
      </c>
      <c r="R6852">
        <v>-0.100558659217877</v>
      </c>
      <c r="S6852" s="2">
        <v>38777</v>
      </c>
    </row>
    <row r="6853" spans="1:19" hidden="1" x14ac:dyDescent="0.55000000000000004">
      <c r="A6853" s="1">
        <v>43708</v>
      </c>
      <c r="B6853">
        <v>241195</v>
      </c>
      <c r="C6853" t="s">
        <v>5650</v>
      </c>
      <c r="D6853" t="s">
        <v>209</v>
      </c>
      <c r="E6853" t="s">
        <v>459</v>
      </c>
      <c r="F6853" t="s">
        <v>1380</v>
      </c>
      <c r="G6853" t="s">
        <v>121</v>
      </c>
      <c r="H6853">
        <v>5580</v>
      </c>
      <c r="I6853">
        <v>649200</v>
      </c>
      <c r="J6853">
        <v>1.6972689399784001E-3</v>
      </c>
      <c r="K6853">
        <v>-4.4471706793436597E-3</v>
      </c>
      <c r="L6853">
        <v>5.8018252933507201E-2</v>
      </c>
      <c r="M6853">
        <v>3.5952772522244401E-2</v>
      </c>
      <c r="N6853">
        <v>3.2652511690707299E-2</v>
      </c>
      <c r="O6853" s="2">
        <v>43586</v>
      </c>
      <c r="P6853" t="s">
        <v>113</v>
      </c>
      <c r="Q6853">
        <v>652100</v>
      </c>
      <c r="R6853">
        <v>-4.4471706793436597E-3</v>
      </c>
      <c r="S6853" s="2">
        <v>43556</v>
      </c>
    </row>
    <row r="6854" spans="1:19" hidden="1" x14ac:dyDescent="0.55000000000000004">
      <c r="A6854" s="1">
        <v>43708</v>
      </c>
      <c r="B6854">
        <v>271729</v>
      </c>
      <c r="C6854" t="s">
        <v>5654</v>
      </c>
      <c r="D6854" t="s">
        <v>209</v>
      </c>
      <c r="E6854" t="s">
        <v>459</v>
      </c>
      <c r="F6854" t="s">
        <v>1380</v>
      </c>
      <c r="G6854" t="s">
        <v>121</v>
      </c>
      <c r="H6854">
        <v>5585</v>
      </c>
      <c r="I6854">
        <v>728300</v>
      </c>
      <c r="J6854">
        <v>-1.5080888401425799E-3</v>
      </c>
      <c r="K6854">
        <v>-9.5199238406092693E-3</v>
      </c>
      <c r="L6854">
        <v>-9.1156462585034008E-3</v>
      </c>
      <c r="M6854">
        <v>2.6957332942169999E-2</v>
      </c>
      <c r="N6854">
        <v>3.2177306526870002E-2</v>
      </c>
      <c r="O6854" s="2">
        <v>43191</v>
      </c>
      <c r="P6854" t="s">
        <v>109</v>
      </c>
      <c r="Q6854">
        <v>765800</v>
      </c>
      <c r="R6854">
        <v>-4.8968399059806697E-2</v>
      </c>
      <c r="S6854" s="2">
        <v>43132</v>
      </c>
    </row>
    <row r="6855" spans="1:19" hidden="1" x14ac:dyDescent="0.55000000000000004">
      <c r="A6855" s="1">
        <v>43708</v>
      </c>
      <c r="B6855">
        <v>248637</v>
      </c>
      <c r="C6855" t="s">
        <v>5384</v>
      </c>
      <c r="D6855" t="s">
        <v>209</v>
      </c>
      <c r="E6855" t="s">
        <v>210</v>
      </c>
      <c r="F6855" t="s">
        <v>1776</v>
      </c>
      <c r="G6855" t="s">
        <v>1777</v>
      </c>
      <c r="H6855">
        <v>5594</v>
      </c>
      <c r="I6855">
        <v>229000</v>
      </c>
      <c r="J6855">
        <v>1.0145566828407599E-2</v>
      </c>
      <c r="K6855">
        <v>2.4608501118568198E-2</v>
      </c>
      <c r="L6855">
        <v>8.0188679245283001E-2</v>
      </c>
      <c r="M6855">
        <v>4.2808867969182297E-2</v>
      </c>
      <c r="N6855">
        <v>1.78849378729278E-2</v>
      </c>
      <c r="O6855" s="2">
        <v>43678</v>
      </c>
      <c r="P6855" t="s">
        <v>42</v>
      </c>
      <c r="Q6855">
        <v>229000</v>
      </c>
      <c r="R6855">
        <v>0</v>
      </c>
      <c r="S6855" s="2">
        <v>43678</v>
      </c>
    </row>
    <row r="6856" spans="1:19" hidden="1" x14ac:dyDescent="0.55000000000000004">
      <c r="A6856" s="1">
        <v>43708</v>
      </c>
      <c r="B6856">
        <v>416853</v>
      </c>
      <c r="C6856" t="s">
        <v>5672</v>
      </c>
      <c r="D6856" t="s">
        <v>209</v>
      </c>
      <c r="E6856" t="s">
        <v>459</v>
      </c>
      <c r="F6856" t="s">
        <v>1400</v>
      </c>
      <c r="G6856" t="s">
        <v>1401</v>
      </c>
      <c r="H6856">
        <v>5608</v>
      </c>
      <c r="I6856">
        <v>730000</v>
      </c>
      <c r="J6856">
        <v>8.2259391280504503E-4</v>
      </c>
      <c r="K6856">
        <v>-3.2768978700163801E-3</v>
      </c>
      <c r="L6856">
        <v>1.1500623527781599E-2</v>
      </c>
      <c r="M6856">
        <v>1.7240604588298E-2</v>
      </c>
      <c r="N6856">
        <v>1.9431880078146599E-2</v>
      </c>
      <c r="O6856" s="2">
        <v>38565</v>
      </c>
      <c r="P6856" t="s">
        <v>927</v>
      </c>
      <c r="Q6856">
        <v>747400</v>
      </c>
      <c r="R6856">
        <v>-2.3280706449023299E-2</v>
      </c>
      <c r="S6856" s="2">
        <v>38473</v>
      </c>
    </row>
    <row r="6857" spans="1:19" hidden="1" x14ac:dyDescent="0.55000000000000004">
      <c r="A6857" s="1">
        <v>43708</v>
      </c>
      <c r="B6857">
        <v>243229</v>
      </c>
      <c r="C6857" t="s">
        <v>4232</v>
      </c>
      <c r="D6857" t="s">
        <v>209</v>
      </c>
      <c r="E6857" t="s">
        <v>210</v>
      </c>
      <c r="F6857" t="s">
        <v>2413</v>
      </c>
      <c r="G6857" t="s">
        <v>1553</v>
      </c>
      <c r="H6857">
        <v>5645</v>
      </c>
      <c r="I6857">
        <v>216900</v>
      </c>
      <c r="J6857">
        <v>4.6125461254612501E-4</v>
      </c>
      <c r="K6857">
        <v>2.3105360443622901E-3</v>
      </c>
      <c r="L6857">
        <v>3.9789069990412297E-2</v>
      </c>
      <c r="M6857">
        <v>2.96698425109394E-2</v>
      </c>
      <c r="N6857">
        <v>-2.05135333708029E-3</v>
      </c>
      <c r="O6857" s="2">
        <v>39264</v>
      </c>
      <c r="P6857" t="s">
        <v>235</v>
      </c>
      <c r="Q6857">
        <v>243300</v>
      </c>
      <c r="R6857">
        <v>-0.10850801479654699</v>
      </c>
      <c r="S6857" s="2">
        <v>38657</v>
      </c>
    </row>
    <row r="6858" spans="1:19" hidden="1" x14ac:dyDescent="0.55000000000000004">
      <c r="A6858" s="1">
        <v>43708</v>
      </c>
      <c r="B6858">
        <v>243887</v>
      </c>
      <c r="C6858" t="s">
        <v>5711</v>
      </c>
      <c r="D6858" t="s">
        <v>209</v>
      </c>
      <c r="E6858" t="s">
        <v>1710</v>
      </c>
      <c r="F6858" t="s">
        <v>1711</v>
      </c>
      <c r="G6858" t="s">
        <v>1710</v>
      </c>
      <c r="H6858">
        <v>5654</v>
      </c>
      <c r="I6858">
        <v>174900</v>
      </c>
      <c r="J6858">
        <v>6.3291139240506302E-3</v>
      </c>
      <c r="K6858">
        <v>1.2152777777777801E-2</v>
      </c>
      <c r="L6858">
        <v>8.4314941103533797E-2</v>
      </c>
      <c r="M6858">
        <v>3.6923945114805602E-2</v>
      </c>
      <c r="N6858">
        <v>9.3229520499633605E-3</v>
      </c>
      <c r="O6858" s="2">
        <v>43678</v>
      </c>
      <c r="P6858" t="s">
        <v>42</v>
      </c>
      <c r="Q6858">
        <v>174900</v>
      </c>
      <c r="R6858">
        <v>0</v>
      </c>
      <c r="S6858" s="2">
        <v>43678</v>
      </c>
    </row>
    <row r="6859" spans="1:19" hidden="1" x14ac:dyDescent="0.55000000000000004">
      <c r="A6859" s="1">
        <v>43708</v>
      </c>
      <c r="B6859">
        <v>241969</v>
      </c>
      <c r="C6859" t="s">
        <v>5712</v>
      </c>
      <c r="D6859" t="s">
        <v>209</v>
      </c>
      <c r="E6859" t="s">
        <v>210</v>
      </c>
      <c r="F6859" t="s">
        <v>211</v>
      </c>
      <c r="G6859" t="s">
        <v>212</v>
      </c>
      <c r="H6859">
        <v>5655</v>
      </c>
      <c r="I6859">
        <v>788700</v>
      </c>
      <c r="J6859">
        <v>3.6905064902010699E-3</v>
      </c>
      <c r="K6859">
        <v>2.4148449415353299E-3</v>
      </c>
      <c r="L6859">
        <v>-6.5499433177982104E-3</v>
      </c>
      <c r="M6859">
        <v>3.8706603108299202E-2</v>
      </c>
      <c r="N6859">
        <v>7.0003783095495798E-4</v>
      </c>
      <c r="O6859" s="2">
        <v>39448</v>
      </c>
      <c r="P6859" t="s">
        <v>1440</v>
      </c>
      <c r="Q6859">
        <v>890300</v>
      </c>
      <c r="R6859">
        <v>-0.114118836347299</v>
      </c>
      <c r="S6859" s="2">
        <v>38473</v>
      </c>
    </row>
    <row r="6860" spans="1:19" hidden="1" x14ac:dyDescent="0.55000000000000004">
      <c r="A6860" s="1">
        <v>43708</v>
      </c>
      <c r="B6860">
        <v>275433</v>
      </c>
      <c r="C6860" t="s">
        <v>5715</v>
      </c>
      <c r="D6860" t="s">
        <v>209</v>
      </c>
      <c r="E6860" t="s">
        <v>571</v>
      </c>
      <c r="F6860" t="s">
        <v>1315</v>
      </c>
      <c r="G6860" t="s">
        <v>571</v>
      </c>
      <c r="H6860">
        <v>5658</v>
      </c>
      <c r="I6860">
        <v>127200</v>
      </c>
      <c r="J6860">
        <v>1.9230769230769201E-2</v>
      </c>
      <c r="K6860">
        <v>1.7600000000000001E-2</v>
      </c>
      <c r="L6860">
        <v>0.125663716814159</v>
      </c>
      <c r="M6860">
        <v>0.129147754869088</v>
      </c>
      <c r="N6860">
        <v>1.71587488612246E-2</v>
      </c>
      <c r="O6860" s="2">
        <v>43525</v>
      </c>
      <c r="P6860" t="s">
        <v>24</v>
      </c>
      <c r="Q6860">
        <v>127600</v>
      </c>
      <c r="R6860">
        <v>-3.1347962382445101E-3</v>
      </c>
      <c r="S6860" s="2">
        <v>43525</v>
      </c>
    </row>
    <row r="6861" spans="1:19" hidden="1" x14ac:dyDescent="0.55000000000000004">
      <c r="A6861" s="1">
        <v>43708</v>
      </c>
      <c r="B6861">
        <v>762922</v>
      </c>
      <c r="C6861" t="s">
        <v>5761</v>
      </c>
      <c r="D6861" t="s">
        <v>209</v>
      </c>
      <c r="E6861" t="s">
        <v>2697</v>
      </c>
      <c r="F6861" t="s">
        <v>918</v>
      </c>
      <c r="G6861" t="s">
        <v>2698</v>
      </c>
      <c r="H6861">
        <v>5711</v>
      </c>
      <c r="I6861">
        <v>291100</v>
      </c>
      <c r="J6861">
        <v>2.41046831955923E-3</v>
      </c>
      <c r="K6861">
        <v>-4.4459644322845399E-3</v>
      </c>
      <c r="L6861">
        <v>1.0763888888888899E-2</v>
      </c>
      <c r="M6861">
        <v>4.5442102916598101E-2</v>
      </c>
      <c r="N6861">
        <v>1.9151087621244602E-2</v>
      </c>
      <c r="O6861" s="2">
        <v>38899</v>
      </c>
      <c r="P6861" t="s">
        <v>30</v>
      </c>
      <c r="Q6861">
        <v>294700</v>
      </c>
      <c r="R6861">
        <v>-1.22158126908721E-2</v>
      </c>
      <c r="S6861" s="2">
        <v>38808</v>
      </c>
    </row>
    <row r="6862" spans="1:19" hidden="1" x14ac:dyDescent="0.55000000000000004">
      <c r="A6862" s="1">
        <v>43708</v>
      </c>
      <c r="B6862">
        <v>763384</v>
      </c>
      <c r="C6862" t="s">
        <v>5771</v>
      </c>
      <c r="D6862" t="s">
        <v>209</v>
      </c>
      <c r="E6862" t="s">
        <v>210</v>
      </c>
      <c r="F6862" t="s">
        <v>1776</v>
      </c>
      <c r="G6862" t="s">
        <v>1777</v>
      </c>
      <c r="H6862">
        <v>5721</v>
      </c>
      <c r="I6862">
        <v>101300</v>
      </c>
      <c r="J6862">
        <v>3.4729315628192002E-2</v>
      </c>
      <c r="K6862">
        <v>0.123059866962306</v>
      </c>
      <c r="L6862">
        <v>6.6315789473684203E-2</v>
      </c>
      <c r="M6862">
        <v>9.4485333261748794E-2</v>
      </c>
      <c r="N6862">
        <v>1.78181135621742E-2</v>
      </c>
      <c r="O6862" s="2">
        <v>39083</v>
      </c>
      <c r="P6862" t="s">
        <v>88</v>
      </c>
      <c r="Q6862">
        <v>128900</v>
      </c>
      <c r="R6862">
        <v>-0.21411947245927099</v>
      </c>
      <c r="S6862" s="2">
        <v>38749</v>
      </c>
    </row>
    <row r="6863" spans="1:19" hidden="1" x14ac:dyDescent="0.55000000000000004">
      <c r="A6863" s="1">
        <v>43708</v>
      </c>
      <c r="B6863">
        <v>246112</v>
      </c>
      <c r="C6863" t="s">
        <v>5840</v>
      </c>
      <c r="D6863" t="s">
        <v>209</v>
      </c>
      <c r="E6863" t="s">
        <v>210</v>
      </c>
      <c r="F6863" t="s">
        <v>1776</v>
      </c>
      <c r="G6863" t="s">
        <v>1777</v>
      </c>
      <c r="H6863">
        <v>5805</v>
      </c>
      <c r="I6863">
        <v>141300</v>
      </c>
      <c r="J6863">
        <v>7.8459343794579205E-3</v>
      </c>
      <c r="K6863">
        <v>3.3650329188002898E-2</v>
      </c>
      <c r="L6863">
        <v>4.5118343195266301E-2</v>
      </c>
      <c r="O6863" s="2">
        <v>43678</v>
      </c>
      <c r="P6863" t="s">
        <v>42</v>
      </c>
      <c r="Q6863">
        <v>141300</v>
      </c>
      <c r="R6863">
        <v>0</v>
      </c>
      <c r="S6863" s="2">
        <v>43678</v>
      </c>
    </row>
    <row r="6864" spans="1:19" hidden="1" x14ac:dyDescent="0.55000000000000004">
      <c r="A6864" s="1">
        <v>43708</v>
      </c>
      <c r="B6864">
        <v>762521</v>
      </c>
      <c r="C6864" t="s">
        <v>5860</v>
      </c>
      <c r="D6864" t="s">
        <v>209</v>
      </c>
      <c r="E6864" t="s">
        <v>210</v>
      </c>
      <c r="F6864" t="s">
        <v>2413</v>
      </c>
      <c r="G6864" t="s">
        <v>1553</v>
      </c>
      <c r="H6864">
        <v>5829</v>
      </c>
      <c r="I6864">
        <v>213100</v>
      </c>
      <c r="J6864">
        <v>4.7147571900047203E-3</v>
      </c>
      <c r="K6864">
        <v>2.2062350119904098E-2</v>
      </c>
      <c r="L6864">
        <v>1.23515439429929E-2</v>
      </c>
      <c r="M6864">
        <v>2.59269431831359E-2</v>
      </c>
      <c r="N6864">
        <v>-5.8601082060641997E-3</v>
      </c>
      <c r="O6864" s="2">
        <v>39295</v>
      </c>
      <c r="P6864" t="s">
        <v>235</v>
      </c>
      <c r="Q6864">
        <v>245600</v>
      </c>
      <c r="R6864">
        <v>-0.132328990228013</v>
      </c>
      <c r="S6864" s="2">
        <v>38687</v>
      </c>
    </row>
    <row r="6865" spans="1:19" hidden="1" x14ac:dyDescent="0.55000000000000004">
      <c r="A6865" s="1">
        <v>43708</v>
      </c>
      <c r="B6865">
        <v>243298</v>
      </c>
      <c r="C6865" t="s">
        <v>117</v>
      </c>
      <c r="D6865" t="s">
        <v>209</v>
      </c>
      <c r="E6865" t="s">
        <v>210</v>
      </c>
      <c r="F6865" t="s">
        <v>1776</v>
      </c>
      <c r="G6865" t="s">
        <v>1777</v>
      </c>
      <c r="H6865">
        <v>5904</v>
      </c>
      <c r="I6865">
        <v>170100</v>
      </c>
      <c r="J6865">
        <v>5.9136605558840899E-3</v>
      </c>
      <c r="K6865">
        <v>2.53164556962025E-2</v>
      </c>
      <c r="L6865">
        <v>4.6125461254612497E-2</v>
      </c>
      <c r="M6865">
        <v>6.3382235304548798E-2</v>
      </c>
      <c r="N6865">
        <v>2.7452918896711002E-3</v>
      </c>
      <c r="O6865" s="2">
        <v>39539</v>
      </c>
      <c r="P6865" t="s">
        <v>732</v>
      </c>
      <c r="Q6865">
        <v>184100</v>
      </c>
      <c r="R6865">
        <v>-7.6045627376425895E-2</v>
      </c>
      <c r="S6865" s="2">
        <v>38899</v>
      </c>
    </row>
    <row r="6866" spans="1:19" hidden="1" x14ac:dyDescent="0.55000000000000004">
      <c r="A6866" s="1">
        <v>43708</v>
      </c>
      <c r="B6866">
        <v>272987</v>
      </c>
      <c r="C6866" t="s">
        <v>5933</v>
      </c>
      <c r="D6866" t="s">
        <v>209</v>
      </c>
      <c r="E6866" t="s">
        <v>3397</v>
      </c>
      <c r="F6866" t="s">
        <v>3398</v>
      </c>
      <c r="G6866" t="s">
        <v>3397</v>
      </c>
      <c r="H6866">
        <v>5908</v>
      </c>
      <c r="I6866">
        <v>432000</v>
      </c>
      <c r="J6866">
        <v>4.1841004184100397E-3</v>
      </c>
      <c r="K6866">
        <v>1.55148095909732E-2</v>
      </c>
      <c r="L6866">
        <v>6.3515509601181699E-2</v>
      </c>
      <c r="M6866">
        <v>4.9803627335254001E-2</v>
      </c>
      <c r="N6866">
        <v>3.59008703535433E-2</v>
      </c>
      <c r="O6866" s="2">
        <v>43678</v>
      </c>
      <c r="P6866" t="s">
        <v>42</v>
      </c>
      <c r="Q6866">
        <v>432000</v>
      </c>
      <c r="R6866">
        <v>0</v>
      </c>
      <c r="S6866" s="2">
        <v>43678</v>
      </c>
    </row>
    <row r="6867" spans="1:19" hidden="1" x14ac:dyDescent="0.55000000000000004">
      <c r="A6867" s="1">
        <v>43708</v>
      </c>
      <c r="B6867">
        <v>241629</v>
      </c>
      <c r="C6867" t="s">
        <v>5642</v>
      </c>
      <c r="D6867" t="s">
        <v>209</v>
      </c>
      <c r="E6867" t="s">
        <v>210</v>
      </c>
      <c r="F6867" t="s">
        <v>2413</v>
      </c>
      <c r="G6867" t="s">
        <v>1553</v>
      </c>
      <c r="H6867">
        <v>5935</v>
      </c>
      <c r="I6867">
        <v>218700</v>
      </c>
      <c r="J6867">
        <v>4.1322314049586804E-3</v>
      </c>
      <c r="K6867">
        <v>1.9105312208760501E-2</v>
      </c>
      <c r="L6867">
        <v>2.2440392706872401E-2</v>
      </c>
      <c r="M6867">
        <v>2.4681006075041999E-2</v>
      </c>
      <c r="N6867">
        <v>-6.6967507414394901E-3</v>
      </c>
      <c r="O6867" s="2">
        <v>39326</v>
      </c>
      <c r="P6867" t="s">
        <v>235</v>
      </c>
      <c r="Q6867">
        <v>257400</v>
      </c>
      <c r="R6867">
        <v>-0.15034965034965</v>
      </c>
      <c r="S6867" s="2">
        <v>38596</v>
      </c>
    </row>
    <row r="6868" spans="1:19" hidden="1" x14ac:dyDescent="0.55000000000000004">
      <c r="A6868" s="1">
        <v>43708</v>
      </c>
      <c r="B6868">
        <v>248282</v>
      </c>
      <c r="C6868" t="s">
        <v>6004</v>
      </c>
      <c r="D6868" t="s">
        <v>209</v>
      </c>
      <c r="E6868" t="s">
        <v>1710</v>
      </c>
      <c r="F6868" t="s">
        <v>1711</v>
      </c>
      <c r="G6868" t="s">
        <v>1710</v>
      </c>
      <c r="H6868">
        <v>5988</v>
      </c>
      <c r="I6868">
        <v>140800</v>
      </c>
      <c r="J6868">
        <v>-1.4184397163120601E-3</v>
      </c>
      <c r="K6868">
        <v>-1.7445917655268699E-2</v>
      </c>
      <c r="L6868">
        <v>4.9964311206281203E-3</v>
      </c>
      <c r="M6868">
        <v>3.14568618773075E-2</v>
      </c>
      <c r="N6868">
        <v>1.3854911069228299E-2</v>
      </c>
      <c r="O6868" s="2">
        <v>43191</v>
      </c>
      <c r="P6868" t="s">
        <v>109</v>
      </c>
      <c r="Q6868">
        <v>143900</v>
      </c>
      <c r="R6868">
        <v>-2.1542738012508701E-2</v>
      </c>
      <c r="S6868" s="2">
        <v>43101</v>
      </c>
    </row>
    <row r="6869" spans="1:19" hidden="1" x14ac:dyDescent="0.55000000000000004">
      <c r="A6869" s="1">
        <v>43708</v>
      </c>
      <c r="B6869">
        <v>243075</v>
      </c>
      <c r="C6869" t="s">
        <v>6016</v>
      </c>
      <c r="D6869" t="s">
        <v>209</v>
      </c>
      <c r="E6869" t="s">
        <v>459</v>
      </c>
      <c r="F6869" t="s">
        <v>1380</v>
      </c>
      <c r="G6869" t="s">
        <v>121</v>
      </c>
      <c r="H6869">
        <v>6005</v>
      </c>
      <c r="I6869">
        <v>816600</v>
      </c>
      <c r="J6869">
        <v>8.7708462013588607E-3</v>
      </c>
      <c r="K6869">
        <v>2.2155463762673699E-2</v>
      </c>
      <c r="L6869">
        <v>9.3319052081938705E-2</v>
      </c>
      <c r="M6869">
        <v>3.9685946175960697E-2</v>
      </c>
      <c r="N6869">
        <v>3.3387502371315901E-2</v>
      </c>
      <c r="O6869" s="2">
        <v>43678</v>
      </c>
      <c r="P6869" t="s">
        <v>42</v>
      </c>
      <c r="Q6869">
        <v>816600</v>
      </c>
      <c r="R6869">
        <v>0</v>
      </c>
      <c r="S6869" s="2">
        <v>43678</v>
      </c>
    </row>
    <row r="6870" spans="1:19" hidden="1" x14ac:dyDescent="0.55000000000000004">
      <c r="A6870" s="1">
        <v>43708</v>
      </c>
      <c r="B6870">
        <v>763361</v>
      </c>
      <c r="C6870" t="s">
        <v>6049</v>
      </c>
      <c r="D6870" t="s">
        <v>209</v>
      </c>
      <c r="E6870" t="s">
        <v>210</v>
      </c>
      <c r="F6870" t="s">
        <v>1776</v>
      </c>
      <c r="G6870" t="s">
        <v>1777</v>
      </c>
      <c r="H6870">
        <v>6043</v>
      </c>
      <c r="I6870">
        <v>183400</v>
      </c>
      <c r="J6870">
        <v>1.8323153803442498E-2</v>
      </c>
      <c r="K6870">
        <v>5.9503177354130597E-2</v>
      </c>
      <c r="L6870">
        <v>4.3230944254835001E-2</v>
      </c>
      <c r="M6870">
        <v>6.8146710002353797E-2</v>
      </c>
      <c r="O6870" s="2">
        <v>43678</v>
      </c>
      <c r="P6870" t="s">
        <v>42</v>
      </c>
      <c r="Q6870">
        <v>183400</v>
      </c>
      <c r="R6870">
        <v>0</v>
      </c>
      <c r="S6870" s="2">
        <v>43678</v>
      </c>
    </row>
    <row r="6871" spans="1:19" hidden="1" x14ac:dyDescent="0.55000000000000004">
      <c r="A6871" s="1">
        <v>43708</v>
      </c>
      <c r="B6871">
        <v>245496</v>
      </c>
      <c r="C6871" t="s">
        <v>6050</v>
      </c>
      <c r="D6871" t="s">
        <v>209</v>
      </c>
      <c r="E6871" t="s">
        <v>210</v>
      </c>
      <c r="F6871" t="s">
        <v>1776</v>
      </c>
      <c r="G6871" t="s">
        <v>1777</v>
      </c>
      <c r="H6871">
        <v>6044</v>
      </c>
      <c r="I6871">
        <v>246200</v>
      </c>
      <c r="J6871">
        <v>4.06338886631451E-4</v>
      </c>
      <c r="K6871">
        <v>1.1088295687885E-2</v>
      </c>
      <c r="L6871">
        <v>3.75052675937632E-2</v>
      </c>
      <c r="M6871">
        <v>2.9878099334751801E-2</v>
      </c>
      <c r="N6871">
        <v>7.0488454059760598E-3</v>
      </c>
      <c r="O6871" s="2">
        <v>38808</v>
      </c>
      <c r="P6871" t="s">
        <v>47</v>
      </c>
      <c r="Q6871">
        <v>260200</v>
      </c>
      <c r="R6871">
        <v>-5.3804765564950001E-2</v>
      </c>
      <c r="S6871" s="2">
        <v>38626</v>
      </c>
    </row>
    <row r="6872" spans="1:19" hidden="1" x14ac:dyDescent="0.55000000000000004">
      <c r="A6872" s="1">
        <v>43708</v>
      </c>
      <c r="B6872">
        <v>248569</v>
      </c>
      <c r="C6872" t="s">
        <v>6057</v>
      </c>
      <c r="D6872" t="s">
        <v>209</v>
      </c>
      <c r="E6872" t="s">
        <v>210</v>
      </c>
      <c r="F6872" t="s">
        <v>1776</v>
      </c>
      <c r="G6872" t="s">
        <v>1777</v>
      </c>
      <c r="H6872">
        <v>6050</v>
      </c>
      <c r="I6872">
        <v>212500</v>
      </c>
      <c r="J6872">
        <v>1.23868508813721E-2</v>
      </c>
      <c r="K6872">
        <v>4.7313947757516003E-2</v>
      </c>
      <c r="L6872">
        <v>9.0862422997946599E-2</v>
      </c>
      <c r="M6872">
        <v>6.6239855344100207E-2</v>
      </c>
      <c r="N6872">
        <v>4.7181025527565101E-4</v>
      </c>
      <c r="O6872" s="2">
        <v>38687</v>
      </c>
      <c r="P6872" t="s">
        <v>313</v>
      </c>
      <c r="Q6872">
        <v>266100</v>
      </c>
      <c r="R6872">
        <v>-0.201428034573469</v>
      </c>
      <c r="S6872" s="2">
        <v>38473</v>
      </c>
    </row>
    <row r="6873" spans="1:19" hidden="1" x14ac:dyDescent="0.55000000000000004">
      <c r="A6873" s="1">
        <v>43708</v>
      </c>
      <c r="B6873">
        <v>274704</v>
      </c>
      <c r="C6873" t="s">
        <v>1590</v>
      </c>
      <c r="D6873" t="s">
        <v>209</v>
      </c>
      <c r="E6873" t="s">
        <v>3397</v>
      </c>
      <c r="F6873" t="s">
        <v>3398</v>
      </c>
      <c r="G6873" t="s">
        <v>3397</v>
      </c>
      <c r="H6873">
        <v>6065</v>
      </c>
      <c r="I6873">
        <v>294900</v>
      </c>
      <c r="J6873">
        <v>6.4846416382252602E-3</v>
      </c>
      <c r="K6873">
        <v>1.4099037138927101E-2</v>
      </c>
      <c r="L6873">
        <v>5.1336898395721899E-2</v>
      </c>
      <c r="M6873">
        <v>5.1150617185339503E-2</v>
      </c>
      <c r="N6873">
        <v>2.62882038510159E-2</v>
      </c>
      <c r="O6873" s="2">
        <v>43678</v>
      </c>
      <c r="P6873" t="s">
        <v>42</v>
      </c>
      <c r="Q6873">
        <v>294900</v>
      </c>
      <c r="R6873">
        <v>0</v>
      </c>
      <c r="S6873" s="2">
        <v>43678</v>
      </c>
    </row>
    <row r="6874" spans="1:19" hidden="1" x14ac:dyDescent="0.55000000000000004">
      <c r="A6874" s="1">
        <v>43708</v>
      </c>
      <c r="B6874">
        <v>273239</v>
      </c>
      <c r="C6874" t="s">
        <v>6071</v>
      </c>
      <c r="D6874" t="s">
        <v>209</v>
      </c>
      <c r="E6874" t="s">
        <v>571</v>
      </c>
      <c r="F6874" t="s">
        <v>1315</v>
      </c>
      <c r="G6874" t="s">
        <v>571</v>
      </c>
      <c r="H6874">
        <v>6067</v>
      </c>
      <c r="I6874">
        <v>271500</v>
      </c>
      <c r="J6874">
        <v>-5.4945054945054897E-3</v>
      </c>
      <c r="K6874">
        <v>-2.09159754778219E-2</v>
      </c>
      <c r="L6874">
        <v>9.8300970873786406E-2</v>
      </c>
      <c r="M6874">
        <v>0.12524389873787301</v>
      </c>
      <c r="N6874">
        <v>6.4584948729648595E-2</v>
      </c>
      <c r="O6874" s="2">
        <v>43525</v>
      </c>
      <c r="P6874" t="s">
        <v>24</v>
      </c>
      <c r="Q6874">
        <v>295600</v>
      </c>
      <c r="R6874">
        <v>-8.1529093369418104E-2</v>
      </c>
      <c r="S6874" s="2">
        <v>43405</v>
      </c>
    </row>
    <row r="6875" spans="1:19" hidden="1" x14ac:dyDescent="0.55000000000000004">
      <c r="A6875" s="1">
        <v>43708</v>
      </c>
      <c r="B6875">
        <v>248404</v>
      </c>
      <c r="C6875" t="s">
        <v>6077</v>
      </c>
      <c r="D6875" t="s">
        <v>209</v>
      </c>
      <c r="E6875" t="s">
        <v>1710</v>
      </c>
      <c r="F6875" t="s">
        <v>1711</v>
      </c>
      <c r="G6875" t="s">
        <v>1710</v>
      </c>
      <c r="H6875">
        <v>6076</v>
      </c>
      <c r="I6875">
        <v>134900</v>
      </c>
      <c r="J6875">
        <v>7.4682598954443598E-3</v>
      </c>
      <c r="K6875">
        <v>1.20030007501875E-2</v>
      </c>
      <c r="L6875">
        <v>7.7476038338658099E-2</v>
      </c>
      <c r="M6875">
        <v>2.1986869164556801E-2</v>
      </c>
      <c r="N6875">
        <v>4.6380174159277301E-3</v>
      </c>
      <c r="O6875" s="2">
        <v>39203</v>
      </c>
      <c r="P6875" t="s">
        <v>70</v>
      </c>
      <c r="Q6875">
        <v>135400</v>
      </c>
      <c r="R6875">
        <v>-3.6927621861152101E-3</v>
      </c>
      <c r="S6875" s="2">
        <v>39173</v>
      </c>
    </row>
    <row r="6876" spans="1:19" hidden="1" x14ac:dyDescent="0.55000000000000004">
      <c r="A6876" s="1">
        <v>43708</v>
      </c>
      <c r="B6876">
        <v>273043</v>
      </c>
      <c r="C6876" t="s">
        <v>6138</v>
      </c>
      <c r="D6876" t="s">
        <v>209</v>
      </c>
      <c r="E6876" t="s">
        <v>571</v>
      </c>
      <c r="F6876" t="s">
        <v>1315</v>
      </c>
      <c r="G6876" t="s">
        <v>571</v>
      </c>
      <c r="H6876">
        <v>6147</v>
      </c>
      <c r="I6876">
        <v>125800</v>
      </c>
      <c r="J6876">
        <v>1.5334947538337401E-2</v>
      </c>
      <c r="K6876">
        <v>1.5923566878980899E-3</v>
      </c>
      <c r="L6876">
        <v>-1.9485580670303999E-2</v>
      </c>
      <c r="O6876" s="2">
        <v>43525</v>
      </c>
      <c r="P6876" t="s">
        <v>24</v>
      </c>
      <c r="Q6876">
        <v>132100</v>
      </c>
      <c r="R6876">
        <v>-4.7691143073429199E-2</v>
      </c>
      <c r="S6876" s="2">
        <v>43070</v>
      </c>
    </row>
    <row r="6877" spans="1:19" hidden="1" x14ac:dyDescent="0.55000000000000004">
      <c r="A6877" s="1">
        <v>43708</v>
      </c>
      <c r="B6877">
        <v>248613</v>
      </c>
      <c r="C6877" t="s">
        <v>6142</v>
      </c>
      <c r="D6877" t="s">
        <v>209</v>
      </c>
      <c r="E6877" t="s">
        <v>571</v>
      </c>
      <c r="F6877" t="s">
        <v>1315</v>
      </c>
      <c r="G6877" t="s">
        <v>571</v>
      </c>
      <c r="H6877">
        <v>6150</v>
      </c>
      <c r="I6877">
        <v>1022900</v>
      </c>
      <c r="J6877">
        <v>4.1229017375085898E-3</v>
      </c>
      <c r="K6877">
        <v>8.8062622309197699E-4</v>
      </c>
      <c r="L6877">
        <v>3.5323886639676103E-2</v>
      </c>
      <c r="M6877">
        <v>3.5566791784568098E-2</v>
      </c>
      <c r="N6877">
        <v>2.4410263598192899E-2</v>
      </c>
      <c r="O6877" s="2">
        <v>43678</v>
      </c>
      <c r="P6877" t="s">
        <v>42</v>
      </c>
      <c r="Q6877">
        <v>1022900</v>
      </c>
      <c r="R6877">
        <v>0</v>
      </c>
      <c r="S6877" s="2">
        <v>43678</v>
      </c>
    </row>
    <row r="6878" spans="1:19" hidden="1" x14ac:dyDescent="0.55000000000000004">
      <c r="A6878" s="1">
        <v>43708</v>
      </c>
      <c r="B6878">
        <v>274002</v>
      </c>
      <c r="C6878" t="s">
        <v>6173</v>
      </c>
      <c r="D6878" t="s">
        <v>209</v>
      </c>
      <c r="E6878" t="s">
        <v>459</v>
      </c>
      <c r="F6878" t="s">
        <v>1380</v>
      </c>
      <c r="G6878" t="s">
        <v>121</v>
      </c>
      <c r="H6878">
        <v>6195</v>
      </c>
      <c r="I6878">
        <v>862000</v>
      </c>
      <c r="J6878">
        <v>1.1614401858304299E-3</v>
      </c>
      <c r="K6878">
        <v>-1.3901760889712699E-3</v>
      </c>
      <c r="L6878">
        <v>3.5933181108039898E-2</v>
      </c>
      <c r="M6878">
        <v>3.3546119618598401E-2</v>
      </c>
      <c r="N6878">
        <v>3.01460774294522E-2</v>
      </c>
      <c r="O6878" s="2">
        <v>43586</v>
      </c>
      <c r="P6878" t="s">
        <v>113</v>
      </c>
      <c r="Q6878">
        <v>863200</v>
      </c>
      <c r="R6878">
        <v>-1.3901760889712699E-3</v>
      </c>
      <c r="S6878" s="2">
        <v>43586</v>
      </c>
    </row>
    <row r="6879" spans="1:19" hidden="1" x14ac:dyDescent="0.55000000000000004">
      <c r="A6879" s="1">
        <v>43708</v>
      </c>
      <c r="B6879">
        <v>246314</v>
      </c>
      <c r="C6879" t="s">
        <v>6178</v>
      </c>
      <c r="D6879" t="s">
        <v>209</v>
      </c>
      <c r="E6879" t="s">
        <v>210</v>
      </c>
      <c r="F6879" t="s">
        <v>2413</v>
      </c>
      <c r="G6879" t="s">
        <v>1553</v>
      </c>
      <c r="H6879">
        <v>6202</v>
      </c>
      <c r="I6879">
        <v>176300</v>
      </c>
      <c r="J6879">
        <v>2.2740193291642999E-3</v>
      </c>
      <c r="K6879">
        <v>1.1474469305794601E-2</v>
      </c>
      <c r="L6879">
        <v>3.2201405152224798E-2</v>
      </c>
      <c r="M6879">
        <v>1.89560567010916E-2</v>
      </c>
      <c r="N6879">
        <v>-8.3394879885428895E-3</v>
      </c>
      <c r="O6879" s="2">
        <v>39356</v>
      </c>
      <c r="P6879" t="s">
        <v>79</v>
      </c>
      <c r="Q6879">
        <v>213500</v>
      </c>
      <c r="R6879">
        <v>-0.17423887587822001</v>
      </c>
      <c r="S6879" s="2">
        <v>38657</v>
      </c>
    </row>
    <row r="6880" spans="1:19" hidden="1" x14ac:dyDescent="0.55000000000000004">
      <c r="A6880" s="1">
        <v>43708</v>
      </c>
      <c r="B6880">
        <v>245297</v>
      </c>
      <c r="C6880" t="s">
        <v>6185</v>
      </c>
      <c r="D6880" t="s">
        <v>209</v>
      </c>
      <c r="E6880" t="s">
        <v>459</v>
      </c>
      <c r="F6880" t="s">
        <v>1380</v>
      </c>
      <c r="G6880" t="s">
        <v>121</v>
      </c>
      <c r="H6880">
        <v>6209</v>
      </c>
      <c r="I6880">
        <v>823300</v>
      </c>
      <c r="J6880">
        <v>6.7253607238933703E-3</v>
      </c>
      <c r="K6880">
        <v>1.56674068591167E-2</v>
      </c>
      <c r="L6880">
        <v>6.4245087900723905E-2</v>
      </c>
      <c r="M6880">
        <v>3.2185211248837199E-2</v>
      </c>
      <c r="N6880">
        <v>2.40740042281429E-2</v>
      </c>
      <c r="O6880" s="2">
        <v>43678</v>
      </c>
      <c r="P6880" t="s">
        <v>42</v>
      </c>
      <c r="Q6880">
        <v>823300</v>
      </c>
      <c r="R6880">
        <v>0</v>
      </c>
      <c r="S6880" s="2">
        <v>43678</v>
      </c>
    </row>
    <row r="6881" spans="1:19" hidden="1" x14ac:dyDescent="0.55000000000000004">
      <c r="A6881" s="1">
        <v>43708</v>
      </c>
      <c r="B6881">
        <v>171449</v>
      </c>
      <c r="C6881" t="s">
        <v>6213</v>
      </c>
      <c r="D6881" t="s">
        <v>209</v>
      </c>
      <c r="E6881" t="s">
        <v>1710</v>
      </c>
      <c r="F6881" t="s">
        <v>1711</v>
      </c>
      <c r="G6881" t="s">
        <v>1710</v>
      </c>
      <c r="H6881">
        <v>6238</v>
      </c>
      <c r="I6881">
        <v>107700</v>
      </c>
      <c r="J6881">
        <v>1.2218045112781999E-2</v>
      </c>
      <c r="K6881">
        <v>4.5631067961164999E-2</v>
      </c>
      <c r="L6881">
        <v>0.136075949367089</v>
      </c>
      <c r="M6881">
        <v>3.1565850164121598E-2</v>
      </c>
      <c r="N6881">
        <v>6.3439841771568703E-3</v>
      </c>
      <c r="O6881" s="2">
        <v>39448</v>
      </c>
      <c r="P6881" t="s">
        <v>1440</v>
      </c>
      <c r="Q6881">
        <v>110700</v>
      </c>
      <c r="R6881">
        <v>-2.7100271002710001E-2</v>
      </c>
      <c r="S6881" s="2">
        <v>39114</v>
      </c>
    </row>
    <row r="6882" spans="1:19" hidden="1" x14ac:dyDescent="0.55000000000000004">
      <c r="A6882" s="1">
        <v>43708</v>
      </c>
      <c r="B6882">
        <v>271793</v>
      </c>
      <c r="C6882" t="s">
        <v>6230</v>
      </c>
      <c r="D6882" t="s">
        <v>209</v>
      </c>
      <c r="E6882" t="s">
        <v>459</v>
      </c>
      <c r="F6882" t="s">
        <v>1380</v>
      </c>
      <c r="G6882" t="s">
        <v>121</v>
      </c>
      <c r="H6882">
        <v>6260</v>
      </c>
      <c r="I6882">
        <v>891200</v>
      </c>
      <c r="J6882">
        <v>3.8296913719306101E-3</v>
      </c>
      <c r="K6882">
        <v>4.5085662759242603E-3</v>
      </c>
      <c r="L6882">
        <v>4.18517652560206E-2</v>
      </c>
      <c r="M6882">
        <v>2.9106508987256901E-2</v>
      </c>
      <c r="N6882">
        <v>2.9664560973903201E-2</v>
      </c>
      <c r="O6882" s="2">
        <v>43678</v>
      </c>
      <c r="P6882" t="s">
        <v>42</v>
      </c>
      <c r="Q6882">
        <v>891200</v>
      </c>
      <c r="R6882">
        <v>0</v>
      </c>
      <c r="S6882" s="2">
        <v>43678</v>
      </c>
    </row>
    <row r="6883" spans="1:19" hidden="1" x14ac:dyDescent="0.55000000000000004">
      <c r="A6883" s="1">
        <v>43708</v>
      </c>
      <c r="B6883">
        <v>276434</v>
      </c>
      <c r="C6883" t="s">
        <v>6235</v>
      </c>
      <c r="D6883" t="s">
        <v>209</v>
      </c>
      <c r="E6883" t="s">
        <v>571</v>
      </c>
      <c r="F6883" t="s">
        <v>1315</v>
      </c>
      <c r="G6883" t="s">
        <v>571</v>
      </c>
      <c r="H6883">
        <v>6266</v>
      </c>
      <c r="I6883">
        <v>530000</v>
      </c>
      <c r="J6883">
        <v>7.0302109063271898E-3</v>
      </c>
      <c r="K6883">
        <v>1.5325670498084301E-2</v>
      </c>
      <c r="L6883">
        <v>4.9920760697305902E-2</v>
      </c>
      <c r="M6883">
        <v>5.9490513751558401E-2</v>
      </c>
      <c r="N6883">
        <v>3.9117928733919401E-2</v>
      </c>
      <c r="O6883" s="2">
        <v>43678</v>
      </c>
      <c r="P6883" t="s">
        <v>42</v>
      </c>
      <c r="Q6883">
        <v>530000</v>
      </c>
      <c r="R6883">
        <v>0</v>
      </c>
      <c r="S6883" s="2">
        <v>43678</v>
      </c>
    </row>
    <row r="6884" spans="1:19" hidden="1" x14ac:dyDescent="0.55000000000000004">
      <c r="A6884" s="1">
        <v>43708</v>
      </c>
      <c r="B6884">
        <v>763421</v>
      </c>
      <c r="C6884" t="s">
        <v>6244</v>
      </c>
      <c r="D6884" t="s">
        <v>209</v>
      </c>
      <c r="E6884" t="s">
        <v>210</v>
      </c>
      <c r="F6884" t="s">
        <v>1776</v>
      </c>
      <c r="G6884" t="s">
        <v>1777</v>
      </c>
      <c r="H6884">
        <v>6275</v>
      </c>
      <c r="I6884">
        <v>196900</v>
      </c>
      <c r="J6884">
        <v>-3.5425101214574899E-3</v>
      </c>
      <c r="K6884">
        <v>-1.00553041729512E-2</v>
      </c>
      <c r="L6884">
        <v>-2.42814667988107E-2</v>
      </c>
      <c r="M6884">
        <v>2.2928712794745999E-2</v>
      </c>
      <c r="N6884">
        <v>1.1756721506242E-3</v>
      </c>
      <c r="O6884" s="2">
        <v>38777</v>
      </c>
      <c r="P6884" t="s">
        <v>86</v>
      </c>
      <c r="Q6884">
        <v>291400</v>
      </c>
      <c r="R6884">
        <v>-0.324296499656829</v>
      </c>
      <c r="S6884" s="2">
        <v>38292</v>
      </c>
    </row>
    <row r="6885" spans="1:19" hidden="1" x14ac:dyDescent="0.55000000000000004">
      <c r="A6885" s="1">
        <v>43708</v>
      </c>
      <c r="B6885">
        <v>241501</v>
      </c>
      <c r="C6885" t="s">
        <v>6252</v>
      </c>
      <c r="D6885" t="s">
        <v>209</v>
      </c>
      <c r="E6885" t="s">
        <v>210</v>
      </c>
      <c r="F6885" t="s">
        <v>211</v>
      </c>
      <c r="G6885" t="s">
        <v>212</v>
      </c>
      <c r="H6885">
        <v>6284</v>
      </c>
      <c r="I6885">
        <v>825700</v>
      </c>
      <c r="J6885">
        <v>8.4848484848484905E-4</v>
      </c>
      <c r="K6885">
        <v>-3.1389593142581202E-3</v>
      </c>
      <c r="L6885">
        <v>1.0154147296305399E-2</v>
      </c>
      <c r="M6885">
        <v>2.6579890821792199E-2</v>
      </c>
      <c r="N6885">
        <v>2.4176948136311899E-3</v>
      </c>
      <c r="O6885" s="2">
        <v>39295</v>
      </c>
      <c r="P6885" t="s">
        <v>235</v>
      </c>
      <c r="Q6885">
        <v>911000</v>
      </c>
      <c r="R6885">
        <v>-9.3633369923161403E-2</v>
      </c>
      <c r="S6885" s="2">
        <v>38626</v>
      </c>
    </row>
    <row r="6886" spans="1:19" hidden="1" x14ac:dyDescent="0.55000000000000004">
      <c r="A6886" s="1">
        <v>43708</v>
      </c>
      <c r="B6886">
        <v>29365</v>
      </c>
      <c r="C6886" t="s">
        <v>6268</v>
      </c>
      <c r="D6886" t="s">
        <v>209</v>
      </c>
      <c r="E6886" t="s">
        <v>571</v>
      </c>
      <c r="F6886" t="s">
        <v>1315</v>
      </c>
      <c r="G6886" t="s">
        <v>571</v>
      </c>
      <c r="H6886">
        <v>6305</v>
      </c>
      <c r="I6886">
        <v>460400</v>
      </c>
      <c r="J6886">
        <v>4.5821514291948503E-3</v>
      </c>
      <c r="K6886">
        <v>8.7642418930762508E-3</v>
      </c>
      <c r="L6886">
        <v>-2.1673168617251798E-3</v>
      </c>
      <c r="M6886">
        <v>5.4502271233037199E-2</v>
      </c>
      <c r="N6886">
        <v>3.1846331901836299E-2</v>
      </c>
      <c r="O6886" s="2">
        <v>43191</v>
      </c>
      <c r="P6886" t="s">
        <v>109</v>
      </c>
      <c r="Q6886">
        <v>471900</v>
      </c>
      <c r="R6886">
        <v>-2.4369569824115301E-2</v>
      </c>
      <c r="S6886" s="2">
        <v>43070</v>
      </c>
    </row>
    <row r="6887" spans="1:19" hidden="1" x14ac:dyDescent="0.55000000000000004">
      <c r="A6887" s="1">
        <v>43708</v>
      </c>
      <c r="B6887">
        <v>246620</v>
      </c>
      <c r="C6887" t="s">
        <v>6296</v>
      </c>
      <c r="D6887" t="s">
        <v>209</v>
      </c>
      <c r="E6887" t="s">
        <v>210</v>
      </c>
      <c r="F6887" t="s">
        <v>2413</v>
      </c>
      <c r="G6887" t="s">
        <v>1553</v>
      </c>
      <c r="H6887">
        <v>6333</v>
      </c>
      <c r="I6887">
        <v>162400</v>
      </c>
      <c r="J6887">
        <v>-3.0693677102516899E-3</v>
      </c>
      <c r="K6887">
        <v>-3.10262529832936E-2</v>
      </c>
      <c r="L6887">
        <v>-3.4482758620689703E-2</v>
      </c>
      <c r="M6887">
        <v>8.46187071281412E-3</v>
      </c>
      <c r="N6887">
        <v>-1.2302278770755201E-2</v>
      </c>
      <c r="O6887" s="2">
        <v>39052</v>
      </c>
      <c r="P6887" t="s">
        <v>155</v>
      </c>
      <c r="Q6887">
        <v>211900</v>
      </c>
      <c r="R6887">
        <v>-0.23360075507314801</v>
      </c>
      <c r="S6887" s="2">
        <v>38565</v>
      </c>
    </row>
    <row r="6888" spans="1:19" hidden="1" x14ac:dyDescent="0.55000000000000004">
      <c r="A6888" s="1">
        <v>43708</v>
      </c>
      <c r="B6888">
        <v>274441</v>
      </c>
      <c r="C6888" t="s">
        <v>6339</v>
      </c>
      <c r="D6888" t="s">
        <v>209</v>
      </c>
      <c r="E6888" t="s">
        <v>571</v>
      </c>
      <c r="F6888" t="s">
        <v>1315</v>
      </c>
      <c r="G6888" t="s">
        <v>571</v>
      </c>
      <c r="H6888">
        <v>6383</v>
      </c>
      <c r="I6888">
        <v>436400</v>
      </c>
      <c r="J6888">
        <v>-4.5808520384791598E-4</v>
      </c>
      <c r="K6888">
        <v>-9.0826521344232504E-3</v>
      </c>
      <c r="L6888">
        <v>6.20588951082989E-2</v>
      </c>
      <c r="M6888">
        <v>5.9353338435292002E-2</v>
      </c>
      <c r="N6888">
        <v>3.42576200064812E-2</v>
      </c>
      <c r="O6888" s="2">
        <v>43525</v>
      </c>
      <c r="P6888" t="s">
        <v>24</v>
      </c>
      <c r="Q6888">
        <v>445900</v>
      </c>
      <c r="R6888">
        <v>-2.1305225386858001E-2</v>
      </c>
      <c r="S6888" s="2">
        <v>43466</v>
      </c>
    </row>
    <row r="6889" spans="1:19" hidden="1" x14ac:dyDescent="0.55000000000000004">
      <c r="A6889" s="1">
        <v>43708</v>
      </c>
      <c r="B6889">
        <v>246137</v>
      </c>
      <c r="C6889" t="s">
        <v>1474</v>
      </c>
      <c r="D6889" t="s">
        <v>209</v>
      </c>
      <c r="E6889" t="s">
        <v>210</v>
      </c>
      <c r="F6889" t="s">
        <v>1776</v>
      </c>
      <c r="G6889" t="s">
        <v>1777</v>
      </c>
      <c r="H6889">
        <v>6397</v>
      </c>
      <c r="I6889">
        <v>150000</v>
      </c>
      <c r="J6889">
        <v>-6.6225165562913899E-3</v>
      </c>
      <c r="K6889">
        <v>-9.2470277410832205E-3</v>
      </c>
      <c r="L6889">
        <v>-2.7237354085603099E-2</v>
      </c>
      <c r="M6889">
        <v>0.10032672693604699</v>
      </c>
      <c r="N6889">
        <v>1.46473566743435E-2</v>
      </c>
      <c r="O6889" s="2">
        <v>43497</v>
      </c>
      <c r="P6889" t="s">
        <v>24</v>
      </c>
      <c r="Q6889">
        <v>159500</v>
      </c>
      <c r="R6889">
        <v>-5.9561128526645801E-2</v>
      </c>
      <c r="S6889" s="2">
        <v>43191</v>
      </c>
    </row>
    <row r="6890" spans="1:19" hidden="1" x14ac:dyDescent="0.55000000000000004">
      <c r="A6890" s="1">
        <v>43708</v>
      </c>
      <c r="B6890">
        <v>274904</v>
      </c>
      <c r="C6890" t="s">
        <v>6360</v>
      </c>
      <c r="D6890" t="s">
        <v>209</v>
      </c>
      <c r="E6890" t="s">
        <v>459</v>
      </c>
      <c r="F6890" t="s">
        <v>1380</v>
      </c>
      <c r="G6890" t="s">
        <v>121</v>
      </c>
      <c r="H6890">
        <v>6411</v>
      </c>
      <c r="I6890">
        <v>1172700</v>
      </c>
      <c r="J6890">
        <v>-1.2774655084312699E-3</v>
      </c>
      <c r="K6890">
        <v>-2.0382591262217E-2</v>
      </c>
      <c r="L6890">
        <v>1.73505682311096E-2</v>
      </c>
      <c r="M6890">
        <v>2.8900064495635602E-2</v>
      </c>
      <c r="N6890">
        <v>2.8594029245925499E-2</v>
      </c>
      <c r="O6890" s="2">
        <v>43525</v>
      </c>
      <c r="P6890" t="s">
        <v>24</v>
      </c>
      <c r="Q6890">
        <v>1207700</v>
      </c>
      <c r="R6890">
        <v>-2.8980707129254001E-2</v>
      </c>
      <c r="S6890" s="2">
        <v>43374</v>
      </c>
    </row>
    <row r="6891" spans="1:19" hidden="1" x14ac:dyDescent="0.55000000000000004">
      <c r="A6891" s="1">
        <v>43708</v>
      </c>
      <c r="B6891">
        <v>247636</v>
      </c>
      <c r="C6891" t="s">
        <v>6365</v>
      </c>
      <c r="D6891" t="s">
        <v>209</v>
      </c>
      <c r="E6891" t="s">
        <v>210</v>
      </c>
      <c r="F6891" t="s">
        <v>2413</v>
      </c>
      <c r="G6891" t="s">
        <v>1553</v>
      </c>
      <c r="H6891">
        <v>6416</v>
      </c>
      <c r="I6891">
        <v>247100</v>
      </c>
      <c r="J6891">
        <v>-8.0873433077234102E-4</v>
      </c>
      <c r="K6891">
        <v>-6.03378921962993E-3</v>
      </c>
      <c r="L6891">
        <v>4.06338886631451E-3</v>
      </c>
      <c r="M6891">
        <v>2.1746335141515898E-2</v>
      </c>
      <c r="N6891">
        <v>-7.1564426022537901E-3</v>
      </c>
      <c r="O6891" s="2">
        <v>39203</v>
      </c>
      <c r="P6891" t="s">
        <v>70</v>
      </c>
      <c r="Q6891">
        <v>296900</v>
      </c>
      <c r="R6891">
        <v>-0.16773324351633501</v>
      </c>
      <c r="S6891" s="2">
        <v>38565</v>
      </c>
    </row>
    <row r="6892" spans="1:19" hidden="1" x14ac:dyDescent="0.55000000000000004">
      <c r="A6892" s="1">
        <v>43708</v>
      </c>
      <c r="B6892">
        <v>276228</v>
      </c>
      <c r="C6892" t="s">
        <v>6374</v>
      </c>
      <c r="D6892" t="s">
        <v>209</v>
      </c>
      <c r="E6892" t="s">
        <v>571</v>
      </c>
      <c r="F6892" t="s">
        <v>1315</v>
      </c>
      <c r="G6892" t="s">
        <v>571</v>
      </c>
      <c r="H6892">
        <v>6427</v>
      </c>
      <c r="I6892">
        <v>318000</v>
      </c>
      <c r="J6892">
        <v>2.20611408761425E-3</v>
      </c>
      <c r="K6892">
        <v>1.5748031496063001E-3</v>
      </c>
      <c r="L6892">
        <v>-3.0783297775068601E-2</v>
      </c>
      <c r="M6892">
        <v>7.8930752190238901E-2</v>
      </c>
      <c r="N6892">
        <v>5.28520616924315E-2</v>
      </c>
      <c r="O6892" s="2">
        <v>43497</v>
      </c>
      <c r="P6892" t="s">
        <v>24</v>
      </c>
      <c r="Q6892">
        <v>334600</v>
      </c>
      <c r="R6892">
        <v>-4.9611476389719099E-2</v>
      </c>
      <c r="S6892" s="2">
        <v>43252</v>
      </c>
    </row>
    <row r="6893" spans="1:19" hidden="1" x14ac:dyDescent="0.55000000000000004">
      <c r="A6893" s="1">
        <v>43708</v>
      </c>
      <c r="B6893">
        <v>272977</v>
      </c>
      <c r="C6893" t="s">
        <v>6383</v>
      </c>
      <c r="D6893" t="s">
        <v>209</v>
      </c>
      <c r="E6893" t="s">
        <v>571</v>
      </c>
      <c r="F6893" t="s">
        <v>1315</v>
      </c>
      <c r="G6893" t="s">
        <v>571</v>
      </c>
      <c r="H6893">
        <v>6436</v>
      </c>
      <c r="I6893">
        <v>140900</v>
      </c>
      <c r="J6893">
        <v>2.77169948942378E-2</v>
      </c>
      <c r="K6893">
        <v>5.7807807807807803E-2</v>
      </c>
      <c r="L6893">
        <v>0.115597783056215</v>
      </c>
      <c r="O6893" s="2">
        <v>43678</v>
      </c>
      <c r="P6893" t="s">
        <v>42</v>
      </c>
      <c r="Q6893">
        <v>140900</v>
      </c>
      <c r="R6893">
        <v>0</v>
      </c>
      <c r="S6893" s="2">
        <v>43678</v>
      </c>
    </row>
    <row r="6894" spans="1:19" hidden="1" x14ac:dyDescent="0.55000000000000004">
      <c r="A6894" s="1">
        <v>43708</v>
      </c>
      <c r="B6894">
        <v>272895</v>
      </c>
      <c r="C6894" t="s">
        <v>6418</v>
      </c>
      <c r="D6894" t="s">
        <v>209</v>
      </c>
      <c r="E6894" t="s">
        <v>571</v>
      </c>
      <c r="F6894" t="s">
        <v>1315</v>
      </c>
      <c r="G6894" t="s">
        <v>571</v>
      </c>
      <c r="H6894">
        <v>6477</v>
      </c>
      <c r="I6894">
        <v>154600</v>
      </c>
      <c r="J6894">
        <v>1.11183780248528E-2</v>
      </c>
      <c r="K6894">
        <v>3.4113712374581898E-2</v>
      </c>
      <c r="L6894">
        <v>0.16153268219383901</v>
      </c>
      <c r="M6894">
        <v>9.83900828846513E-2</v>
      </c>
      <c r="N6894">
        <v>1.30502124496243E-2</v>
      </c>
      <c r="O6894" s="2">
        <v>43678</v>
      </c>
      <c r="P6894" t="s">
        <v>42</v>
      </c>
      <c r="Q6894">
        <v>154600</v>
      </c>
      <c r="R6894">
        <v>0</v>
      </c>
      <c r="S6894" s="2">
        <v>43678</v>
      </c>
    </row>
    <row r="6895" spans="1:19" hidden="1" x14ac:dyDescent="0.55000000000000004">
      <c r="A6895" s="1">
        <v>43708</v>
      </c>
      <c r="B6895">
        <v>242675</v>
      </c>
      <c r="C6895" t="s">
        <v>2775</v>
      </c>
      <c r="D6895" t="s">
        <v>209</v>
      </c>
      <c r="E6895" t="s">
        <v>210</v>
      </c>
      <c r="F6895" t="s">
        <v>1776</v>
      </c>
      <c r="G6895" t="s">
        <v>1777</v>
      </c>
      <c r="H6895">
        <v>6481</v>
      </c>
      <c r="I6895">
        <v>181000</v>
      </c>
      <c r="J6895">
        <v>5.5555555555555601E-3</v>
      </c>
      <c r="K6895">
        <v>2.49150622876557E-2</v>
      </c>
      <c r="L6895">
        <v>1.6282987085906801E-2</v>
      </c>
      <c r="M6895">
        <v>3.4860346860347897E-2</v>
      </c>
      <c r="N6895">
        <v>1.9545498823334601E-3</v>
      </c>
      <c r="O6895" s="2">
        <v>39569</v>
      </c>
      <c r="P6895" t="s">
        <v>732</v>
      </c>
      <c r="Q6895">
        <v>196900</v>
      </c>
      <c r="R6895">
        <v>-8.07516505840528E-2</v>
      </c>
      <c r="S6895" s="2">
        <v>38777</v>
      </c>
    </row>
    <row r="6896" spans="1:19" hidden="1" x14ac:dyDescent="0.55000000000000004">
      <c r="A6896" s="1">
        <v>43708</v>
      </c>
      <c r="B6896">
        <v>274880</v>
      </c>
      <c r="C6896" t="s">
        <v>6428</v>
      </c>
      <c r="D6896" t="s">
        <v>209</v>
      </c>
      <c r="E6896" t="s">
        <v>459</v>
      </c>
      <c r="F6896" t="s">
        <v>1380</v>
      </c>
      <c r="G6896" t="s">
        <v>121</v>
      </c>
      <c r="H6896">
        <v>6489</v>
      </c>
      <c r="I6896">
        <v>946600</v>
      </c>
      <c r="J6896">
        <v>1.7991321832998199E-3</v>
      </c>
      <c r="K6896">
        <v>2.7542372881355901E-3</v>
      </c>
      <c r="L6896">
        <v>4.6660769570986298E-2</v>
      </c>
      <c r="M6896">
        <v>2.7407428845751799E-2</v>
      </c>
      <c r="N6896">
        <v>2.45964662396401E-2</v>
      </c>
      <c r="O6896" s="2">
        <v>43678</v>
      </c>
      <c r="P6896" t="s">
        <v>42</v>
      </c>
      <c r="Q6896">
        <v>946600</v>
      </c>
      <c r="R6896">
        <v>0</v>
      </c>
      <c r="S6896" s="2">
        <v>43678</v>
      </c>
    </row>
    <row r="6897" spans="1:19" hidden="1" x14ac:dyDescent="0.55000000000000004">
      <c r="A6897" s="1">
        <v>43708</v>
      </c>
      <c r="B6897">
        <v>273891</v>
      </c>
      <c r="C6897" t="s">
        <v>6434</v>
      </c>
      <c r="D6897" t="s">
        <v>209</v>
      </c>
      <c r="E6897" t="s">
        <v>3397</v>
      </c>
      <c r="F6897" t="s">
        <v>3398</v>
      </c>
      <c r="G6897" t="s">
        <v>3397</v>
      </c>
      <c r="H6897">
        <v>6496</v>
      </c>
      <c r="I6897">
        <v>374100</v>
      </c>
      <c r="J6897">
        <v>7.2697899838449096E-3</v>
      </c>
      <c r="K6897">
        <v>1.87908496732026E-2</v>
      </c>
      <c r="L6897">
        <v>4.5264040234702402E-2</v>
      </c>
      <c r="M6897">
        <v>5.5248420001418101E-2</v>
      </c>
      <c r="N6897">
        <v>2.0163767059118601E-2</v>
      </c>
      <c r="O6897" s="2">
        <v>43678</v>
      </c>
      <c r="P6897" t="s">
        <v>42</v>
      </c>
      <c r="Q6897">
        <v>374100</v>
      </c>
      <c r="R6897">
        <v>0</v>
      </c>
      <c r="S6897" s="2">
        <v>43678</v>
      </c>
    </row>
    <row r="6898" spans="1:19" hidden="1" x14ac:dyDescent="0.55000000000000004">
      <c r="A6898" s="1">
        <v>43708</v>
      </c>
      <c r="B6898">
        <v>271737</v>
      </c>
      <c r="C6898" t="s">
        <v>6443</v>
      </c>
      <c r="D6898" t="s">
        <v>209</v>
      </c>
      <c r="E6898" t="s">
        <v>210</v>
      </c>
      <c r="F6898" t="s">
        <v>1776</v>
      </c>
      <c r="G6898" t="s">
        <v>1777</v>
      </c>
      <c r="H6898">
        <v>6507</v>
      </c>
      <c r="I6898">
        <v>208100</v>
      </c>
      <c r="J6898">
        <v>1.4436958614052E-3</v>
      </c>
      <c r="K6898">
        <v>1.3638577691183601E-2</v>
      </c>
      <c r="L6898">
        <v>2.9688273132112801E-2</v>
      </c>
      <c r="M6898">
        <v>2.6713917864060101E-2</v>
      </c>
      <c r="N6898">
        <v>1.4555563493219299E-2</v>
      </c>
      <c r="O6898" s="2">
        <v>43678</v>
      </c>
      <c r="P6898" t="s">
        <v>42</v>
      </c>
      <c r="Q6898">
        <v>208100</v>
      </c>
      <c r="R6898">
        <v>0</v>
      </c>
      <c r="S6898" s="2">
        <v>43678</v>
      </c>
    </row>
    <row r="6899" spans="1:19" hidden="1" x14ac:dyDescent="0.55000000000000004">
      <c r="A6899" s="1">
        <v>43708</v>
      </c>
      <c r="B6899">
        <v>274924</v>
      </c>
      <c r="C6899" t="s">
        <v>6450</v>
      </c>
      <c r="D6899" t="s">
        <v>209</v>
      </c>
      <c r="E6899" t="s">
        <v>571</v>
      </c>
      <c r="F6899" t="s">
        <v>1315</v>
      </c>
      <c r="G6899" t="s">
        <v>571</v>
      </c>
      <c r="H6899">
        <v>6515</v>
      </c>
      <c r="I6899">
        <v>283700</v>
      </c>
      <c r="J6899">
        <v>0</v>
      </c>
      <c r="K6899">
        <v>1.6845878136200702E-2</v>
      </c>
      <c r="L6899">
        <v>4.8798521256931598E-2</v>
      </c>
      <c r="M6899">
        <v>6.5790933775663293E-2</v>
      </c>
      <c r="N6899">
        <v>3.8576887372274701E-2</v>
      </c>
      <c r="O6899" s="2">
        <v>43678</v>
      </c>
      <c r="P6899" t="s">
        <v>42</v>
      </c>
      <c r="Q6899">
        <v>283700</v>
      </c>
      <c r="R6899">
        <v>0</v>
      </c>
      <c r="S6899" s="2">
        <v>43678</v>
      </c>
    </row>
    <row r="6900" spans="1:19" hidden="1" x14ac:dyDescent="0.55000000000000004">
      <c r="A6900" s="1">
        <v>43708</v>
      </c>
      <c r="B6900">
        <v>274703</v>
      </c>
      <c r="C6900" t="s">
        <v>6465</v>
      </c>
      <c r="D6900" t="s">
        <v>209</v>
      </c>
      <c r="E6900" t="s">
        <v>3397</v>
      </c>
      <c r="F6900" t="s">
        <v>3398</v>
      </c>
      <c r="G6900" t="s">
        <v>3397</v>
      </c>
      <c r="H6900">
        <v>6531</v>
      </c>
      <c r="I6900">
        <v>513600</v>
      </c>
      <c r="J6900">
        <v>9.8309083759339395E-3</v>
      </c>
      <c r="K6900">
        <v>3.5483870967741901E-2</v>
      </c>
      <c r="L6900">
        <v>4.1362530413625302E-2</v>
      </c>
      <c r="M6900">
        <v>4.0020578438335203E-2</v>
      </c>
      <c r="N6900">
        <v>3.7974582100733602E-2</v>
      </c>
      <c r="O6900" s="2">
        <v>43678</v>
      </c>
      <c r="P6900" t="s">
        <v>42</v>
      </c>
      <c r="Q6900">
        <v>513600</v>
      </c>
      <c r="R6900">
        <v>0</v>
      </c>
      <c r="S6900" s="2">
        <v>43678</v>
      </c>
    </row>
    <row r="6901" spans="1:19" hidden="1" x14ac:dyDescent="0.55000000000000004">
      <c r="A6901" s="1">
        <v>43708</v>
      </c>
      <c r="B6901">
        <v>244900</v>
      </c>
      <c r="C6901" t="s">
        <v>746</v>
      </c>
      <c r="D6901" t="s">
        <v>209</v>
      </c>
      <c r="E6901" t="s">
        <v>210</v>
      </c>
      <c r="F6901" t="s">
        <v>1776</v>
      </c>
      <c r="G6901" t="s">
        <v>1777</v>
      </c>
      <c r="H6901">
        <v>6558</v>
      </c>
      <c r="I6901">
        <v>481900</v>
      </c>
      <c r="J6901">
        <v>2.4963594757645099E-3</v>
      </c>
      <c r="K6901">
        <v>7.5266569098891897E-3</v>
      </c>
      <c r="L6901">
        <v>-2.0746887966805E-4</v>
      </c>
      <c r="M6901">
        <v>-6.6271855440191995E-4</v>
      </c>
      <c r="N6901">
        <v>-1.5730757867087299E-2</v>
      </c>
      <c r="O6901" s="2">
        <v>39295</v>
      </c>
      <c r="P6901" t="s">
        <v>235</v>
      </c>
      <c r="Q6901">
        <v>631300</v>
      </c>
      <c r="R6901">
        <v>-0.23665452241406601</v>
      </c>
      <c r="S6901" s="2">
        <v>38412</v>
      </c>
    </row>
    <row r="6902" spans="1:19" hidden="1" x14ac:dyDescent="0.55000000000000004">
      <c r="A6902" s="1">
        <v>43708</v>
      </c>
      <c r="B6902">
        <v>245991</v>
      </c>
      <c r="C6902" t="s">
        <v>6495</v>
      </c>
      <c r="D6902" t="s">
        <v>209</v>
      </c>
      <c r="E6902" t="s">
        <v>210</v>
      </c>
      <c r="F6902" t="s">
        <v>1776</v>
      </c>
      <c r="G6902" t="s">
        <v>1777</v>
      </c>
      <c r="H6902">
        <v>6567</v>
      </c>
      <c r="I6902">
        <v>194200</v>
      </c>
      <c r="J6902">
        <v>-1.5424164524421599E-3</v>
      </c>
      <c r="K6902">
        <v>2.58131130614352E-3</v>
      </c>
      <c r="L6902">
        <v>-2.5100401606425699E-2</v>
      </c>
      <c r="M6902">
        <v>3.71800191196432E-2</v>
      </c>
      <c r="N6902">
        <v>-7.69135917697228E-4</v>
      </c>
      <c r="O6902" s="2">
        <v>39479</v>
      </c>
      <c r="P6902" t="s">
        <v>1440</v>
      </c>
      <c r="Q6902">
        <v>214200</v>
      </c>
      <c r="R6902">
        <v>-9.3370681605975697E-2</v>
      </c>
      <c r="S6902" s="2">
        <v>38596</v>
      </c>
    </row>
    <row r="6903" spans="1:19" hidden="1" x14ac:dyDescent="0.55000000000000004">
      <c r="A6903" s="1">
        <v>43708</v>
      </c>
      <c r="B6903">
        <v>244727</v>
      </c>
      <c r="C6903" t="s">
        <v>2158</v>
      </c>
      <c r="D6903" t="s">
        <v>209</v>
      </c>
      <c r="E6903" t="s">
        <v>1710</v>
      </c>
      <c r="F6903" t="s">
        <v>1711</v>
      </c>
      <c r="G6903" t="s">
        <v>1710</v>
      </c>
      <c r="H6903">
        <v>6657</v>
      </c>
      <c r="I6903">
        <v>77300</v>
      </c>
      <c r="J6903">
        <v>-2.58064516129032E-3</v>
      </c>
      <c r="K6903">
        <v>9.1383812010443904E-3</v>
      </c>
      <c r="L6903">
        <v>7.0637119113573399E-2</v>
      </c>
      <c r="M6903">
        <v>-7.33885001290024E-3</v>
      </c>
      <c r="N6903">
        <v>-1.5859236824054199E-2</v>
      </c>
      <c r="O6903" s="2">
        <v>39539</v>
      </c>
      <c r="P6903" t="s">
        <v>732</v>
      </c>
      <c r="Q6903">
        <v>97900</v>
      </c>
      <c r="R6903">
        <v>-0.21041879468845801</v>
      </c>
      <c r="S6903" s="2">
        <v>38838</v>
      </c>
    </row>
    <row r="6904" spans="1:19" hidden="1" x14ac:dyDescent="0.55000000000000004">
      <c r="A6904" s="1">
        <v>43708</v>
      </c>
      <c r="B6904">
        <v>244943</v>
      </c>
      <c r="C6904" t="s">
        <v>6643</v>
      </c>
      <c r="D6904" t="s">
        <v>209</v>
      </c>
      <c r="E6904" t="s">
        <v>210</v>
      </c>
      <c r="F6904" t="s">
        <v>1776</v>
      </c>
      <c r="G6904" t="s">
        <v>1777</v>
      </c>
      <c r="H6904">
        <v>6728</v>
      </c>
      <c r="I6904">
        <v>377000</v>
      </c>
      <c r="J6904">
        <v>-4.2260961436872699E-3</v>
      </c>
      <c r="K6904">
        <v>-1.6179540709812101E-2</v>
      </c>
      <c r="L6904">
        <v>-1.6949152542372899E-2</v>
      </c>
      <c r="M6904">
        <v>1.1585679054873E-2</v>
      </c>
      <c r="N6904">
        <v>-7.9229249766132903E-4</v>
      </c>
      <c r="O6904" s="2">
        <v>38961</v>
      </c>
      <c r="P6904" t="s">
        <v>30</v>
      </c>
      <c r="Q6904">
        <v>431400</v>
      </c>
      <c r="R6904">
        <v>-0.12610106629578099</v>
      </c>
      <c r="S6904" s="2">
        <v>38534</v>
      </c>
    </row>
    <row r="6905" spans="1:19" hidden="1" x14ac:dyDescent="0.55000000000000004">
      <c r="A6905" s="1">
        <v>43708</v>
      </c>
      <c r="B6905">
        <v>762439</v>
      </c>
      <c r="C6905" t="s">
        <v>6694</v>
      </c>
      <c r="D6905" t="s">
        <v>209</v>
      </c>
      <c r="E6905" t="s">
        <v>1710</v>
      </c>
      <c r="F6905" t="s">
        <v>1711</v>
      </c>
      <c r="G6905" t="s">
        <v>1710</v>
      </c>
      <c r="H6905">
        <v>6787</v>
      </c>
      <c r="I6905">
        <v>101600</v>
      </c>
      <c r="J6905">
        <v>1.8036072144288599E-2</v>
      </c>
      <c r="K6905">
        <v>3.0425963488843799E-2</v>
      </c>
      <c r="L6905">
        <v>9.9403578528827006E-3</v>
      </c>
      <c r="M6905">
        <v>-3.3132671722958498E-3</v>
      </c>
      <c r="N6905">
        <v>-9.9630691496200904E-3</v>
      </c>
      <c r="O6905" s="2">
        <v>39142</v>
      </c>
      <c r="P6905" t="s">
        <v>88</v>
      </c>
      <c r="Q6905">
        <v>120400</v>
      </c>
      <c r="R6905">
        <v>-0.15614617940199299</v>
      </c>
      <c r="S6905" s="2">
        <v>38565</v>
      </c>
    </row>
    <row r="6906" spans="1:19" hidden="1" x14ac:dyDescent="0.55000000000000004">
      <c r="A6906" s="1">
        <v>43708</v>
      </c>
      <c r="B6906">
        <v>273754</v>
      </c>
      <c r="C6906" t="s">
        <v>6695</v>
      </c>
      <c r="D6906" t="s">
        <v>209</v>
      </c>
      <c r="E6906" t="s">
        <v>571</v>
      </c>
      <c r="F6906" t="s">
        <v>1315</v>
      </c>
      <c r="G6906" t="s">
        <v>571</v>
      </c>
      <c r="H6906">
        <v>6788</v>
      </c>
      <c r="I6906">
        <v>275800</v>
      </c>
      <c r="J6906">
        <v>9.1474570069520703E-3</v>
      </c>
      <c r="K6906">
        <v>2.11032950758978E-2</v>
      </c>
      <c r="L6906">
        <v>5.6704980842911902E-2</v>
      </c>
      <c r="M6906">
        <v>7.1575781671879599E-2</v>
      </c>
      <c r="N6906">
        <v>3.73149507318788E-2</v>
      </c>
      <c r="O6906" s="2">
        <v>43497</v>
      </c>
      <c r="P6906" t="s">
        <v>24</v>
      </c>
      <c r="Q6906">
        <v>279400</v>
      </c>
      <c r="R6906">
        <v>-1.28847530422334E-2</v>
      </c>
      <c r="S6906" s="2">
        <v>43466</v>
      </c>
    </row>
    <row r="6907" spans="1:19" hidden="1" x14ac:dyDescent="0.55000000000000004">
      <c r="A6907" s="1">
        <v>43708</v>
      </c>
      <c r="B6907">
        <v>276334</v>
      </c>
      <c r="C6907" t="s">
        <v>737</v>
      </c>
      <c r="D6907" t="s">
        <v>209</v>
      </c>
      <c r="E6907" t="s">
        <v>571</v>
      </c>
      <c r="F6907" t="s">
        <v>1315</v>
      </c>
      <c r="G6907" t="s">
        <v>571</v>
      </c>
      <c r="H6907">
        <v>6866</v>
      </c>
      <c r="I6907">
        <v>338000</v>
      </c>
      <c r="J6907">
        <v>4.4576523031203599E-3</v>
      </c>
      <c r="K6907">
        <v>6.2518606728192896E-3</v>
      </c>
      <c r="L6907">
        <v>1.7765733212887699E-2</v>
      </c>
      <c r="M6907">
        <v>5.8806495040147497E-2</v>
      </c>
      <c r="N6907">
        <v>3.12797993022653E-2</v>
      </c>
      <c r="O6907" s="2">
        <v>43525</v>
      </c>
      <c r="P6907" t="s">
        <v>24</v>
      </c>
      <c r="Q6907">
        <v>338800</v>
      </c>
      <c r="R6907">
        <v>-2.36127508854782E-3</v>
      </c>
      <c r="S6907" s="2">
        <v>43497</v>
      </c>
    </row>
    <row r="6908" spans="1:19" hidden="1" x14ac:dyDescent="0.55000000000000004">
      <c r="A6908" s="1">
        <v>43708</v>
      </c>
      <c r="B6908">
        <v>248445</v>
      </c>
      <c r="C6908" t="s">
        <v>6780</v>
      </c>
      <c r="D6908" t="s">
        <v>209</v>
      </c>
      <c r="E6908" t="s">
        <v>571</v>
      </c>
      <c r="F6908" t="s">
        <v>1315</v>
      </c>
      <c r="G6908" t="s">
        <v>571</v>
      </c>
      <c r="H6908">
        <v>6889</v>
      </c>
      <c r="I6908">
        <v>393900</v>
      </c>
      <c r="J6908">
        <v>7.9324462640736892E-3</v>
      </c>
      <c r="K6908">
        <v>2.8728127448420002E-2</v>
      </c>
      <c r="L6908">
        <v>6.4594594594594601E-2</v>
      </c>
      <c r="M6908">
        <v>5.6890883133038597E-2</v>
      </c>
      <c r="N6908">
        <v>3.9884670372039903E-2</v>
      </c>
      <c r="O6908" s="2">
        <v>43678</v>
      </c>
      <c r="P6908" t="s">
        <v>42</v>
      </c>
      <c r="Q6908">
        <v>393900</v>
      </c>
      <c r="R6908">
        <v>0</v>
      </c>
      <c r="S6908" s="2">
        <v>43678</v>
      </c>
    </row>
    <row r="6909" spans="1:19" hidden="1" x14ac:dyDescent="0.55000000000000004">
      <c r="A6909" s="1">
        <v>43708</v>
      </c>
      <c r="B6909">
        <v>247019</v>
      </c>
      <c r="C6909" t="s">
        <v>3280</v>
      </c>
      <c r="D6909" t="s">
        <v>209</v>
      </c>
      <c r="E6909" t="s">
        <v>210</v>
      </c>
      <c r="F6909" t="s">
        <v>1776</v>
      </c>
      <c r="G6909" t="s">
        <v>1777</v>
      </c>
      <c r="H6909">
        <v>6944</v>
      </c>
      <c r="I6909">
        <v>163700</v>
      </c>
      <c r="J6909">
        <v>1.8034825870646799E-2</v>
      </c>
      <c r="K6909">
        <v>3.2156368221941997E-2</v>
      </c>
      <c r="L6909">
        <v>2.37648530331457E-2</v>
      </c>
      <c r="M6909">
        <v>4.3670588476697698E-2</v>
      </c>
      <c r="N6909">
        <v>7.1122616792873598E-3</v>
      </c>
      <c r="O6909" s="2">
        <v>39508</v>
      </c>
      <c r="P6909" t="s">
        <v>1440</v>
      </c>
      <c r="Q6909">
        <v>182000</v>
      </c>
      <c r="R6909">
        <v>-0.100549450549451</v>
      </c>
      <c r="S6909" s="2">
        <v>38565</v>
      </c>
    </row>
    <row r="6910" spans="1:19" hidden="1" x14ac:dyDescent="0.55000000000000004">
      <c r="A6910" s="1">
        <v>43708</v>
      </c>
      <c r="B6910">
        <v>763389</v>
      </c>
      <c r="C6910" t="s">
        <v>6843</v>
      </c>
      <c r="D6910" t="s">
        <v>209</v>
      </c>
      <c r="E6910" t="s">
        <v>210</v>
      </c>
      <c r="F6910" t="s">
        <v>1776</v>
      </c>
      <c r="G6910" t="s">
        <v>1777</v>
      </c>
      <c r="H6910">
        <v>6958</v>
      </c>
      <c r="I6910">
        <v>388700</v>
      </c>
      <c r="J6910">
        <v>-3.07771223390613E-3</v>
      </c>
      <c r="K6910">
        <v>-1.84343434343434E-2</v>
      </c>
      <c r="L6910">
        <v>2.57334019557386E-4</v>
      </c>
      <c r="M6910">
        <v>1.4334492676175901E-2</v>
      </c>
      <c r="N6910">
        <v>5.6515767504403697E-3</v>
      </c>
      <c r="O6910" s="2">
        <v>39203</v>
      </c>
      <c r="P6910" t="s">
        <v>70</v>
      </c>
      <c r="Q6910">
        <v>436600</v>
      </c>
      <c r="R6910">
        <v>-0.109711406321576</v>
      </c>
      <c r="S6910" s="2">
        <v>38322</v>
      </c>
    </row>
    <row r="6911" spans="1:19" hidden="1" x14ac:dyDescent="0.55000000000000004">
      <c r="A6911" s="1">
        <v>43708</v>
      </c>
      <c r="B6911">
        <v>276276</v>
      </c>
      <c r="C6911" t="s">
        <v>6848</v>
      </c>
      <c r="D6911" t="s">
        <v>209</v>
      </c>
      <c r="E6911" t="s">
        <v>571</v>
      </c>
      <c r="F6911" t="s">
        <v>1315</v>
      </c>
      <c r="G6911" t="s">
        <v>571</v>
      </c>
      <c r="H6911">
        <v>6964</v>
      </c>
      <c r="I6911">
        <v>147400</v>
      </c>
      <c r="J6911">
        <v>1.23626373626374E-2</v>
      </c>
      <c r="K6911">
        <v>3.7297677691766402E-2</v>
      </c>
      <c r="L6911">
        <v>7.9062957540263504E-2</v>
      </c>
      <c r="M6911">
        <v>0.14745550831499599</v>
      </c>
      <c r="N6911">
        <v>1.7930746492394799E-2</v>
      </c>
      <c r="O6911" s="2">
        <v>43678</v>
      </c>
      <c r="P6911" t="s">
        <v>42</v>
      </c>
      <c r="Q6911">
        <v>147400</v>
      </c>
      <c r="R6911">
        <v>0</v>
      </c>
      <c r="S6911" s="2">
        <v>43678</v>
      </c>
    </row>
    <row r="6912" spans="1:19" hidden="1" x14ac:dyDescent="0.55000000000000004">
      <c r="A6912" s="1">
        <v>43708</v>
      </c>
      <c r="B6912">
        <v>276082</v>
      </c>
      <c r="C6912" t="s">
        <v>6863</v>
      </c>
      <c r="D6912" t="s">
        <v>209</v>
      </c>
      <c r="E6912" t="s">
        <v>571</v>
      </c>
      <c r="F6912" t="s">
        <v>1315</v>
      </c>
      <c r="G6912" t="s">
        <v>571</v>
      </c>
      <c r="H6912">
        <v>6981</v>
      </c>
      <c r="I6912">
        <v>353700</v>
      </c>
      <c r="J6912">
        <v>-8.4745762711864404E-4</v>
      </c>
      <c r="K6912">
        <v>-5.6227157717177404E-3</v>
      </c>
      <c r="L6912">
        <v>2.25498699045967E-2</v>
      </c>
      <c r="M6912">
        <v>5.8010181180749597E-2</v>
      </c>
      <c r="N6912">
        <v>4.0895185812601001E-2</v>
      </c>
      <c r="O6912" s="2">
        <v>43525</v>
      </c>
      <c r="P6912" t="s">
        <v>24</v>
      </c>
      <c r="Q6912">
        <v>364100</v>
      </c>
      <c r="R6912">
        <v>-2.8563581433672099E-2</v>
      </c>
      <c r="S6912" s="2">
        <v>43435</v>
      </c>
    </row>
    <row r="6913" spans="1:19" hidden="1" x14ac:dyDescent="0.55000000000000004">
      <c r="A6913" s="1">
        <v>43708</v>
      </c>
      <c r="B6913">
        <v>246234</v>
      </c>
      <c r="C6913" t="s">
        <v>6875</v>
      </c>
      <c r="D6913" t="s">
        <v>209</v>
      </c>
      <c r="E6913" t="s">
        <v>210</v>
      </c>
      <c r="F6913" t="s">
        <v>2413</v>
      </c>
      <c r="G6913" t="s">
        <v>1553</v>
      </c>
      <c r="H6913">
        <v>6996</v>
      </c>
      <c r="I6913">
        <v>164000</v>
      </c>
      <c r="J6913">
        <v>6.7526089625537097E-3</v>
      </c>
      <c r="K6913">
        <v>1.6738995660260401E-2</v>
      </c>
      <c r="L6913">
        <v>5.67010309278351E-2</v>
      </c>
      <c r="M6913">
        <v>3.5275452101260603E-2</v>
      </c>
      <c r="N6913">
        <v>9.8088075884761295E-4</v>
      </c>
      <c r="O6913" s="2">
        <v>39356</v>
      </c>
      <c r="P6913" t="s">
        <v>79</v>
      </c>
      <c r="Q6913">
        <v>180600</v>
      </c>
      <c r="R6913">
        <v>-9.19158361018826E-2</v>
      </c>
      <c r="S6913" s="2">
        <v>38961</v>
      </c>
    </row>
    <row r="6914" spans="1:19" hidden="1" x14ac:dyDescent="0.55000000000000004">
      <c r="A6914" s="1">
        <v>43708</v>
      </c>
      <c r="B6914">
        <v>241402</v>
      </c>
      <c r="C6914" t="s">
        <v>6920</v>
      </c>
      <c r="D6914" t="s">
        <v>209</v>
      </c>
      <c r="E6914" t="s">
        <v>210</v>
      </c>
      <c r="F6914" t="s">
        <v>1776</v>
      </c>
      <c r="G6914" t="s">
        <v>1777</v>
      </c>
      <c r="H6914">
        <v>7051</v>
      </c>
      <c r="I6914">
        <v>187200</v>
      </c>
      <c r="J6914">
        <v>9.1644204851751999E-3</v>
      </c>
      <c r="K6914">
        <v>2.2950819672131102E-2</v>
      </c>
      <c r="L6914">
        <v>4.8152295632698801E-2</v>
      </c>
      <c r="M6914">
        <v>3.9952360237069898E-2</v>
      </c>
      <c r="O6914" s="2">
        <v>43678</v>
      </c>
      <c r="P6914" t="s">
        <v>42</v>
      </c>
      <c r="Q6914">
        <v>187200</v>
      </c>
      <c r="R6914">
        <v>0</v>
      </c>
      <c r="S6914" s="2">
        <v>43678</v>
      </c>
    </row>
    <row r="6915" spans="1:19" hidden="1" x14ac:dyDescent="0.55000000000000004">
      <c r="A6915" s="1">
        <v>43708</v>
      </c>
      <c r="B6915">
        <v>762821</v>
      </c>
      <c r="C6915" t="s">
        <v>6924</v>
      </c>
      <c r="D6915" t="s">
        <v>209</v>
      </c>
      <c r="E6915" t="s">
        <v>210</v>
      </c>
      <c r="F6915" t="s">
        <v>2413</v>
      </c>
      <c r="G6915" t="s">
        <v>1553</v>
      </c>
      <c r="H6915">
        <v>7055</v>
      </c>
      <c r="I6915">
        <v>136900</v>
      </c>
      <c r="J6915">
        <v>-7.2992700729927003E-4</v>
      </c>
      <c r="K6915">
        <v>1.40740740740741E-2</v>
      </c>
      <c r="L6915">
        <v>3.16503391107762E-2</v>
      </c>
      <c r="M6915">
        <v>3.6925294895485003E-2</v>
      </c>
      <c r="N6915">
        <v>2.7436543681793601E-3</v>
      </c>
      <c r="O6915" s="2">
        <v>39479</v>
      </c>
      <c r="P6915" t="s">
        <v>1440</v>
      </c>
      <c r="Q6915">
        <v>156900</v>
      </c>
      <c r="R6915">
        <v>-0.12746972594008901</v>
      </c>
      <c r="S6915" s="2">
        <v>39083</v>
      </c>
    </row>
    <row r="6916" spans="1:19" hidden="1" x14ac:dyDescent="0.55000000000000004">
      <c r="A6916" s="1">
        <v>43708</v>
      </c>
      <c r="B6916">
        <v>763388</v>
      </c>
      <c r="C6916" t="s">
        <v>6963</v>
      </c>
      <c r="D6916" t="s">
        <v>209</v>
      </c>
      <c r="E6916" t="s">
        <v>210</v>
      </c>
      <c r="F6916" t="s">
        <v>1776</v>
      </c>
      <c r="G6916" t="s">
        <v>1777</v>
      </c>
      <c r="H6916">
        <v>7101</v>
      </c>
      <c r="I6916">
        <v>343800</v>
      </c>
      <c r="J6916">
        <v>5.85137507314219E-3</v>
      </c>
      <c r="K6916">
        <v>6.7349926793557804E-3</v>
      </c>
      <c r="L6916">
        <v>-1.16211504938989E-3</v>
      </c>
      <c r="M6916">
        <v>-5.9987191893934302E-3</v>
      </c>
      <c r="N6916">
        <v>-5.7477256904317998E-3</v>
      </c>
      <c r="O6916" s="2">
        <v>38626</v>
      </c>
      <c r="P6916" t="s">
        <v>313</v>
      </c>
      <c r="Q6916">
        <v>460000</v>
      </c>
      <c r="R6916">
        <v>-0.25260869565217398</v>
      </c>
      <c r="S6916" s="2">
        <v>38169</v>
      </c>
    </row>
    <row r="6917" spans="1:19" hidden="1" x14ac:dyDescent="0.55000000000000004">
      <c r="A6917" s="1">
        <v>43708</v>
      </c>
      <c r="B6917">
        <v>276094</v>
      </c>
      <c r="C6917" t="s">
        <v>6205</v>
      </c>
      <c r="D6917" t="s">
        <v>209</v>
      </c>
      <c r="E6917" t="s">
        <v>571</v>
      </c>
      <c r="F6917" t="s">
        <v>1315</v>
      </c>
      <c r="G6917" t="s">
        <v>571</v>
      </c>
      <c r="H6917">
        <v>7129</v>
      </c>
      <c r="I6917">
        <v>1096100</v>
      </c>
      <c r="J6917">
        <v>4.5825313903400198E-3</v>
      </c>
      <c r="K6917">
        <v>5.0430955437373902E-3</v>
      </c>
      <c r="L6917">
        <v>3.5717660398752703E-2</v>
      </c>
      <c r="M6917">
        <v>3.1291489693368299E-2</v>
      </c>
      <c r="N6917">
        <v>1.6361221704437798E-2</v>
      </c>
      <c r="O6917" s="2">
        <v>43132</v>
      </c>
      <c r="P6917" t="s">
        <v>94</v>
      </c>
      <c r="Q6917">
        <v>1096300</v>
      </c>
      <c r="R6917">
        <v>-1.8243181610872901E-4</v>
      </c>
      <c r="S6917" s="2">
        <v>43132</v>
      </c>
    </row>
    <row r="6918" spans="1:19" hidden="1" x14ac:dyDescent="0.55000000000000004">
      <c r="A6918" s="1">
        <v>43708</v>
      </c>
      <c r="B6918">
        <v>418158</v>
      </c>
      <c r="C6918" t="s">
        <v>7005</v>
      </c>
      <c r="D6918" t="s">
        <v>209</v>
      </c>
      <c r="E6918" t="s">
        <v>210</v>
      </c>
      <c r="F6918" t="s">
        <v>211</v>
      </c>
      <c r="G6918" t="s">
        <v>212</v>
      </c>
      <c r="H6918">
        <v>7149</v>
      </c>
      <c r="I6918">
        <v>802300</v>
      </c>
      <c r="J6918">
        <v>-6.3165717116670803E-3</v>
      </c>
      <c r="K6918">
        <v>-3.1857125618438502E-2</v>
      </c>
      <c r="L6918">
        <v>1.1855215033421599E-2</v>
      </c>
      <c r="M6918">
        <v>1.93465391996601E-2</v>
      </c>
      <c r="N6918">
        <v>2.2463225833213601E-4</v>
      </c>
      <c r="O6918" s="2">
        <v>39022</v>
      </c>
      <c r="P6918" t="s">
        <v>155</v>
      </c>
      <c r="Q6918">
        <v>958900</v>
      </c>
      <c r="R6918">
        <v>-0.16331212848055099</v>
      </c>
      <c r="S6918" s="2">
        <v>38412</v>
      </c>
    </row>
    <row r="6919" spans="1:19" hidden="1" x14ac:dyDescent="0.55000000000000004">
      <c r="A6919" s="1">
        <v>43708</v>
      </c>
      <c r="B6919">
        <v>275249</v>
      </c>
      <c r="C6919" t="s">
        <v>626</v>
      </c>
      <c r="D6919" t="s">
        <v>209</v>
      </c>
      <c r="E6919" t="s">
        <v>571</v>
      </c>
      <c r="F6919" t="s">
        <v>1315</v>
      </c>
      <c r="G6919" t="s">
        <v>571</v>
      </c>
      <c r="H6919">
        <v>7180</v>
      </c>
      <c r="I6919">
        <v>256700</v>
      </c>
      <c r="J6919">
        <v>-3.88048117966628E-3</v>
      </c>
      <c r="K6919">
        <v>-2.46960486322188E-2</v>
      </c>
      <c r="L6919">
        <v>-2.80196895115487E-2</v>
      </c>
      <c r="M6919">
        <v>6.57523774806303E-2</v>
      </c>
      <c r="N6919">
        <v>3.8227979887219397E-2</v>
      </c>
      <c r="O6919" s="2">
        <v>43405</v>
      </c>
      <c r="P6919" t="s">
        <v>51</v>
      </c>
      <c r="Q6919">
        <v>269800</v>
      </c>
      <c r="R6919">
        <v>-4.8554484803558201E-2</v>
      </c>
      <c r="S6919" s="2">
        <v>43252</v>
      </c>
    </row>
    <row r="6920" spans="1:19" hidden="1" x14ac:dyDescent="0.55000000000000004">
      <c r="A6920" s="1">
        <v>43708</v>
      </c>
      <c r="B6920">
        <v>241209</v>
      </c>
      <c r="C6920" t="s">
        <v>7060</v>
      </c>
      <c r="D6920" t="s">
        <v>209</v>
      </c>
      <c r="E6920" t="s">
        <v>2697</v>
      </c>
      <c r="F6920" t="s">
        <v>918</v>
      </c>
      <c r="G6920" t="s">
        <v>2698</v>
      </c>
      <c r="H6920">
        <v>7206</v>
      </c>
      <c r="I6920">
        <v>333800</v>
      </c>
      <c r="J6920">
        <v>4.2117930204572801E-3</v>
      </c>
      <c r="K6920">
        <v>1.48981453329279E-2</v>
      </c>
      <c r="L6920">
        <v>4.9025769956002503E-2</v>
      </c>
      <c r="M6920">
        <v>3.16814595150599E-2</v>
      </c>
      <c r="N6920">
        <v>1.9380855174638601E-2</v>
      </c>
      <c r="O6920" s="2">
        <v>43678</v>
      </c>
      <c r="P6920" t="s">
        <v>42</v>
      </c>
      <c r="Q6920">
        <v>333800</v>
      </c>
      <c r="R6920">
        <v>0</v>
      </c>
      <c r="S6920" s="2">
        <v>43678</v>
      </c>
    </row>
    <row r="6921" spans="1:19" hidden="1" x14ac:dyDescent="0.55000000000000004">
      <c r="A6921" s="1">
        <v>43708</v>
      </c>
      <c r="B6921">
        <v>762464</v>
      </c>
      <c r="C6921" t="s">
        <v>7069</v>
      </c>
      <c r="D6921" t="s">
        <v>209</v>
      </c>
      <c r="E6921" t="s">
        <v>210</v>
      </c>
      <c r="F6921" t="s">
        <v>2413</v>
      </c>
      <c r="G6921" t="s">
        <v>1553</v>
      </c>
      <c r="H6921">
        <v>7216</v>
      </c>
      <c r="I6921">
        <v>160500</v>
      </c>
      <c r="J6921">
        <v>1.32575757575758E-2</v>
      </c>
      <c r="K6921">
        <v>3.9507772020725397E-2</v>
      </c>
      <c r="L6921">
        <v>3.6821705426356599E-2</v>
      </c>
      <c r="M6921">
        <v>2.0238443420374199E-2</v>
      </c>
      <c r="N6921">
        <v>-3.9621170043568901E-3</v>
      </c>
      <c r="O6921" s="2">
        <v>39417</v>
      </c>
      <c r="P6921" t="s">
        <v>79</v>
      </c>
      <c r="Q6921">
        <v>186300</v>
      </c>
      <c r="R6921">
        <v>-0.13848631239935599</v>
      </c>
      <c r="S6921" s="2">
        <v>38777</v>
      </c>
    </row>
    <row r="6922" spans="1:19" hidden="1" x14ac:dyDescent="0.55000000000000004">
      <c r="A6922" s="1">
        <v>43708</v>
      </c>
      <c r="B6922">
        <v>762525</v>
      </c>
      <c r="C6922" t="s">
        <v>7085</v>
      </c>
      <c r="D6922" t="s">
        <v>209</v>
      </c>
      <c r="E6922" t="s">
        <v>210</v>
      </c>
      <c r="F6922" t="s">
        <v>2413</v>
      </c>
      <c r="G6922" t="s">
        <v>1553</v>
      </c>
      <c r="H6922">
        <v>7235</v>
      </c>
      <c r="I6922">
        <v>223500</v>
      </c>
      <c r="J6922">
        <v>-2.2321428571428601E-3</v>
      </c>
      <c r="K6922">
        <v>-7.9893475366178395E-3</v>
      </c>
      <c r="L6922">
        <v>-2.4869109947643998E-2</v>
      </c>
      <c r="M6922">
        <v>1.8925949508631801E-2</v>
      </c>
      <c r="N6922">
        <v>-1.02280265620647E-2</v>
      </c>
      <c r="O6922" s="2">
        <v>38899</v>
      </c>
      <c r="P6922" t="s">
        <v>30</v>
      </c>
      <c r="Q6922">
        <v>274200</v>
      </c>
      <c r="R6922">
        <v>-0.184901531728665</v>
      </c>
      <c r="S6922" s="2">
        <v>38534</v>
      </c>
    </row>
    <row r="6923" spans="1:19" hidden="1" x14ac:dyDescent="0.55000000000000004">
      <c r="A6923" s="1">
        <v>43708</v>
      </c>
      <c r="B6923">
        <v>762526</v>
      </c>
      <c r="C6923" t="s">
        <v>7101</v>
      </c>
      <c r="D6923" t="s">
        <v>209</v>
      </c>
      <c r="E6923" t="s">
        <v>210</v>
      </c>
      <c r="F6923" t="s">
        <v>2413</v>
      </c>
      <c r="G6923" t="s">
        <v>1553</v>
      </c>
      <c r="H6923">
        <v>7256</v>
      </c>
      <c r="I6923">
        <v>198200</v>
      </c>
      <c r="J6923">
        <v>1.0101010101010101E-3</v>
      </c>
      <c r="K6923">
        <v>3.0364372469635602E-3</v>
      </c>
      <c r="L6923">
        <v>6.6023362112747602E-3</v>
      </c>
      <c r="M6923">
        <v>2.6740672917261701E-2</v>
      </c>
      <c r="N6923">
        <v>-3.41625559281389E-3</v>
      </c>
      <c r="O6923" s="2">
        <v>39295</v>
      </c>
      <c r="P6923" t="s">
        <v>235</v>
      </c>
      <c r="Q6923">
        <v>228800</v>
      </c>
      <c r="R6923">
        <v>-0.133741258741259</v>
      </c>
      <c r="S6923" s="2">
        <v>38687</v>
      </c>
    </row>
    <row r="6924" spans="1:19" hidden="1" x14ac:dyDescent="0.55000000000000004">
      <c r="A6924" s="1">
        <v>43708</v>
      </c>
      <c r="B6924">
        <v>273136</v>
      </c>
      <c r="C6924" t="s">
        <v>7156</v>
      </c>
      <c r="D6924" t="s">
        <v>209</v>
      </c>
      <c r="E6924" t="s">
        <v>571</v>
      </c>
      <c r="F6924" t="s">
        <v>1315</v>
      </c>
      <c r="G6924" t="s">
        <v>571</v>
      </c>
      <c r="H6924">
        <v>7317</v>
      </c>
      <c r="I6924">
        <v>340900</v>
      </c>
      <c r="J6924">
        <v>1.03734439834025E-2</v>
      </c>
      <c r="K6924">
        <v>2.6807228915662701E-2</v>
      </c>
      <c r="L6924">
        <v>6.4314704964096206E-2</v>
      </c>
      <c r="M6924">
        <v>8.4439961976654307E-2</v>
      </c>
      <c r="N6924">
        <v>4.7174008282468302E-2</v>
      </c>
      <c r="O6924" s="2">
        <v>43678</v>
      </c>
      <c r="P6924" t="s">
        <v>42</v>
      </c>
      <c r="Q6924">
        <v>340900</v>
      </c>
      <c r="R6924">
        <v>0</v>
      </c>
      <c r="S6924" s="2">
        <v>43678</v>
      </c>
    </row>
    <row r="6925" spans="1:19" hidden="1" x14ac:dyDescent="0.55000000000000004">
      <c r="A6925" s="1">
        <v>43708</v>
      </c>
      <c r="B6925">
        <v>762463</v>
      </c>
      <c r="C6925" t="s">
        <v>7163</v>
      </c>
      <c r="D6925" t="s">
        <v>209</v>
      </c>
      <c r="E6925" t="s">
        <v>210</v>
      </c>
      <c r="F6925" t="s">
        <v>2413</v>
      </c>
      <c r="G6925" t="s">
        <v>1553</v>
      </c>
      <c r="H6925">
        <v>7325</v>
      </c>
      <c r="I6925">
        <v>126800</v>
      </c>
      <c r="J6925">
        <v>1.5797788309636701E-3</v>
      </c>
      <c r="K6925">
        <v>-1.70542635658915E-2</v>
      </c>
      <c r="L6925">
        <v>2.37154150197628E-3</v>
      </c>
      <c r="M6925">
        <v>8.0785945017356493E-3</v>
      </c>
      <c r="N6925">
        <v>-8.1406721440666595E-3</v>
      </c>
      <c r="O6925" s="2">
        <v>39326</v>
      </c>
      <c r="P6925" t="s">
        <v>235</v>
      </c>
      <c r="Q6925">
        <v>166300</v>
      </c>
      <c r="R6925">
        <v>-0.23752254960913999</v>
      </c>
      <c r="S6925" s="2">
        <v>38626</v>
      </c>
    </row>
    <row r="6926" spans="1:19" hidden="1" x14ac:dyDescent="0.55000000000000004">
      <c r="A6926" s="1">
        <v>43708</v>
      </c>
      <c r="B6926">
        <v>418156</v>
      </c>
      <c r="C6926" t="s">
        <v>7212</v>
      </c>
      <c r="D6926" t="s">
        <v>209</v>
      </c>
      <c r="E6926" t="s">
        <v>210</v>
      </c>
      <c r="F6926" t="s">
        <v>211</v>
      </c>
      <c r="G6926" t="s">
        <v>212</v>
      </c>
      <c r="H6926">
        <v>7383</v>
      </c>
      <c r="I6926">
        <v>659800</v>
      </c>
      <c r="J6926">
        <v>-2.7206771463119698E-3</v>
      </c>
      <c r="K6926">
        <v>-8.7139423076923097E-3</v>
      </c>
      <c r="L6926">
        <v>-1.27188388448302E-2</v>
      </c>
      <c r="M6926">
        <v>1.8234513413044599E-2</v>
      </c>
      <c r="N6926">
        <v>-8.6796677574153495E-3</v>
      </c>
      <c r="O6926" s="2">
        <v>39326</v>
      </c>
      <c r="P6926" t="s">
        <v>235</v>
      </c>
      <c r="Q6926">
        <v>853100</v>
      </c>
      <c r="R6926">
        <v>-0.226585394443793</v>
      </c>
      <c r="S6926" s="2">
        <v>38412</v>
      </c>
    </row>
    <row r="6927" spans="1:19" hidden="1" x14ac:dyDescent="0.55000000000000004">
      <c r="A6927" s="1">
        <v>43708</v>
      </c>
      <c r="B6927">
        <v>274452</v>
      </c>
      <c r="C6927" t="s">
        <v>7235</v>
      </c>
      <c r="D6927" t="s">
        <v>209</v>
      </c>
      <c r="E6927" t="s">
        <v>571</v>
      </c>
      <c r="F6927" t="s">
        <v>1315</v>
      </c>
      <c r="G6927" t="s">
        <v>571</v>
      </c>
      <c r="H6927">
        <v>7407</v>
      </c>
      <c r="I6927">
        <v>184900</v>
      </c>
      <c r="J6927">
        <v>1.6492578339747099E-2</v>
      </c>
      <c r="K6927">
        <v>1.6492578339747099E-2</v>
      </c>
      <c r="L6927">
        <v>1.5376166941241101E-2</v>
      </c>
      <c r="M6927">
        <v>8.1274398595123198E-2</v>
      </c>
      <c r="N6927">
        <v>4.0678333847042697E-2</v>
      </c>
      <c r="O6927" s="2">
        <v>43497</v>
      </c>
      <c r="P6927" t="s">
        <v>24</v>
      </c>
      <c r="Q6927">
        <v>192700</v>
      </c>
      <c r="R6927">
        <v>-4.0477426050856302E-2</v>
      </c>
      <c r="S6927" s="2">
        <v>43374</v>
      </c>
    </row>
    <row r="6928" spans="1:19" hidden="1" x14ac:dyDescent="0.55000000000000004">
      <c r="A6928" s="1">
        <v>43708</v>
      </c>
      <c r="B6928">
        <v>764351</v>
      </c>
      <c r="C6928" t="s">
        <v>7264</v>
      </c>
      <c r="D6928" t="s">
        <v>209</v>
      </c>
      <c r="E6928" t="s">
        <v>4017</v>
      </c>
      <c r="F6928" t="s">
        <v>4018</v>
      </c>
      <c r="G6928" t="s">
        <v>4017</v>
      </c>
      <c r="H6928">
        <v>7443</v>
      </c>
      <c r="I6928">
        <v>298200</v>
      </c>
      <c r="J6928">
        <v>3.0272452068617599E-3</v>
      </c>
      <c r="K6928">
        <v>5.3944706675657502E-3</v>
      </c>
      <c r="L6928">
        <v>4.3752187609380502E-2</v>
      </c>
      <c r="M6928">
        <v>4.3600234039354903E-2</v>
      </c>
      <c r="N6928">
        <v>1.9016153651978399E-2</v>
      </c>
      <c r="O6928" s="2">
        <v>43678</v>
      </c>
      <c r="P6928" t="s">
        <v>42</v>
      </c>
      <c r="Q6928">
        <v>298200</v>
      </c>
      <c r="R6928">
        <v>0</v>
      </c>
      <c r="S6928" s="2">
        <v>43678</v>
      </c>
    </row>
    <row r="6929" spans="1:19" hidden="1" x14ac:dyDescent="0.55000000000000004">
      <c r="A6929" s="1">
        <v>43708</v>
      </c>
      <c r="B6929">
        <v>396749</v>
      </c>
      <c r="C6929" t="s">
        <v>5349</v>
      </c>
      <c r="D6929" t="s">
        <v>5350</v>
      </c>
      <c r="E6929" t="s">
        <v>5351</v>
      </c>
      <c r="F6929" t="s">
        <v>957</v>
      </c>
      <c r="G6929" t="s">
        <v>5351</v>
      </c>
      <c r="H6929">
        <v>5242</v>
      </c>
      <c r="I6929">
        <v>151500</v>
      </c>
      <c r="J6929">
        <v>8.6551264980026608E-3</v>
      </c>
      <c r="K6929">
        <v>1.67785234899329E-2</v>
      </c>
      <c r="L6929">
        <v>4.7717842323651401E-2</v>
      </c>
      <c r="M6929">
        <v>1.8399296280427802E-2</v>
      </c>
      <c r="N6929">
        <v>1.28805890371071E-2</v>
      </c>
      <c r="O6929" s="2">
        <v>43678</v>
      </c>
      <c r="P6929" t="s">
        <v>42</v>
      </c>
      <c r="Q6929">
        <v>151500</v>
      </c>
      <c r="R6929">
        <v>0</v>
      </c>
      <c r="S6929" s="2">
        <v>43678</v>
      </c>
    </row>
    <row r="6930" spans="1:19" hidden="1" x14ac:dyDescent="0.55000000000000004">
      <c r="A6930" s="1">
        <v>43708</v>
      </c>
      <c r="B6930">
        <v>46387</v>
      </c>
      <c r="C6930" t="s">
        <v>6973</v>
      </c>
      <c r="D6930" t="s">
        <v>5350</v>
      </c>
      <c r="E6930" t="s">
        <v>4716</v>
      </c>
      <c r="F6930" t="s">
        <v>6974</v>
      </c>
      <c r="G6930" t="s">
        <v>1695</v>
      </c>
      <c r="H6930">
        <v>7111</v>
      </c>
      <c r="I6930">
        <v>261100</v>
      </c>
      <c r="J6930">
        <v>-9.8596890405764099E-3</v>
      </c>
      <c r="K6930">
        <v>-2.5746268656716399E-2</v>
      </c>
      <c r="L6930">
        <v>2.1517996870109499E-2</v>
      </c>
      <c r="M6930">
        <v>1.5477055510518801E-2</v>
      </c>
      <c r="N6930">
        <v>-2.7536945477374401E-3</v>
      </c>
      <c r="O6930" s="2">
        <v>39142</v>
      </c>
      <c r="P6930" t="s">
        <v>88</v>
      </c>
      <c r="Q6930">
        <v>298600</v>
      </c>
      <c r="R6930">
        <v>-0.12558606831882099</v>
      </c>
      <c r="S6930" s="2">
        <v>38718</v>
      </c>
    </row>
    <row r="6931" spans="1:19" hidden="1" x14ac:dyDescent="0.55000000000000004">
      <c r="A6931" s="1">
        <v>43708</v>
      </c>
      <c r="B6931">
        <v>54640</v>
      </c>
      <c r="C6931" t="s">
        <v>7008</v>
      </c>
      <c r="D6931" t="s">
        <v>5350</v>
      </c>
      <c r="E6931" t="s">
        <v>7009</v>
      </c>
      <c r="F6931" t="s">
        <v>604</v>
      </c>
      <c r="G6931" t="s">
        <v>7008</v>
      </c>
      <c r="H6931">
        <v>7152</v>
      </c>
      <c r="I6931">
        <v>173500</v>
      </c>
      <c r="J6931">
        <v>5.7971014492753598E-3</v>
      </c>
      <c r="K6931">
        <v>1.81924882629108E-2</v>
      </c>
      <c r="L6931">
        <v>8.7209302325581394E-3</v>
      </c>
      <c r="M6931">
        <v>2.2806681011396299E-2</v>
      </c>
      <c r="N6931">
        <v>1.29848811560989E-2</v>
      </c>
      <c r="O6931" s="2">
        <v>43374</v>
      </c>
      <c r="P6931" t="s">
        <v>51</v>
      </c>
      <c r="Q6931">
        <v>173600</v>
      </c>
      <c r="R6931">
        <v>-5.76036866359447E-4</v>
      </c>
      <c r="S6931" s="2">
        <v>43374</v>
      </c>
    </row>
    <row r="6932" spans="1:19" hidden="1" x14ac:dyDescent="0.55000000000000004">
      <c r="A6932" s="1">
        <v>43708</v>
      </c>
      <c r="B6932">
        <v>271985</v>
      </c>
      <c r="C6932" t="s">
        <v>377</v>
      </c>
      <c r="D6932" t="s">
        <v>378</v>
      </c>
      <c r="E6932" t="s">
        <v>379</v>
      </c>
      <c r="F6932" t="s">
        <v>380</v>
      </c>
      <c r="G6932" t="s">
        <v>381</v>
      </c>
      <c r="H6932">
        <v>240</v>
      </c>
      <c r="I6932">
        <v>275200</v>
      </c>
      <c r="J6932">
        <v>3.281079110463E-3</v>
      </c>
      <c r="K6932">
        <v>6.5837600585223104E-3</v>
      </c>
      <c r="L6932">
        <v>7.2904483430799194E-2</v>
      </c>
      <c r="M6932">
        <v>0.12370274760426</v>
      </c>
      <c r="N6932">
        <v>4.9968264170999498E-2</v>
      </c>
      <c r="O6932" s="2">
        <v>43678</v>
      </c>
      <c r="P6932" t="s">
        <v>42</v>
      </c>
      <c r="Q6932">
        <v>275200</v>
      </c>
      <c r="R6932">
        <v>0</v>
      </c>
      <c r="S6932" s="2">
        <v>43678</v>
      </c>
    </row>
    <row r="6933" spans="1:19" hidden="1" x14ac:dyDescent="0.55000000000000004">
      <c r="A6933" s="1">
        <v>43708</v>
      </c>
      <c r="B6933">
        <v>250206</v>
      </c>
      <c r="C6933" t="s">
        <v>450</v>
      </c>
      <c r="D6933" t="s">
        <v>378</v>
      </c>
      <c r="E6933" t="s">
        <v>379</v>
      </c>
      <c r="F6933" t="s">
        <v>451</v>
      </c>
      <c r="G6933" t="s">
        <v>452</v>
      </c>
      <c r="H6933">
        <v>296</v>
      </c>
      <c r="I6933">
        <v>654200</v>
      </c>
      <c r="J6933">
        <v>-1.6786204791698501E-3</v>
      </c>
      <c r="K6933">
        <v>-1.5055706112616699E-2</v>
      </c>
      <c r="L6933">
        <v>-7.5074225929591398E-2</v>
      </c>
      <c r="M6933">
        <v>9.1175411196001699E-2</v>
      </c>
      <c r="N6933">
        <v>6.4941764176906294E-2</v>
      </c>
      <c r="O6933" s="2">
        <v>43252</v>
      </c>
      <c r="P6933" t="s">
        <v>109</v>
      </c>
      <c r="Q6933">
        <v>709200</v>
      </c>
      <c r="R6933">
        <v>-7.7552171460800901E-2</v>
      </c>
      <c r="S6933" s="2">
        <v>43070</v>
      </c>
    </row>
    <row r="6934" spans="1:19" hidden="1" x14ac:dyDescent="0.55000000000000004">
      <c r="A6934" s="1">
        <v>43708</v>
      </c>
      <c r="B6934">
        <v>273587</v>
      </c>
      <c r="C6934" t="s">
        <v>500</v>
      </c>
      <c r="D6934" t="s">
        <v>378</v>
      </c>
      <c r="E6934" t="s">
        <v>379</v>
      </c>
      <c r="F6934" t="s">
        <v>380</v>
      </c>
      <c r="G6934" t="s">
        <v>381</v>
      </c>
      <c r="H6934">
        <v>330</v>
      </c>
      <c r="I6934">
        <v>273900</v>
      </c>
      <c r="J6934">
        <v>4.0322580645161298E-3</v>
      </c>
      <c r="K6934">
        <v>1.21951219512195E-2</v>
      </c>
      <c r="L6934">
        <v>7.9621600315333094E-2</v>
      </c>
      <c r="M6934">
        <v>0.12797676722786</v>
      </c>
      <c r="N6934">
        <v>5.40503371277061E-2</v>
      </c>
      <c r="O6934" s="2">
        <v>43678</v>
      </c>
      <c r="P6934" t="s">
        <v>42</v>
      </c>
      <c r="Q6934">
        <v>273900</v>
      </c>
      <c r="R6934">
        <v>0</v>
      </c>
      <c r="S6934" s="2">
        <v>43678</v>
      </c>
    </row>
    <row r="6935" spans="1:19" hidden="1" x14ac:dyDescent="0.55000000000000004">
      <c r="A6935" s="1">
        <v>43708</v>
      </c>
      <c r="B6935">
        <v>344035</v>
      </c>
      <c r="C6935" t="s">
        <v>597</v>
      </c>
      <c r="D6935" t="s">
        <v>378</v>
      </c>
      <c r="E6935" t="s">
        <v>598</v>
      </c>
      <c r="F6935" t="s">
        <v>599</v>
      </c>
      <c r="G6935" t="s">
        <v>600</v>
      </c>
      <c r="H6935">
        <v>396</v>
      </c>
      <c r="I6935">
        <v>171100</v>
      </c>
      <c r="J6935">
        <v>9.4395280235988199E-3</v>
      </c>
      <c r="K6935">
        <v>2.9482551143200999E-2</v>
      </c>
      <c r="L6935">
        <v>0.116840731070496</v>
      </c>
      <c r="M6935">
        <v>0.111183354741347</v>
      </c>
      <c r="N6935">
        <v>3.7767369816485298E-2</v>
      </c>
      <c r="O6935" s="2">
        <v>43678</v>
      </c>
      <c r="P6935" t="s">
        <v>42</v>
      </c>
      <c r="Q6935">
        <v>171100</v>
      </c>
      <c r="R6935">
        <v>0</v>
      </c>
      <c r="S6935" s="2">
        <v>43678</v>
      </c>
    </row>
    <row r="6936" spans="1:19" hidden="1" x14ac:dyDescent="0.55000000000000004">
      <c r="A6936" s="1">
        <v>43708</v>
      </c>
      <c r="B6936">
        <v>272001</v>
      </c>
      <c r="C6936" t="s">
        <v>637</v>
      </c>
      <c r="D6936" t="s">
        <v>378</v>
      </c>
      <c r="E6936" t="s">
        <v>379</v>
      </c>
      <c r="F6936" t="s">
        <v>451</v>
      </c>
      <c r="G6936" t="s">
        <v>452</v>
      </c>
      <c r="H6936">
        <v>424</v>
      </c>
      <c r="I6936">
        <v>782000</v>
      </c>
      <c r="J6936">
        <v>3.9799717550391602E-3</v>
      </c>
      <c r="K6936">
        <v>1.9218449711723301E-3</v>
      </c>
      <c r="L6936">
        <v>-2.9656284898870799E-2</v>
      </c>
      <c r="M6936">
        <v>9.9800965885901399E-2</v>
      </c>
      <c r="N6936">
        <v>6.7825221679773701E-2</v>
      </c>
      <c r="O6936" s="2">
        <v>43160</v>
      </c>
      <c r="P6936" t="s">
        <v>94</v>
      </c>
      <c r="Q6936">
        <v>821500</v>
      </c>
      <c r="R6936">
        <v>-4.8082775410833799E-2</v>
      </c>
      <c r="S6936" s="2">
        <v>43040</v>
      </c>
    </row>
    <row r="6937" spans="1:19" hidden="1" x14ac:dyDescent="0.55000000000000004">
      <c r="A6937" s="1">
        <v>43708</v>
      </c>
      <c r="B6937">
        <v>251975</v>
      </c>
      <c r="C6937" t="s">
        <v>656</v>
      </c>
      <c r="D6937" t="s">
        <v>378</v>
      </c>
      <c r="E6937" t="s">
        <v>379</v>
      </c>
      <c r="F6937" t="s">
        <v>380</v>
      </c>
      <c r="G6937" t="s">
        <v>381</v>
      </c>
      <c r="H6937">
        <v>437</v>
      </c>
      <c r="I6937">
        <v>264700</v>
      </c>
      <c r="J6937">
        <v>4.1729893778452197E-3</v>
      </c>
      <c r="K6937">
        <v>1.1463507833397E-2</v>
      </c>
      <c r="L6937">
        <v>8.1290849673202603E-2</v>
      </c>
      <c r="M6937">
        <v>0.130580655170699</v>
      </c>
      <c r="N6937">
        <v>5.1434061241966797E-2</v>
      </c>
      <c r="O6937" s="2">
        <v>43678</v>
      </c>
      <c r="P6937" t="s">
        <v>42</v>
      </c>
      <c r="Q6937">
        <v>264700</v>
      </c>
      <c r="R6937">
        <v>0</v>
      </c>
      <c r="S6937" s="2">
        <v>43678</v>
      </c>
    </row>
    <row r="6938" spans="1:19" hidden="1" x14ac:dyDescent="0.55000000000000004">
      <c r="A6938" s="1">
        <v>43708</v>
      </c>
      <c r="B6938">
        <v>272015</v>
      </c>
      <c r="C6938" t="s">
        <v>660</v>
      </c>
      <c r="D6938" t="s">
        <v>378</v>
      </c>
      <c r="E6938" t="s">
        <v>379</v>
      </c>
      <c r="F6938" t="s">
        <v>380</v>
      </c>
      <c r="G6938" t="s">
        <v>381</v>
      </c>
      <c r="H6938">
        <v>441</v>
      </c>
      <c r="I6938">
        <v>385400</v>
      </c>
      <c r="J6938">
        <v>5.1921079958463102E-4</v>
      </c>
      <c r="K6938">
        <v>2.6014568158168601E-3</v>
      </c>
      <c r="L6938">
        <v>4.6998098342841597E-2</v>
      </c>
      <c r="M6938">
        <v>9.52835608374141E-2</v>
      </c>
      <c r="N6938">
        <v>4.4315989739644998E-2</v>
      </c>
      <c r="O6938" s="2">
        <v>43497</v>
      </c>
      <c r="P6938" t="s">
        <v>24</v>
      </c>
      <c r="Q6938">
        <v>387100</v>
      </c>
      <c r="R6938">
        <v>-4.3916300697494203E-3</v>
      </c>
      <c r="S6938" s="2">
        <v>43497</v>
      </c>
    </row>
    <row r="6939" spans="1:19" hidden="1" x14ac:dyDescent="0.55000000000000004">
      <c r="A6939" s="1">
        <v>43708</v>
      </c>
      <c r="B6939">
        <v>271936</v>
      </c>
      <c r="C6939" t="s">
        <v>557</v>
      </c>
      <c r="D6939" t="s">
        <v>378</v>
      </c>
      <c r="E6939" t="s">
        <v>379</v>
      </c>
      <c r="F6939" t="s">
        <v>380</v>
      </c>
      <c r="G6939" t="s">
        <v>381</v>
      </c>
      <c r="H6939">
        <v>471</v>
      </c>
      <c r="I6939">
        <v>434400</v>
      </c>
      <c r="J6939">
        <v>-1.1496895838123699E-3</v>
      </c>
      <c r="K6939">
        <v>-3.8981884888787E-3</v>
      </c>
      <c r="L6939">
        <v>9.2936802973977699E-3</v>
      </c>
      <c r="M6939">
        <v>9.1185390224571006E-2</v>
      </c>
      <c r="N6939">
        <v>4.67807133288611E-2</v>
      </c>
      <c r="O6939" s="2">
        <v>43497</v>
      </c>
      <c r="P6939" t="s">
        <v>24</v>
      </c>
      <c r="Q6939">
        <v>440600</v>
      </c>
      <c r="R6939">
        <v>-1.4071720381298201E-2</v>
      </c>
      <c r="S6939" s="2">
        <v>43435</v>
      </c>
    </row>
    <row r="6940" spans="1:19" hidden="1" x14ac:dyDescent="0.55000000000000004">
      <c r="A6940" s="1">
        <v>43708</v>
      </c>
      <c r="B6940">
        <v>271950</v>
      </c>
      <c r="C6940" t="s">
        <v>139</v>
      </c>
      <c r="D6940" t="s">
        <v>378</v>
      </c>
      <c r="E6940" t="s">
        <v>598</v>
      </c>
      <c r="F6940" t="s">
        <v>599</v>
      </c>
      <c r="G6940" t="s">
        <v>600</v>
      </c>
      <c r="H6940">
        <v>499</v>
      </c>
      <c r="I6940">
        <v>208400</v>
      </c>
      <c r="J6940">
        <v>7.2498791686805199E-3</v>
      </c>
      <c r="K6940">
        <v>3.2194155522535899E-2</v>
      </c>
      <c r="L6940">
        <v>0.136933987997818</v>
      </c>
      <c r="M6940">
        <v>0.101536563630993</v>
      </c>
      <c r="N6940">
        <v>3.8452290495420503E-2</v>
      </c>
      <c r="O6940" s="2">
        <v>43678</v>
      </c>
      <c r="P6940" t="s">
        <v>42</v>
      </c>
      <c r="Q6940">
        <v>208400</v>
      </c>
      <c r="R6940">
        <v>0</v>
      </c>
      <c r="S6940" s="2">
        <v>43678</v>
      </c>
    </row>
    <row r="6941" spans="1:19" hidden="1" x14ac:dyDescent="0.55000000000000004">
      <c r="A6941" s="1">
        <v>43708</v>
      </c>
      <c r="B6941">
        <v>271832</v>
      </c>
      <c r="C6941" t="s">
        <v>726</v>
      </c>
      <c r="D6941" t="s">
        <v>378</v>
      </c>
      <c r="E6941" t="s">
        <v>379</v>
      </c>
      <c r="F6941" t="s">
        <v>380</v>
      </c>
      <c r="G6941" t="s">
        <v>381</v>
      </c>
      <c r="H6941">
        <v>512</v>
      </c>
      <c r="I6941">
        <v>309100</v>
      </c>
      <c r="J6941">
        <v>3.89736927573888E-3</v>
      </c>
      <c r="K6941">
        <v>3.89736927573888E-3</v>
      </c>
      <c r="L6941">
        <v>6.0377358490565997E-2</v>
      </c>
      <c r="M6941">
        <v>0.130495167666205</v>
      </c>
      <c r="N6941">
        <v>5.10910587394382E-2</v>
      </c>
      <c r="O6941" s="2">
        <v>43678</v>
      </c>
      <c r="P6941" t="s">
        <v>42</v>
      </c>
      <c r="Q6941">
        <v>309100</v>
      </c>
      <c r="R6941">
        <v>0</v>
      </c>
      <c r="S6941" s="2">
        <v>43678</v>
      </c>
    </row>
    <row r="6942" spans="1:19" hidden="1" x14ac:dyDescent="0.55000000000000004">
      <c r="A6942" s="1">
        <v>43708</v>
      </c>
      <c r="B6942">
        <v>267699</v>
      </c>
      <c r="C6942" t="s">
        <v>823</v>
      </c>
      <c r="D6942" t="s">
        <v>378</v>
      </c>
      <c r="E6942" t="s">
        <v>379</v>
      </c>
      <c r="F6942" t="s">
        <v>451</v>
      </c>
      <c r="G6942" t="s">
        <v>824</v>
      </c>
      <c r="H6942">
        <v>567</v>
      </c>
      <c r="I6942">
        <v>369700</v>
      </c>
      <c r="J6942">
        <v>6.8082788671024004E-3</v>
      </c>
      <c r="K6942">
        <v>1.14911080711354E-2</v>
      </c>
      <c r="L6942">
        <v>2.40997229916898E-2</v>
      </c>
      <c r="M6942">
        <v>7.8301080209146598E-2</v>
      </c>
      <c r="N6942">
        <v>4.0357147914074097E-2</v>
      </c>
      <c r="O6942" s="2">
        <v>43678</v>
      </c>
      <c r="P6942" t="s">
        <v>42</v>
      </c>
      <c r="Q6942">
        <v>369700</v>
      </c>
      <c r="R6942">
        <v>0</v>
      </c>
      <c r="S6942" s="2">
        <v>43678</v>
      </c>
    </row>
    <row r="6943" spans="1:19" hidden="1" x14ac:dyDescent="0.55000000000000004">
      <c r="A6943" s="1">
        <v>43708</v>
      </c>
      <c r="B6943">
        <v>251473</v>
      </c>
      <c r="C6943" t="s">
        <v>971</v>
      </c>
      <c r="D6943" t="s">
        <v>378</v>
      </c>
      <c r="E6943" t="s">
        <v>379</v>
      </c>
      <c r="F6943" t="s">
        <v>380</v>
      </c>
      <c r="G6943" t="s">
        <v>381</v>
      </c>
      <c r="H6943">
        <v>673</v>
      </c>
      <c r="I6943">
        <v>426100</v>
      </c>
      <c r="J6943">
        <v>-4.6915317851278402E-4</v>
      </c>
      <c r="K6943">
        <v>-7.0356472795497197E-4</v>
      </c>
      <c r="L6943">
        <v>3.67396593673966E-2</v>
      </c>
      <c r="M6943">
        <v>8.7293282733017494E-2</v>
      </c>
      <c r="N6943">
        <v>3.9516350118672598E-2</v>
      </c>
      <c r="O6943" s="2">
        <v>43497</v>
      </c>
      <c r="P6943" t="s">
        <v>24</v>
      </c>
      <c r="Q6943">
        <v>429200</v>
      </c>
      <c r="R6943">
        <v>-7.2227399813606704E-3</v>
      </c>
      <c r="S6943" s="2">
        <v>43466</v>
      </c>
    </row>
    <row r="6944" spans="1:19" hidden="1" x14ac:dyDescent="0.55000000000000004">
      <c r="A6944" s="1">
        <v>43708</v>
      </c>
      <c r="B6944">
        <v>271990</v>
      </c>
      <c r="C6944" t="s">
        <v>974</v>
      </c>
      <c r="D6944" t="s">
        <v>378</v>
      </c>
      <c r="E6944" t="s">
        <v>379</v>
      </c>
      <c r="F6944" t="s">
        <v>451</v>
      </c>
      <c r="G6944" t="s">
        <v>452</v>
      </c>
      <c r="H6944">
        <v>676</v>
      </c>
      <c r="I6944">
        <v>926600</v>
      </c>
      <c r="J6944">
        <v>-1.50862068965517E-3</v>
      </c>
      <c r="K6944">
        <v>-1.47793726741095E-2</v>
      </c>
      <c r="L6944">
        <v>-8.9839572192513401E-3</v>
      </c>
      <c r="M6944">
        <v>8.0043981065237996E-2</v>
      </c>
      <c r="N6944">
        <v>6.1884346037215203E-2</v>
      </c>
      <c r="O6944" s="2">
        <v>43525</v>
      </c>
      <c r="P6944" t="s">
        <v>24</v>
      </c>
      <c r="Q6944">
        <v>947400</v>
      </c>
      <c r="R6944">
        <v>-2.1954823728098E-2</v>
      </c>
      <c r="S6944" s="2">
        <v>43101</v>
      </c>
    </row>
    <row r="6945" spans="1:19" hidden="1" x14ac:dyDescent="0.55000000000000004">
      <c r="A6945" s="1">
        <v>43708</v>
      </c>
      <c r="B6945">
        <v>250788</v>
      </c>
      <c r="C6945" t="s">
        <v>1000</v>
      </c>
      <c r="D6945" t="s">
        <v>378</v>
      </c>
      <c r="E6945" t="s">
        <v>379</v>
      </c>
      <c r="F6945" t="s">
        <v>451</v>
      </c>
      <c r="G6945" t="s">
        <v>452</v>
      </c>
      <c r="H6945">
        <v>696</v>
      </c>
      <c r="I6945">
        <v>669200</v>
      </c>
      <c r="J6945">
        <v>-8.9578978799641695E-4</v>
      </c>
      <c r="K6945">
        <v>-1.8480492813141701E-2</v>
      </c>
      <c r="L6945">
        <v>-4.2769274781862397E-2</v>
      </c>
      <c r="M6945">
        <v>9.5978550599821397E-2</v>
      </c>
      <c r="N6945">
        <v>6.7083613623765803E-2</v>
      </c>
      <c r="O6945" s="2">
        <v>43252</v>
      </c>
      <c r="P6945" t="s">
        <v>109</v>
      </c>
      <c r="Q6945">
        <v>701900</v>
      </c>
      <c r="R6945">
        <v>-4.6587833024647397E-2</v>
      </c>
      <c r="S6945" s="2">
        <v>43009</v>
      </c>
    </row>
    <row r="6946" spans="1:19" hidden="1" x14ac:dyDescent="0.55000000000000004">
      <c r="A6946" s="1">
        <v>43708</v>
      </c>
      <c r="B6946">
        <v>252248</v>
      </c>
      <c r="C6946" t="s">
        <v>1004</v>
      </c>
      <c r="D6946" t="s">
        <v>378</v>
      </c>
      <c r="E6946" t="s">
        <v>379</v>
      </c>
      <c r="F6946" t="s">
        <v>451</v>
      </c>
      <c r="G6946" t="s">
        <v>452</v>
      </c>
      <c r="H6946">
        <v>701</v>
      </c>
      <c r="I6946">
        <v>892600</v>
      </c>
      <c r="J6946">
        <v>0</v>
      </c>
      <c r="K6946">
        <v>-1.4246272777471E-2</v>
      </c>
      <c r="L6946">
        <v>-4.4939011341750497E-2</v>
      </c>
      <c r="M6946">
        <v>7.3158862199117297E-2</v>
      </c>
      <c r="N6946">
        <v>6.1548527979844399E-2</v>
      </c>
      <c r="O6946" s="2">
        <v>43160</v>
      </c>
      <c r="P6946" t="s">
        <v>94</v>
      </c>
      <c r="Q6946">
        <v>948300</v>
      </c>
      <c r="R6946">
        <v>-5.8736686702520302E-2</v>
      </c>
      <c r="S6946" s="2">
        <v>42948</v>
      </c>
    </row>
    <row r="6947" spans="1:19" hidden="1" x14ac:dyDescent="0.55000000000000004">
      <c r="A6947" s="1">
        <v>43708</v>
      </c>
      <c r="B6947">
        <v>250382</v>
      </c>
      <c r="C6947" t="s">
        <v>1086</v>
      </c>
      <c r="D6947" t="s">
        <v>378</v>
      </c>
      <c r="E6947" t="s">
        <v>379</v>
      </c>
      <c r="F6947" t="s">
        <v>451</v>
      </c>
      <c r="G6947" t="s">
        <v>1087</v>
      </c>
      <c r="H6947">
        <v>772</v>
      </c>
      <c r="I6947">
        <v>696000</v>
      </c>
      <c r="J6947">
        <v>-5.28798056309847E-3</v>
      </c>
      <c r="K6947">
        <v>-1.52801358234295E-2</v>
      </c>
      <c r="L6947">
        <v>-3.1315240083507299E-2</v>
      </c>
      <c r="M6947">
        <v>9.6601237777240501E-2</v>
      </c>
      <c r="N6947">
        <v>6.5830012222750603E-2</v>
      </c>
      <c r="O6947" s="2">
        <v>43374</v>
      </c>
      <c r="P6947" t="s">
        <v>51</v>
      </c>
      <c r="Q6947">
        <v>723300</v>
      </c>
      <c r="R6947">
        <v>-3.77436748237246E-2</v>
      </c>
      <c r="S6947" s="2">
        <v>43132</v>
      </c>
    </row>
    <row r="6948" spans="1:19" hidden="1" x14ac:dyDescent="0.55000000000000004">
      <c r="A6948" s="1">
        <v>43708</v>
      </c>
      <c r="B6948">
        <v>251060</v>
      </c>
      <c r="C6948" t="s">
        <v>1097</v>
      </c>
      <c r="D6948" t="s">
        <v>378</v>
      </c>
      <c r="E6948" t="s">
        <v>379</v>
      </c>
      <c r="F6948" t="s">
        <v>451</v>
      </c>
      <c r="G6948" t="s">
        <v>1087</v>
      </c>
      <c r="H6948">
        <v>783</v>
      </c>
      <c r="I6948">
        <v>760500</v>
      </c>
      <c r="J6948">
        <v>-5.3622809312058603E-3</v>
      </c>
      <c r="K6948">
        <v>-1.6933815925542901E-2</v>
      </c>
      <c r="L6948">
        <v>-3.2934893184130197E-2</v>
      </c>
      <c r="M6948">
        <v>9.6086980733431901E-2</v>
      </c>
      <c r="N6948">
        <v>6.9778733611853605E-2</v>
      </c>
      <c r="O6948" s="2">
        <v>43221</v>
      </c>
      <c r="P6948" t="s">
        <v>109</v>
      </c>
      <c r="Q6948">
        <v>793800</v>
      </c>
      <c r="R6948">
        <v>-4.1950113378684803E-2</v>
      </c>
      <c r="S6948" s="2">
        <v>43070</v>
      </c>
    </row>
    <row r="6949" spans="1:19" hidden="1" x14ac:dyDescent="0.55000000000000004">
      <c r="A6949" s="1">
        <v>43708</v>
      </c>
      <c r="B6949">
        <v>396857</v>
      </c>
      <c r="C6949" t="s">
        <v>1156</v>
      </c>
      <c r="D6949" t="s">
        <v>378</v>
      </c>
      <c r="E6949" t="s">
        <v>379</v>
      </c>
      <c r="F6949" t="s">
        <v>451</v>
      </c>
      <c r="G6949" t="s">
        <v>1157</v>
      </c>
      <c r="H6949">
        <v>832</v>
      </c>
      <c r="I6949">
        <v>699200</v>
      </c>
      <c r="J6949">
        <v>-1.9982871824150701E-3</v>
      </c>
      <c r="K6949">
        <v>-1.4656144306651599E-2</v>
      </c>
      <c r="L6949">
        <v>-2.5233514568520798E-2</v>
      </c>
      <c r="M6949">
        <v>9.6460985597540003E-2</v>
      </c>
      <c r="N6949">
        <v>6.3744991346381202E-2</v>
      </c>
      <c r="O6949" s="2">
        <v>43160</v>
      </c>
      <c r="P6949" t="s">
        <v>94</v>
      </c>
      <c r="Q6949">
        <v>733200</v>
      </c>
      <c r="R6949">
        <v>-4.6372067648663397E-2</v>
      </c>
      <c r="S6949" s="2">
        <v>43040</v>
      </c>
    </row>
    <row r="6950" spans="1:19" hidden="1" x14ac:dyDescent="0.55000000000000004">
      <c r="A6950" s="1">
        <v>43708</v>
      </c>
      <c r="B6950">
        <v>251109</v>
      </c>
      <c r="C6950" t="s">
        <v>1204</v>
      </c>
      <c r="D6950" t="s">
        <v>378</v>
      </c>
      <c r="E6950" t="s">
        <v>379</v>
      </c>
      <c r="F6950" t="s">
        <v>451</v>
      </c>
      <c r="G6950" t="s">
        <v>1205</v>
      </c>
      <c r="H6950">
        <v>872</v>
      </c>
      <c r="I6950">
        <v>431600</v>
      </c>
      <c r="J6950">
        <v>3.0211480362537799E-3</v>
      </c>
      <c r="K6950">
        <v>3.4875610323180698E-3</v>
      </c>
      <c r="L6950">
        <v>4.1879944160074503E-3</v>
      </c>
      <c r="M6950">
        <v>7.5454487975406395E-2</v>
      </c>
      <c r="N6950">
        <v>3.9812389739540197E-2</v>
      </c>
      <c r="O6950" s="2">
        <v>43466</v>
      </c>
      <c r="P6950" t="s">
        <v>24</v>
      </c>
      <c r="Q6950">
        <v>433400</v>
      </c>
      <c r="R6950">
        <v>-4.1532071988924796E-3</v>
      </c>
      <c r="S6950" s="2">
        <v>43435</v>
      </c>
    </row>
    <row r="6951" spans="1:19" hidden="1" x14ac:dyDescent="0.55000000000000004">
      <c r="A6951" s="1">
        <v>43708</v>
      </c>
      <c r="B6951">
        <v>43845</v>
      </c>
      <c r="C6951" t="s">
        <v>1213</v>
      </c>
      <c r="D6951" t="s">
        <v>378</v>
      </c>
      <c r="E6951" t="s">
        <v>379</v>
      </c>
      <c r="F6951" t="s">
        <v>1214</v>
      </c>
      <c r="G6951" t="s">
        <v>1215</v>
      </c>
      <c r="H6951">
        <v>880</v>
      </c>
      <c r="I6951">
        <v>525200</v>
      </c>
      <c r="J6951">
        <v>1.9076688286913399E-3</v>
      </c>
      <c r="K6951">
        <v>1.3346043851286901E-3</v>
      </c>
      <c r="L6951">
        <v>1.86190845616757E-2</v>
      </c>
      <c r="M6951">
        <v>9.5869589116305706E-2</v>
      </c>
      <c r="N6951">
        <v>5.4646595149365797E-2</v>
      </c>
      <c r="O6951" s="2">
        <v>43497</v>
      </c>
      <c r="P6951" t="s">
        <v>24</v>
      </c>
      <c r="Q6951">
        <v>531000</v>
      </c>
      <c r="R6951">
        <v>-1.0922787193973601E-2</v>
      </c>
      <c r="S6951" s="2">
        <v>43435</v>
      </c>
    </row>
    <row r="6952" spans="1:19" hidden="1" x14ac:dyDescent="0.55000000000000004">
      <c r="A6952" s="1">
        <v>43708</v>
      </c>
      <c r="B6952">
        <v>271904</v>
      </c>
      <c r="C6952" t="s">
        <v>491</v>
      </c>
      <c r="D6952" t="s">
        <v>378</v>
      </c>
      <c r="E6952" t="s">
        <v>598</v>
      </c>
      <c r="F6952" t="s">
        <v>599</v>
      </c>
      <c r="G6952" t="s">
        <v>600</v>
      </c>
      <c r="H6952">
        <v>882</v>
      </c>
      <c r="I6952">
        <v>237100</v>
      </c>
      <c r="J6952">
        <v>1.26689189189189E-3</v>
      </c>
      <c r="K6952">
        <v>5.93975392448027E-3</v>
      </c>
      <c r="L6952">
        <v>8.5125858123569806E-2</v>
      </c>
      <c r="M6952">
        <v>0.100030555730471</v>
      </c>
      <c r="N6952">
        <v>4.1753815062312898E-2</v>
      </c>
      <c r="O6952" s="2">
        <v>43678</v>
      </c>
      <c r="P6952" t="s">
        <v>42</v>
      </c>
      <c r="Q6952">
        <v>237100</v>
      </c>
      <c r="R6952">
        <v>0</v>
      </c>
      <c r="S6952" s="2">
        <v>43678</v>
      </c>
    </row>
    <row r="6953" spans="1:19" hidden="1" x14ac:dyDescent="0.55000000000000004">
      <c r="A6953" s="1">
        <v>43708</v>
      </c>
      <c r="B6953">
        <v>250692</v>
      </c>
      <c r="C6953" t="s">
        <v>962</v>
      </c>
      <c r="D6953" t="s">
        <v>378</v>
      </c>
      <c r="E6953" t="s">
        <v>379</v>
      </c>
      <c r="F6953" t="s">
        <v>451</v>
      </c>
      <c r="G6953" t="s">
        <v>452</v>
      </c>
      <c r="H6953">
        <v>960</v>
      </c>
      <c r="I6953">
        <v>763200</v>
      </c>
      <c r="J6953">
        <v>1.04931794333683E-3</v>
      </c>
      <c r="K6953">
        <v>-9.8598858329008807E-3</v>
      </c>
      <c r="L6953">
        <v>-5.5328629780913498E-2</v>
      </c>
      <c r="M6953">
        <v>8.7393991434344898E-2</v>
      </c>
      <c r="N6953">
        <v>6.5177369716244798E-2</v>
      </c>
      <c r="O6953" s="2">
        <v>43252</v>
      </c>
      <c r="P6953" t="s">
        <v>109</v>
      </c>
      <c r="Q6953">
        <v>813400</v>
      </c>
      <c r="R6953">
        <v>-6.1716252766166699E-2</v>
      </c>
      <c r="S6953" s="2">
        <v>42948</v>
      </c>
    </row>
    <row r="6954" spans="1:19" hidden="1" x14ac:dyDescent="0.55000000000000004">
      <c r="A6954" s="1">
        <v>43708</v>
      </c>
      <c r="B6954">
        <v>271850</v>
      </c>
      <c r="C6954" t="s">
        <v>137</v>
      </c>
      <c r="D6954" t="s">
        <v>378</v>
      </c>
      <c r="E6954" t="s">
        <v>379</v>
      </c>
      <c r="F6954" t="s">
        <v>451</v>
      </c>
      <c r="G6954" t="s">
        <v>1087</v>
      </c>
      <c r="H6954">
        <v>970</v>
      </c>
      <c r="I6954">
        <v>855000</v>
      </c>
      <c r="J6954">
        <v>-4.4247787610619503E-3</v>
      </c>
      <c r="K6954">
        <v>-1.6789328426862898E-2</v>
      </c>
      <c r="L6954">
        <v>-7.4297654980264704E-3</v>
      </c>
      <c r="M6954">
        <v>8.9878949900955102E-2</v>
      </c>
      <c r="N6954">
        <v>6.2252448138970802E-2</v>
      </c>
      <c r="O6954" s="2">
        <v>43497</v>
      </c>
      <c r="P6954" t="s">
        <v>24</v>
      </c>
      <c r="Q6954">
        <v>874800</v>
      </c>
      <c r="R6954">
        <v>-2.26337448559671E-2</v>
      </c>
      <c r="S6954" s="2">
        <v>43252</v>
      </c>
    </row>
    <row r="6955" spans="1:19" hidden="1" x14ac:dyDescent="0.55000000000000004">
      <c r="A6955" s="1">
        <v>43708</v>
      </c>
      <c r="B6955">
        <v>738023</v>
      </c>
      <c r="C6955" t="s">
        <v>1331</v>
      </c>
      <c r="D6955" t="s">
        <v>378</v>
      </c>
      <c r="E6955" t="s">
        <v>379</v>
      </c>
      <c r="F6955" t="s">
        <v>451</v>
      </c>
      <c r="G6955" t="s">
        <v>1332</v>
      </c>
      <c r="H6955">
        <v>978</v>
      </c>
      <c r="I6955">
        <v>782200</v>
      </c>
      <c r="J6955">
        <v>1.1519262767182899E-3</v>
      </c>
      <c r="K6955">
        <v>-1.2124273806516799E-2</v>
      </c>
      <c r="L6955">
        <v>-2.17608804402201E-2</v>
      </c>
      <c r="M6955">
        <v>8.7731358682019395E-2</v>
      </c>
      <c r="N6955">
        <v>6.4820826274488499E-2</v>
      </c>
      <c r="O6955" s="2">
        <v>43252</v>
      </c>
      <c r="P6955" t="s">
        <v>109</v>
      </c>
      <c r="Q6955">
        <v>815900</v>
      </c>
      <c r="R6955">
        <v>-4.1304081382522402E-2</v>
      </c>
      <c r="S6955" s="2">
        <v>43040</v>
      </c>
    </row>
    <row r="6956" spans="1:19" hidden="1" x14ac:dyDescent="0.55000000000000004">
      <c r="A6956" s="1">
        <v>43708</v>
      </c>
      <c r="B6956">
        <v>250050</v>
      </c>
      <c r="C6956" t="s">
        <v>1336</v>
      </c>
      <c r="D6956" t="s">
        <v>378</v>
      </c>
      <c r="E6956" t="s">
        <v>379</v>
      </c>
      <c r="F6956" t="s">
        <v>451</v>
      </c>
      <c r="G6956" t="s">
        <v>452</v>
      </c>
      <c r="H6956">
        <v>982</v>
      </c>
      <c r="I6956">
        <v>562300</v>
      </c>
      <c r="J6956">
        <v>1.9600855310049898E-3</v>
      </c>
      <c r="K6956">
        <v>-1.77809388335704E-4</v>
      </c>
      <c r="L6956">
        <v>-4.5006793478260899E-2</v>
      </c>
      <c r="M6956">
        <v>0.11355837100913301</v>
      </c>
      <c r="N6956">
        <v>6.2560728047153E-2</v>
      </c>
      <c r="O6956" s="2">
        <v>43221</v>
      </c>
      <c r="P6956" t="s">
        <v>109</v>
      </c>
      <c r="Q6956">
        <v>596700</v>
      </c>
      <c r="R6956">
        <v>-5.7650410591587098E-2</v>
      </c>
      <c r="S6956" s="2">
        <v>43070</v>
      </c>
    </row>
    <row r="6957" spans="1:19" hidden="1" x14ac:dyDescent="0.55000000000000004">
      <c r="A6957" s="1">
        <v>43708</v>
      </c>
      <c r="B6957">
        <v>344019</v>
      </c>
      <c r="C6957" t="s">
        <v>1340</v>
      </c>
      <c r="D6957" t="s">
        <v>378</v>
      </c>
      <c r="E6957" t="s">
        <v>379</v>
      </c>
      <c r="F6957" t="s">
        <v>451</v>
      </c>
      <c r="G6957" t="s">
        <v>452</v>
      </c>
      <c r="H6957">
        <v>984</v>
      </c>
      <c r="I6957">
        <v>768100</v>
      </c>
      <c r="J6957">
        <v>6.5138092756644099E-4</v>
      </c>
      <c r="K6957">
        <v>-6.3389391979301402E-3</v>
      </c>
      <c r="L6957">
        <v>-1.6265368852459001E-2</v>
      </c>
      <c r="M6957">
        <v>8.9961705548538898E-2</v>
      </c>
      <c r="N6957">
        <v>5.8602229494910001E-2</v>
      </c>
      <c r="O6957" s="2">
        <v>43252</v>
      </c>
      <c r="P6957" t="s">
        <v>109</v>
      </c>
      <c r="Q6957">
        <v>789500</v>
      </c>
      <c r="R6957">
        <v>-2.71057631412286E-2</v>
      </c>
      <c r="S6957" s="2">
        <v>43101</v>
      </c>
    </row>
    <row r="6958" spans="1:19" hidden="1" x14ac:dyDescent="0.55000000000000004">
      <c r="A6958" s="1">
        <v>43708</v>
      </c>
      <c r="B6958">
        <v>271932</v>
      </c>
      <c r="C6958" t="s">
        <v>1361</v>
      </c>
      <c r="D6958" t="s">
        <v>378</v>
      </c>
      <c r="E6958" t="s">
        <v>379</v>
      </c>
      <c r="F6958" t="s">
        <v>451</v>
      </c>
      <c r="G6958" t="s">
        <v>452</v>
      </c>
      <c r="H6958">
        <v>1003</v>
      </c>
      <c r="I6958">
        <v>644700</v>
      </c>
      <c r="J6958">
        <v>-3.10125600868352E-4</v>
      </c>
      <c r="K6958">
        <v>-4.1705282669138102E-3</v>
      </c>
      <c r="L6958">
        <v>-3.7042569081403999E-2</v>
      </c>
      <c r="M6958">
        <v>0.121241064632492</v>
      </c>
      <c r="N6958">
        <v>7.1061224556305397E-2</v>
      </c>
      <c r="O6958" s="2">
        <v>43252</v>
      </c>
      <c r="P6958" t="s">
        <v>109</v>
      </c>
      <c r="Q6958">
        <v>671100</v>
      </c>
      <c r="R6958">
        <v>-3.9338399642378202E-2</v>
      </c>
      <c r="S6958" s="2">
        <v>43070</v>
      </c>
    </row>
    <row r="6959" spans="1:19" hidden="1" x14ac:dyDescent="0.55000000000000004">
      <c r="A6959" s="1">
        <v>43708</v>
      </c>
      <c r="B6959">
        <v>274674</v>
      </c>
      <c r="C6959" t="s">
        <v>1363</v>
      </c>
      <c r="D6959" t="s">
        <v>378</v>
      </c>
      <c r="E6959" t="s">
        <v>379</v>
      </c>
      <c r="F6959" t="s">
        <v>380</v>
      </c>
      <c r="G6959" t="s">
        <v>381</v>
      </c>
      <c r="H6959">
        <v>1005</v>
      </c>
      <c r="I6959">
        <v>329000</v>
      </c>
      <c r="J6959">
        <v>5.1940116101435998E-3</v>
      </c>
      <c r="K6959">
        <v>1.2619267466912901E-2</v>
      </c>
      <c r="L6959">
        <v>6.7142393772299705E-2</v>
      </c>
      <c r="M6959">
        <v>0.122030942984079</v>
      </c>
      <c r="N6959">
        <v>4.1348096403043301E-2</v>
      </c>
      <c r="O6959" s="2">
        <v>43678</v>
      </c>
      <c r="P6959" t="s">
        <v>42</v>
      </c>
      <c r="Q6959">
        <v>329000</v>
      </c>
      <c r="R6959">
        <v>0</v>
      </c>
      <c r="S6959" s="2">
        <v>43678</v>
      </c>
    </row>
    <row r="6960" spans="1:19" hidden="1" x14ac:dyDescent="0.55000000000000004">
      <c r="A6960" s="1">
        <v>43708</v>
      </c>
      <c r="B6960">
        <v>251240</v>
      </c>
      <c r="C6960" t="s">
        <v>1373</v>
      </c>
      <c r="D6960" t="s">
        <v>378</v>
      </c>
      <c r="E6960" t="s">
        <v>379</v>
      </c>
      <c r="F6960" t="s">
        <v>1214</v>
      </c>
      <c r="G6960" t="s">
        <v>1215</v>
      </c>
      <c r="H6960">
        <v>1015</v>
      </c>
      <c r="I6960">
        <v>525200</v>
      </c>
      <c r="J6960">
        <v>3.8095238095238102E-4</v>
      </c>
      <c r="K6960">
        <v>0</v>
      </c>
      <c r="L6960">
        <v>1.6057264461211099E-2</v>
      </c>
      <c r="M6960">
        <v>8.7743018710759901E-2</v>
      </c>
      <c r="N6960">
        <v>5.1684478957768197E-2</v>
      </c>
      <c r="O6960" s="2">
        <v>43497</v>
      </c>
      <c r="P6960" t="s">
        <v>24</v>
      </c>
      <c r="Q6960">
        <v>533800</v>
      </c>
      <c r="R6960">
        <v>-1.6110902959910099E-2</v>
      </c>
      <c r="S6960" s="2">
        <v>43435</v>
      </c>
    </row>
    <row r="6961" spans="1:19" hidden="1" x14ac:dyDescent="0.55000000000000004">
      <c r="A6961" s="1">
        <v>43708</v>
      </c>
      <c r="B6961">
        <v>274716</v>
      </c>
      <c r="C6961" t="s">
        <v>1070</v>
      </c>
      <c r="D6961" t="s">
        <v>378</v>
      </c>
      <c r="E6961" t="s">
        <v>598</v>
      </c>
      <c r="F6961" t="s">
        <v>599</v>
      </c>
      <c r="G6961" t="s">
        <v>600</v>
      </c>
      <c r="H6961">
        <v>1037</v>
      </c>
      <c r="I6961">
        <v>182600</v>
      </c>
      <c r="J6961">
        <v>7.7262693156732896E-3</v>
      </c>
      <c r="K6961">
        <v>2.2396416573348302E-2</v>
      </c>
      <c r="L6961">
        <v>0.1230012300123</v>
      </c>
      <c r="M6961">
        <v>9.7074571513332097E-2</v>
      </c>
      <c r="N6961">
        <v>3.63274264711511E-2</v>
      </c>
      <c r="O6961" s="2">
        <v>43678</v>
      </c>
      <c r="P6961" t="s">
        <v>42</v>
      </c>
      <c r="Q6961">
        <v>182600</v>
      </c>
      <c r="R6961">
        <v>0</v>
      </c>
      <c r="S6961" s="2">
        <v>43678</v>
      </c>
    </row>
    <row r="6962" spans="1:19" hidden="1" x14ac:dyDescent="0.55000000000000004">
      <c r="A6962" s="1">
        <v>43708</v>
      </c>
      <c r="B6962">
        <v>271869</v>
      </c>
      <c r="C6962" t="s">
        <v>1428</v>
      </c>
      <c r="D6962" t="s">
        <v>378</v>
      </c>
      <c r="E6962" t="s">
        <v>379</v>
      </c>
      <c r="F6962" t="s">
        <v>451</v>
      </c>
      <c r="G6962" t="s">
        <v>452</v>
      </c>
      <c r="H6962">
        <v>1064</v>
      </c>
      <c r="I6962">
        <v>434900</v>
      </c>
      <c r="J6962">
        <v>-3.6655211912943902E-3</v>
      </c>
      <c r="K6962">
        <v>-1.9612263300270501E-2</v>
      </c>
      <c r="L6962">
        <v>-6.7338623203945999E-2</v>
      </c>
      <c r="M6962">
        <v>0.104568734933996</v>
      </c>
      <c r="N6962">
        <v>5.5833910265818701E-2</v>
      </c>
      <c r="O6962" s="2">
        <v>43282</v>
      </c>
      <c r="P6962" t="s">
        <v>118</v>
      </c>
      <c r="Q6962">
        <v>467600</v>
      </c>
      <c r="R6962">
        <v>-6.9931565440547502E-2</v>
      </c>
      <c r="S6962" s="2">
        <v>43070</v>
      </c>
    </row>
    <row r="6963" spans="1:19" hidden="1" x14ac:dyDescent="0.55000000000000004">
      <c r="A6963" s="1">
        <v>43708</v>
      </c>
      <c r="B6963">
        <v>761006</v>
      </c>
      <c r="C6963" t="s">
        <v>1434</v>
      </c>
      <c r="D6963" t="s">
        <v>378</v>
      </c>
      <c r="E6963" t="s">
        <v>379</v>
      </c>
      <c r="F6963" t="s">
        <v>451</v>
      </c>
      <c r="G6963" t="s">
        <v>824</v>
      </c>
      <c r="H6963">
        <v>1070</v>
      </c>
      <c r="I6963">
        <v>297500</v>
      </c>
      <c r="J6963">
        <v>2.02088245200404E-3</v>
      </c>
      <c r="K6963">
        <v>2.02088245200404E-3</v>
      </c>
      <c r="L6963">
        <v>3.71120107962213E-3</v>
      </c>
      <c r="M6963">
        <v>9.8604860354777807E-2</v>
      </c>
      <c r="N6963">
        <v>3.9989827330706697E-2</v>
      </c>
      <c r="O6963" s="2">
        <v>43132</v>
      </c>
      <c r="P6963" t="s">
        <v>94</v>
      </c>
      <c r="Q6963">
        <v>299500</v>
      </c>
      <c r="R6963">
        <v>-6.6777963272120202E-3</v>
      </c>
      <c r="S6963" s="2">
        <v>43101</v>
      </c>
    </row>
    <row r="6964" spans="1:19" hidden="1" x14ac:dyDescent="0.55000000000000004">
      <c r="A6964" s="1">
        <v>43708</v>
      </c>
      <c r="B6964">
        <v>251709</v>
      </c>
      <c r="C6964" t="s">
        <v>1436</v>
      </c>
      <c r="D6964" t="s">
        <v>378</v>
      </c>
      <c r="E6964" t="s">
        <v>379</v>
      </c>
      <c r="F6964" t="s">
        <v>451</v>
      </c>
      <c r="G6964" t="s">
        <v>452</v>
      </c>
      <c r="H6964">
        <v>1072</v>
      </c>
      <c r="I6964">
        <v>839200</v>
      </c>
      <c r="J6964">
        <v>7.1547817791557395E-4</v>
      </c>
      <c r="K6964">
        <v>-8.50661625708885E-3</v>
      </c>
      <c r="L6964">
        <v>-4.3428701698392802E-2</v>
      </c>
      <c r="M6964">
        <v>8.6016146864404494E-2</v>
      </c>
      <c r="N6964">
        <v>6.2151237855735203E-2</v>
      </c>
      <c r="O6964" s="2">
        <v>43252</v>
      </c>
      <c r="P6964" t="s">
        <v>109</v>
      </c>
      <c r="Q6964">
        <v>887600</v>
      </c>
      <c r="R6964">
        <v>-5.4529067147363698E-2</v>
      </c>
      <c r="S6964" s="2">
        <v>43040</v>
      </c>
    </row>
    <row r="6965" spans="1:19" hidden="1" x14ac:dyDescent="0.55000000000000004">
      <c r="A6965" s="1">
        <v>43708</v>
      </c>
      <c r="B6965">
        <v>344000</v>
      </c>
      <c r="C6965" t="s">
        <v>1492</v>
      </c>
      <c r="D6965" t="s">
        <v>378</v>
      </c>
      <c r="E6965" t="s">
        <v>379</v>
      </c>
      <c r="F6965" t="s">
        <v>451</v>
      </c>
      <c r="G6965" t="s">
        <v>452</v>
      </c>
      <c r="H6965">
        <v>1129</v>
      </c>
      <c r="I6965">
        <v>712200</v>
      </c>
      <c r="J6965">
        <v>-2.9399412011759801E-3</v>
      </c>
      <c r="K6965">
        <v>-1.86027284001654E-2</v>
      </c>
      <c r="L6965">
        <v>-4.4283413848631201E-2</v>
      </c>
      <c r="M6965">
        <v>9.4038812184647796E-2</v>
      </c>
      <c r="N6965">
        <v>6.6159891444592001E-2</v>
      </c>
      <c r="O6965" s="2">
        <v>43221</v>
      </c>
      <c r="P6965" t="s">
        <v>109</v>
      </c>
      <c r="Q6965">
        <v>757100</v>
      </c>
      <c r="R6965">
        <v>-5.9305243693039203E-2</v>
      </c>
      <c r="S6965" s="2">
        <v>42948</v>
      </c>
    </row>
    <row r="6966" spans="1:19" hidden="1" x14ac:dyDescent="0.55000000000000004">
      <c r="A6966" s="1">
        <v>43708</v>
      </c>
      <c r="B6966">
        <v>271921</v>
      </c>
      <c r="C6966" t="s">
        <v>1504</v>
      </c>
      <c r="D6966" t="s">
        <v>378</v>
      </c>
      <c r="E6966" t="s">
        <v>379</v>
      </c>
      <c r="F6966" t="s">
        <v>451</v>
      </c>
      <c r="G6966" t="s">
        <v>452</v>
      </c>
      <c r="H6966">
        <v>1143</v>
      </c>
      <c r="I6966">
        <v>721700</v>
      </c>
      <c r="J6966">
        <v>-6.9232899473829995E-4</v>
      </c>
      <c r="K6966">
        <v>-1.1911281489594701E-2</v>
      </c>
      <c r="L6966">
        <v>-5.4128440366972501E-2</v>
      </c>
      <c r="M6966">
        <v>0.103678877425258</v>
      </c>
      <c r="N6966">
        <v>7.1847744236054598E-2</v>
      </c>
      <c r="O6966" s="2">
        <v>43252</v>
      </c>
      <c r="P6966" t="s">
        <v>109</v>
      </c>
      <c r="Q6966">
        <v>768500</v>
      </c>
      <c r="R6966">
        <v>-6.0897852960312297E-2</v>
      </c>
      <c r="S6966" s="2">
        <v>43040</v>
      </c>
    </row>
    <row r="6967" spans="1:19" hidden="1" x14ac:dyDescent="0.55000000000000004">
      <c r="A6967" s="1">
        <v>43708</v>
      </c>
      <c r="B6967">
        <v>762903</v>
      </c>
      <c r="C6967" t="s">
        <v>1567</v>
      </c>
      <c r="D6967" t="s">
        <v>378</v>
      </c>
      <c r="E6967" t="s">
        <v>379</v>
      </c>
      <c r="F6967" t="s">
        <v>451</v>
      </c>
      <c r="G6967" t="s">
        <v>1568</v>
      </c>
      <c r="H6967">
        <v>1196</v>
      </c>
      <c r="I6967">
        <v>780200</v>
      </c>
      <c r="J6967">
        <v>1.0264305876315099E-3</v>
      </c>
      <c r="K6967">
        <v>-1.16544210793007E-2</v>
      </c>
      <c r="L6967">
        <v>-5.2580449301760798E-2</v>
      </c>
      <c r="M6967">
        <v>8.2536189655959505E-2</v>
      </c>
      <c r="N6967">
        <v>5.9795740781269299E-2</v>
      </c>
      <c r="O6967" s="2">
        <v>43132</v>
      </c>
      <c r="P6967" t="s">
        <v>94</v>
      </c>
      <c r="Q6967">
        <v>843400</v>
      </c>
      <c r="R6967">
        <v>-7.4934787763813099E-2</v>
      </c>
      <c r="S6967" s="2">
        <v>42887</v>
      </c>
    </row>
    <row r="6968" spans="1:19" hidden="1" x14ac:dyDescent="0.55000000000000004">
      <c r="A6968" s="1">
        <v>43708</v>
      </c>
      <c r="B6968">
        <v>762902</v>
      </c>
      <c r="C6968" t="s">
        <v>1577</v>
      </c>
      <c r="D6968" t="s">
        <v>378</v>
      </c>
      <c r="E6968" t="s">
        <v>379</v>
      </c>
      <c r="F6968" t="s">
        <v>451</v>
      </c>
      <c r="G6968" t="s">
        <v>1578</v>
      </c>
      <c r="H6968">
        <v>1203</v>
      </c>
      <c r="I6968">
        <v>777900</v>
      </c>
      <c r="J6968">
        <v>-7.7071290944123304E-4</v>
      </c>
      <c r="K6968">
        <v>-1.34432466708941E-2</v>
      </c>
      <c r="L6968">
        <v>-3.2101530421799203E-2</v>
      </c>
      <c r="M6968">
        <v>7.8709545639037398E-2</v>
      </c>
      <c r="N6968">
        <v>5.7894117341391403E-2</v>
      </c>
      <c r="O6968" s="2">
        <v>43252</v>
      </c>
      <c r="P6968" t="s">
        <v>109</v>
      </c>
      <c r="Q6968">
        <v>811800</v>
      </c>
      <c r="R6968">
        <v>-4.1759053954175902E-2</v>
      </c>
      <c r="S6968" s="2">
        <v>43040</v>
      </c>
    </row>
    <row r="6969" spans="1:19" hidden="1" x14ac:dyDescent="0.55000000000000004">
      <c r="A6969" s="1">
        <v>43708</v>
      </c>
      <c r="B6969">
        <v>271905</v>
      </c>
      <c r="C6969" t="s">
        <v>1535</v>
      </c>
      <c r="D6969" t="s">
        <v>378</v>
      </c>
      <c r="E6969" t="s">
        <v>598</v>
      </c>
      <c r="F6969" t="s">
        <v>599</v>
      </c>
      <c r="G6969" t="s">
        <v>600</v>
      </c>
      <c r="H6969">
        <v>1244</v>
      </c>
      <c r="I6969">
        <v>173100</v>
      </c>
      <c r="J6969">
        <v>6.3953488372092996E-3</v>
      </c>
      <c r="K6969">
        <v>2.24453632604843E-2</v>
      </c>
      <c r="L6969">
        <v>8.5266457680250804E-2</v>
      </c>
      <c r="M6969">
        <v>0.108121707349993</v>
      </c>
      <c r="N6969">
        <v>3.7924258413089197E-2</v>
      </c>
      <c r="O6969" s="2">
        <v>43678</v>
      </c>
      <c r="P6969" t="s">
        <v>42</v>
      </c>
      <c r="Q6969">
        <v>173100</v>
      </c>
      <c r="R6969">
        <v>0</v>
      </c>
      <c r="S6969" s="2">
        <v>43678</v>
      </c>
    </row>
    <row r="6970" spans="1:19" hidden="1" x14ac:dyDescent="0.55000000000000004">
      <c r="A6970" s="1">
        <v>43708</v>
      </c>
      <c r="B6970">
        <v>271855</v>
      </c>
      <c r="C6970" t="s">
        <v>553</v>
      </c>
      <c r="D6970" t="s">
        <v>378</v>
      </c>
      <c r="E6970" t="s">
        <v>598</v>
      </c>
      <c r="F6970" t="s">
        <v>599</v>
      </c>
      <c r="G6970" t="s">
        <v>600</v>
      </c>
      <c r="H6970">
        <v>1258</v>
      </c>
      <c r="I6970">
        <v>176700</v>
      </c>
      <c r="J6970">
        <v>1.02915951972556E-2</v>
      </c>
      <c r="K6970">
        <v>3.5149384885764502E-2</v>
      </c>
      <c r="L6970">
        <v>0.13196668802049999</v>
      </c>
      <c r="M6970">
        <v>0.111835769960483</v>
      </c>
      <c r="N6970">
        <v>4.2984504058948297E-2</v>
      </c>
      <c r="O6970" s="2">
        <v>43678</v>
      </c>
      <c r="P6970" t="s">
        <v>42</v>
      </c>
      <c r="Q6970">
        <v>176700</v>
      </c>
      <c r="R6970">
        <v>0</v>
      </c>
      <c r="S6970" s="2">
        <v>43678</v>
      </c>
    </row>
    <row r="6971" spans="1:19" hidden="1" x14ac:dyDescent="0.55000000000000004">
      <c r="A6971" s="1">
        <v>43708</v>
      </c>
      <c r="B6971">
        <v>396151</v>
      </c>
      <c r="C6971" t="s">
        <v>1640</v>
      </c>
      <c r="D6971" t="s">
        <v>378</v>
      </c>
      <c r="E6971" t="s">
        <v>379</v>
      </c>
      <c r="F6971" t="s">
        <v>451</v>
      </c>
      <c r="G6971" t="s">
        <v>1641</v>
      </c>
      <c r="H6971">
        <v>1268</v>
      </c>
      <c r="I6971">
        <v>373600</v>
      </c>
      <c r="J6971">
        <v>5.1116491794457901E-3</v>
      </c>
      <c r="K6971">
        <v>1.6322089227421101E-2</v>
      </c>
      <c r="L6971">
        <v>6.8649885583524001E-2</v>
      </c>
      <c r="M6971">
        <v>9.5388964635058998E-2</v>
      </c>
      <c r="N6971">
        <v>4.7719256366958201E-2</v>
      </c>
      <c r="O6971" s="2">
        <v>43678</v>
      </c>
      <c r="P6971" t="s">
        <v>42</v>
      </c>
      <c r="Q6971">
        <v>373600</v>
      </c>
      <c r="R6971">
        <v>0</v>
      </c>
      <c r="S6971" s="2">
        <v>43678</v>
      </c>
    </row>
    <row r="6972" spans="1:19" hidden="1" x14ac:dyDescent="0.55000000000000004">
      <c r="A6972" s="1">
        <v>43708</v>
      </c>
      <c r="B6972">
        <v>271942</v>
      </c>
      <c r="C6972" t="s">
        <v>1643</v>
      </c>
      <c r="D6972" t="s">
        <v>378</v>
      </c>
      <c r="E6972" t="s">
        <v>379</v>
      </c>
      <c r="F6972" t="s">
        <v>451</v>
      </c>
      <c r="G6972" t="s">
        <v>452</v>
      </c>
      <c r="H6972">
        <v>1270</v>
      </c>
      <c r="I6972">
        <v>945800</v>
      </c>
      <c r="J6972">
        <v>-2.0048538567057099E-3</v>
      </c>
      <c r="K6972">
        <v>-2.5852301987846299E-2</v>
      </c>
      <c r="L6972">
        <v>-1.6328653146125801E-2</v>
      </c>
      <c r="M6972">
        <v>8.2737264765978799E-2</v>
      </c>
      <c r="N6972">
        <v>6.2733850678217407E-2</v>
      </c>
      <c r="O6972" s="2">
        <v>43497</v>
      </c>
      <c r="P6972" t="s">
        <v>24</v>
      </c>
      <c r="Q6972">
        <v>991700</v>
      </c>
      <c r="R6972">
        <v>-4.6284158515680102E-2</v>
      </c>
      <c r="S6972" s="2">
        <v>43132</v>
      </c>
    </row>
    <row r="6973" spans="1:19" hidden="1" x14ac:dyDescent="0.55000000000000004">
      <c r="A6973" s="1">
        <v>43708</v>
      </c>
      <c r="B6973">
        <v>12207</v>
      </c>
      <c r="C6973" t="s">
        <v>1662</v>
      </c>
      <c r="D6973" t="s">
        <v>378</v>
      </c>
      <c r="E6973" t="s">
        <v>379</v>
      </c>
      <c r="F6973" t="s">
        <v>451</v>
      </c>
      <c r="G6973" t="s">
        <v>1157</v>
      </c>
      <c r="H6973">
        <v>1294</v>
      </c>
      <c r="I6973">
        <v>655500</v>
      </c>
      <c r="J6973">
        <v>-7.6219512195121997E-4</v>
      </c>
      <c r="K6973">
        <v>-1.3989169675090301E-2</v>
      </c>
      <c r="L6973">
        <v>-3.04688655524331E-2</v>
      </c>
      <c r="M6973">
        <v>9.7644439658560303E-2</v>
      </c>
      <c r="N6973">
        <v>6.52754589113584E-2</v>
      </c>
      <c r="O6973" s="2">
        <v>43466</v>
      </c>
      <c r="P6973" t="s">
        <v>24</v>
      </c>
      <c r="Q6973">
        <v>680000</v>
      </c>
      <c r="R6973">
        <v>-3.60294117647059E-2</v>
      </c>
      <c r="S6973" s="2">
        <v>43101</v>
      </c>
    </row>
    <row r="6974" spans="1:19" hidden="1" x14ac:dyDescent="0.55000000000000004">
      <c r="A6974" s="1">
        <v>43708</v>
      </c>
      <c r="B6974">
        <v>271808</v>
      </c>
      <c r="C6974" t="s">
        <v>1673</v>
      </c>
      <c r="D6974" t="s">
        <v>378</v>
      </c>
      <c r="E6974" t="s">
        <v>379</v>
      </c>
      <c r="F6974" t="s">
        <v>451</v>
      </c>
      <c r="G6974" t="s">
        <v>452</v>
      </c>
      <c r="H6974">
        <v>1304</v>
      </c>
      <c r="I6974">
        <v>558100</v>
      </c>
      <c r="J6974">
        <v>-2.3617914625612298E-2</v>
      </c>
      <c r="K6974">
        <v>-0.10618193465727099</v>
      </c>
      <c r="L6974">
        <v>-0.17611455565397099</v>
      </c>
      <c r="M6974">
        <v>8.7035377815032997E-2</v>
      </c>
      <c r="O6974" s="2">
        <v>43374</v>
      </c>
      <c r="P6974" t="s">
        <v>51</v>
      </c>
      <c r="Q6974">
        <v>684800</v>
      </c>
      <c r="R6974">
        <v>-0.18501752336448599</v>
      </c>
      <c r="S6974" s="2">
        <v>42917</v>
      </c>
    </row>
    <row r="6975" spans="1:19" hidden="1" x14ac:dyDescent="0.55000000000000004">
      <c r="A6975" s="1">
        <v>43708</v>
      </c>
      <c r="B6975">
        <v>271818</v>
      </c>
      <c r="C6975" t="s">
        <v>1674</v>
      </c>
      <c r="D6975" t="s">
        <v>378</v>
      </c>
      <c r="E6975" t="s">
        <v>379</v>
      </c>
      <c r="F6975" t="s">
        <v>451</v>
      </c>
      <c r="G6975" t="s">
        <v>1087</v>
      </c>
      <c r="H6975">
        <v>1305</v>
      </c>
      <c r="I6975">
        <v>1105500</v>
      </c>
      <c r="J6975">
        <v>-3.5154137371552199E-3</v>
      </c>
      <c r="K6975">
        <v>-1.2505582849486401E-2</v>
      </c>
      <c r="L6975">
        <v>1.3383444862040499E-2</v>
      </c>
      <c r="M6975">
        <v>0.106666856671539</v>
      </c>
      <c r="N6975">
        <v>8.2058925257910503E-2</v>
      </c>
      <c r="O6975" s="2">
        <v>43497</v>
      </c>
      <c r="P6975" t="s">
        <v>24</v>
      </c>
      <c r="Q6975">
        <v>1139100</v>
      </c>
      <c r="R6975">
        <v>-2.9496971293126201E-2</v>
      </c>
      <c r="S6975" s="2">
        <v>43405</v>
      </c>
    </row>
    <row r="6976" spans="1:19" hidden="1" x14ac:dyDescent="0.55000000000000004">
      <c r="A6976" s="1">
        <v>43708</v>
      </c>
      <c r="B6976">
        <v>403175</v>
      </c>
      <c r="C6976" t="s">
        <v>1716</v>
      </c>
      <c r="D6976" t="s">
        <v>378</v>
      </c>
      <c r="E6976" t="s">
        <v>379</v>
      </c>
      <c r="F6976" t="s">
        <v>451</v>
      </c>
      <c r="G6976" t="s">
        <v>1087</v>
      </c>
      <c r="H6976">
        <v>1337</v>
      </c>
      <c r="I6976">
        <v>1215600</v>
      </c>
      <c r="J6976">
        <v>-8.2257135806531204E-5</v>
      </c>
      <c r="K6976">
        <v>-1.32315934734962E-2</v>
      </c>
      <c r="L6976">
        <v>-3.7605890269970702E-2</v>
      </c>
      <c r="M6976">
        <v>8.27139364977858E-2</v>
      </c>
      <c r="N6976">
        <v>6.2801976561981596E-2</v>
      </c>
      <c r="O6976" s="2">
        <v>43252</v>
      </c>
      <c r="P6976" t="s">
        <v>109</v>
      </c>
      <c r="Q6976">
        <v>1267400</v>
      </c>
      <c r="R6976">
        <v>-4.0871074640997297E-2</v>
      </c>
      <c r="S6976" s="2">
        <v>43101</v>
      </c>
    </row>
    <row r="6977" spans="1:19" hidden="1" x14ac:dyDescent="0.55000000000000004">
      <c r="A6977" s="1">
        <v>43708</v>
      </c>
      <c r="B6977">
        <v>274725</v>
      </c>
      <c r="C6977" t="s">
        <v>1751</v>
      </c>
      <c r="D6977" t="s">
        <v>378</v>
      </c>
      <c r="E6977" t="s">
        <v>379</v>
      </c>
      <c r="F6977" t="s">
        <v>451</v>
      </c>
      <c r="G6977" t="s">
        <v>1157</v>
      </c>
      <c r="H6977">
        <v>1373</v>
      </c>
      <c r="I6977">
        <v>613100</v>
      </c>
      <c r="J6977">
        <v>3.1086387434554998E-3</v>
      </c>
      <c r="K6977">
        <v>-4.0610786224821302E-3</v>
      </c>
      <c r="L6977">
        <v>-1.47838663024265E-2</v>
      </c>
      <c r="M6977">
        <v>0.10319858793839599</v>
      </c>
      <c r="N6977">
        <v>6.6881439782252097E-2</v>
      </c>
      <c r="O6977" s="2">
        <v>43497</v>
      </c>
      <c r="P6977" t="s">
        <v>24</v>
      </c>
      <c r="Q6977">
        <v>626800</v>
      </c>
      <c r="R6977">
        <v>-2.18570516911295E-2</v>
      </c>
      <c r="S6977" s="2">
        <v>43191</v>
      </c>
    </row>
    <row r="6978" spans="1:19" hidden="1" x14ac:dyDescent="0.55000000000000004">
      <c r="A6978" s="1">
        <v>43708</v>
      </c>
      <c r="B6978">
        <v>274046</v>
      </c>
      <c r="C6978" t="s">
        <v>1786</v>
      </c>
      <c r="D6978" t="s">
        <v>378</v>
      </c>
      <c r="E6978" t="s">
        <v>379</v>
      </c>
      <c r="F6978" t="s">
        <v>1214</v>
      </c>
      <c r="G6978" t="s">
        <v>1787</v>
      </c>
      <c r="H6978">
        <v>1407</v>
      </c>
      <c r="I6978">
        <v>384400</v>
      </c>
      <c r="J6978">
        <v>3.9174719247845402E-3</v>
      </c>
      <c r="K6978">
        <v>2.6082420448617599E-3</v>
      </c>
      <c r="L6978">
        <v>4.20168067226891E-2</v>
      </c>
      <c r="M6978">
        <v>9.7511861536086597E-2</v>
      </c>
      <c r="N6978">
        <v>5.4457494388474602E-2</v>
      </c>
      <c r="O6978" s="2">
        <v>43678</v>
      </c>
      <c r="P6978" t="s">
        <v>42</v>
      </c>
      <c r="Q6978">
        <v>384400</v>
      </c>
      <c r="R6978">
        <v>0</v>
      </c>
      <c r="S6978" s="2">
        <v>43678</v>
      </c>
    </row>
    <row r="6979" spans="1:19" hidden="1" x14ac:dyDescent="0.55000000000000004">
      <c r="A6979" s="1">
        <v>43708</v>
      </c>
      <c r="B6979">
        <v>271961</v>
      </c>
      <c r="C6979" t="s">
        <v>1788</v>
      </c>
      <c r="D6979" t="s">
        <v>378</v>
      </c>
      <c r="E6979" t="s">
        <v>379</v>
      </c>
      <c r="F6979" t="s">
        <v>451</v>
      </c>
      <c r="G6979" t="s">
        <v>452</v>
      </c>
      <c r="H6979">
        <v>1408</v>
      </c>
      <c r="I6979">
        <v>822600</v>
      </c>
      <c r="J6979">
        <v>1.5828564470960699E-3</v>
      </c>
      <c r="K6979">
        <v>-5.0798258345428199E-3</v>
      </c>
      <c r="L6979">
        <v>-6.1601642710472297E-2</v>
      </c>
      <c r="M6979">
        <v>7.8405068150862595E-2</v>
      </c>
      <c r="N6979">
        <v>5.7908023568448798E-2</v>
      </c>
      <c r="O6979" s="2">
        <v>43132</v>
      </c>
      <c r="P6979" t="s">
        <v>94</v>
      </c>
      <c r="Q6979">
        <v>888500</v>
      </c>
      <c r="R6979">
        <v>-7.4169949352841893E-2</v>
      </c>
      <c r="S6979" s="2">
        <v>42856</v>
      </c>
    </row>
    <row r="6980" spans="1:19" hidden="1" x14ac:dyDescent="0.55000000000000004">
      <c r="A6980" s="1">
        <v>43708</v>
      </c>
      <c r="B6980">
        <v>250017</v>
      </c>
      <c r="C6980" t="s">
        <v>1790</v>
      </c>
      <c r="D6980" t="s">
        <v>378</v>
      </c>
      <c r="E6980" t="s">
        <v>379</v>
      </c>
      <c r="F6980" t="s">
        <v>451</v>
      </c>
      <c r="G6980" t="s">
        <v>452</v>
      </c>
      <c r="H6980">
        <v>1410</v>
      </c>
      <c r="I6980">
        <v>733500</v>
      </c>
      <c r="J6980">
        <v>-2.9903493271714E-3</v>
      </c>
      <c r="K6980">
        <v>-2.3432299294368301E-2</v>
      </c>
      <c r="L6980">
        <v>-7.4097450138853799E-2</v>
      </c>
      <c r="M6980">
        <v>9.7717785392568104E-2</v>
      </c>
      <c r="N6980">
        <v>7.2080793889400405E-2</v>
      </c>
      <c r="O6980" s="2">
        <v>43344</v>
      </c>
      <c r="P6980" t="s">
        <v>118</v>
      </c>
      <c r="Q6980">
        <v>793100</v>
      </c>
      <c r="R6980">
        <v>-7.5148152818055702E-2</v>
      </c>
      <c r="S6980" s="2">
        <v>43040</v>
      </c>
    </row>
    <row r="6981" spans="1:19" hidden="1" x14ac:dyDescent="0.55000000000000004">
      <c r="A6981" s="1">
        <v>43708</v>
      </c>
      <c r="B6981">
        <v>187687</v>
      </c>
      <c r="C6981" t="s">
        <v>1832</v>
      </c>
      <c r="D6981" t="s">
        <v>378</v>
      </c>
      <c r="E6981" t="s">
        <v>379</v>
      </c>
      <c r="F6981" t="s">
        <v>451</v>
      </c>
      <c r="G6981" t="s">
        <v>824</v>
      </c>
      <c r="H6981">
        <v>1455</v>
      </c>
      <c r="I6981">
        <v>317000</v>
      </c>
      <c r="J6981">
        <v>6.9885641677255401E-3</v>
      </c>
      <c r="K6981">
        <v>7.3085478233238001E-3</v>
      </c>
      <c r="L6981">
        <v>2.02767943353717E-2</v>
      </c>
      <c r="M6981">
        <v>9.7703112963432495E-2</v>
      </c>
      <c r="N6981">
        <v>4.0171993170745997E-2</v>
      </c>
      <c r="O6981" s="2">
        <v>43678</v>
      </c>
      <c r="P6981" t="s">
        <v>42</v>
      </c>
      <c r="Q6981">
        <v>317000</v>
      </c>
      <c r="R6981">
        <v>0</v>
      </c>
      <c r="S6981" s="2">
        <v>43678</v>
      </c>
    </row>
    <row r="6982" spans="1:19" hidden="1" x14ac:dyDescent="0.55000000000000004">
      <c r="A6982" s="1">
        <v>43708</v>
      </c>
      <c r="B6982">
        <v>250780</v>
      </c>
      <c r="C6982" t="s">
        <v>1854</v>
      </c>
      <c r="D6982" t="s">
        <v>378</v>
      </c>
      <c r="E6982" t="s">
        <v>379</v>
      </c>
      <c r="F6982" t="s">
        <v>451</v>
      </c>
      <c r="G6982" t="s">
        <v>452</v>
      </c>
      <c r="H6982">
        <v>1479</v>
      </c>
      <c r="I6982">
        <v>828800</v>
      </c>
      <c r="J6982">
        <v>0</v>
      </c>
      <c r="K6982">
        <v>-1.0506208213944599E-2</v>
      </c>
      <c r="L6982">
        <v>-4.8995983935742997E-2</v>
      </c>
      <c r="M6982">
        <v>7.7063028044821694E-2</v>
      </c>
      <c r="N6982">
        <v>5.83192891985942E-2</v>
      </c>
      <c r="O6982" s="2">
        <v>43160</v>
      </c>
      <c r="P6982" t="s">
        <v>94</v>
      </c>
      <c r="Q6982">
        <v>887700</v>
      </c>
      <c r="R6982">
        <v>-6.6351244789906505E-2</v>
      </c>
      <c r="S6982" s="2">
        <v>42948</v>
      </c>
    </row>
    <row r="6983" spans="1:19" hidden="1" x14ac:dyDescent="0.55000000000000004">
      <c r="A6983" s="1">
        <v>43708</v>
      </c>
      <c r="B6983">
        <v>344038</v>
      </c>
      <c r="C6983" t="s">
        <v>1929</v>
      </c>
      <c r="D6983" t="s">
        <v>378</v>
      </c>
      <c r="E6983" t="s">
        <v>598</v>
      </c>
      <c r="F6983" t="s">
        <v>599</v>
      </c>
      <c r="G6983" t="s">
        <v>600</v>
      </c>
      <c r="H6983">
        <v>1547</v>
      </c>
      <c r="I6983">
        <v>172200</v>
      </c>
      <c r="J6983">
        <v>9.3786635404454893E-3</v>
      </c>
      <c r="K6983">
        <v>3.17555422408628E-2</v>
      </c>
      <c r="L6983">
        <v>8.2338152105594004E-2</v>
      </c>
      <c r="M6983">
        <v>0.111291232055826</v>
      </c>
      <c r="N6983">
        <v>3.9493704844099302E-2</v>
      </c>
      <c r="O6983" s="2">
        <v>43678</v>
      </c>
      <c r="P6983" t="s">
        <v>42</v>
      </c>
      <c r="Q6983">
        <v>172200</v>
      </c>
      <c r="R6983">
        <v>0</v>
      </c>
      <c r="S6983" s="2">
        <v>43678</v>
      </c>
    </row>
    <row r="6984" spans="1:19" hidden="1" x14ac:dyDescent="0.55000000000000004">
      <c r="A6984" s="1">
        <v>43708</v>
      </c>
      <c r="B6984">
        <v>276029</v>
      </c>
      <c r="C6984" t="s">
        <v>1932</v>
      </c>
      <c r="D6984" t="s">
        <v>378</v>
      </c>
      <c r="E6984" t="s">
        <v>379</v>
      </c>
      <c r="F6984" t="s">
        <v>1214</v>
      </c>
      <c r="G6984" t="s">
        <v>1787</v>
      </c>
      <c r="H6984">
        <v>1550</v>
      </c>
      <c r="I6984">
        <v>232500</v>
      </c>
      <c r="J6984">
        <v>-4.70890410958904E-3</v>
      </c>
      <c r="K6984">
        <v>-3.0846185910796201E-2</v>
      </c>
      <c r="L6984">
        <v>7.7885952712100096E-2</v>
      </c>
      <c r="M6984">
        <v>0.117682784377334</v>
      </c>
      <c r="O6984" s="2">
        <v>43556</v>
      </c>
      <c r="P6984" t="s">
        <v>113</v>
      </c>
      <c r="Q6984">
        <v>244800</v>
      </c>
      <c r="R6984">
        <v>-5.0245098039215702E-2</v>
      </c>
      <c r="S6984" s="2">
        <v>43497</v>
      </c>
    </row>
    <row r="6985" spans="1:19" hidden="1" x14ac:dyDescent="0.55000000000000004">
      <c r="A6985" s="1">
        <v>43708</v>
      </c>
      <c r="B6985">
        <v>271814</v>
      </c>
      <c r="C6985" t="s">
        <v>1960</v>
      </c>
      <c r="D6985" t="s">
        <v>378</v>
      </c>
      <c r="E6985" t="s">
        <v>379</v>
      </c>
      <c r="F6985" t="s">
        <v>451</v>
      </c>
      <c r="G6985" t="s">
        <v>452</v>
      </c>
      <c r="H6985">
        <v>1577</v>
      </c>
      <c r="I6985">
        <v>540100</v>
      </c>
      <c r="J6985">
        <v>-2.9536643898836999E-3</v>
      </c>
      <c r="K6985">
        <v>-1.6211293260473599E-2</v>
      </c>
      <c r="L6985">
        <v>-5.0624011249780297E-2</v>
      </c>
      <c r="M6985">
        <v>0.100236058210705</v>
      </c>
      <c r="N6985">
        <v>6.2885805358292995E-2</v>
      </c>
      <c r="O6985" s="2">
        <v>43252</v>
      </c>
      <c r="P6985" t="s">
        <v>109</v>
      </c>
      <c r="Q6985">
        <v>577900</v>
      </c>
      <c r="R6985">
        <v>-6.5409240353002204E-2</v>
      </c>
      <c r="S6985" s="2">
        <v>43009</v>
      </c>
    </row>
    <row r="6986" spans="1:19" hidden="1" x14ac:dyDescent="0.55000000000000004">
      <c r="A6986" s="1">
        <v>43708</v>
      </c>
      <c r="B6986">
        <v>240770</v>
      </c>
      <c r="C6986" t="s">
        <v>1981</v>
      </c>
      <c r="D6986" t="s">
        <v>378</v>
      </c>
      <c r="E6986" t="s">
        <v>379</v>
      </c>
      <c r="F6986" t="s">
        <v>451</v>
      </c>
      <c r="G6986" t="s">
        <v>1641</v>
      </c>
      <c r="H6986">
        <v>1598</v>
      </c>
      <c r="I6986">
        <v>377800</v>
      </c>
      <c r="J6986">
        <v>6.6613375965893897E-3</v>
      </c>
      <c r="K6986">
        <v>6.3931806073521599E-3</v>
      </c>
      <c r="L6986">
        <v>1.9703103913630199E-2</v>
      </c>
      <c r="M6986">
        <v>0.105313041476115</v>
      </c>
      <c r="N6986">
        <v>5.1568516197977102E-2</v>
      </c>
      <c r="O6986" s="2">
        <v>43678</v>
      </c>
      <c r="P6986" t="s">
        <v>42</v>
      </c>
      <c r="Q6986">
        <v>377800</v>
      </c>
      <c r="R6986">
        <v>0</v>
      </c>
      <c r="S6986" s="2">
        <v>43678</v>
      </c>
    </row>
    <row r="6987" spans="1:19" hidden="1" x14ac:dyDescent="0.55000000000000004">
      <c r="A6987" s="1">
        <v>43708</v>
      </c>
      <c r="B6987">
        <v>250801</v>
      </c>
      <c r="C6987" t="s">
        <v>2014</v>
      </c>
      <c r="D6987" t="s">
        <v>378</v>
      </c>
      <c r="E6987" t="s">
        <v>379</v>
      </c>
      <c r="F6987" t="s">
        <v>451</v>
      </c>
      <c r="G6987" t="s">
        <v>452</v>
      </c>
      <c r="H6987">
        <v>1632</v>
      </c>
      <c r="I6987">
        <v>569700</v>
      </c>
      <c r="J6987">
        <v>-4.1950707918196103E-3</v>
      </c>
      <c r="K6987">
        <v>-1.9280426923738998E-2</v>
      </c>
      <c r="L6987">
        <v>-5.5067175319290097E-2</v>
      </c>
      <c r="M6987">
        <v>0.10303438257613</v>
      </c>
      <c r="N6987">
        <v>6.28807137691023E-2</v>
      </c>
      <c r="O6987" s="2">
        <v>43252</v>
      </c>
      <c r="P6987" t="s">
        <v>109</v>
      </c>
      <c r="Q6987">
        <v>605000</v>
      </c>
      <c r="R6987">
        <v>-5.83471074380165E-2</v>
      </c>
      <c r="S6987" s="2">
        <v>43101</v>
      </c>
    </row>
    <row r="6988" spans="1:19" hidden="1" x14ac:dyDescent="0.55000000000000004">
      <c r="A6988" s="1">
        <v>43708</v>
      </c>
      <c r="B6988">
        <v>271839</v>
      </c>
      <c r="C6988" t="s">
        <v>2015</v>
      </c>
      <c r="D6988" t="s">
        <v>378</v>
      </c>
      <c r="E6988" t="s">
        <v>379</v>
      </c>
      <c r="F6988" t="s">
        <v>451</v>
      </c>
      <c r="G6988" t="s">
        <v>452</v>
      </c>
      <c r="H6988">
        <v>1633</v>
      </c>
      <c r="I6988">
        <v>641000</v>
      </c>
      <c r="J6988">
        <v>-1.5576323987538899E-3</v>
      </c>
      <c r="K6988">
        <v>-1.2630930375847201E-2</v>
      </c>
      <c r="L6988">
        <v>-3.55100812518808E-2</v>
      </c>
      <c r="M6988">
        <v>0.117930304432132</v>
      </c>
      <c r="N6988">
        <v>7.1040532034379697E-2</v>
      </c>
      <c r="O6988" s="2">
        <v>43252</v>
      </c>
      <c r="P6988" t="s">
        <v>109</v>
      </c>
      <c r="Q6988">
        <v>666100</v>
      </c>
      <c r="R6988">
        <v>-3.7682029725266498E-2</v>
      </c>
      <c r="S6988" s="2">
        <v>43070</v>
      </c>
    </row>
    <row r="6989" spans="1:19" hidden="1" x14ac:dyDescent="0.55000000000000004">
      <c r="A6989" s="1">
        <v>43708</v>
      </c>
      <c r="B6989">
        <v>251437</v>
      </c>
      <c r="C6989" t="s">
        <v>2037</v>
      </c>
      <c r="D6989" t="s">
        <v>378</v>
      </c>
      <c r="E6989" t="s">
        <v>379</v>
      </c>
      <c r="F6989" t="s">
        <v>451</v>
      </c>
      <c r="G6989" t="s">
        <v>1087</v>
      </c>
      <c r="H6989">
        <v>1653</v>
      </c>
      <c r="I6989">
        <v>786900</v>
      </c>
      <c r="J6989">
        <v>-8.88776028440833E-4</v>
      </c>
      <c r="K6989">
        <v>-1.55135743775804E-2</v>
      </c>
      <c r="L6989">
        <v>-4.0950639853747701E-2</v>
      </c>
      <c r="M6989">
        <v>8.9035397063965696E-2</v>
      </c>
      <c r="N6989">
        <v>6.4165764911288795E-2</v>
      </c>
      <c r="O6989" s="2">
        <v>43132</v>
      </c>
      <c r="P6989" t="s">
        <v>94</v>
      </c>
      <c r="Q6989">
        <v>849300</v>
      </c>
      <c r="R6989">
        <v>-7.3472271282232396E-2</v>
      </c>
      <c r="S6989" s="2">
        <v>42887</v>
      </c>
    </row>
    <row r="6990" spans="1:19" hidden="1" x14ac:dyDescent="0.55000000000000004">
      <c r="A6990" s="1">
        <v>43708</v>
      </c>
      <c r="B6990">
        <v>276565</v>
      </c>
      <c r="C6990" t="s">
        <v>407</v>
      </c>
      <c r="D6990" t="s">
        <v>378</v>
      </c>
      <c r="E6990" t="s">
        <v>379</v>
      </c>
      <c r="F6990" t="s">
        <v>1214</v>
      </c>
      <c r="G6990" t="s">
        <v>1787</v>
      </c>
      <c r="H6990">
        <v>1664</v>
      </c>
      <c r="I6990">
        <v>448800</v>
      </c>
      <c r="J6990">
        <v>6.6889632107023397E-4</v>
      </c>
      <c r="K6990">
        <v>-3.9946737683089198E-3</v>
      </c>
      <c r="L6990">
        <v>3.05396096440873E-2</v>
      </c>
      <c r="M6990">
        <v>9.4225919916721204E-2</v>
      </c>
      <c r="N6990">
        <v>4.9363519731984197E-2</v>
      </c>
      <c r="O6990" s="2">
        <v>43497</v>
      </c>
      <c r="P6990" t="s">
        <v>24</v>
      </c>
      <c r="Q6990">
        <v>455300</v>
      </c>
      <c r="R6990">
        <v>-1.4276301339776001E-2</v>
      </c>
      <c r="S6990" s="2">
        <v>43466</v>
      </c>
    </row>
    <row r="6991" spans="1:19" hidden="1" x14ac:dyDescent="0.55000000000000004">
      <c r="A6991" s="1">
        <v>43708</v>
      </c>
      <c r="B6991">
        <v>271924</v>
      </c>
      <c r="C6991" t="s">
        <v>2050</v>
      </c>
      <c r="D6991" t="s">
        <v>378</v>
      </c>
      <c r="E6991" t="s">
        <v>598</v>
      </c>
      <c r="F6991" t="s">
        <v>599</v>
      </c>
      <c r="G6991" t="s">
        <v>600</v>
      </c>
      <c r="H6991">
        <v>1665</v>
      </c>
      <c r="I6991">
        <v>324100</v>
      </c>
      <c r="J6991">
        <v>5.2729528535980204E-3</v>
      </c>
      <c r="K6991">
        <v>1.1232449297971899E-2</v>
      </c>
      <c r="L6991">
        <v>9.45626477541371E-2</v>
      </c>
      <c r="M6991">
        <v>8.7678825441105807E-2</v>
      </c>
      <c r="N6991">
        <v>3.9597279404250701E-2</v>
      </c>
      <c r="O6991" s="2">
        <v>43678</v>
      </c>
      <c r="P6991" t="s">
        <v>42</v>
      </c>
      <c r="Q6991">
        <v>324100</v>
      </c>
      <c r="R6991">
        <v>0</v>
      </c>
      <c r="S6991" s="2">
        <v>43678</v>
      </c>
    </row>
    <row r="6992" spans="1:19" hidden="1" x14ac:dyDescent="0.55000000000000004">
      <c r="A6992" s="1">
        <v>43708</v>
      </c>
      <c r="B6992">
        <v>273657</v>
      </c>
      <c r="C6992" t="s">
        <v>2052</v>
      </c>
      <c r="D6992" t="s">
        <v>378</v>
      </c>
      <c r="E6992" t="s">
        <v>379</v>
      </c>
      <c r="F6992" t="s">
        <v>1214</v>
      </c>
      <c r="G6992" t="s">
        <v>1787</v>
      </c>
      <c r="H6992">
        <v>1668</v>
      </c>
      <c r="I6992">
        <v>396200</v>
      </c>
      <c r="J6992">
        <v>-2.5233409033560401E-4</v>
      </c>
      <c r="K6992">
        <v>-3.2704402515723301E-3</v>
      </c>
      <c r="L6992">
        <v>8.1424936386768395E-3</v>
      </c>
      <c r="M6992">
        <v>9.4372129087694004E-2</v>
      </c>
      <c r="N6992">
        <v>4.7584242996845799E-2</v>
      </c>
      <c r="O6992" s="2">
        <v>43497</v>
      </c>
      <c r="P6992" t="s">
        <v>24</v>
      </c>
      <c r="Q6992">
        <v>405800</v>
      </c>
      <c r="R6992">
        <v>-2.3656973878758002E-2</v>
      </c>
      <c r="S6992" s="2">
        <v>43405</v>
      </c>
    </row>
    <row r="6993" spans="1:19" hidden="1" x14ac:dyDescent="0.55000000000000004">
      <c r="A6993" s="1">
        <v>43708</v>
      </c>
      <c r="B6993">
        <v>271819</v>
      </c>
      <c r="C6993" t="s">
        <v>2063</v>
      </c>
      <c r="D6993" t="s">
        <v>378</v>
      </c>
      <c r="E6993" t="s">
        <v>379</v>
      </c>
      <c r="F6993" t="s">
        <v>451</v>
      </c>
      <c r="G6993" t="s">
        <v>452</v>
      </c>
      <c r="H6993">
        <v>1677</v>
      </c>
      <c r="I6993">
        <v>745300</v>
      </c>
      <c r="J6993">
        <v>1.88197338351929E-3</v>
      </c>
      <c r="K6993">
        <v>1.3419216317766999E-4</v>
      </c>
      <c r="L6993">
        <v>-9.5681063122923602E-3</v>
      </c>
      <c r="M6993">
        <v>8.7716420984827598E-2</v>
      </c>
      <c r="N6993">
        <v>6.1223071996785401E-2</v>
      </c>
      <c r="O6993" s="2">
        <v>43221</v>
      </c>
      <c r="P6993" t="s">
        <v>109</v>
      </c>
      <c r="Q6993">
        <v>772100</v>
      </c>
      <c r="R6993">
        <v>-3.4710529724128997E-2</v>
      </c>
      <c r="S6993" s="2">
        <v>43070</v>
      </c>
    </row>
    <row r="6994" spans="1:19" hidden="1" x14ac:dyDescent="0.55000000000000004">
      <c r="A6994" s="1">
        <v>43708</v>
      </c>
      <c r="B6994">
        <v>344008</v>
      </c>
      <c r="C6994" t="s">
        <v>2075</v>
      </c>
      <c r="D6994" t="s">
        <v>378</v>
      </c>
      <c r="E6994" t="s">
        <v>379</v>
      </c>
      <c r="F6994" t="s">
        <v>451</v>
      </c>
      <c r="G6994" t="s">
        <v>452</v>
      </c>
      <c r="H6994">
        <v>1689</v>
      </c>
      <c r="I6994">
        <v>747100</v>
      </c>
      <c r="J6994">
        <v>-2.53671562082777E-3</v>
      </c>
      <c r="K6994">
        <v>-2.36539466806064E-2</v>
      </c>
      <c r="L6994">
        <v>-6.7057942057942105E-2</v>
      </c>
      <c r="M6994">
        <v>9.4253310217323499E-2</v>
      </c>
      <c r="N6994">
        <v>6.96871442298614E-2</v>
      </c>
      <c r="O6994" s="2">
        <v>43282</v>
      </c>
      <c r="P6994" t="s">
        <v>118</v>
      </c>
      <c r="Q6994">
        <v>801200</v>
      </c>
      <c r="R6994">
        <v>-6.7523714428357501E-2</v>
      </c>
      <c r="S6994" s="2">
        <v>42887</v>
      </c>
    </row>
    <row r="6995" spans="1:19" hidden="1" x14ac:dyDescent="0.55000000000000004">
      <c r="A6995" s="1">
        <v>43708</v>
      </c>
      <c r="B6995">
        <v>271957</v>
      </c>
      <c r="C6995" t="s">
        <v>2094</v>
      </c>
      <c r="D6995" t="s">
        <v>378</v>
      </c>
      <c r="E6995" t="s">
        <v>379</v>
      </c>
      <c r="F6995" t="s">
        <v>451</v>
      </c>
      <c r="G6995" t="s">
        <v>452</v>
      </c>
      <c r="H6995">
        <v>1706</v>
      </c>
      <c r="I6995">
        <v>555300</v>
      </c>
      <c r="J6995">
        <v>-6.2634216177523301E-3</v>
      </c>
      <c r="K6995">
        <v>-2.8176408820441E-2</v>
      </c>
      <c r="L6995">
        <v>-5.8015267175572503E-2</v>
      </c>
      <c r="M6995">
        <v>9.8473517955557796E-2</v>
      </c>
      <c r="N6995">
        <v>5.8971959504451998E-2</v>
      </c>
      <c r="O6995" s="2">
        <v>43252</v>
      </c>
      <c r="P6995" t="s">
        <v>109</v>
      </c>
      <c r="Q6995">
        <v>593400</v>
      </c>
      <c r="R6995">
        <v>-6.4206268958544005E-2</v>
      </c>
      <c r="S6995" s="2">
        <v>43070</v>
      </c>
    </row>
    <row r="6996" spans="1:19" hidden="1" x14ac:dyDescent="0.55000000000000004">
      <c r="A6996" s="1">
        <v>43708</v>
      </c>
      <c r="B6996">
        <v>250146</v>
      </c>
      <c r="C6996" t="s">
        <v>342</v>
      </c>
      <c r="D6996" t="s">
        <v>378</v>
      </c>
      <c r="E6996" t="s">
        <v>379</v>
      </c>
      <c r="F6996" t="s">
        <v>451</v>
      </c>
      <c r="G6996" t="s">
        <v>452</v>
      </c>
      <c r="H6996">
        <v>1738</v>
      </c>
      <c r="I6996">
        <v>528000</v>
      </c>
      <c r="J6996">
        <v>-3.7864445285876598E-4</v>
      </c>
      <c r="K6996">
        <v>-6.9588113597893603E-3</v>
      </c>
      <c r="L6996">
        <v>-1.8903591682419699E-3</v>
      </c>
      <c r="M6996">
        <v>0.14320850575284499</v>
      </c>
      <c r="N6996">
        <v>6.4954328178718407E-2</v>
      </c>
      <c r="O6996" s="2">
        <v>43497</v>
      </c>
      <c r="P6996" t="s">
        <v>24</v>
      </c>
      <c r="Q6996">
        <v>533900</v>
      </c>
      <c r="R6996">
        <v>-1.1050758569020399E-2</v>
      </c>
      <c r="S6996" s="2">
        <v>43252</v>
      </c>
    </row>
    <row r="6997" spans="1:19" hidden="1" x14ac:dyDescent="0.55000000000000004">
      <c r="A6997" s="1">
        <v>43708</v>
      </c>
      <c r="B6997">
        <v>275444</v>
      </c>
      <c r="C6997" t="s">
        <v>2144</v>
      </c>
      <c r="D6997" t="s">
        <v>378</v>
      </c>
      <c r="E6997" t="s">
        <v>379</v>
      </c>
      <c r="F6997" t="s">
        <v>451</v>
      </c>
      <c r="G6997" t="s">
        <v>1157</v>
      </c>
      <c r="H6997">
        <v>1756</v>
      </c>
      <c r="I6997">
        <v>615300</v>
      </c>
      <c r="J6997">
        <v>1.62786911932281E-3</v>
      </c>
      <c r="K6997">
        <v>-1.17250240925153E-2</v>
      </c>
      <c r="L6997">
        <v>-2.5653206650831401E-2</v>
      </c>
      <c r="M6997">
        <v>0.105110702892927</v>
      </c>
      <c r="N6997">
        <v>6.8165812657333902E-2</v>
      </c>
      <c r="O6997" s="2">
        <v>43344</v>
      </c>
      <c r="P6997" t="s">
        <v>118</v>
      </c>
      <c r="Q6997">
        <v>633300</v>
      </c>
      <c r="R6997">
        <v>-2.84225485551871E-2</v>
      </c>
      <c r="S6997" s="2">
        <v>43101</v>
      </c>
    </row>
    <row r="6998" spans="1:19" hidden="1" x14ac:dyDescent="0.55000000000000004">
      <c r="A6998" s="1">
        <v>43708</v>
      </c>
      <c r="B6998">
        <v>272014</v>
      </c>
      <c r="C6998" t="s">
        <v>788</v>
      </c>
      <c r="D6998" t="s">
        <v>378</v>
      </c>
      <c r="E6998" t="s">
        <v>598</v>
      </c>
      <c r="F6998" t="s">
        <v>599</v>
      </c>
      <c r="G6998" t="s">
        <v>600</v>
      </c>
      <c r="H6998">
        <v>1771</v>
      </c>
      <c r="I6998">
        <v>160300</v>
      </c>
      <c r="J6998">
        <v>5.0156739811912203E-3</v>
      </c>
      <c r="K6998">
        <v>2.23214285714286E-2</v>
      </c>
      <c r="L6998">
        <v>0.112421929215822</v>
      </c>
      <c r="M6998">
        <v>0.12438160941415299</v>
      </c>
      <c r="N6998">
        <v>4.6450221947944098E-2</v>
      </c>
      <c r="O6998" s="2">
        <v>43678</v>
      </c>
      <c r="P6998" t="s">
        <v>42</v>
      </c>
      <c r="Q6998">
        <v>160300</v>
      </c>
      <c r="R6998">
        <v>0</v>
      </c>
      <c r="S6998" s="2">
        <v>43678</v>
      </c>
    </row>
    <row r="6999" spans="1:19" hidden="1" x14ac:dyDescent="0.55000000000000004">
      <c r="A6999" s="1">
        <v>43708</v>
      </c>
      <c r="B6999">
        <v>344040</v>
      </c>
      <c r="C6999" t="s">
        <v>2157</v>
      </c>
      <c r="D6999" t="s">
        <v>378</v>
      </c>
      <c r="E6999" t="s">
        <v>598</v>
      </c>
      <c r="F6999" t="s">
        <v>599</v>
      </c>
      <c r="G6999" t="s">
        <v>600</v>
      </c>
      <c r="H6999">
        <v>1772</v>
      </c>
      <c r="I6999">
        <v>262400</v>
      </c>
      <c r="J6999">
        <v>6.9071373752877998E-3</v>
      </c>
      <c r="K6999">
        <v>1.19552641727729E-2</v>
      </c>
      <c r="L6999">
        <v>7.8947368421052599E-2</v>
      </c>
      <c r="M6999">
        <v>9.3800111429628297E-2</v>
      </c>
      <c r="N6999">
        <v>4.2116809590025298E-2</v>
      </c>
      <c r="O6999" s="2">
        <v>43678</v>
      </c>
      <c r="P6999" t="s">
        <v>42</v>
      </c>
      <c r="Q6999">
        <v>262400</v>
      </c>
      <c r="R6999">
        <v>0</v>
      </c>
      <c r="S6999" s="2">
        <v>43678</v>
      </c>
    </row>
    <row r="7000" spans="1:19" hidden="1" x14ac:dyDescent="0.55000000000000004">
      <c r="A7000" s="1">
        <v>43708</v>
      </c>
      <c r="B7000">
        <v>273579</v>
      </c>
      <c r="C7000" t="s">
        <v>2169</v>
      </c>
      <c r="D7000" t="s">
        <v>378</v>
      </c>
      <c r="E7000" t="s">
        <v>379</v>
      </c>
      <c r="F7000" t="s">
        <v>451</v>
      </c>
      <c r="G7000" t="s">
        <v>1087</v>
      </c>
      <c r="H7000">
        <v>1784</v>
      </c>
      <c r="I7000">
        <v>756200</v>
      </c>
      <c r="J7000">
        <v>-3.9656311962987399E-4</v>
      </c>
      <c r="K7000">
        <v>-1.2406947890818899E-2</v>
      </c>
      <c r="L7000">
        <v>-2.8270367514777701E-2</v>
      </c>
      <c r="M7000">
        <v>0.103376600404089</v>
      </c>
      <c r="N7000">
        <v>6.7557491847349799E-2</v>
      </c>
      <c r="O7000" s="2">
        <v>43132</v>
      </c>
      <c r="P7000" t="s">
        <v>94</v>
      </c>
      <c r="Q7000">
        <v>785600</v>
      </c>
      <c r="R7000">
        <v>-3.7423625254582503E-2</v>
      </c>
      <c r="S7000" s="2">
        <v>43070</v>
      </c>
    </row>
    <row r="7001" spans="1:19" hidden="1" x14ac:dyDescent="0.55000000000000004">
      <c r="A7001" s="1">
        <v>43708</v>
      </c>
      <c r="B7001">
        <v>19715</v>
      </c>
      <c r="C7001" t="s">
        <v>2174</v>
      </c>
      <c r="D7001" t="s">
        <v>378</v>
      </c>
      <c r="E7001" t="s">
        <v>379</v>
      </c>
      <c r="F7001" t="s">
        <v>380</v>
      </c>
      <c r="G7001" t="s">
        <v>746</v>
      </c>
      <c r="H7001">
        <v>1788</v>
      </c>
      <c r="I7001">
        <v>364700</v>
      </c>
      <c r="J7001">
        <v>2.1984061555372402E-3</v>
      </c>
      <c r="K7001">
        <v>8.2327113062568603E-4</v>
      </c>
      <c r="L7001">
        <v>2.35756385068762E-2</v>
      </c>
      <c r="M7001">
        <v>7.5198943853193298E-2</v>
      </c>
      <c r="N7001">
        <v>3.3981787413355703E-2</v>
      </c>
      <c r="O7001" s="2">
        <v>43678</v>
      </c>
      <c r="P7001" t="s">
        <v>42</v>
      </c>
      <c r="Q7001">
        <v>364700</v>
      </c>
      <c r="R7001">
        <v>0</v>
      </c>
      <c r="S7001" s="2">
        <v>43678</v>
      </c>
    </row>
    <row r="7002" spans="1:19" hidden="1" x14ac:dyDescent="0.55000000000000004">
      <c r="A7002" s="1">
        <v>43708</v>
      </c>
      <c r="B7002">
        <v>271856</v>
      </c>
      <c r="C7002" t="s">
        <v>2179</v>
      </c>
      <c r="D7002" t="s">
        <v>378</v>
      </c>
      <c r="E7002" t="s">
        <v>379</v>
      </c>
      <c r="F7002" t="s">
        <v>451</v>
      </c>
      <c r="G7002" t="s">
        <v>452</v>
      </c>
      <c r="H7002">
        <v>1793</v>
      </c>
      <c r="I7002">
        <v>977600</v>
      </c>
      <c r="J7002">
        <v>-1.63398692810458E-3</v>
      </c>
      <c r="K7002">
        <v>-2.22044408881776E-2</v>
      </c>
      <c r="L7002">
        <v>-3.7705085091205501E-3</v>
      </c>
      <c r="M7002">
        <v>8.3818454463913797E-2</v>
      </c>
      <c r="N7002">
        <v>6.0016843417573199E-2</v>
      </c>
      <c r="O7002" s="2">
        <v>43497</v>
      </c>
      <c r="P7002" t="s">
        <v>24</v>
      </c>
      <c r="Q7002">
        <v>1026900</v>
      </c>
      <c r="R7002">
        <v>-4.8008569480962097E-2</v>
      </c>
      <c r="S7002" s="2">
        <v>43132</v>
      </c>
    </row>
    <row r="7003" spans="1:19" hidden="1" x14ac:dyDescent="0.55000000000000004">
      <c r="A7003" s="1">
        <v>43708</v>
      </c>
      <c r="B7003">
        <v>251170</v>
      </c>
      <c r="C7003" t="s">
        <v>2184</v>
      </c>
      <c r="D7003" t="s">
        <v>378</v>
      </c>
      <c r="E7003" t="s">
        <v>379</v>
      </c>
      <c r="F7003" t="s">
        <v>451</v>
      </c>
      <c r="G7003" t="s">
        <v>452</v>
      </c>
      <c r="H7003">
        <v>1798</v>
      </c>
      <c r="I7003">
        <v>762000</v>
      </c>
      <c r="J7003">
        <v>9.1947983712071504E-4</v>
      </c>
      <c r="K7003">
        <v>-1.48674854557207E-2</v>
      </c>
      <c r="L7003">
        <v>-3.9455439304172397E-2</v>
      </c>
      <c r="M7003">
        <v>8.6317070392933695E-2</v>
      </c>
      <c r="N7003">
        <v>6.6065027641655394E-2</v>
      </c>
      <c r="O7003" s="2">
        <v>43252</v>
      </c>
      <c r="P7003" t="s">
        <v>109</v>
      </c>
      <c r="Q7003">
        <v>807000</v>
      </c>
      <c r="R7003">
        <v>-5.5762081784386602E-2</v>
      </c>
      <c r="S7003" s="2">
        <v>42917</v>
      </c>
    </row>
    <row r="7004" spans="1:19" hidden="1" x14ac:dyDescent="0.55000000000000004">
      <c r="A7004" s="1">
        <v>43708</v>
      </c>
      <c r="B7004">
        <v>344033</v>
      </c>
      <c r="C7004" t="s">
        <v>2193</v>
      </c>
      <c r="D7004" t="s">
        <v>378</v>
      </c>
      <c r="E7004" t="s">
        <v>379</v>
      </c>
      <c r="F7004" t="s">
        <v>451</v>
      </c>
      <c r="G7004" t="s">
        <v>452</v>
      </c>
      <c r="H7004">
        <v>1804</v>
      </c>
      <c r="I7004">
        <v>526100</v>
      </c>
      <c r="J7004">
        <v>-1.90041809198024E-4</v>
      </c>
      <c r="K7004">
        <v>-9.7873141351402203E-3</v>
      </c>
      <c r="L7004">
        <v>-3.67997070670084E-2</v>
      </c>
      <c r="M7004">
        <v>0.10579246250024101</v>
      </c>
      <c r="N7004">
        <v>5.6935904993069601E-2</v>
      </c>
      <c r="O7004" s="2">
        <v>43252</v>
      </c>
      <c r="P7004" t="s">
        <v>109</v>
      </c>
      <c r="Q7004">
        <v>546900</v>
      </c>
      <c r="R7004">
        <v>-3.80325470835619E-2</v>
      </c>
      <c r="S7004" s="2">
        <v>43040</v>
      </c>
    </row>
    <row r="7005" spans="1:19" hidden="1" x14ac:dyDescent="0.55000000000000004">
      <c r="A7005" s="1">
        <v>43708</v>
      </c>
      <c r="B7005">
        <v>738028</v>
      </c>
      <c r="C7005" t="s">
        <v>2214</v>
      </c>
      <c r="D7005" t="s">
        <v>378</v>
      </c>
      <c r="E7005" t="s">
        <v>379</v>
      </c>
      <c r="F7005" t="s">
        <v>451</v>
      </c>
      <c r="G7005" t="s">
        <v>1332</v>
      </c>
      <c r="H7005">
        <v>1828</v>
      </c>
      <c r="I7005">
        <v>745200</v>
      </c>
      <c r="J7005">
        <v>2.4213075060532702E-3</v>
      </c>
      <c r="K7005">
        <v>0</v>
      </c>
      <c r="L7005">
        <v>-1.27186009538951E-2</v>
      </c>
      <c r="M7005">
        <v>0.106341768006414</v>
      </c>
      <c r="N7005">
        <v>6.6292920276160003E-2</v>
      </c>
      <c r="O7005" s="2">
        <v>43221</v>
      </c>
      <c r="P7005" t="s">
        <v>109</v>
      </c>
      <c r="Q7005">
        <v>772400</v>
      </c>
      <c r="R7005">
        <v>-3.5214914552045597E-2</v>
      </c>
      <c r="S7005" s="2">
        <v>43070</v>
      </c>
    </row>
    <row r="7006" spans="1:19" hidden="1" x14ac:dyDescent="0.55000000000000004">
      <c r="A7006" s="1">
        <v>43708</v>
      </c>
      <c r="B7006">
        <v>344029</v>
      </c>
      <c r="C7006" t="s">
        <v>282</v>
      </c>
      <c r="D7006" t="s">
        <v>378</v>
      </c>
      <c r="E7006" t="s">
        <v>379</v>
      </c>
      <c r="F7006" t="s">
        <v>451</v>
      </c>
      <c r="G7006" t="s">
        <v>452</v>
      </c>
      <c r="H7006">
        <v>1834</v>
      </c>
      <c r="I7006">
        <v>486500</v>
      </c>
      <c r="J7006">
        <v>-4.9089793413786102E-3</v>
      </c>
      <c r="K7006">
        <v>-2.1323677328505299E-2</v>
      </c>
      <c r="L7006">
        <v>-2.4659182036888501E-2</v>
      </c>
      <c r="M7006">
        <v>0.126399462050925</v>
      </c>
      <c r="N7006">
        <v>5.75190162420618E-2</v>
      </c>
      <c r="O7006" s="2">
        <v>43525</v>
      </c>
      <c r="P7006" t="s">
        <v>24</v>
      </c>
      <c r="Q7006">
        <v>503600</v>
      </c>
      <c r="R7006">
        <v>-3.395552025417E-2</v>
      </c>
      <c r="S7006" s="2">
        <v>43070</v>
      </c>
    </row>
    <row r="7007" spans="1:19" hidden="1" x14ac:dyDescent="0.55000000000000004">
      <c r="A7007" s="1">
        <v>43708</v>
      </c>
      <c r="B7007">
        <v>251955</v>
      </c>
      <c r="C7007" t="s">
        <v>2222</v>
      </c>
      <c r="D7007" t="s">
        <v>378</v>
      </c>
      <c r="E7007" t="s">
        <v>379</v>
      </c>
      <c r="F7007" t="s">
        <v>451</v>
      </c>
      <c r="G7007" t="s">
        <v>1087</v>
      </c>
      <c r="H7007">
        <v>1839</v>
      </c>
      <c r="I7007">
        <v>1196500</v>
      </c>
      <c r="J7007">
        <v>-1.6712626389237101E-4</v>
      </c>
      <c r="K7007">
        <v>-1.1810373306904501E-2</v>
      </c>
      <c r="L7007">
        <v>-4.3565147881694598E-2</v>
      </c>
      <c r="M7007">
        <v>8.53348797196989E-2</v>
      </c>
      <c r="N7007">
        <v>6.8852763435346603E-2</v>
      </c>
      <c r="O7007" s="2">
        <v>43221</v>
      </c>
      <c r="P7007" t="s">
        <v>109</v>
      </c>
      <c r="Q7007">
        <v>1275500</v>
      </c>
      <c r="R7007">
        <v>-6.1936495491963901E-2</v>
      </c>
      <c r="S7007" s="2">
        <v>43009</v>
      </c>
    </row>
    <row r="7008" spans="1:19" hidden="1" x14ac:dyDescent="0.55000000000000004">
      <c r="A7008" s="1">
        <v>43708</v>
      </c>
      <c r="B7008">
        <v>344001</v>
      </c>
      <c r="C7008" t="s">
        <v>998</v>
      </c>
      <c r="D7008" t="s">
        <v>378</v>
      </c>
      <c r="E7008" t="s">
        <v>379</v>
      </c>
      <c r="F7008" t="s">
        <v>451</v>
      </c>
      <c r="G7008" t="s">
        <v>452</v>
      </c>
      <c r="H7008">
        <v>1843</v>
      </c>
      <c r="I7008">
        <v>775900</v>
      </c>
      <c r="J7008">
        <v>3.49198137609933E-3</v>
      </c>
      <c r="K7008">
        <v>-3.8515855693927298E-3</v>
      </c>
      <c r="L7008">
        <v>-1.6229237986560199E-2</v>
      </c>
      <c r="M7008">
        <v>8.6269729247324498E-2</v>
      </c>
      <c r="N7008">
        <v>6.1097026501594001E-2</v>
      </c>
      <c r="O7008" s="2">
        <v>43221</v>
      </c>
      <c r="P7008" t="s">
        <v>109</v>
      </c>
      <c r="Q7008">
        <v>810000</v>
      </c>
      <c r="R7008">
        <v>-4.2098765432098798E-2</v>
      </c>
      <c r="S7008" s="2">
        <v>43040</v>
      </c>
    </row>
    <row r="7009" spans="1:19" hidden="1" x14ac:dyDescent="0.55000000000000004">
      <c r="A7009" s="1">
        <v>43708</v>
      </c>
      <c r="B7009">
        <v>738029</v>
      </c>
      <c r="C7009" t="s">
        <v>2277</v>
      </c>
      <c r="D7009" t="s">
        <v>378</v>
      </c>
      <c r="E7009" t="s">
        <v>379</v>
      </c>
      <c r="F7009" t="s">
        <v>451</v>
      </c>
      <c r="G7009" t="s">
        <v>1332</v>
      </c>
      <c r="H7009">
        <v>1905</v>
      </c>
      <c r="I7009">
        <v>872400</v>
      </c>
      <c r="J7009">
        <v>-1.1449507671170099E-3</v>
      </c>
      <c r="K7009">
        <v>-1.5572105619499E-2</v>
      </c>
      <c r="L7009">
        <v>-8.2982835057405901E-3</v>
      </c>
      <c r="M7009">
        <v>9.5384766969514895E-2</v>
      </c>
      <c r="N7009">
        <v>6.9779227404238406E-2</v>
      </c>
      <c r="O7009" s="2">
        <v>43497</v>
      </c>
      <c r="P7009" t="s">
        <v>24</v>
      </c>
      <c r="Q7009">
        <v>899200</v>
      </c>
      <c r="R7009">
        <v>-2.9804270462633502E-2</v>
      </c>
      <c r="S7009" s="2">
        <v>43252</v>
      </c>
    </row>
    <row r="7010" spans="1:19" hidden="1" x14ac:dyDescent="0.55000000000000004">
      <c r="A7010" s="1">
        <v>43708</v>
      </c>
      <c r="B7010">
        <v>271809</v>
      </c>
      <c r="C7010" t="s">
        <v>2282</v>
      </c>
      <c r="D7010" t="s">
        <v>378</v>
      </c>
      <c r="E7010" t="s">
        <v>598</v>
      </c>
      <c r="F7010" t="s">
        <v>599</v>
      </c>
      <c r="G7010" t="s">
        <v>600</v>
      </c>
      <c r="H7010">
        <v>1910</v>
      </c>
      <c r="I7010">
        <v>161500</v>
      </c>
      <c r="J7010">
        <v>8.11485642946317E-3</v>
      </c>
      <c r="K7010">
        <v>3.5920461834509303E-2</v>
      </c>
      <c r="L7010">
        <v>0.11302549965541001</v>
      </c>
      <c r="M7010">
        <v>0.118150110598934</v>
      </c>
      <c r="N7010">
        <v>3.8772264488715E-2</v>
      </c>
      <c r="O7010" s="2">
        <v>43678</v>
      </c>
      <c r="P7010" t="s">
        <v>42</v>
      </c>
      <c r="Q7010">
        <v>161500</v>
      </c>
      <c r="R7010">
        <v>0</v>
      </c>
      <c r="S7010" s="2">
        <v>43678</v>
      </c>
    </row>
    <row r="7011" spans="1:19" hidden="1" x14ac:dyDescent="0.55000000000000004">
      <c r="A7011" s="1">
        <v>43708</v>
      </c>
      <c r="B7011">
        <v>275075</v>
      </c>
      <c r="C7011" t="s">
        <v>2287</v>
      </c>
      <c r="D7011" t="s">
        <v>378</v>
      </c>
      <c r="E7011" t="s">
        <v>379</v>
      </c>
      <c r="F7011" t="s">
        <v>1214</v>
      </c>
      <c r="G7011" t="s">
        <v>1787</v>
      </c>
      <c r="H7011">
        <v>1915</v>
      </c>
      <c r="I7011">
        <v>356000</v>
      </c>
      <c r="J7011">
        <v>2.5344973246972701E-3</v>
      </c>
      <c r="K7011">
        <v>-1.4025245441795201E-3</v>
      </c>
      <c r="L7011">
        <v>2.06422018348624E-2</v>
      </c>
      <c r="M7011">
        <v>0.10642910293478999</v>
      </c>
      <c r="N7011">
        <v>4.5520304089040002E-2</v>
      </c>
      <c r="O7011" s="2">
        <v>43497</v>
      </c>
      <c r="P7011" t="s">
        <v>24</v>
      </c>
      <c r="Q7011">
        <v>365400</v>
      </c>
      <c r="R7011">
        <v>-2.5725232621784298E-2</v>
      </c>
      <c r="S7011" s="2">
        <v>43435</v>
      </c>
    </row>
    <row r="7012" spans="1:19" hidden="1" x14ac:dyDescent="0.55000000000000004">
      <c r="A7012" s="1">
        <v>43708</v>
      </c>
      <c r="B7012">
        <v>343999</v>
      </c>
      <c r="C7012" t="s">
        <v>2296</v>
      </c>
      <c r="D7012" t="s">
        <v>378</v>
      </c>
      <c r="E7012" t="s">
        <v>379</v>
      </c>
      <c r="F7012" t="s">
        <v>451</v>
      </c>
      <c r="G7012" t="s">
        <v>452</v>
      </c>
      <c r="H7012">
        <v>1922</v>
      </c>
      <c r="I7012">
        <v>602000</v>
      </c>
      <c r="J7012">
        <v>-7.5832509066930398E-3</v>
      </c>
      <c r="K7012">
        <v>-3.5720006407176E-2</v>
      </c>
      <c r="L7012">
        <v>-8.9671858460607906E-2</v>
      </c>
      <c r="M7012">
        <v>9.8472971385200406E-2</v>
      </c>
      <c r="N7012">
        <v>6.6337893919755003E-2</v>
      </c>
      <c r="O7012" s="2">
        <v>43344</v>
      </c>
      <c r="P7012" t="s">
        <v>118</v>
      </c>
      <c r="Q7012">
        <v>662500</v>
      </c>
      <c r="R7012">
        <v>-9.1320754716981103E-2</v>
      </c>
      <c r="S7012" s="2">
        <v>42979</v>
      </c>
    </row>
    <row r="7013" spans="1:19" hidden="1" x14ac:dyDescent="0.55000000000000004">
      <c r="A7013" s="1">
        <v>43708</v>
      </c>
      <c r="B7013">
        <v>250878</v>
      </c>
      <c r="C7013" t="s">
        <v>2308</v>
      </c>
      <c r="D7013" t="s">
        <v>378</v>
      </c>
      <c r="E7013" t="s">
        <v>598</v>
      </c>
      <c r="F7013" t="s">
        <v>599</v>
      </c>
      <c r="G7013" t="s">
        <v>600</v>
      </c>
      <c r="H7013">
        <v>1934</v>
      </c>
      <c r="I7013">
        <v>155100</v>
      </c>
      <c r="J7013">
        <v>5.1847051198963103E-3</v>
      </c>
      <c r="K7013">
        <v>3.46897931954636E-2</v>
      </c>
      <c r="L7013">
        <v>0.116630669546436</v>
      </c>
      <c r="M7013">
        <v>0.12570579552275099</v>
      </c>
      <c r="N7013">
        <v>4.0977743982954597E-2</v>
      </c>
      <c r="O7013" s="2">
        <v>43678</v>
      </c>
      <c r="P7013" t="s">
        <v>42</v>
      </c>
      <c r="Q7013">
        <v>155100</v>
      </c>
      <c r="R7013">
        <v>0</v>
      </c>
      <c r="S7013" s="2">
        <v>43678</v>
      </c>
    </row>
    <row r="7014" spans="1:19" hidden="1" x14ac:dyDescent="0.55000000000000004">
      <c r="A7014" s="1">
        <v>43708</v>
      </c>
      <c r="B7014">
        <v>271940</v>
      </c>
      <c r="C7014" t="s">
        <v>2336</v>
      </c>
      <c r="D7014" t="s">
        <v>378</v>
      </c>
      <c r="E7014" t="s">
        <v>598</v>
      </c>
      <c r="F7014" t="s">
        <v>599</v>
      </c>
      <c r="G7014" t="s">
        <v>600</v>
      </c>
      <c r="H7014">
        <v>1962</v>
      </c>
      <c r="I7014">
        <v>317300</v>
      </c>
      <c r="J7014">
        <v>5.0681026290782397E-3</v>
      </c>
      <c r="K7014">
        <v>1.63356822549648E-2</v>
      </c>
      <c r="L7014">
        <v>8.9255063508410601E-2</v>
      </c>
      <c r="M7014">
        <v>8.24664346738717E-2</v>
      </c>
      <c r="N7014">
        <v>3.4330580384232902E-2</v>
      </c>
      <c r="O7014" s="2">
        <v>43678</v>
      </c>
      <c r="P7014" t="s">
        <v>42</v>
      </c>
      <c r="Q7014">
        <v>317300</v>
      </c>
      <c r="R7014">
        <v>0</v>
      </c>
      <c r="S7014" s="2">
        <v>43678</v>
      </c>
    </row>
    <row r="7015" spans="1:19" hidden="1" x14ac:dyDescent="0.55000000000000004">
      <c r="A7015" s="1">
        <v>43708</v>
      </c>
      <c r="B7015">
        <v>274739</v>
      </c>
      <c r="C7015" t="s">
        <v>2346</v>
      </c>
      <c r="D7015" t="s">
        <v>378</v>
      </c>
      <c r="E7015" t="s">
        <v>379</v>
      </c>
      <c r="F7015" t="s">
        <v>451</v>
      </c>
      <c r="G7015" t="s">
        <v>1157</v>
      </c>
      <c r="H7015">
        <v>1972</v>
      </c>
      <c r="I7015">
        <v>732000</v>
      </c>
      <c r="J7015">
        <v>-1.2279983626688499E-3</v>
      </c>
      <c r="K7015">
        <v>-1.0275824770146E-2</v>
      </c>
      <c r="L7015">
        <v>-2.9306458029439101E-2</v>
      </c>
      <c r="M7015">
        <v>0.10521097066436</v>
      </c>
      <c r="N7015">
        <v>6.8180190612135802E-2</v>
      </c>
      <c r="O7015" s="2">
        <v>43252</v>
      </c>
      <c r="P7015" t="s">
        <v>109</v>
      </c>
      <c r="Q7015">
        <v>762200</v>
      </c>
      <c r="R7015">
        <v>-3.96221464182629E-2</v>
      </c>
      <c r="S7015" s="2">
        <v>43070</v>
      </c>
    </row>
    <row r="7016" spans="1:19" hidden="1" x14ac:dyDescent="0.55000000000000004">
      <c r="A7016" s="1">
        <v>43708</v>
      </c>
      <c r="B7016">
        <v>272018</v>
      </c>
      <c r="C7016" t="s">
        <v>2393</v>
      </c>
      <c r="D7016" t="s">
        <v>378</v>
      </c>
      <c r="E7016" t="s">
        <v>379</v>
      </c>
      <c r="F7016" t="s">
        <v>451</v>
      </c>
      <c r="G7016" t="s">
        <v>452</v>
      </c>
      <c r="H7016">
        <v>2014</v>
      </c>
      <c r="I7016">
        <v>1019500</v>
      </c>
      <c r="J7016">
        <v>-7.8408311280995797E-4</v>
      </c>
      <c r="K7016">
        <v>-3.2732447817836803E-2</v>
      </c>
      <c r="L7016">
        <v>-2.22499280713532E-2</v>
      </c>
      <c r="M7016">
        <v>8.2809388787406402E-2</v>
      </c>
      <c r="N7016">
        <v>5.9125766629906998E-2</v>
      </c>
      <c r="O7016" s="2">
        <v>43525</v>
      </c>
      <c r="P7016" t="s">
        <v>24</v>
      </c>
      <c r="Q7016">
        <v>1071200</v>
      </c>
      <c r="R7016">
        <v>-4.82636295743092E-2</v>
      </c>
      <c r="S7016" s="2">
        <v>43132</v>
      </c>
    </row>
    <row r="7017" spans="1:19" hidden="1" x14ac:dyDescent="0.55000000000000004">
      <c r="A7017" s="1">
        <v>43708</v>
      </c>
      <c r="B7017">
        <v>273460</v>
      </c>
      <c r="C7017" t="s">
        <v>2411</v>
      </c>
      <c r="D7017" t="s">
        <v>378</v>
      </c>
      <c r="E7017" t="s">
        <v>379</v>
      </c>
      <c r="F7017" t="s">
        <v>1214</v>
      </c>
      <c r="G7017" t="s">
        <v>1787</v>
      </c>
      <c r="H7017">
        <v>2032</v>
      </c>
      <c r="I7017">
        <v>325400</v>
      </c>
      <c r="J7017">
        <v>7.4303405572755396E-3</v>
      </c>
      <c r="K7017">
        <v>1.27606598194833E-2</v>
      </c>
      <c r="L7017">
        <v>5.5807916937053899E-2</v>
      </c>
      <c r="M7017">
        <v>0.11968568919943499</v>
      </c>
      <c r="N7017">
        <v>4.8212620951280302E-2</v>
      </c>
      <c r="O7017" s="2">
        <v>43678</v>
      </c>
      <c r="P7017" t="s">
        <v>42</v>
      </c>
      <c r="Q7017">
        <v>325400</v>
      </c>
      <c r="R7017">
        <v>0</v>
      </c>
      <c r="S7017" s="2">
        <v>43678</v>
      </c>
    </row>
    <row r="7018" spans="1:19" hidden="1" x14ac:dyDescent="0.55000000000000004">
      <c r="A7018" s="1">
        <v>43708</v>
      </c>
      <c r="B7018">
        <v>251064</v>
      </c>
      <c r="C7018" t="s">
        <v>871</v>
      </c>
      <c r="D7018" t="s">
        <v>378</v>
      </c>
      <c r="E7018" t="s">
        <v>647</v>
      </c>
      <c r="F7018" t="s">
        <v>28</v>
      </c>
      <c r="G7018" t="s">
        <v>2426</v>
      </c>
      <c r="H7018">
        <v>2044</v>
      </c>
      <c r="I7018">
        <v>354700</v>
      </c>
      <c r="J7018">
        <v>1.9774011299435001E-3</v>
      </c>
      <c r="K7018">
        <v>7.38426583357001E-3</v>
      </c>
      <c r="L7018">
        <v>3.8045068773778203E-2</v>
      </c>
      <c r="M7018">
        <v>8.8991592152394897E-2</v>
      </c>
      <c r="N7018">
        <v>5.0558579003186201E-2</v>
      </c>
      <c r="O7018" s="2">
        <v>43678</v>
      </c>
      <c r="P7018" t="s">
        <v>42</v>
      </c>
      <c r="Q7018">
        <v>354700</v>
      </c>
      <c r="R7018">
        <v>0</v>
      </c>
      <c r="S7018" s="2">
        <v>43678</v>
      </c>
    </row>
    <row r="7019" spans="1:19" hidden="1" x14ac:dyDescent="0.55000000000000004">
      <c r="A7019" s="1">
        <v>43708</v>
      </c>
      <c r="B7019">
        <v>273731</v>
      </c>
      <c r="C7019" t="s">
        <v>2427</v>
      </c>
      <c r="D7019" t="s">
        <v>378</v>
      </c>
      <c r="E7019" t="s">
        <v>647</v>
      </c>
      <c r="F7019" t="s">
        <v>28</v>
      </c>
      <c r="G7019" t="s">
        <v>2426</v>
      </c>
      <c r="H7019">
        <v>2045</v>
      </c>
      <c r="I7019">
        <v>367600</v>
      </c>
      <c r="J7019">
        <v>1.36202669572324E-3</v>
      </c>
      <c r="K7019">
        <v>1.0893246187363801E-3</v>
      </c>
      <c r="L7019">
        <v>2.02608936996947E-2</v>
      </c>
      <c r="M7019">
        <v>8.0936930879344796E-2</v>
      </c>
      <c r="N7019">
        <v>5.1725134160403502E-2</v>
      </c>
      <c r="O7019" s="2">
        <v>43525</v>
      </c>
      <c r="P7019" t="s">
        <v>24</v>
      </c>
      <c r="Q7019">
        <v>368400</v>
      </c>
      <c r="R7019">
        <v>-2.1715526601520101E-3</v>
      </c>
      <c r="S7019" s="2">
        <v>43525</v>
      </c>
    </row>
    <row r="7020" spans="1:19" hidden="1" x14ac:dyDescent="0.55000000000000004">
      <c r="A7020" s="1">
        <v>43708</v>
      </c>
      <c r="B7020">
        <v>251627</v>
      </c>
      <c r="C7020" t="s">
        <v>2458</v>
      </c>
      <c r="D7020" t="s">
        <v>378</v>
      </c>
      <c r="E7020" t="s">
        <v>379</v>
      </c>
      <c r="F7020" t="s">
        <v>1214</v>
      </c>
      <c r="G7020" t="s">
        <v>1787</v>
      </c>
      <c r="H7020">
        <v>2078</v>
      </c>
      <c r="I7020">
        <v>370400</v>
      </c>
      <c r="J7020">
        <v>3.5220807369276599E-3</v>
      </c>
      <c r="K7020">
        <v>5.1560379918588898E-3</v>
      </c>
      <c r="L7020">
        <v>3.2329988851727998E-2</v>
      </c>
      <c r="M7020">
        <v>0.107905542862166</v>
      </c>
      <c r="N7020">
        <v>5.19091322457121E-2</v>
      </c>
      <c r="O7020" s="2">
        <v>43497</v>
      </c>
      <c r="P7020" t="s">
        <v>24</v>
      </c>
      <c r="Q7020">
        <v>377000</v>
      </c>
      <c r="R7020">
        <v>-1.7506631299734701E-2</v>
      </c>
      <c r="S7020" s="2">
        <v>43466</v>
      </c>
    </row>
    <row r="7021" spans="1:19" hidden="1" x14ac:dyDescent="0.55000000000000004">
      <c r="A7021" s="1">
        <v>43708</v>
      </c>
      <c r="B7021">
        <v>344020</v>
      </c>
      <c r="C7021" t="s">
        <v>2499</v>
      </c>
      <c r="D7021" t="s">
        <v>378</v>
      </c>
      <c r="E7021" t="s">
        <v>379</v>
      </c>
      <c r="F7021" t="s">
        <v>451</v>
      </c>
      <c r="G7021" t="s">
        <v>452</v>
      </c>
      <c r="H7021">
        <v>2116</v>
      </c>
      <c r="I7021">
        <v>688700</v>
      </c>
      <c r="J7021">
        <v>-5.0563420976596401E-3</v>
      </c>
      <c r="K7021">
        <v>-2.5056625141562899E-2</v>
      </c>
      <c r="L7021">
        <v>-3.0682617874736098E-2</v>
      </c>
      <c r="M7021">
        <v>9.0735810592849298E-2</v>
      </c>
      <c r="N7021">
        <v>6.4100962186991198E-2</v>
      </c>
      <c r="O7021" s="2">
        <v>43497</v>
      </c>
      <c r="P7021" t="s">
        <v>24</v>
      </c>
      <c r="Q7021">
        <v>714400</v>
      </c>
      <c r="R7021">
        <v>-3.59742441209406E-2</v>
      </c>
      <c r="S7021" s="2">
        <v>43070</v>
      </c>
    </row>
    <row r="7022" spans="1:19" hidden="1" x14ac:dyDescent="0.55000000000000004">
      <c r="A7022" s="1">
        <v>43708</v>
      </c>
      <c r="B7022">
        <v>344022</v>
      </c>
      <c r="C7022" t="s">
        <v>2515</v>
      </c>
      <c r="D7022" t="s">
        <v>378</v>
      </c>
      <c r="E7022" t="s">
        <v>379</v>
      </c>
      <c r="F7022" t="s">
        <v>451</v>
      </c>
      <c r="G7022" t="s">
        <v>452</v>
      </c>
      <c r="H7022">
        <v>2131</v>
      </c>
      <c r="I7022">
        <v>661100</v>
      </c>
      <c r="J7022">
        <v>-2.8657616892911E-3</v>
      </c>
      <c r="K7022">
        <v>-1.6512942576614099E-2</v>
      </c>
      <c r="L7022">
        <v>-3.8959151039395297E-2</v>
      </c>
      <c r="M7022">
        <v>9.1155202995352597E-2</v>
      </c>
      <c r="N7022">
        <v>5.9700341458030402E-2</v>
      </c>
      <c r="O7022" s="2">
        <v>43252</v>
      </c>
      <c r="P7022" t="s">
        <v>109</v>
      </c>
      <c r="Q7022">
        <v>690000</v>
      </c>
      <c r="R7022">
        <v>-4.18840579710145E-2</v>
      </c>
      <c r="S7022" s="2">
        <v>43070</v>
      </c>
    </row>
    <row r="7023" spans="1:19" hidden="1" x14ac:dyDescent="0.55000000000000004">
      <c r="A7023" s="1">
        <v>43708</v>
      </c>
      <c r="B7023">
        <v>761004</v>
      </c>
      <c r="C7023" t="s">
        <v>2545</v>
      </c>
      <c r="D7023" t="s">
        <v>378</v>
      </c>
      <c r="E7023" t="s">
        <v>379</v>
      </c>
      <c r="F7023" t="s">
        <v>451</v>
      </c>
      <c r="G7023" t="s">
        <v>824</v>
      </c>
      <c r="H7023">
        <v>2161</v>
      </c>
      <c r="I7023">
        <v>342300</v>
      </c>
      <c r="J7023">
        <v>7.3572689817539699E-3</v>
      </c>
      <c r="K7023">
        <v>1.15248226950355E-2</v>
      </c>
      <c r="L7023">
        <v>2.57716511836979E-2</v>
      </c>
      <c r="M7023">
        <v>8.6863659840305404E-2</v>
      </c>
      <c r="N7023">
        <v>4.0335927604785202E-2</v>
      </c>
      <c r="O7023" s="2">
        <v>43678</v>
      </c>
      <c r="P7023" t="s">
        <v>42</v>
      </c>
      <c r="Q7023">
        <v>342300</v>
      </c>
      <c r="R7023">
        <v>0</v>
      </c>
      <c r="S7023" s="2">
        <v>43678</v>
      </c>
    </row>
    <row r="7024" spans="1:19" hidden="1" x14ac:dyDescent="0.55000000000000004">
      <c r="A7024" s="1">
        <v>43708</v>
      </c>
      <c r="B7024">
        <v>271841</v>
      </c>
      <c r="C7024" t="s">
        <v>2556</v>
      </c>
      <c r="D7024" t="s">
        <v>378</v>
      </c>
      <c r="E7024" t="s">
        <v>598</v>
      </c>
      <c r="F7024" t="s">
        <v>599</v>
      </c>
      <c r="G7024" t="s">
        <v>600</v>
      </c>
      <c r="H7024">
        <v>2169</v>
      </c>
      <c r="I7024">
        <v>277700</v>
      </c>
      <c r="J7024">
        <v>1.44248106743599E-3</v>
      </c>
      <c r="K7024">
        <v>8.7177624409734804E-3</v>
      </c>
      <c r="L7024">
        <v>5.7099352874000801E-2</v>
      </c>
      <c r="M7024">
        <v>9.7251865979718105E-2</v>
      </c>
      <c r="N7024">
        <v>4.3733758459708401E-2</v>
      </c>
      <c r="O7024" s="2">
        <v>43678</v>
      </c>
      <c r="P7024" t="s">
        <v>42</v>
      </c>
      <c r="Q7024">
        <v>277700</v>
      </c>
      <c r="R7024">
        <v>0</v>
      </c>
      <c r="S7024" s="2">
        <v>43678</v>
      </c>
    </row>
    <row r="7025" spans="1:19" hidden="1" x14ac:dyDescent="0.55000000000000004">
      <c r="A7025" s="1">
        <v>43708</v>
      </c>
      <c r="B7025">
        <v>251785</v>
      </c>
      <c r="C7025" t="s">
        <v>73</v>
      </c>
      <c r="D7025" t="s">
        <v>378</v>
      </c>
      <c r="E7025" t="s">
        <v>2594</v>
      </c>
      <c r="F7025" t="s">
        <v>2595</v>
      </c>
      <c r="G7025" t="s">
        <v>2594</v>
      </c>
      <c r="H7025">
        <v>2211</v>
      </c>
      <c r="I7025">
        <v>382400</v>
      </c>
      <c r="J7025">
        <v>3.1479538300104898E-3</v>
      </c>
      <c r="K7025">
        <v>-2.3480302635011702E-3</v>
      </c>
      <c r="L7025">
        <v>7.1448585037825696E-2</v>
      </c>
      <c r="M7025">
        <v>0.102650744824344</v>
      </c>
      <c r="N7025">
        <v>5.3026401185769498E-2</v>
      </c>
      <c r="O7025" s="2">
        <v>43556</v>
      </c>
      <c r="P7025" t="s">
        <v>113</v>
      </c>
      <c r="Q7025">
        <v>384000</v>
      </c>
      <c r="R7025">
        <v>-4.1666666666666701E-3</v>
      </c>
      <c r="S7025" s="2">
        <v>43525</v>
      </c>
    </row>
    <row r="7026" spans="1:19" hidden="1" x14ac:dyDescent="0.55000000000000004">
      <c r="A7026" s="1">
        <v>43708</v>
      </c>
      <c r="B7026">
        <v>251740</v>
      </c>
      <c r="C7026" t="s">
        <v>2621</v>
      </c>
      <c r="D7026" t="s">
        <v>378</v>
      </c>
      <c r="E7026" t="s">
        <v>379</v>
      </c>
      <c r="F7026" t="s">
        <v>451</v>
      </c>
      <c r="G7026" t="s">
        <v>2622</v>
      </c>
      <c r="H7026">
        <v>2237</v>
      </c>
      <c r="I7026">
        <v>534400</v>
      </c>
      <c r="J7026">
        <v>-3.7411148522259599E-4</v>
      </c>
      <c r="K7026">
        <v>-6.5067856478899398E-3</v>
      </c>
      <c r="L7026">
        <v>-2.3213306525315301E-2</v>
      </c>
      <c r="M7026">
        <v>0.10828622598533801</v>
      </c>
      <c r="N7026">
        <v>6.03224285235473E-2</v>
      </c>
      <c r="O7026" s="2">
        <v>43252</v>
      </c>
      <c r="P7026" t="s">
        <v>109</v>
      </c>
      <c r="Q7026">
        <v>553400</v>
      </c>
      <c r="R7026">
        <v>-3.4333212865919803E-2</v>
      </c>
      <c r="S7026" s="2">
        <v>43101</v>
      </c>
    </row>
    <row r="7027" spans="1:19" hidden="1" x14ac:dyDescent="0.55000000000000004">
      <c r="A7027" s="1">
        <v>43708</v>
      </c>
      <c r="B7027">
        <v>250478</v>
      </c>
      <c r="C7027" t="s">
        <v>2654</v>
      </c>
      <c r="D7027" t="s">
        <v>378</v>
      </c>
      <c r="E7027" t="s">
        <v>379</v>
      </c>
      <c r="F7027" t="s">
        <v>451</v>
      </c>
      <c r="G7027" t="s">
        <v>452</v>
      </c>
      <c r="H7027">
        <v>2263</v>
      </c>
      <c r="I7027">
        <v>468700</v>
      </c>
      <c r="J7027">
        <v>-3.61394557823129E-3</v>
      </c>
      <c r="K7027">
        <v>-2.5166389351081501E-2</v>
      </c>
      <c r="L7027">
        <v>-6.14927905004241E-3</v>
      </c>
      <c r="M7027">
        <v>0.135673881393056</v>
      </c>
      <c r="N7027">
        <v>6.1972045619669999E-2</v>
      </c>
      <c r="O7027" s="2">
        <v>43525</v>
      </c>
      <c r="P7027" t="s">
        <v>24</v>
      </c>
      <c r="Q7027">
        <v>485800</v>
      </c>
      <c r="R7027">
        <v>-3.5199670646356498E-2</v>
      </c>
      <c r="S7027" s="2">
        <v>43282</v>
      </c>
    </row>
    <row r="7028" spans="1:19" hidden="1" x14ac:dyDescent="0.55000000000000004">
      <c r="A7028" s="1">
        <v>43708</v>
      </c>
      <c r="B7028">
        <v>40045</v>
      </c>
      <c r="C7028" t="s">
        <v>2386</v>
      </c>
      <c r="D7028" t="s">
        <v>378</v>
      </c>
      <c r="E7028" t="s">
        <v>379</v>
      </c>
      <c r="F7028" t="s">
        <v>451</v>
      </c>
      <c r="G7028" t="s">
        <v>2622</v>
      </c>
      <c r="H7028">
        <v>2315</v>
      </c>
      <c r="I7028">
        <v>530100</v>
      </c>
      <c r="J7028">
        <v>-1.886080724255E-4</v>
      </c>
      <c r="K7028">
        <v>-5.4409005628517802E-3</v>
      </c>
      <c r="L7028">
        <v>-2.2316488380671299E-2</v>
      </c>
      <c r="M7028">
        <v>0.110133103821309</v>
      </c>
      <c r="N7028">
        <v>5.9715754116846501E-2</v>
      </c>
      <c r="O7028" s="2">
        <v>43252</v>
      </c>
      <c r="P7028" t="s">
        <v>109</v>
      </c>
      <c r="Q7028">
        <v>546300</v>
      </c>
      <c r="R7028">
        <v>-2.96540362438221E-2</v>
      </c>
      <c r="S7028" s="2">
        <v>43132</v>
      </c>
    </row>
    <row r="7029" spans="1:19" hidden="1" x14ac:dyDescent="0.55000000000000004">
      <c r="A7029" s="1">
        <v>43708</v>
      </c>
      <c r="B7029">
        <v>251716</v>
      </c>
      <c r="C7029" t="s">
        <v>2728</v>
      </c>
      <c r="D7029" t="s">
        <v>378</v>
      </c>
      <c r="E7029" t="s">
        <v>379</v>
      </c>
      <c r="F7029" t="s">
        <v>451</v>
      </c>
      <c r="G7029" t="s">
        <v>824</v>
      </c>
      <c r="H7029">
        <v>2329</v>
      </c>
      <c r="I7029">
        <v>356900</v>
      </c>
      <c r="J7029">
        <v>6.7700987306064898E-3</v>
      </c>
      <c r="K7029">
        <v>1.0189640532125699E-2</v>
      </c>
      <c r="L7029">
        <v>3.2398032976569298E-2</v>
      </c>
      <c r="M7029">
        <v>8.50500266172904E-2</v>
      </c>
      <c r="N7029">
        <v>4.1263101983922502E-2</v>
      </c>
      <c r="O7029" s="2">
        <v>43678</v>
      </c>
      <c r="P7029" t="s">
        <v>42</v>
      </c>
      <c r="Q7029">
        <v>356900</v>
      </c>
      <c r="R7029">
        <v>0</v>
      </c>
      <c r="S7029" s="2">
        <v>43678</v>
      </c>
    </row>
    <row r="7030" spans="1:19" hidden="1" x14ac:dyDescent="0.55000000000000004">
      <c r="A7030" s="1">
        <v>43708</v>
      </c>
      <c r="B7030">
        <v>250524</v>
      </c>
      <c r="C7030" t="s">
        <v>2741</v>
      </c>
      <c r="D7030" t="s">
        <v>378</v>
      </c>
      <c r="E7030" t="s">
        <v>379</v>
      </c>
      <c r="F7030" t="s">
        <v>451</v>
      </c>
      <c r="G7030" t="s">
        <v>2622</v>
      </c>
      <c r="H7030">
        <v>2339</v>
      </c>
      <c r="I7030">
        <v>534000</v>
      </c>
      <c r="J7030">
        <v>-6.1418202121719702E-3</v>
      </c>
      <c r="K7030">
        <v>-2.5013693627898501E-2</v>
      </c>
      <c r="L7030">
        <v>-3.71438874864767E-2</v>
      </c>
      <c r="M7030">
        <v>0.101379953774261</v>
      </c>
      <c r="N7030">
        <v>5.7745376830117698E-2</v>
      </c>
      <c r="O7030" s="2">
        <v>43466</v>
      </c>
      <c r="P7030" t="s">
        <v>24</v>
      </c>
      <c r="Q7030">
        <v>561100</v>
      </c>
      <c r="R7030">
        <v>-4.8297986098734598E-2</v>
      </c>
      <c r="S7030" s="2">
        <v>43070</v>
      </c>
    </row>
    <row r="7031" spans="1:19" hidden="1" x14ac:dyDescent="0.55000000000000004">
      <c r="A7031" s="1">
        <v>43708</v>
      </c>
      <c r="B7031">
        <v>251977</v>
      </c>
      <c r="C7031" t="s">
        <v>2751</v>
      </c>
      <c r="D7031" t="s">
        <v>378</v>
      </c>
      <c r="E7031" t="s">
        <v>379</v>
      </c>
      <c r="F7031" t="s">
        <v>451</v>
      </c>
      <c r="G7031" t="s">
        <v>2752</v>
      </c>
      <c r="H7031">
        <v>2346</v>
      </c>
      <c r="I7031">
        <v>375900</v>
      </c>
      <c r="J7031">
        <v>6.4257028112449802E-3</v>
      </c>
      <c r="K7031">
        <v>6.4257028112449802E-3</v>
      </c>
      <c r="L7031">
        <v>-1.0629816635662999E-3</v>
      </c>
      <c r="M7031">
        <v>0.127713726762164</v>
      </c>
      <c r="N7031">
        <v>5.18700281591358E-2</v>
      </c>
      <c r="O7031" s="2">
        <v>43252</v>
      </c>
      <c r="P7031" t="s">
        <v>109</v>
      </c>
      <c r="Q7031">
        <v>379800</v>
      </c>
      <c r="R7031">
        <v>-1.02685624012638E-2</v>
      </c>
      <c r="S7031" s="2">
        <v>43221</v>
      </c>
    </row>
    <row r="7032" spans="1:19" hidden="1" x14ac:dyDescent="0.55000000000000004">
      <c r="A7032" s="1">
        <v>43708</v>
      </c>
      <c r="B7032">
        <v>764337</v>
      </c>
      <c r="C7032" t="s">
        <v>2754</v>
      </c>
      <c r="D7032" t="s">
        <v>378</v>
      </c>
      <c r="E7032" t="s">
        <v>379</v>
      </c>
      <c r="F7032" t="s">
        <v>380</v>
      </c>
      <c r="G7032" t="s">
        <v>746</v>
      </c>
      <c r="H7032">
        <v>2348</v>
      </c>
      <c r="I7032">
        <v>333800</v>
      </c>
      <c r="J7032">
        <v>2.4024024024024001E-3</v>
      </c>
      <c r="K7032">
        <v>1.21285627653123E-2</v>
      </c>
      <c r="L7032">
        <v>7.2622107969151695E-2</v>
      </c>
      <c r="M7032">
        <v>0.112021557619628</v>
      </c>
      <c r="N7032">
        <v>4.7384223629531902E-2</v>
      </c>
      <c r="O7032" s="2">
        <v>43678</v>
      </c>
      <c r="P7032" t="s">
        <v>42</v>
      </c>
      <c r="Q7032">
        <v>333800</v>
      </c>
      <c r="R7032">
        <v>0</v>
      </c>
      <c r="S7032" s="2">
        <v>43678</v>
      </c>
    </row>
    <row r="7033" spans="1:19" hidden="1" x14ac:dyDescent="0.55000000000000004">
      <c r="A7033" s="1">
        <v>43708</v>
      </c>
      <c r="B7033">
        <v>344031</v>
      </c>
      <c r="C7033" t="s">
        <v>2765</v>
      </c>
      <c r="D7033" t="s">
        <v>378</v>
      </c>
      <c r="E7033" t="s">
        <v>379</v>
      </c>
      <c r="F7033" t="s">
        <v>451</v>
      </c>
      <c r="G7033" t="s">
        <v>452</v>
      </c>
      <c r="H7033">
        <v>2361</v>
      </c>
      <c r="I7033">
        <v>458100</v>
      </c>
      <c r="J7033">
        <v>-4.3468811128015601E-3</v>
      </c>
      <c r="K7033">
        <v>-1.6319519003650401E-2</v>
      </c>
      <c r="L7033">
        <v>-1.5050526768436901E-2</v>
      </c>
      <c r="M7033">
        <v>0.127955395732918</v>
      </c>
      <c r="N7033">
        <v>6.16300731309034E-2</v>
      </c>
      <c r="O7033" s="2">
        <v>43497</v>
      </c>
      <c r="P7033" t="s">
        <v>24</v>
      </c>
      <c r="Q7033">
        <v>467900</v>
      </c>
      <c r="R7033">
        <v>-2.09446462919427E-2</v>
      </c>
      <c r="S7033" s="2">
        <v>43101</v>
      </c>
    </row>
    <row r="7034" spans="1:19" hidden="1" x14ac:dyDescent="0.55000000000000004">
      <c r="A7034" s="1">
        <v>43708</v>
      </c>
      <c r="B7034">
        <v>271836</v>
      </c>
      <c r="C7034" t="s">
        <v>2778</v>
      </c>
      <c r="D7034" t="s">
        <v>378</v>
      </c>
      <c r="E7034" t="s">
        <v>598</v>
      </c>
      <c r="F7034" t="s">
        <v>599</v>
      </c>
      <c r="G7034" t="s">
        <v>600</v>
      </c>
      <c r="H7034">
        <v>2372</v>
      </c>
      <c r="I7034">
        <v>158700</v>
      </c>
      <c r="J7034">
        <v>6.3411540900443902E-3</v>
      </c>
      <c r="K7034">
        <v>2.85158781594297E-2</v>
      </c>
      <c r="L7034">
        <v>0.149167270094135</v>
      </c>
      <c r="M7034">
        <v>0.14313435312442399</v>
      </c>
      <c r="N7034">
        <v>4.3369067899217101E-2</v>
      </c>
      <c r="O7034" s="2">
        <v>43678</v>
      </c>
      <c r="P7034" t="s">
        <v>42</v>
      </c>
      <c r="Q7034">
        <v>158700</v>
      </c>
      <c r="R7034">
        <v>0</v>
      </c>
      <c r="S7034" s="2">
        <v>43678</v>
      </c>
    </row>
    <row r="7035" spans="1:19" hidden="1" x14ac:dyDescent="0.55000000000000004">
      <c r="A7035" s="1">
        <v>43708</v>
      </c>
      <c r="B7035">
        <v>275864</v>
      </c>
      <c r="C7035" t="s">
        <v>2784</v>
      </c>
      <c r="D7035" t="s">
        <v>378</v>
      </c>
      <c r="E7035" t="s">
        <v>379</v>
      </c>
      <c r="F7035" t="s">
        <v>1214</v>
      </c>
      <c r="G7035" t="s">
        <v>1787</v>
      </c>
      <c r="H7035">
        <v>2377</v>
      </c>
      <c r="I7035">
        <v>404500</v>
      </c>
      <c r="J7035">
        <v>3.2242063492063499E-3</v>
      </c>
      <c r="K7035">
        <v>9.7353969046430396E-3</v>
      </c>
      <c r="L7035">
        <v>4.5760082730093098E-2</v>
      </c>
      <c r="M7035">
        <v>9.7099830235072501E-2</v>
      </c>
      <c r="N7035">
        <v>4.87097971857531E-2</v>
      </c>
      <c r="O7035" s="2">
        <v>43678</v>
      </c>
      <c r="P7035" t="s">
        <v>42</v>
      </c>
      <c r="Q7035">
        <v>404500</v>
      </c>
      <c r="R7035">
        <v>0</v>
      </c>
      <c r="S7035" s="2">
        <v>43678</v>
      </c>
    </row>
    <row r="7036" spans="1:19" hidden="1" x14ac:dyDescent="0.55000000000000004">
      <c r="A7036" s="1">
        <v>43708</v>
      </c>
      <c r="B7036">
        <v>273721</v>
      </c>
      <c r="C7036" t="s">
        <v>2798</v>
      </c>
      <c r="D7036" t="s">
        <v>378</v>
      </c>
      <c r="E7036" t="s">
        <v>647</v>
      </c>
      <c r="F7036" t="s">
        <v>28</v>
      </c>
      <c r="G7036" t="s">
        <v>2426</v>
      </c>
      <c r="H7036">
        <v>2392</v>
      </c>
      <c r="I7036">
        <v>300100</v>
      </c>
      <c r="J7036">
        <v>6.6688896298766197E-4</v>
      </c>
      <c r="K7036">
        <v>6.3715627095908799E-3</v>
      </c>
      <c r="L7036">
        <v>7.0256776034236801E-2</v>
      </c>
      <c r="M7036">
        <v>0.110242912591676</v>
      </c>
      <c r="N7036">
        <v>5.9731079449308902E-2</v>
      </c>
      <c r="O7036" s="2">
        <v>43678</v>
      </c>
      <c r="P7036" t="s">
        <v>42</v>
      </c>
      <c r="Q7036">
        <v>300100</v>
      </c>
      <c r="R7036">
        <v>0</v>
      </c>
      <c r="S7036" s="2">
        <v>43678</v>
      </c>
    </row>
    <row r="7037" spans="1:19" hidden="1" x14ac:dyDescent="0.55000000000000004">
      <c r="A7037" s="1">
        <v>43708</v>
      </c>
      <c r="B7037">
        <v>271939</v>
      </c>
      <c r="C7037" t="s">
        <v>2809</v>
      </c>
      <c r="D7037" t="s">
        <v>378</v>
      </c>
      <c r="E7037" t="s">
        <v>647</v>
      </c>
      <c r="F7037" t="s">
        <v>28</v>
      </c>
      <c r="G7037" t="s">
        <v>2426</v>
      </c>
      <c r="H7037">
        <v>2403</v>
      </c>
      <c r="I7037">
        <v>310600</v>
      </c>
      <c r="J7037">
        <v>3.5541195476575102E-3</v>
      </c>
      <c r="K7037">
        <v>5.5033991583036601E-3</v>
      </c>
      <c r="L7037">
        <v>5.7901907356948203E-2</v>
      </c>
      <c r="M7037">
        <v>0.104104468342491</v>
      </c>
      <c r="N7037">
        <v>5.5485539367640301E-2</v>
      </c>
      <c r="O7037" s="2">
        <v>43678</v>
      </c>
      <c r="P7037" t="s">
        <v>42</v>
      </c>
      <c r="Q7037">
        <v>310600</v>
      </c>
      <c r="R7037">
        <v>0</v>
      </c>
      <c r="S7037" s="2">
        <v>43678</v>
      </c>
    </row>
    <row r="7038" spans="1:19" hidden="1" x14ac:dyDescent="0.55000000000000004">
      <c r="A7038" s="1">
        <v>43708</v>
      </c>
      <c r="B7038">
        <v>738025</v>
      </c>
      <c r="C7038" t="s">
        <v>2828</v>
      </c>
      <c r="D7038" t="s">
        <v>378</v>
      </c>
      <c r="E7038" t="s">
        <v>379</v>
      </c>
      <c r="F7038" t="s">
        <v>451</v>
      </c>
      <c r="G7038" t="s">
        <v>1332</v>
      </c>
      <c r="H7038">
        <v>2422</v>
      </c>
      <c r="I7038">
        <v>882200</v>
      </c>
      <c r="J7038">
        <v>-1.8103643358225801E-3</v>
      </c>
      <c r="K7038">
        <v>-1.55116616449057E-2</v>
      </c>
      <c r="L7038">
        <v>-4.1086956521739097E-2</v>
      </c>
      <c r="M7038">
        <v>9.0140529623883497E-2</v>
      </c>
      <c r="N7038">
        <v>6.3019646588895306E-2</v>
      </c>
      <c r="O7038" s="2">
        <v>43252</v>
      </c>
      <c r="P7038" t="s">
        <v>109</v>
      </c>
      <c r="Q7038">
        <v>925600</v>
      </c>
      <c r="R7038">
        <v>-4.6888504753673302E-2</v>
      </c>
      <c r="S7038" s="2">
        <v>43101</v>
      </c>
    </row>
    <row r="7039" spans="1:19" hidden="1" x14ac:dyDescent="0.55000000000000004">
      <c r="A7039" s="1">
        <v>43708</v>
      </c>
      <c r="B7039">
        <v>251371</v>
      </c>
      <c r="C7039" t="s">
        <v>2840</v>
      </c>
      <c r="D7039" t="s">
        <v>378</v>
      </c>
      <c r="E7039" t="s">
        <v>379</v>
      </c>
      <c r="F7039" t="s">
        <v>451</v>
      </c>
      <c r="G7039" t="s">
        <v>1063</v>
      </c>
      <c r="H7039">
        <v>2437</v>
      </c>
      <c r="I7039">
        <v>671700</v>
      </c>
      <c r="J7039">
        <v>-4.0035587188612101E-3</v>
      </c>
      <c r="K7039">
        <v>-1.7551557700745901E-2</v>
      </c>
      <c r="L7039">
        <v>-1.11879876343295E-2</v>
      </c>
      <c r="M7039">
        <v>9.6485465344001306E-2</v>
      </c>
      <c r="N7039">
        <v>6.1129624758525597E-2</v>
      </c>
      <c r="O7039" s="2">
        <v>43466</v>
      </c>
      <c r="P7039" t="s">
        <v>24</v>
      </c>
      <c r="Q7039">
        <v>690300</v>
      </c>
      <c r="R7039">
        <v>-2.6944806605823601E-2</v>
      </c>
      <c r="S7039" s="2">
        <v>43132</v>
      </c>
    </row>
    <row r="7040" spans="1:19" hidden="1" x14ac:dyDescent="0.55000000000000004">
      <c r="A7040" s="1">
        <v>43708</v>
      </c>
      <c r="B7040">
        <v>343997</v>
      </c>
      <c r="C7040" t="s">
        <v>2861</v>
      </c>
      <c r="D7040" t="s">
        <v>378</v>
      </c>
      <c r="E7040" t="s">
        <v>379</v>
      </c>
      <c r="F7040" t="s">
        <v>451</v>
      </c>
      <c r="G7040" t="s">
        <v>452</v>
      </c>
      <c r="H7040">
        <v>2459</v>
      </c>
      <c r="I7040">
        <v>803400</v>
      </c>
      <c r="J7040">
        <v>1.9955101022698899E-3</v>
      </c>
      <c r="K7040">
        <v>-6.9221260815822E-3</v>
      </c>
      <c r="L7040">
        <v>-2.2746624498236199E-2</v>
      </c>
      <c r="M7040">
        <v>7.2601565984972402E-2</v>
      </c>
      <c r="N7040">
        <v>5.1635685962057698E-2</v>
      </c>
      <c r="O7040" s="2">
        <v>43221</v>
      </c>
      <c r="P7040" t="s">
        <v>109</v>
      </c>
      <c r="Q7040">
        <v>833700</v>
      </c>
      <c r="R7040">
        <v>-3.6344008636200097E-2</v>
      </c>
      <c r="S7040" s="2">
        <v>43101</v>
      </c>
    </row>
    <row r="7041" spans="1:19" hidden="1" x14ac:dyDescent="0.55000000000000004">
      <c r="A7041" s="1">
        <v>43708</v>
      </c>
      <c r="B7041">
        <v>344037</v>
      </c>
      <c r="C7041" t="s">
        <v>2864</v>
      </c>
      <c r="D7041" t="s">
        <v>378</v>
      </c>
      <c r="E7041" t="s">
        <v>598</v>
      </c>
      <c r="F7041" t="s">
        <v>599</v>
      </c>
      <c r="G7041" t="s">
        <v>600</v>
      </c>
      <c r="H7041">
        <v>2462</v>
      </c>
      <c r="I7041">
        <v>266000</v>
      </c>
      <c r="J7041">
        <v>5.2910052910052898E-3</v>
      </c>
      <c r="K7041">
        <v>1.4492753623188401E-2</v>
      </c>
      <c r="L7041">
        <v>0.10648918469217999</v>
      </c>
      <c r="M7041">
        <v>9.3799326318098106E-2</v>
      </c>
      <c r="N7041">
        <v>4.0115859262400903E-2</v>
      </c>
      <c r="O7041" s="2">
        <v>43678</v>
      </c>
      <c r="P7041" t="s">
        <v>42</v>
      </c>
      <c r="Q7041">
        <v>266000</v>
      </c>
      <c r="R7041">
        <v>0</v>
      </c>
      <c r="S7041" s="2">
        <v>43678</v>
      </c>
    </row>
    <row r="7042" spans="1:19" hidden="1" x14ac:dyDescent="0.55000000000000004">
      <c r="A7042" s="1">
        <v>43708</v>
      </c>
      <c r="B7042">
        <v>271813</v>
      </c>
      <c r="C7042" t="s">
        <v>2890</v>
      </c>
      <c r="D7042" t="s">
        <v>378</v>
      </c>
      <c r="E7042" t="s">
        <v>2594</v>
      </c>
      <c r="F7042" t="s">
        <v>2595</v>
      </c>
      <c r="G7042" t="s">
        <v>2594</v>
      </c>
      <c r="H7042">
        <v>2490</v>
      </c>
      <c r="I7042">
        <v>383000</v>
      </c>
      <c r="J7042">
        <v>3.40581608593136E-3</v>
      </c>
      <c r="K7042">
        <v>9.22266139657444E-3</v>
      </c>
      <c r="L7042">
        <v>6.8340306834030695E-2</v>
      </c>
      <c r="M7042">
        <v>9.8813128215901505E-2</v>
      </c>
      <c r="N7042">
        <v>5.1407520005814403E-2</v>
      </c>
      <c r="O7042" s="2">
        <v>43678</v>
      </c>
      <c r="P7042" t="s">
        <v>42</v>
      </c>
      <c r="Q7042">
        <v>383000</v>
      </c>
      <c r="R7042">
        <v>0</v>
      </c>
      <c r="S7042" s="2">
        <v>43678</v>
      </c>
    </row>
    <row r="7043" spans="1:19" hidden="1" x14ac:dyDescent="0.55000000000000004">
      <c r="A7043" s="1">
        <v>43708</v>
      </c>
      <c r="B7043">
        <v>343993</v>
      </c>
      <c r="C7043" t="s">
        <v>2458</v>
      </c>
      <c r="D7043" t="s">
        <v>378</v>
      </c>
      <c r="E7043" t="s">
        <v>379</v>
      </c>
      <c r="F7043" t="s">
        <v>451</v>
      </c>
      <c r="G7043" t="s">
        <v>452</v>
      </c>
      <c r="H7043">
        <v>2508</v>
      </c>
      <c r="I7043">
        <v>587300</v>
      </c>
      <c r="J7043">
        <v>-6.93270206290159E-3</v>
      </c>
      <c r="K7043">
        <v>-3.6107008042015401E-2</v>
      </c>
      <c r="L7043">
        <v>-6.3616071428571397E-2</v>
      </c>
      <c r="M7043">
        <v>0.10456101296976</v>
      </c>
      <c r="N7043">
        <v>6.1611826178106899E-2</v>
      </c>
      <c r="O7043" s="2">
        <v>43466</v>
      </c>
      <c r="P7043" t="s">
        <v>24</v>
      </c>
      <c r="Q7043">
        <v>630200</v>
      </c>
      <c r="R7043">
        <v>-6.8073627419866695E-2</v>
      </c>
      <c r="S7043" s="2">
        <v>43132</v>
      </c>
    </row>
    <row r="7044" spans="1:19" hidden="1" x14ac:dyDescent="0.55000000000000004">
      <c r="A7044" s="1">
        <v>43708</v>
      </c>
      <c r="B7044">
        <v>250593</v>
      </c>
      <c r="C7044" t="s">
        <v>2945</v>
      </c>
      <c r="D7044" t="s">
        <v>378</v>
      </c>
      <c r="E7044" t="s">
        <v>379</v>
      </c>
      <c r="F7044" t="s">
        <v>451</v>
      </c>
      <c r="G7044" t="s">
        <v>2752</v>
      </c>
      <c r="H7044">
        <v>2552</v>
      </c>
      <c r="I7044">
        <v>393400</v>
      </c>
      <c r="J7044">
        <v>4.3400561654327301E-3</v>
      </c>
      <c r="K7044">
        <v>7.1684587813620098E-3</v>
      </c>
      <c r="L7044">
        <v>-1.7761989342806399E-3</v>
      </c>
      <c r="M7044">
        <v>0.11429395539494699</v>
      </c>
      <c r="N7044">
        <v>4.9054093203661601E-2</v>
      </c>
      <c r="O7044" s="2">
        <v>43252</v>
      </c>
      <c r="P7044" t="s">
        <v>109</v>
      </c>
      <c r="Q7044">
        <v>395600</v>
      </c>
      <c r="R7044">
        <v>-5.5611729019211303E-3</v>
      </c>
      <c r="S7044" s="2">
        <v>43221</v>
      </c>
    </row>
    <row r="7045" spans="1:19" hidden="1" x14ac:dyDescent="0.55000000000000004">
      <c r="A7045" s="1">
        <v>43708</v>
      </c>
      <c r="B7045">
        <v>271906</v>
      </c>
      <c r="C7045" t="s">
        <v>2965</v>
      </c>
      <c r="D7045" t="s">
        <v>378</v>
      </c>
      <c r="E7045" t="s">
        <v>379</v>
      </c>
      <c r="F7045" t="s">
        <v>451</v>
      </c>
      <c r="G7045" t="s">
        <v>452</v>
      </c>
      <c r="H7045">
        <v>2574</v>
      </c>
      <c r="I7045">
        <v>663600</v>
      </c>
      <c r="J7045">
        <v>7.5403408234052199E-4</v>
      </c>
      <c r="K7045">
        <v>-4.6497675116244199E-3</v>
      </c>
      <c r="L7045">
        <v>-5.8856899730534699E-2</v>
      </c>
      <c r="M7045">
        <v>7.7028378846122306E-2</v>
      </c>
      <c r="N7045">
        <v>5.6447908595087297E-2</v>
      </c>
      <c r="O7045" s="2">
        <v>43344</v>
      </c>
      <c r="P7045" t="s">
        <v>118</v>
      </c>
      <c r="Q7045">
        <v>706000</v>
      </c>
      <c r="R7045">
        <v>-6.0056657223796002E-2</v>
      </c>
      <c r="S7045" s="2">
        <v>43009</v>
      </c>
    </row>
    <row r="7046" spans="1:19" hidden="1" x14ac:dyDescent="0.55000000000000004">
      <c r="A7046" s="1">
        <v>43708</v>
      </c>
      <c r="B7046">
        <v>271831</v>
      </c>
      <c r="C7046" t="s">
        <v>2115</v>
      </c>
      <c r="D7046" t="s">
        <v>378</v>
      </c>
      <c r="E7046" t="s">
        <v>379</v>
      </c>
      <c r="F7046" t="s">
        <v>451</v>
      </c>
      <c r="G7046" t="s">
        <v>452</v>
      </c>
      <c r="H7046">
        <v>2661</v>
      </c>
      <c r="I7046">
        <v>662800</v>
      </c>
      <c r="J7046">
        <v>-4.5242044940431301E-4</v>
      </c>
      <c r="K7046">
        <v>-2.2130421953378599E-2</v>
      </c>
      <c r="L7046">
        <v>-3.6207648684019197E-2</v>
      </c>
      <c r="M7046">
        <v>0.104133862309729</v>
      </c>
      <c r="N7046">
        <v>6.2466897145622403E-2</v>
      </c>
      <c r="O7046" s="2">
        <v>43252</v>
      </c>
      <c r="P7046" t="s">
        <v>109</v>
      </c>
      <c r="Q7046">
        <v>693600</v>
      </c>
      <c r="R7046">
        <v>-4.44059976931949E-2</v>
      </c>
      <c r="S7046" s="2">
        <v>43101</v>
      </c>
    </row>
    <row r="7047" spans="1:19" hidden="1" x14ac:dyDescent="0.55000000000000004">
      <c r="A7047" s="1">
        <v>43708</v>
      </c>
      <c r="B7047">
        <v>344010</v>
      </c>
      <c r="C7047" t="s">
        <v>265</v>
      </c>
      <c r="D7047" t="s">
        <v>378</v>
      </c>
      <c r="E7047" t="s">
        <v>379</v>
      </c>
      <c r="F7047" t="s">
        <v>451</v>
      </c>
      <c r="G7047" t="s">
        <v>452</v>
      </c>
      <c r="H7047">
        <v>2665</v>
      </c>
      <c r="I7047">
        <v>463900</v>
      </c>
      <c r="J7047">
        <v>-7.70053475935829E-3</v>
      </c>
      <c r="K7047">
        <v>-4.3702329416615102E-2</v>
      </c>
      <c r="L7047">
        <v>-0.112662586074981</v>
      </c>
      <c r="M7047">
        <v>9.6329247357036504E-2</v>
      </c>
      <c r="N7047">
        <v>5.5381939740940099E-2</v>
      </c>
      <c r="O7047" s="2">
        <v>43313</v>
      </c>
      <c r="P7047" t="s">
        <v>118</v>
      </c>
      <c r="Q7047">
        <v>522800</v>
      </c>
      <c r="R7047">
        <v>-0.112662586074981</v>
      </c>
      <c r="S7047" s="2">
        <v>43009</v>
      </c>
    </row>
    <row r="7048" spans="1:19" hidden="1" x14ac:dyDescent="0.55000000000000004">
      <c r="A7048" s="1">
        <v>43708</v>
      </c>
      <c r="B7048">
        <v>344021</v>
      </c>
      <c r="C7048" t="s">
        <v>3062</v>
      </c>
      <c r="D7048" t="s">
        <v>378</v>
      </c>
      <c r="E7048" t="s">
        <v>379</v>
      </c>
      <c r="F7048" t="s">
        <v>451</v>
      </c>
      <c r="G7048" t="s">
        <v>452</v>
      </c>
      <c r="H7048">
        <v>2676</v>
      </c>
      <c r="I7048">
        <v>621200</v>
      </c>
      <c r="J7048">
        <v>8.0554212985339097E-4</v>
      </c>
      <c r="K7048">
        <v>-8.3014048531289894E-3</v>
      </c>
      <c r="L7048">
        <v>-2.8919806159137099E-2</v>
      </c>
      <c r="M7048">
        <v>8.9750376099638499E-2</v>
      </c>
      <c r="N7048">
        <v>5.8747585837550402E-2</v>
      </c>
      <c r="O7048" s="2">
        <v>43221</v>
      </c>
      <c r="P7048" t="s">
        <v>109</v>
      </c>
      <c r="Q7048">
        <v>647300</v>
      </c>
      <c r="R7048">
        <v>-4.0321334775220097E-2</v>
      </c>
      <c r="S7048" s="2">
        <v>43101</v>
      </c>
    </row>
    <row r="7049" spans="1:19" hidden="1" x14ac:dyDescent="0.55000000000000004">
      <c r="A7049" s="1">
        <v>43708</v>
      </c>
      <c r="B7049">
        <v>274689</v>
      </c>
      <c r="C7049" t="s">
        <v>3086</v>
      </c>
      <c r="D7049" t="s">
        <v>378</v>
      </c>
      <c r="E7049" t="s">
        <v>379</v>
      </c>
      <c r="F7049" t="s">
        <v>451</v>
      </c>
      <c r="G7049" t="s">
        <v>1087</v>
      </c>
      <c r="H7049">
        <v>2698</v>
      </c>
      <c r="I7049">
        <v>1565700</v>
      </c>
      <c r="J7049">
        <v>2.6255122950819701E-3</v>
      </c>
      <c r="K7049">
        <v>-7.7946768060836499E-3</v>
      </c>
      <c r="L7049">
        <v>-8.2961072112316503E-4</v>
      </c>
      <c r="M7049">
        <v>0.12777901247005399</v>
      </c>
      <c r="N7049">
        <v>6.8827095723429196E-2</v>
      </c>
      <c r="O7049" s="2">
        <v>43160</v>
      </c>
      <c r="P7049" t="s">
        <v>94</v>
      </c>
      <c r="Q7049">
        <v>1613800</v>
      </c>
      <c r="R7049">
        <v>-2.9805428181930799E-2</v>
      </c>
      <c r="S7049" s="2">
        <v>43132</v>
      </c>
    </row>
    <row r="7050" spans="1:19" hidden="1" x14ac:dyDescent="0.55000000000000004">
      <c r="A7050" s="1">
        <v>43708</v>
      </c>
      <c r="B7050">
        <v>251792</v>
      </c>
      <c r="C7050" t="s">
        <v>3092</v>
      </c>
      <c r="D7050" t="s">
        <v>378</v>
      </c>
      <c r="E7050" t="s">
        <v>379</v>
      </c>
      <c r="F7050" t="s">
        <v>451</v>
      </c>
      <c r="G7050" t="s">
        <v>1332</v>
      </c>
      <c r="H7050">
        <v>2703</v>
      </c>
      <c r="I7050">
        <v>717700</v>
      </c>
      <c r="J7050">
        <v>-1.1134307585247E-3</v>
      </c>
      <c r="K7050">
        <v>-1.0341974627688899E-2</v>
      </c>
      <c r="L7050">
        <v>-3.1443994601889298E-2</v>
      </c>
      <c r="M7050">
        <v>9.5337959349601306E-2</v>
      </c>
      <c r="N7050">
        <v>6.0254234503196197E-2</v>
      </c>
      <c r="O7050" s="2">
        <v>43252</v>
      </c>
      <c r="P7050" t="s">
        <v>109</v>
      </c>
      <c r="Q7050">
        <v>750500</v>
      </c>
      <c r="R7050">
        <v>-4.37041972018654E-2</v>
      </c>
      <c r="S7050" s="2">
        <v>43070</v>
      </c>
    </row>
    <row r="7051" spans="1:19" hidden="1" x14ac:dyDescent="0.55000000000000004">
      <c r="A7051" s="1">
        <v>43708</v>
      </c>
      <c r="B7051">
        <v>271805</v>
      </c>
      <c r="C7051" t="s">
        <v>3108</v>
      </c>
      <c r="D7051" t="s">
        <v>378</v>
      </c>
      <c r="E7051" t="s">
        <v>647</v>
      </c>
      <c r="F7051" t="s">
        <v>28</v>
      </c>
      <c r="G7051" t="s">
        <v>2426</v>
      </c>
      <c r="H7051">
        <v>2720</v>
      </c>
      <c r="I7051">
        <v>244000</v>
      </c>
      <c r="J7051">
        <v>1.2448132780083001E-2</v>
      </c>
      <c r="K7051">
        <v>1.4553014553014601E-2</v>
      </c>
      <c r="L7051">
        <v>7.0175438596491196E-2</v>
      </c>
      <c r="M7051">
        <v>0.13108406301480399</v>
      </c>
      <c r="N7051">
        <v>6.5975925108134201E-2</v>
      </c>
      <c r="O7051" s="2">
        <v>43678</v>
      </c>
      <c r="P7051" t="s">
        <v>42</v>
      </c>
      <c r="Q7051">
        <v>244000</v>
      </c>
      <c r="R7051">
        <v>0</v>
      </c>
      <c r="S7051" s="2">
        <v>43678</v>
      </c>
    </row>
    <row r="7052" spans="1:19" hidden="1" x14ac:dyDescent="0.55000000000000004">
      <c r="A7052" s="1">
        <v>43708</v>
      </c>
      <c r="B7052">
        <v>344028</v>
      </c>
      <c r="C7052" t="s">
        <v>3117</v>
      </c>
      <c r="D7052" t="s">
        <v>378</v>
      </c>
      <c r="E7052" t="s">
        <v>379</v>
      </c>
      <c r="F7052" t="s">
        <v>451</v>
      </c>
      <c r="G7052" t="s">
        <v>452</v>
      </c>
      <c r="H7052">
        <v>2730</v>
      </c>
      <c r="I7052">
        <v>845000</v>
      </c>
      <c r="J7052">
        <v>1.3034719753525299E-3</v>
      </c>
      <c r="K7052">
        <v>-9.3786635404454893E-3</v>
      </c>
      <c r="L7052">
        <v>-2.42494226327945E-2</v>
      </c>
      <c r="M7052">
        <v>9.9655872204372595E-2</v>
      </c>
      <c r="N7052">
        <v>6.5202136974923802E-2</v>
      </c>
      <c r="O7052" s="2">
        <v>43252</v>
      </c>
      <c r="P7052" t="s">
        <v>109</v>
      </c>
      <c r="Q7052">
        <v>873900</v>
      </c>
      <c r="R7052">
        <v>-3.3070145325552101E-2</v>
      </c>
      <c r="S7052" s="2">
        <v>43101</v>
      </c>
    </row>
    <row r="7053" spans="1:19" hidden="1" x14ac:dyDescent="0.55000000000000004">
      <c r="A7053" s="1">
        <v>43708</v>
      </c>
      <c r="B7053">
        <v>271844</v>
      </c>
      <c r="C7053" t="s">
        <v>3118</v>
      </c>
      <c r="D7053" t="s">
        <v>378</v>
      </c>
      <c r="E7053" t="s">
        <v>647</v>
      </c>
      <c r="F7053" t="s">
        <v>28</v>
      </c>
      <c r="G7053" t="s">
        <v>2426</v>
      </c>
      <c r="H7053">
        <v>2731</v>
      </c>
      <c r="I7053">
        <v>319300</v>
      </c>
      <c r="J7053">
        <v>1.56838143036386E-3</v>
      </c>
      <c r="K7053">
        <v>3.4569453174104299E-3</v>
      </c>
      <c r="L7053">
        <v>4.8604269293924501E-2</v>
      </c>
      <c r="M7053">
        <v>9.8519261626141497E-2</v>
      </c>
      <c r="N7053">
        <v>5.5185289253105098E-2</v>
      </c>
      <c r="O7053" s="2">
        <v>43678</v>
      </c>
      <c r="P7053" t="s">
        <v>42</v>
      </c>
      <c r="Q7053">
        <v>319300</v>
      </c>
      <c r="R7053">
        <v>0</v>
      </c>
      <c r="S7053" s="2">
        <v>43678</v>
      </c>
    </row>
    <row r="7054" spans="1:19" hidden="1" x14ac:dyDescent="0.55000000000000004">
      <c r="A7054" s="1">
        <v>43708</v>
      </c>
      <c r="B7054">
        <v>251073</v>
      </c>
      <c r="C7054" t="s">
        <v>2894</v>
      </c>
      <c r="D7054" t="s">
        <v>378</v>
      </c>
      <c r="E7054" t="s">
        <v>379</v>
      </c>
      <c r="F7054" t="s">
        <v>380</v>
      </c>
      <c r="G7054" t="s">
        <v>746</v>
      </c>
      <c r="H7054">
        <v>2733</v>
      </c>
      <c r="I7054">
        <v>245600</v>
      </c>
      <c r="J7054">
        <v>2.4489795918367298E-3</v>
      </c>
      <c r="K7054">
        <v>1.27835051546392E-2</v>
      </c>
      <c r="L7054">
        <v>8.8170137350465194E-2</v>
      </c>
      <c r="M7054">
        <v>0.13690968864181699</v>
      </c>
      <c r="N7054">
        <v>5.0332824808668103E-2</v>
      </c>
      <c r="O7054" s="2">
        <v>43525</v>
      </c>
      <c r="P7054" t="s">
        <v>24</v>
      </c>
      <c r="Q7054">
        <v>249000</v>
      </c>
      <c r="R7054">
        <v>-1.36546184738956E-2</v>
      </c>
      <c r="S7054" s="2">
        <v>43497</v>
      </c>
    </row>
    <row r="7055" spans="1:19" hidden="1" x14ac:dyDescent="0.55000000000000004">
      <c r="A7055" s="1">
        <v>43708</v>
      </c>
      <c r="B7055">
        <v>762901</v>
      </c>
      <c r="C7055" t="s">
        <v>3126</v>
      </c>
      <c r="D7055" t="s">
        <v>378</v>
      </c>
      <c r="E7055" t="s">
        <v>379</v>
      </c>
      <c r="F7055" t="s">
        <v>451</v>
      </c>
      <c r="G7055" t="s">
        <v>2622</v>
      </c>
      <c r="H7055">
        <v>2738</v>
      </c>
      <c r="I7055">
        <v>567600</v>
      </c>
      <c r="J7055">
        <v>-2.8109627547435001E-3</v>
      </c>
      <c r="K7055">
        <v>-1.1494252873563199E-2</v>
      </c>
      <c r="L7055">
        <v>-5.0518568082970901E-2</v>
      </c>
      <c r="M7055">
        <v>0.10910779271450601</v>
      </c>
      <c r="N7055">
        <v>6.13284471363078E-2</v>
      </c>
      <c r="O7055" s="2">
        <v>43252</v>
      </c>
      <c r="P7055" t="s">
        <v>109</v>
      </c>
      <c r="Q7055">
        <v>605000</v>
      </c>
      <c r="R7055">
        <v>-6.18181818181818E-2</v>
      </c>
      <c r="S7055" s="2">
        <v>43070</v>
      </c>
    </row>
    <row r="7056" spans="1:19" hidden="1" x14ac:dyDescent="0.55000000000000004">
      <c r="A7056" s="1">
        <v>43708</v>
      </c>
      <c r="B7056">
        <v>271885</v>
      </c>
      <c r="C7056" t="s">
        <v>3134</v>
      </c>
      <c r="D7056" t="s">
        <v>378</v>
      </c>
      <c r="E7056" t="s">
        <v>647</v>
      </c>
      <c r="F7056" t="s">
        <v>28</v>
      </c>
      <c r="G7056" t="s">
        <v>2426</v>
      </c>
      <c r="H7056">
        <v>2744</v>
      </c>
      <c r="I7056">
        <v>265000</v>
      </c>
      <c r="J7056">
        <v>5.3110773899848196E-3</v>
      </c>
      <c r="K7056">
        <v>4.9298445202882102E-3</v>
      </c>
      <c r="L7056">
        <v>3.7588097102584199E-2</v>
      </c>
      <c r="M7056">
        <v>0.12910865424724599</v>
      </c>
      <c r="N7056">
        <v>5.9624379937210002E-2</v>
      </c>
      <c r="O7056" s="2">
        <v>43497</v>
      </c>
      <c r="P7056" t="s">
        <v>24</v>
      </c>
      <c r="Q7056">
        <v>269000</v>
      </c>
      <c r="R7056">
        <v>-1.4869888475836399E-2</v>
      </c>
      <c r="S7056" s="2">
        <v>43466</v>
      </c>
    </row>
    <row r="7057" spans="1:19" hidden="1" x14ac:dyDescent="0.55000000000000004">
      <c r="A7057" s="1">
        <v>43708</v>
      </c>
      <c r="B7057">
        <v>252336</v>
      </c>
      <c r="C7057" t="s">
        <v>3155</v>
      </c>
      <c r="D7057" t="s">
        <v>378</v>
      </c>
      <c r="E7057" t="s">
        <v>379</v>
      </c>
      <c r="F7057" t="s">
        <v>451</v>
      </c>
      <c r="G7057" t="s">
        <v>452</v>
      </c>
      <c r="H7057">
        <v>2766</v>
      </c>
      <c r="I7057">
        <v>756200</v>
      </c>
      <c r="J7057">
        <v>1.32415254237288E-3</v>
      </c>
      <c r="K7057">
        <v>-1.49798098215449E-2</v>
      </c>
      <c r="L7057">
        <v>-4.5081449677989598E-2</v>
      </c>
      <c r="M7057">
        <v>8.6519754931158294E-2</v>
      </c>
      <c r="N7057">
        <v>6.40653407564125E-2</v>
      </c>
      <c r="O7057" s="2">
        <v>43252</v>
      </c>
      <c r="P7057" t="s">
        <v>109</v>
      </c>
      <c r="Q7057">
        <v>801400</v>
      </c>
      <c r="R7057">
        <v>-5.6401297728974301E-2</v>
      </c>
      <c r="S7057" s="2">
        <v>42887</v>
      </c>
    </row>
    <row r="7058" spans="1:19" hidden="1" x14ac:dyDescent="0.55000000000000004">
      <c r="A7058" s="1">
        <v>43708</v>
      </c>
      <c r="B7058">
        <v>761007</v>
      </c>
      <c r="C7058" t="s">
        <v>3162</v>
      </c>
      <c r="D7058" t="s">
        <v>378</v>
      </c>
      <c r="E7058" t="s">
        <v>379</v>
      </c>
      <c r="F7058" t="s">
        <v>451</v>
      </c>
      <c r="G7058" t="s">
        <v>824</v>
      </c>
      <c r="H7058">
        <v>2773</v>
      </c>
      <c r="I7058">
        <v>391100</v>
      </c>
      <c r="J7058">
        <v>7.9896907216494804E-3</v>
      </c>
      <c r="K7058">
        <v>1.2950012950012999E-2</v>
      </c>
      <c r="L7058">
        <v>1.8489583333333299E-2</v>
      </c>
      <c r="M7058">
        <v>7.7642780159333305E-2</v>
      </c>
      <c r="N7058">
        <v>3.5696212383664799E-2</v>
      </c>
      <c r="O7058" s="2">
        <v>43678</v>
      </c>
      <c r="P7058" t="s">
        <v>42</v>
      </c>
      <c r="Q7058">
        <v>391100</v>
      </c>
      <c r="R7058">
        <v>0</v>
      </c>
      <c r="S7058" s="2">
        <v>43678</v>
      </c>
    </row>
    <row r="7059" spans="1:19" hidden="1" x14ac:dyDescent="0.55000000000000004">
      <c r="A7059" s="1">
        <v>43708</v>
      </c>
      <c r="B7059">
        <v>272005</v>
      </c>
      <c r="C7059" t="s">
        <v>3169</v>
      </c>
      <c r="D7059" t="s">
        <v>378</v>
      </c>
      <c r="E7059" t="s">
        <v>379</v>
      </c>
      <c r="F7059" t="s">
        <v>451</v>
      </c>
      <c r="G7059" t="s">
        <v>452</v>
      </c>
      <c r="H7059">
        <v>2780</v>
      </c>
      <c r="I7059">
        <v>640500</v>
      </c>
      <c r="J7059">
        <v>-2.64715042042977E-3</v>
      </c>
      <c r="K7059">
        <v>-2.1539871677360201E-2</v>
      </c>
      <c r="L7059">
        <v>-4.5312267103890302E-2</v>
      </c>
      <c r="M7059">
        <v>9.5897508260748304E-2</v>
      </c>
      <c r="N7059">
        <v>6.09985690458512E-2</v>
      </c>
      <c r="O7059" s="2">
        <v>43252</v>
      </c>
      <c r="P7059" t="s">
        <v>109</v>
      </c>
      <c r="Q7059">
        <v>679100</v>
      </c>
      <c r="R7059">
        <v>-5.6839935208364001E-2</v>
      </c>
      <c r="S7059" s="2">
        <v>43040</v>
      </c>
    </row>
    <row r="7060" spans="1:19" hidden="1" x14ac:dyDescent="0.55000000000000004">
      <c r="A7060" s="1">
        <v>43708</v>
      </c>
      <c r="B7060">
        <v>762861</v>
      </c>
      <c r="C7060" t="s">
        <v>3177</v>
      </c>
      <c r="D7060" t="s">
        <v>378</v>
      </c>
      <c r="E7060" t="s">
        <v>379</v>
      </c>
      <c r="F7060" t="s">
        <v>451</v>
      </c>
      <c r="G7060" t="s">
        <v>2622</v>
      </c>
      <c r="H7060">
        <v>2788</v>
      </c>
      <c r="I7060">
        <v>580200</v>
      </c>
      <c r="J7060">
        <v>1.3807386952019299E-3</v>
      </c>
      <c r="K7060">
        <v>-9.5595766473198993E-3</v>
      </c>
      <c r="L7060">
        <v>-4.5566705050172698E-2</v>
      </c>
      <c r="M7060">
        <v>9.5630405732336707E-2</v>
      </c>
      <c r="N7060">
        <v>5.7826281917774197E-2</v>
      </c>
      <c r="O7060" s="2">
        <v>43252</v>
      </c>
      <c r="P7060" t="s">
        <v>109</v>
      </c>
      <c r="Q7060">
        <v>613200</v>
      </c>
      <c r="R7060">
        <v>-5.3816046966731902E-2</v>
      </c>
      <c r="S7060" s="2">
        <v>42979</v>
      </c>
    </row>
    <row r="7061" spans="1:19" hidden="1" x14ac:dyDescent="0.55000000000000004">
      <c r="A7061" s="1">
        <v>43708</v>
      </c>
      <c r="B7061">
        <v>251704</v>
      </c>
      <c r="C7061" t="s">
        <v>3192</v>
      </c>
      <c r="D7061" t="s">
        <v>378</v>
      </c>
      <c r="E7061" t="s">
        <v>379</v>
      </c>
      <c r="F7061" t="s">
        <v>451</v>
      </c>
      <c r="G7061" t="s">
        <v>452</v>
      </c>
      <c r="H7061">
        <v>2807</v>
      </c>
      <c r="I7061">
        <v>502800</v>
      </c>
      <c r="J7061">
        <v>-3.5671819262782399E-3</v>
      </c>
      <c r="K7061">
        <v>-2.7089783281733702E-2</v>
      </c>
      <c r="L7061">
        <v>-1.7200938232994501E-2</v>
      </c>
      <c r="M7061">
        <v>0.12606608323441501</v>
      </c>
      <c r="N7061">
        <v>5.74519410467422E-2</v>
      </c>
      <c r="O7061" s="2">
        <v>43525</v>
      </c>
      <c r="P7061" t="s">
        <v>24</v>
      </c>
      <c r="Q7061">
        <v>527200</v>
      </c>
      <c r="R7061">
        <v>-4.6282245827010599E-2</v>
      </c>
      <c r="S7061" s="2">
        <v>43252</v>
      </c>
    </row>
    <row r="7062" spans="1:19" hidden="1" x14ac:dyDescent="0.55000000000000004">
      <c r="A7062" s="1">
        <v>43708</v>
      </c>
      <c r="B7062">
        <v>252056</v>
      </c>
      <c r="C7062" t="s">
        <v>3202</v>
      </c>
      <c r="D7062" t="s">
        <v>378</v>
      </c>
      <c r="E7062" t="s">
        <v>379</v>
      </c>
      <c r="F7062" t="s">
        <v>451</v>
      </c>
      <c r="G7062" t="s">
        <v>452</v>
      </c>
      <c r="H7062">
        <v>2819</v>
      </c>
      <c r="I7062">
        <v>862300</v>
      </c>
      <c r="J7062">
        <v>-1.50532654006484E-3</v>
      </c>
      <c r="K7062">
        <v>-1.7993394829746E-2</v>
      </c>
      <c r="L7062">
        <v>-3.4053993502856497E-2</v>
      </c>
      <c r="M7062">
        <v>7.8193439779987106E-2</v>
      </c>
      <c r="N7062">
        <v>5.6711472780613899E-2</v>
      </c>
      <c r="O7062" s="2">
        <v>43252</v>
      </c>
      <c r="P7062" t="s">
        <v>109</v>
      </c>
      <c r="Q7062">
        <v>900300</v>
      </c>
      <c r="R7062">
        <v>-4.2208152837942901E-2</v>
      </c>
      <c r="S7062" s="2">
        <v>43070</v>
      </c>
    </row>
    <row r="7063" spans="1:19" hidden="1" x14ac:dyDescent="0.55000000000000004">
      <c r="A7063" s="1">
        <v>43708</v>
      </c>
      <c r="B7063">
        <v>344003</v>
      </c>
      <c r="C7063" t="s">
        <v>3210</v>
      </c>
      <c r="D7063" t="s">
        <v>378</v>
      </c>
      <c r="E7063" t="s">
        <v>379</v>
      </c>
      <c r="F7063" t="s">
        <v>451</v>
      </c>
      <c r="G7063" t="s">
        <v>452</v>
      </c>
      <c r="H7063">
        <v>2827</v>
      </c>
      <c r="I7063">
        <v>844100</v>
      </c>
      <c r="J7063">
        <v>3.5553448684522398E-4</v>
      </c>
      <c r="K7063">
        <v>-1.34408602150538E-2</v>
      </c>
      <c r="L7063">
        <v>-4.6322449440741202E-2</v>
      </c>
      <c r="M7063">
        <v>8.4986409830764498E-2</v>
      </c>
      <c r="N7063">
        <v>6.2009046774711397E-2</v>
      </c>
      <c r="O7063" s="2">
        <v>43221</v>
      </c>
      <c r="P7063" t="s">
        <v>109</v>
      </c>
      <c r="Q7063">
        <v>896600</v>
      </c>
      <c r="R7063">
        <v>-5.85545393709569E-2</v>
      </c>
      <c r="S7063" s="2">
        <v>43040</v>
      </c>
    </row>
    <row r="7064" spans="1:19" hidden="1" x14ac:dyDescent="0.55000000000000004">
      <c r="A7064" s="1">
        <v>43708</v>
      </c>
      <c r="B7064">
        <v>271913</v>
      </c>
      <c r="C7064" t="s">
        <v>3224</v>
      </c>
      <c r="D7064" t="s">
        <v>378</v>
      </c>
      <c r="E7064" t="s">
        <v>379</v>
      </c>
      <c r="F7064" t="s">
        <v>451</v>
      </c>
      <c r="G7064" t="s">
        <v>452</v>
      </c>
      <c r="H7064">
        <v>2842</v>
      </c>
      <c r="I7064">
        <v>799400</v>
      </c>
      <c r="J7064">
        <v>6.0407752328215502E-3</v>
      </c>
      <c r="K7064">
        <v>5.5345911949685501E-3</v>
      </c>
      <c r="L7064">
        <v>1.12711333750783E-3</v>
      </c>
      <c r="M7064">
        <v>9.3198020408741006E-2</v>
      </c>
      <c r="N7064">
        <v>6.2716701799201899E-2</v>
      </c>
      <c r="O7064" s="2">
        <v>43160</v>
      </c>
      <c r="P7064" t="s">
        <v>94</v>
      </c>
      <c r="Q7064">
        <v>825900</v>
      </c>
      <c r="R7064">
        <v>-3.2086208984138498E-2</v>
      </c>
      <c r="S7064" s="2">
        <v>43101</v>
      </c>
    </row>
    <row r="7065" spans="1:19" hidden="1" x14ac:dyDescent="0.55000000000000004">
      <c r="A7065" s="1">
        <v>43708</v>
      </c>
      <c r="B7065">
        <v>344030</v>
      </c>
      <c r="C7065" t="s">
        <v>3225</v>
      </c>
      <c r="D7065" t="s">
        <v>378</v>
      </c>
      <c r="E7065" t="s">
        <v>379</v>
      </c>
      <c r="F7065" t="s">
        <v>451</v>
      </c>
      <c r="G7065" t="s">
        <v>452</v>
      </c>
      <c r="H7065">
        <v>2843</v>
      </c>
      <c r="I7065">
        <v>527100</v>
      </c>
      <c r="J7065">
        <v>-9.4768764215314599E-4</v>
      </c>
      <c r="K7065">
        <v>-1.6787912702853899E-2</v>
      </c>
      <c r="L7065">
        <v>-3.60277980980249E-2</v>
      </c>
      <c r="M7065">
        <v>0.106421222969714</v>
      </c>
      <c r="N7065">
        <v>5.9507826527919597E-2</v>
      </c>
      <c r="O7065" s="2">
        <v>43344</v>
      </c>
      <c r="P7065" t="s">
        <v>118</v>
      </c>
      <c r="Q7065">
        <v>548400</v>
      </c>
      <c r="R7065">
        <v>-3.8840262582056903E-2</v>
      </c>
      <c r="S7065" s="2">
        <v>43101</v>
      </c>
    </row>
    <row r="7066" spans="1:19" hidden="1" x14ac:dyDescent="0.55000000000000004">
      <c r="A7066" s="1">
        <v>43708</v>
      </c>
      <c r="B7066">
        <v>274266</v>
      </c>
      <c r="C7066" t="s">
        <v>3227</v>
      </c>
      <c r="D7066" t="s">
        <v>378</v>
      </c>
      <c r="E7066" t="s">
        <v>647</v>
      </c>
      <c r="F7066" t="s">
        <v>28</v>
      </c>
      <c r="G7066" t="s">
        <v>2426</v>
      </c>
      <c r="H7066">
        <v>2845</v>
      </c>
      <c r="I7066">
        <v>305800</v>
      </c>
      <c r="J7066">
        <v>3.2808398950131198E-3</v>
      </c>
      <c r="K7066">
        <v>6.2520565975649903E-3</v>
      </c>
      <c r="L7066">
        <v>5.0859106529209601E-2</v>
      </c>
      <c r="M7066">
        <v>9.19286244392548E-2</v>
      </c>
      <c r="N7066">
        <v>5.6021777856384097E-2</v>
      </c>
      <c r="O7066" s="2">
        <v>43678</v>
      </c>
      <c r="P7066" t="s">
        <v>42</v>
      </c>
      <c r="Q7066">
        <v>305800</v>
      </c>
      <c r="R7066">
        <v>0</v>
      </c>
      <c r="S7066" s="2">
        <v>43678</v>
      </c>
    </row>
    <row r="7067" spans="1:19" hidden="1" x14ac:dyDescent="0.55000000000000004">
      <c r="A7067" s="1">
        <v>43708</v>
      </c>
      <c r="B7067">
        <v>343994</v>
      </c>
      <c r="C7067" t="s">
        <v>3229</v>
      </c>
      <c r="D7067" t="s">
        <v>378</v>
      </c>
      <c r="E7067" t="s">
        <v>379</v>
      </c>
      <c r="F7067" t="s">
        <v>451</v>
      </c>
      <c r="G7067" t="s">
        <v>452</v>
      </c>
      <c r="H7067">
        <v>2847</v>
      </c>
      <c r="I7067">
        <v>493100</v>
      </c>
      <c r="J7067">
        <v>-5.0443906376109798E-3</v>
      </c>
      <c r="K7067">
        <v>-2.8182893180922399E-2</v>
      </c>
      <c r="L7067">
        <v>-1.6161213088587398E-2</v>
      </c>
      <c r="M7067">
        <v>0.12577078207286399</v>
      </c>
      <c r="N7067">
        <v>5.8602901308065801E-2</v>
      </c>
      <c r="O7067" s="2">
        <v>43525</v>
      </c>
      <c r="P7067" t="s">
        <v>24</v>
      </c>
      <c r="Q7067">
        <v>511800</v>
      </c>
      <c r="R7067">
        <v>-3.6537710042985498E-2</v>
      </c>
      <c r="S7067" s="2">
        <v>43252</v>
      </c>
    </row>
    <row r="7068" spans="1:19" hidden="1" x14ac:dyDescent="0.55000000000000004">
      <c r="A7068" s="1">
        <v>43708</v>
      </c>
      <c r="B7068">
        <v>54131</v>
      </c>
      <c r="C7068" t="s">
        <v>3277</v>
      </c>
      <c r="D7068" t="s">
        <v>378</v>
      </c>
      <c r="E7068" t="s">
        <v>379</v>
      </c>
      <c r="F7068" t="s">
        <v>451</v>
      </c>
      <c r="G7068" t="s">
        <v>2622</v>
      </c>
      <c r="H7068">
        <v>2894</v>
      </c>
      <c r="I7068">
        <v>601300</v>
      </c>
      <c r="J7068">
        <v>4.1750167000667998E-3</v>
      </c>
      <c r="K7068">
        <v>-3.3151002817835202E-3</v>
      </c>
      <c r="L7068">
        <v>-3.0942788074133799E-2</v>
      </c>
      <c r="M7068">
        <v>9.9799761584545593E-2</v>
      </c>
      <c r="N7068">
        <v>6.2126714130990697E-2</v>
      </c>
      <c r="O7068" s="2">
        <v>43252</v>
      </c>
      <c r="P7068" t="s">
        <v>109</v>
      </c>
      <c r="Q7068">
        <v>627500</v>
      </c>
      <c r="R7068">
        <v>-4.1752988047808803E-2</v>
      </c>
      <c r="S7068" s="2">
        <v>43070</v>
      </c>
    </row>
    <row r="7069" spans="1:19" hidden="1" x14ac:dyDescent="0.55000000000000004">
      <c r="A7069" s="1">
        <v>43708</v>
      </c>
      <c r="B7069">
        <v>344024</v>
      </c>
      <c r="C7069" t="s">
        <v>3278</v>
      </c>
      <c r="D7069" t="s">
        <v>378</v>
      </c>
      <c r="E7069" t="s">
        <v>379</v>
      </c>
      <c r="F7069" t="s">
        <v>451</v>
      </c>
      <c r="G7069" t="s">
        <v>452</v>
      </c>
      <c r="H7069">
        <v>2895</v>
      </c>
      <c r="I7069">
        <v>580200</v>
      </c>
      <c r="J7069">
        <v>4.3275056257573103E-3</v>
      </c>
      <c r="K7069">
        <v>-1.1920980926430499E-2</v>
      </c>
      <c r="L7069">
        <v>-2.3889636608344599E-2</v>
      </c>
      <c r="M7069">
        <v>9.5451614860259507E-2</v>
      </c>
      <c r="N7069">
        <v>5.9374064569852197E-2</v>
      </c>
      <c r="O7069" s="2">
        <v>43252</v>
      </c>
      <c r="P7069" t="s">
        <v>109</v>
      </c>
      <c r="Q7069">
        <v>603100</v>
      </c>
      <c r="R7069">
        <v>-3.7970485823246601E-2</v>
      </c>
      <c r="S7069" s="2">
        <v>43070</v>
      </c>
    </row>
    <row r="7070" spans="1:19" hidden="1" x14ac:dyDescent="0.55000000000000004">
      <c r="A7070" s="1">
        <v>43708</v>
      </c>
      <c r="B7070">
        <v>275106</v>
      </c>
      <c r="C7070" t="s">
        <v>3279</v>
      </c>
      <c r="D7070" t="s">
        <v>378</v>
      </c>
      <c r="E7070" t="s">
        <v>2594</v>
      </c>
      <c r="F7070" t="s">
        <v>2595</v>
      </c>
      <c r="G7070" t="s">
        <v>2594</v>
      </c>
      <c r="H7070">
        <v>2896</v>
      </c>
      <c r="I7070">
        <v>424300</v>
      </c>
      <c r="J7070">
        <v>3.7851904423941299E-3</v>
      </c>
      <c r="K7070">
        <v>1.2166030534351099E-2</v>
      </c>
      <c r="L7070">
        <v>7.7997967479674801E-2</v>
      </c>
      <c r="M7070">
        <v>9.5754857806964702E-2</v>
      </c>
      <c r="N7070">
        <v>4.9350565942518902E-2</v>
      </c>
      <c r="O7070" s="2">
        <v>43678</v>
      </c>
      <c r="P7070" t="s">
        <v>42</v>
      </c>
      <c r="Q7070">
        <v>424300</v>
      </c>
      <c r="R7070">
        <v>0</v>
      </c>
      <c r="S7070" s="2">
        <v>43678</v>
      </c>
    </row>
    <row r="7071" spans="1:19" hidden="1" x14ac:dyDescent="0.55000000000000004">
      <c r="A7071" s="1">
        <v>43708</v>
      </c>
      <c r="B7071">
        <v>623367</v>
      </c>
      <c r="C7071" t="s">
        <v>3307</v>
      </c>
      <c r="D7071" t="s">
        <v>378</v>
      </c>
      <c r="E7071" t="s">
        <v>379</v>
      </c>
      <c r="F7071" t="s">
        <v>451</v>
      </c>
      <c r="G7071" t="s">
        <v>1641</v>
      </c>
      <c r="H7071">
        <v>2925</v>
      </c>
      <c r="I7071">
        <v>406000</v>
      </c>
      <c r="J7071">
        <v>3.2122559920929098E-3</v>
      </c>
      <c r="K7071">
        <v>-9.7560975609756097E-3</v>
      </c>
      <c r="L7071">
        <v>-8.0625458099193702E-3</v>
      </c>
      <c r="M7071">
        <v>9.9471960940234597E-2</v>
      </c>
      <c r="N7071">
        <v>4.87232064537753E-2</v>
      </c>
      <c r="O7071" s="2">
        <v>43497</v>
      </c>
      <c r="P7071" t="s">
        <v>24</v>
      </c>
      <c r="Q7071">
        <v>416100</v>
      </c>
      <c r="R7071">
        <v>-2.4273011295361701E-2</v>
      </c>
      <c r="S7071" s="2">
        <v>43282</v>
      </c>
    </row>
    <row r="7072" spans="1:19" hidden="1" x14ac:dyDescent="0.55000000000000004">
      <c r="A7072" s="1">
        <v>43708</v>
      </c>
      <c r="B7072">
        <v>764335</v>
      </c>
      <c r="C7072" t="s">
        <v>3325</v>
      </c>
      <c r="D7072" t="s">
        <v>378</v>
      </c>
      <c r="E7072" t="s">
        <v>379</v>
      </c>
      <c r="F7072" t="s">
        <v>380</v>
      </c>
      <c r="G7072" t="s">
        <v>746</v>
      </c>
      <c r="H7072">
        <v>2942</v>
      </c>
      <c r="I7072">
        <v>330900</v>
      </c>
      <c r="J7072">
        <v>4.2488619119878598E-3</v>
      </c>
      <c r="K7072">
        <v>1.22361578464362E-2</v>
      </c>
      <c r="L7072">
        <v>5.7526366251198502E-2</v>
      </c>
      <c r="M7072">
        <v>0.101357226852637</v>
      </c>
      <c r="N7072">
        <v>4.1379743992410602E-2</v>
      </c>
      <c r="O7072" s="2">
        <v>43678</v>
      </c>
      <c r="P7072" t="s">
        <v>42</v>
      </c>
      <c r="Q7072">
        <v>330900</v>
      </c>
      <c r="R7072">
        <v>0</v>
      </c>
      <c r="S7072" s="2">
        <v>43678</v>
      </c>
    </row>
    <row r="7073" spans="1:19" hidden="1" x14ac:dyDescent="0.55000000000000004">
      <c r="A7073" s="1">
        <v>43708</v>
      </c>
      <c r="B7073">
        <v>764336</v>
      </c>
      <c r="C7073" t="s">
        <v>3343</v>
      </c>
      <c r="D7073" t="s">
        <v>378</v>
      </c>
      <c r="E7073" t="s">
        <v>379</v>
      </c>
      <c r="F7073" t="s">
        <v>380</v>
      </c>
      <c r="G7073" t="s">
        <v>746</v>
      </c>
      <c r="H7073">
        <v>2959</v>
      </c>
      <c r="I7073">
        <v>330000</v>
      </c>
      <c r="J7073">
        <v>2.4301336573511502E-3</v>
      </c>
      <c r="K7073">
        <v>5.4844606946983501E-3</v>
      </c>
      <c r="L7073">
        <v>8.1258191349934394E-2</v>
      </c>
      <c r="M7073">
        <v>8.9469548752426395E-2</v>
      </c>
      <c r="N7073">
        <v>4.1521856927654498E-2</v>
      </c>
      <c r="O7073" s="2">
        <v>43678</v>
      </c>
      <c r="P7073" t="s">
        <v>42</v>
      </c>
      <c r="Q7073">
        <v>330000</v>
      </c>
      <c r="R7073">
        <v>0</v>
      </c>
      <c r="S7073" s="2">
        <v>43678</v>
      </c>
    </row>
    <row r="7074" spans="1:19" hidden="1" x14ac:dyDescent="0.55000000000000004">
      <c r="A7074" s="1">
        <v>43708</v>
      </c>
      <c r="B7074">
        <v>344009</v>
      </c>
      <c r="C7074" t="s">
        <v>1365</v>
      </c>
      <c r="D7074" t="s">
        <v>378</v>
      </c>
      <c r="E7074" t="s">
        <v>379</v>
      </c>
      <c r="F7074" t="s">
        <v>451</v>
      </c>
      <c r="G7074" t="s">
        <v>452</v>
      </c>
      <c r="H7074">
        <v>2963</v>
      </c>
      <c r="I7074">
        <v>992200</v>
      </c>
      <c r="J7074">
        <v>-1.60998188770376E-3</v>
      </c>
      <c r="K7074">
        <v>-1.33253778838504E-2</v>
      </c>
      <c r="L7074">
        <v>3.0214930952133699E-2</v>
      </c>
      <c r="M7074">
        <v>8.7103079902939307E-2</v>
      </c>
      <c r="N7074">
        <v>6.0294952663684703E-2</v>
      </c>
      <c r="O7074" s="2">
        <v>43556</v>
      </c>
      <c r="P7074" t="s">
        <v>113</v>
      </c>
      <c r="Q7074">
        <v>1006200</v>
      </c>
      <c r="R7074">
        <v>-1.39137348439674E-2</v>
      </c>
      <c r="S7074" s="2">
        <v>43466</v>
      </c>
    </row>
    <row r="7075" spans="1:19" hidden="1" x14ac:dyDescent="0.55000000000000004">
      <c r="A7075" s="1">
        <v>43708</v>
      </c>
      <c r="B7075">
        <v>276466</v>
      </c>
      <c r="C7075" t="s">
        <v>3117</v>
      </c>
      <c r="D7075" t="s">
        <v>378</v>
      </c>
      <c r="E7075" t="s">
        <v>2594</v>
      </c>
      <c r="F7075" t="s">
        <v>2595</v>
      </c>
      <c r="G7075" t="s">
        <v>2594</v>
      </c>
      <c r="H7075">
        <v>3017</v>
      </c>
      <c r="I7075">
        <v>435200</v>
      </c>
      <c r="J7075">
        <v>1.38057984353428E-3</v>
      </c>
      <c r="K7075">
        <v>1.61104718066743E-3</v>
      </c>
      <c r="L7075">
        <v>5.3242981606969997E-2</v>
      </c>
      <c r="M7075">
        <v>8.5095820276532397E-2</v>
      </c>
      <c r="N7075">
        <v>4.3533706066807301E-2</v>
      </c>
      <c r="O7075" s="2">
        <v>43525</v>
      </c>
      <c r="P7075" t="s">
        <v>24</v>
      </c>
      <c r="Q7075">
        <v>436400</v>
      </c>
      <c r="R7075">
        <v>-2.7497708524289598E-3</v>
      </c>
      <c r="S7075" s="2">
        <v>43525</v>
      </c>
    </row>
    <row r="7076" spans="1:19" hidden="1" x14ac:dyDescent="0.55000000000000004">
      <c r="A7076" s="1">
        <v>43708</v>
      </c>
      <c r="B7076">
        <v>30136</v>
      </c>
      <c r="C7076" t="s">
        <v>3409</v>
      </c>
      <c r="D7076" t="s">
        <v>378</v>
      </c>
      <c r="E7076" t="s">
        <v>3410</v>
      </c>
      <c r="F7076" t="s">
        <v>3411</v>
      </c>
      <c r="G7076" t="s">
        <v>3410</v>
      </c>
      <c r="H7076">
        <v>3028</v>
      </c>
      <c r="I7076">
        <v>275100</v>
      </c>
      <c r="J7076">
        <v>-4.7033285094066598E-3</v>
      </c>
      <c r="K7076">
        <v>-4.3431053203040202E-3</v>
      </c>
      <c r="L7076">
        <v>6.7106283941039596E-2</v>
      </c>
      <c r="M7076">
        <v>8.3292994746444707E-2</v>
      </c>
      <c r="N7076">
        <v>3.9246270385881597E-2</v>
      </c>
      <c r="O7076" s="2">
        <v>43617</v>
      </c>
      <c r="P7076" t="s">
        <v>113</v>
      </c>
      <c r="Q7076">
        <v>277500</v>
      </c>
      <c r="R7076">
        <v>-8.6486486486486505E-3</v>
      </c>
      <c r="S7076" s="2">
        <v>43586</v>
      </c>
    </row>
    <row r="7077" spans="1:19" hidden="1" x14ac:dyDescent="0.55000000000000004">
      <c r="A7077" s="1">
        <v>43708</v>
      </c>
      <c r="B7077">
        <v>251460</v>
      </c>
      <c r="C7077" t="s">
        <v>1070</v>
      </c>
      <c r="D7077" t="s">
        <v>378</v>
      </c>
      <c r="E7077" t="s">
        <v>379</v>
      </c>
      <c r="F7077" t="s">
        <v>451</v>
      </c>
      <c r="G7077" t="s">
        <v>1446</v>
      </c>
      <c r="H7077">
        <v>3054</v>
      </c>
      <c r="I7077">
        <v>413400</v>
      </c>
      <c r="J7077">
        <v>7.8010726474890303E-3</v>
      </c>
      <c r="K7077">
        <v>1.9733596447952601E-2</v>
      </c>
      <c r="L7077">
        <v>1.7224409448818898E-2</v>
      </c>
      <c r="M7077">
        <v>9.9562453334252704E-2</v>
      </c>
      <c r="N7077">
        <v>4.70634418550087E-2</v>
      </c>
      <c r="O7077" s="2">
        <v>43678</v>
      </c>
      <c r="P7077" t="s">
        <v>42</v>
      </c>
      <c r="Q7077">
        <v>413400</v>
      </c>
      <c r="R7077">
        <v>0</v>
      </c>
      <c r="S7077" s="2">
        <v>43678</v>
      </c>
    </row>
    <row r="7078" spans="1:19" hidden="1" x14ac:dyDescent="0.55000000000000004">
      <c r="A7078" s="1">
        <v>43708</v>
      </c>
      <c r="B7078">
        <v>272003</v>
      </c>
      <c r="C7078" t="s">
        <v>3452</v>
      </c>
      <c r="D7078" t="s">
        <v>378</v>
      </c>
      <c r="E7078" t="s">
        <v>647</v>
      </c>
      <c r="F7078" t="s">
        <v>28</v>
      </c>
      <c r="G7078" t="s">
        <v>2426</v>
      </c>
      <c r="H7078">
        <v>3071</v>
      </c>
      <c r="I7078">
        <v>251300</v>
      </c>
      <c r="J7078">
        <v>5.60224089635854E-3</v>
      </c>
      <c r="K7078">
        <v>5.60224089635854E-3</v>
      </c>
      <c r="L7078">
        <v>5.9443507588532903E-2</v>
      </c>
      <c r="M7078">
        <v>0.117494632028058</v>
      </c>
      <c r="N7078">
        <v>5.1908551136997903E-2</v>
      </c>
      <c r="O7078" s="2">
        <v>43525</v>
      </c>
      <c r="P7078" t="s">
        <v>24</v>
      </c>
      <c r="Q7078">
        <v>252500</v>
      </c>
      <c r="R7078">
        <v>-4.7524752475247498E-3</v>
      </c>
      <c r="S7078" s="2">
        <v>43497</v>
      </c>
    </row>
    <row r="7079" spans="1:19" hidden="1" x14ac:dyDescent="0.55000000000000004">
      <c r="A7079" s="1">
        <v>43708</v>
      </c>
      <c r="B7079">
        <v>762831</v>
      </c>
      <c r="C7079" t="s">
        <v>3454</v>
      </c>
      <c r="D7079" t="s">
        <v>378</v>
      </c>
      <c r="E7079" t="s">
        <v>379</v>
      </c>
      <c r="F7079" t="s">
        <v>451</v>
      </c>
      <c r="G7079" t="s">
        <v>1446</v>
      </c>
      <c r="H7079">
        <v>3073</v>
      </c>
      <c r="I7079">
        <v>408100</v>
      </c>
      <c r="J7079">
        <v>9.3989611674499107E-3</v>
      </c>
      <c r="K7079">
        <v>2.64084507042254E-2</v>
      </c>
      <c r="L7079">
        <v>4.8022598870056499E-2</v>
      </c>
      <c r="M7079">
        <v>9.4946287959322806E-2</v>
      </c>
      <c r="N7079">
        <v>4.8766636598742502E-2</v>
      </c>
      <c r="O7079" s="2">
        <v>43678</v>
      </c>
      <c r="P7079" t="s">
        <v>42</v>
      </c>
      <c r="Q7079">
        <v>408100</v>
      </c>
      <c r="R7079">
        <v>0</v>
      </c>
      <c r="S7079" s="2">
        <v>43678</v>
      </c>
    </row>
    <row r="7080" spans="1:19" hidden="1" x14ac:dyDescent="0.55000000000000004">
      <c r="A7080" s="1">
        <v>43708</v>
      </c>
      <c r="B7080">
        <v>764263</v>
      </c>
      <c r="C7080" t="s">
        <v>3457</v>
      </c>
      <c r="D7080" t="s">
        <v>378</v>
      </c>
      <c r="E7080" t="s">
        <v>379</v>
      </c>
      <c r="F7080" t="s">
        <v>380</v>
      </c>
      <c r="G7080" t="s">
        <v>746</v>
      </c>
      <c r="H7080">
        <v>3076</v>
      </c>
      <c r="I7080">
        <v>298800</v>
      </c>
      <c r="J7080">
        <v>2.0120724346076499E-3</v>
      </c>
      <c r="K7080">
        <v>1.9795221843003401E-2</v>
      </c>
      <c r="L7080">
        <v>5.3968253968253999E-2</v>
      </c>
      <c r="M7080">
        <v>0.10158545617263801</v>
      </c>
      <c r="N7080">
        <v>4.0598803177044999E-2</v>
      </c>
      <c r="O7080" s="2">
        <v>43678</v>
      </c>
      <c r="P7080" t="s">
        <v>42</v>
      </c>
      <c r="Q7080">
        <v>298800</v>
      </c>
      <c r="R7080">
        <v>0</v>
      </c>
      <c r="S7080" s="2">
        <v>43678</v>
      </c>
    </row>
    <row r="7081" spans="1:19" hidden="1" x14ac:dyDescent="0.55000000000000004">
      <c r="A7081" s="1">
        <v>43708</v>
      </c>
      <c r="B7081">
        <v>344042</v>
      </c>
      <c r="C7081" t="s">
        <v>3477</v>
      </c>
      <c r="D7081" t="s">
        <v>378</v>
      </c>
      <c r="E7081" t="s">
        <v>598</v>
      </c>
      <c r="F7081" t="s">
        <v>599</v>
      </c>
      <c r="G7081" t="s">
        <v>600</v>
      </c>
      <c r="H7081">
        <v>3092</v>
      </c>
      <c r="I7081">
        <v>359900</v>
      </c>
      <c r="J7081">
        <v>2.7793218454697102E-4</v>
      </c>
      <c r="K7081">
        <v>1.0103845074375501E-2</v>
      </c>
      <c r="L7081">
        <v>9.7925564368517404E-2</v>
      </c>
      <c r="M7081">
        <v>9.2166014695702403E-2</v>
      </c>
      <c r="N7081">
        <v>4.3323749608335002E-2</v>
      </c>
      <c r="O7081" s="2">
        <v>43678</v>
      </c>
      <c r="P7081" t="s">
        <v>42</v>
      </c>
      <c r="Q7081">
        <v>359900</v>
      </c>
      <c r="R7081">
        <v>0</v>
      </c>
      <c r="S7081" s="2">
        <v>43678</v>
      </c>
    </row>
    <row r="7082" spans="1:19" hidden="1" x14ac:dyDescent="0.55000000000000004">
      <c r="A7082" s="1">
        <v>43708</v>
      </c>
      <c r="B7082">
        <v>344023</v>
      </c>
      <c r="C7082" t="s">
        <v>3506</v>
      </c>
      <c r="D7082" t="s">
        <v>378</v>
      </c>
      <c r="E7082" t="s">
        <v>379</v>
      </c>
      <c r="F7082" t="s">
        <v>451</v>
      </c>
      <c r="G7082" t="s">
        <v>452</v>
      </c>
      <c r="H7082">
        <v>3121</v>
      </c>
      <c r="I7082">
        <v>781100</v>
      </c>
      <c r="J7082">
        <v>4.8887173549466102E-3</v>
      </c>
      <c r="K7082">
        <v>2.3097651738739899E-3</v>
      </c>
      <c r="L7082">
        <v>-1.0639645345155199E-2</v>
      </c>
      <c r="M7082">
        <v>7.2053542045608501E-2</v>
      </c>
      <c r="N7082">
        <v>5.51569723865706E-2</v>
      </c>
      <c r="O7082" s="2">
        <v>43466</v>
      </c>
      <c r="P7082" t="s">
        <v>24</v>
      </c>
      <c r="Q7082">
        <v>802400</v>
      </c>
      <c r="R7082">
        <v>-2.65453639082752E-2</v>
      </c>
      <c r="S7082" s="2">
        <v>43101</v>
      </c>
    </row>
    <row r="7083" spans="1:19" hidden="1" x14ac:dyDescent="0.55000000000000004">
      <c r="A7083" s="1">
        <v>43708</v>
      </c>
      <c r="B7083">
        <v>252038</v>
      </c>
      <c r="C7083" t="s">
        <v>3517</v>
      </c>
      <c r="D7083" t="s">
        <v>378</v>
      </c>
      <c r="E7083" t="s">
        <v>379</v>
      </c>
      <c r="F7083" t="s">
        <v>451</v>
      </c>
      <c r="G7083" t="s">
        <v>2752</v>
      </c>
      <c r="H7083">
        <v>3131</v>
      </c>
      <c r="I7083">
        <v>267000</v>
      </c>
      <c r="J7083">
        <v>6.4078401809272503E-3</v>
      </c>
      <c r="K7083">
        <v>3.9719626168224297E-2</v>
      </c>
      <c r="L7083">
        <v>7.5745366639806605E-2</v>
      </c>
      <c r="M7083">
        <v>0.134764584459488</v>
      </c>
      <c r="N7083">
        <v>3.9068041158663899E-2</v>
      </c>
      <c r="O7083" s="2">
        <v>43678</v>
      </c>
      <c r="P7083" t="s">
        <v>42</v>
      </c>
      <c r="Q7083">
        <v>267000</v>
      </c>
      <c r="R7083">
        <v>0</v>
      </c>
      <c r="S7083" s="2">
        <v>43678</v>
      </c>
    </row>
    <row r="7084" spans="1:19" hidden="1" x14ac:dyDescent="0.55000000000000004">
      <c r="A7084" s="1">
        <v>43708</v>
      </c>
      <c r="B7084">
        <v>344002</v>
      </c>
      <c r="C7084" t="s">
        <v>73</v>
      </c>
      <c r="D7084" t="s">
        <v>378</v>
      </c>
      <c r="E7084" t="s">
        <v>379</v>
      </c>
      <c r="F7084" t="s">
        <v>451</v>
      </c>
      <c r="G7084" t="s">
        <v>452</v>
      </c>
      <c r="H7084">
        <v>3135</v>
      </c>
      <c r="I7084">
        <v>788000</v>
      </c>
      <c r="J7084">
        <v>1.2691965985531199E-4</v>
      </c>
      <c r="K7084">
        <v>-1.3396769750845101E-2</v>
      </c>
      <c r="L7084">
        <v>-4.5311364187060797E-2</v>
      </c>
      <c r="M7084">
        <v>8.4692102741932299E-2</v>
      </c>
      <c r="N7084">
        <v>6.2344553049670702E-2</v>
      </c>
      <c r="O7084" s="2">
        <v>43160</v>
      </c>
      <c r="P7084" t="s">
        <v>94</v>
      </c>
      <c r="Q7084">
        <v>855200</v>
      </c>
      <c r="R7084">
        <v>-7.8578110383536001E-2</v>
      </c>
      <c r="S7084" s="2">
        <v>42887</v>
      </c>
    </row>
    <row r="7085" spans="1:19" hidden="1" x14ac:dyDescent="0.55000000000000004">
      <c r="A7085" s="1">
        <v>43708</v>
      </c>
      <c r="B7085">
        <v>250866</v>
      </c>
      <c r="C7085" t="s">
        <v>921</v>
      </c>
      <c r="D7085" t="s">
        <v>378</v>
      </c>
      <c r="E7085" t="s">
        <v>3522</v>
      </c>
      <c r="F7085" t="s">
        <v>3523</v>
      </c>
      <c r="G7085" t="s">
        <v>3522</v>
      </c>
      <c r="H7085">
        <v>3137</v>
      </c>
      <c r="I7085">
        <v>161800</v>
      </c>
      <c r="J7085">
        <v>8.7281795511221904E-3</v>
      </c>
      <c r="K7085">
        <v>4.2525773195876297E-2</v>
      </c>
      <c r="L7085">
        <v>0.26110678098207302</v>
      </c>
      <c r="M7085">
        <v>0.17094968914255601</v>
      </c>
      <c r="N7085">
        <v>7.3646070303685196E-2</v>
      </c>
      <c r="O7085" s="2">
        <v>43678</v>
      </c>
      <c r="P7085" t="s">
        <v>42</v>
      </c>
      <c r="Q7085">
        <v>161800</v>
      </c>
      <c r="R7085">
        <v>0</v>
      </c>
      <c r="S7085" s="2">
        <v>43678</v>
      </c>
    </row>
    <row r="7086" spans="1:19" hidden="1" x14ac:dyDescent="0.55000000000000004">
      <c r="A7086" s="1">
        <v>43708</v>
      </c>
      <c r="B7086">
        <v>189143</v>
      </c>
      <c r="C7086" t="s">
        <v>2056</v>
      </c>
      <c r="D7086" t="s">
        <v>378</v>
      </c>
      <c r="E7086" t="s">
        <v>379</v>
      </c>
      <c r="F7086" t="s">
        <v>1214</v>
      </c>
      <c r="G7086" t="s">
        <v>121</v>
      </c>
      <c r="H7086">
        <v>3175</v>
      </c>
      <c r="I7086">
        <v>398800</v>
      </c>
      <c r="J7086">
        <v>5.0403225806451603E-3</v>
      </c>
      <c r="K7086">
        <v>8.0889787664307402E-3</v>
      </c>
      <c r="L7086">
        <v>2.23019738528582E-2</v>
      </c>
      <c r="M7086">
        <v>8.04115764000084E-2</v>
      </c>
      <c r="N7086">
        <v>4.40679724502109E-2</v>
      </c>
      <c r="O7086" s="2">
        <v>43497</v>
      </c>
      <c r="P7086" t="s">
        <v>24</v>
      </c>
      <c r="Q7086">
        <v>400300</v>
      </c>
      <c r="R7086">
        <v>-3.7471896077941498E-3</v>
      </c>
      <c r="S7086" s="2">
        <v>43497</v>
      </c>
    </row>
    <row r="7087" spans="1:19" hidden="1" x14ac:dyDescent="0.55000000000000004">
      <c r="A7087" s="1">
        <v>43708</v>
      </c>
      <c r="B7087">
        <v>271083</v>
      </c>
      <c r="C7087" t="s">
        <v>137</v>
      </c>
      <c r="D7087" t="s">
        <v>378</v>
      </c>
      <c r="E7087" t="s">
        <v>379</v>
      </c>
      <c r="F7087" t="s">
        <v>451</v>
      </c>
      <c r="G7087" t="s">
        <v>1332</v>
      </c>
      <c r="H7087">
        <v>3184</v>
      </c>
      <c r="I7087">
        <v>676700</v>
      </c>
      <c r="J7087">
        <v>4.0059347181008896E-3</v>
      </c>
      <c r="K7087">
        <v>5.9145349696880099E-4</v>
      </c>
      <c r="L7087">
        <v>-1.5709090909090902E-2</v>
      </c>
      <c r="M7087">
        <v>9.9622075992841896E-2</v>
      </c>
      <c r="N7087">
        <v>5.88194582839743E-2</v>
      </c>
      <c r="O7087" s="2">
        <v>43221</v>
      </c>
      <c r="P7087" t="s">
        <v>109</v>
      </c>
      <c r="Q7087">
        <v>696500</v>
      </c>
      <c r="R7087">
        <v>-2.8427853553481701E-2</v>
      </c>
      <c r="S7087" s="2">
        <v>43101</v>
      </c>
    </row>
    <row r="7088" spans="1:19" hidden="1" x14ac:dyDescent="0.55000000000000004">
      <c r="A7088" s="1">
        <v>43708</v>
      </c>
      <c r="B7088">
        <v>762908</v>
      </c>
      <c r="C7088" t="s">
        <v>3566</v>
      </c>
      <c r="D7088" t="s">
        <v>378</v>
      </c>
      <c r="E7088" t="s">
        <v>379</v>
      </c>
      <c r="F7088" t="s">
        <v>451</v>
      </c>
      <c r="G7088" t="s">
        <v>1578</v>
      </c>
      <c r="H7088">
        <v>3187</v>
      </c>
      <c r="I7088">
        <v>598300</v>
      </c>
      <c r="J7088">
        <v>1.03005741303614E-2</v>
      </c>
      <c r="K7088">
        <v>1.1154301166131499E-2</v>
      </c>
      <c r="L7088">
        <v>1.8382978723404299E-2</v>
      </c>
      <c r="M7088">
        <v>0.11224057608474899</v>
      </c>
      <c r="N7088">
        <v>6.2535636002350098E-2</v>
      </c>
      <c r="O7088" s="2">
        <v>43678</v>
      </c>
      <c r="P7088" t="s">
        <v>42</v>
      </c>
      <c r="Q7088">
        <v>598300</v>
      </c>
      <c r="R7088">
        <v>0</v>
      </c>
      <c r="S7088" s="2">
        <v>43678</v>
      </c>
    </row>
    <row r="7089" spans="1:19" hidden="1" x14ac:dyDescent="0.55000000000000004">
      <c r="A7089" s="1">
        <v>43708</v>
      </c>
      <c r="B7089">
        <v>271861</v>
      </c>
      <c r="C7089" t="s">
        <v>3569</v>
      </c>
      <c r="D7089" t="s">
        <v>378</v>
      </c>
      <c r="E7089" t="s">
        <v>647</v>
      </c>
      <c r="F7089" t="s">
        <v>28</v>
      </c>
      <c r="G7089" t="s">
        <v>2426</v>
      </c>
      <c r="H7089">
        <v>3192</v>
      </c>
      <c r="I7089">
        <v>329300</v>
      </c>
      <c r="J7089">
        <v>-6.0698027314112302E-4</v>
      </c>
      <c r="K7089">
        <v>-2.1212121212121201E-3</v>
      </c>
      <c r="L7089">
        <v>4.1100221308884001E-2</v>
      </c>
      <c r="M7089">
        <v>9.7297215285220701E-2</v>
      </c>
      <c r="N7089">
        <v>5.4335913687110902E-2</v>
      </c>
      <c r="O7089" s="2">
        <v>43497</v>
      </c>
      <c r="P7089" t="s">
        <v>24</v>
      </c>
      <c r="Q7089">
        <v>332300</v>
      </c>
      <c r="R7089">
        <v>-9.0279867589527496E-3</v>
      </c>
      <c r="S7089" s="2">
        <v>43466</v>
      </c>
    </row>
    <row r="7090" spans="1:19" hidden="1" x14ac:dyDescent="0.55000000000000004">
      <c r="A7090" s="1">
        <v>43708</v>
      </c>
      <c r="B7090">
        <v>762313</v>
      </c>
      <c r="C7090" t="s">
        <v>3577</v>
      </c>
      <c r="D7090" t="s">
        <v>378</v>
      </c>
      <c r="E7090" t="s">
        <v>379</v>
      </c>
      <c r="F7090" t="s">
        <v>451</v>
      </c>
      <c r="G7090" t="s">
        <v>1446</v>
      </c>
      <c r="H7090">
        <v>3201</v>
      </c>
      <c r="I7090">
        <v>189100</v>
      </c>
      <c r="J7090">
        <v>2.11976682564918E-3</v>
      </c>
      <c r="K7090">
        <v>1.0587612493382699E-3</v>
      </c>
      <c r="L7090">
        <v>4.9389567147613798E-2</v>
      </c>
      <c r="M7090">
        <v>0.12465097104137</v>
      </c>
      <c r="N7090">
        <v>2.1811194214064598E-2</v>
      </c>
      <c r="O7090" s="2">
        <v>43678</v>
      </c>
      <c r="P7090" t="s">
        <v>42</v>
      </c>
      <c r="Q7090">
        <v>189100</v>
      </c>
      <c r="R7090">
        <v>0</v>
      </c>
      <c r="S7090" s="2">
        <v>43678</v>
      </c>
    </row>
    <row r="7091" spans="1:19" hidden="1" x14ac:dyDescent="0.55000000000000004">
      <c r="A7091" s="1">
        <v>43708</v>
      </c>
      <c r="B7091">
        <v>273152</v>
      </c>
      <c r="C7091" t="s">
        <v>3592</v>
      </c>
      <c r="D7091" t="s">
        <v>378</v>
      </c>
      <c r="E7091" t="s">
        <v>379</v>
      </c>
      <c r="F7091" t="s">
        <v>1214</v>
      </c>
      <c r="G7091" t="s">
        <v>1787</v>
      </c>
      <c r="H7091">
        <v>3221</v>
      </c>
      <c r="I7091">
        <v>386100</v>
      </c>
      <c r="J7091">
        <v>3.11769290724864E-3</v>
      </c>
      <c r="K7091">
        <v>8.0939947780678794E-3</v>
      </c>
      <c r="L7091">
        <v>5.0898203592814398E-2</v>
      </c>
      <c r="M7091">
        <v>9.7301581312390306E-2</v>
      </c>
      <c r="N7091">
        <v>4.8171265516814901E-2</v>
      </c>
      <c r="O7091" s="2">
        <v>43678</v>
      </c>
      <c r="P7091" t="s">
        <v>42</v>
      </c>
      <c r="Q7091">
        <v>386100</v>
      </c>
      <c r="R7091">
        <v>0</v>
      </c>
      <c r="S7091" s="2">
        <v>43678</v>
      </c>
    </row>
    <row r="7092" spans="1:19" hidden="1" x14ac:dyDescent="0.55000000000000004">
      <c r="A7092" s="1">
        <v>43708</v>
      </c>
      <c r="B7092">
        <v>272004</v>
      </c>
      <c r="C7092" t="s">
        <v>3611</v>
      </c>
      <c r="D7092" t="s">
        <v>378</v>
      </c>
      <c r="E7092" t="s">
        <v>647</v>
      </c>
      <c r="F7092" t="s">
        <v>28</v>
      </c>
      <c r="G7092" t="s">
        <v>2426</v>
      </c>
      <c r="H7092">
        <v>3242</v>
      </c>
      <c r="I7092">
        <v>296600</v>
      </c>
      <c r="J7092">
        <v>4.0622884224780003E-3</v>
      </c>
      <c r="K7092">
        <v>6.7888662593346902E-3</v>
      </c>
      <c r="L7092">
        <v>5.9285714285714303E-2</v>
      </c>
      <c r="M7092">
        <v>0.105413117600789</v>
      </c>
      <c r="N7092">
        <v>5.8174091880898199E-2</v>
      </c>
      <c r="O7092" s="2">
        <v>43678</v>
      </c>
      <c r="P7092" t="s">
        <v>42</v>
      </c>
      <c r="Q7092">
        <v>296600</v>
      </c>
      <c r="R7092">
        <v>0</v>
      </c>
      <c r="S7092" s="2">
        <v>43678</v>
      </c>
    </row>
    <row r="7093" spans="1:19" hidden="1" x14ac:dyDescent="0.55000000000000004">
      <c r="A7093" s="1">
        <v>43708</v>
      </c>
      <c r="B7093">
        <v>271901</v>
      </c>
      <c r="C7093" t="s">
        <v>3629</v>
      </c>
      <c r="D7093" t="s">
        <v>378</v>
      </c>
      <c r="E7093" t="s">
        <v>379</v>
      </c>
      <c r="F7093" t="s">
        <v>451</v>
      </c>
      <c r="G7093" t="s">
        <v>452</v>
      </c>
      <c r="H7093">
        <v>3261</v>
      </c>
      <c r="I7093">
        <v>920400</v>
      </c>
      <c r="J7093">
        <v>1.0866021949364299E-4</v>
      </c>
      <c r="K7093">
        <v>-1.8030513176144201E-2</v>
      </c>
      <c r="L7093">
        <v>-1.42444039841491E-2</v>
      </c>
      <c r="M7093">
        <v>9.0546314591644805E-2</v>
      </c>
      <c r="N7093">
        <v>6.7023846250368099E-2</v>
      </c>
      <c r="O7093" s="2">
        <v>43497</v>
      </c>
      <c r="P7093" t="s">
        <v>24</v>
      </c>
      <c r="Q7093">
        <v>948600</v>
      </c>
      <c r="R7093">
        <v>-2.9728020240354199E-2</v>
      </c>
      <c r="S7093" s="2">
        <v>43132</v>
      </c>
    </row>
    <row r="7094" spans="1:19" hidden="1" x14ac:dyDescent="0.55000000000000004">
      <c r="A7094" s="1">
        <v>43708</v>
      </c>
      <c r="B7094">
        <v>738024</v>
      </c>
      <c r="C7094" t="s">
        <v>3659</v>
      </c>
      <c r="D7094" t="s">
        <v>378</v>
      </c>
      <c r="E7094" t="s">
        <v>379</v>
      </c>
      <c r="F7094" t="s">
        <v>451</v>
      </c>
      <c r="G7094" t="s">
        <v>1332</v>
      </c>
      <c r="H7094">
        <v>3290</v>
      </c>
      <c r="I7094">
        <v>865000</v>
      </c>
      <c r="J7094">
        <v>3.0148423005565898E-3</v>
      </c>
      <c r="K7094">
        <v>2.3126734505087899E-4</v>
      </c>
      <c r="L7094">
        <v>-2.3150762281197099E-2</v>
      </c>
      <c r="M7094">
        <v>7.2070672931326699E-2</v>
      </c>
      <c r="N7094">
        <v>5.8047341912268201E-2</v>
      </c>
      <c r="O7094" s="2">
        <v>43132</v>
      </c>
      <c r="P7094" t="s">
        <v>94</v>
      </c>
      <c r="Q7094">
        <v>919300</v>
      </c>
      <c r="R7094">
        <v>-5.9066681170455798E-2</v>
      </c>
      <c r="S7094" s="2">
        <v>42948</v>
      </c>
    </row>
    <row r="7095" spans="1:19" hidden="1" x14ac:dyDescent="0.55000000000000004">
      <c r="A7095" s="1">
        <v>43708</v>
      </c>
      <c r="B7095">
        <v>276118</v>
      </c>
      <c r="C7095" t="s">
        <v>3691</v>
      </c>
      <c r="D7095" t="s">
        <v>378</v>
      </c>
      <c r="E7095" t="s">
        <v>379</v>
      </c>
      <c r="F7095" t="s">
        <v>451</v>
      </c>
      <c r="G7095" t="s">
        <v>1087</v>
      </c>
      <c r="H7095">
        <v>3322</v>
      </c>
      <c r="I7095">
        <v>905400</v>
      </c>
      <c r="J7095">
        <v>-1.17878192534381E-2</v>
      </c>
      <c r="K7095">
        <v>-5.7660283097418802E-2</v>
      </c>
      <c r="L7095">
        <v>-5.8640049906425497E-2</v>
      </c>
      <c r="M7095">
        <v>8.6313726077293901E-2</v>
      </c>
      <c r="N7095">
        <v>7.2486317456693899E-2</v>
      </c>
      <c r="O7095" s="2">
        <v>43497</v>
      </c>
      <c r="P7095" t="s">
        <v>24</v>
      </c>
      <c r="Q7095">
        <v>985000</v>
      </c>
      <c r="R7095">
        <v>-8.0812182741116706E-2</v>
      </c>
      <c r="S7095" s="2">
        <v>43040</v>
      </c>
    </row>
    <row r="7096" spans="1:19" hidden="1" x14ac:dyDescent="0.55000000000000004">
      <c r="A7096" s="1">
        <v>43708</v>
      </c>
      <c r="B7096">
        <v>273660</v>
      </c>
      <c r="C7096" t="s">
        <v>161</v>
      </c>
      <c r="D7096" t="s">
        <v>378</v>
      </c>
      <c r="E7096" t="s">
        <v>379</v>
      </c>
      <c r="F7096" t="s">
        <v>1214</v>
      </c>
      <c r="G7096" t="s">
        <v>1787</v>
      </c>
      <c r="H7096">
        <v>3339</v>
      </c>
      <c r="I7096">
        <v>386800</v>
      </c>
      <c r="J7096">
        <v>4.1536863966770499E-3</v>
      </c>
      <c r="K7096">
        <v>1.15062761506276E-2</v>
      </c>
      <c r="L7096">
        <v>5.7986870897155401E-2</v>
      </c>
      <c r="M7096">
        <v>0.101445987644667</v>
      </c>
      <c r="N7096">
        <v>4.9674074416167398E-2</v>
      </c>
      <c r="O7096" s="2">
        <v>43678</v>
      </c>
      <c r="P7096" t="s">
        <v>42</v>
      </c>
      <c r="Q7096">
        <v>386800</v>
      </c>
      <c r="R7096">
        <v>0</v>
      </c>
      <c r="S7096" s="2">
        <v>43678</v>
      </c>
    </row>
    <row r="7097" spans="1:19" hidden="1" x14ac:dyDescent="0.55000000000000004">
      <c r="A7097" s="1">
        <v>43708</v>
      </c>
      <c r="B7097">
        <v>56654</v>
      </c>
      <c r="C7097" t="s">
        <v>3706</v>
      </c>
      <c r="D7097" t="s">
        <v>378</v>
      </c>
      <c r="E7097" t="s">
        <v>379</v>
      </c>
      <c r="F7097" t="s">
        <v>451</v>
      </c>
      <c r="G7097" t="s">
        <v>452</v>
      </c>
      <c r="H7097">
        <v>3340</v>
      </c>
      <c r="I7097">
        <v>722900</v>
      </c>
      <c r="J7097">
        <v>-8.2930200414651004E-4</v>
      </c>
      <c r="K7097">
        <v>2.7674000276740001E-4</v>
      </c>
      <c r="L7097">
        <v>-1.40480087288598E-2</v>
      </c>
      <c r="M7097">
        <v>9.5911299205049302E-2</v>
      </c>
      <c r="N7097">
        <v>6.3193873345246399E-2</v>
      </c>
      <c r="O7097" s="2">
        <v>43160</v>
      </c>
      <c r="P7097" t="s">
        <v>94</v>
      </c>
      <c r="Q7097">
        <v>742100</v>
      </c>
      <c r="R7097">
        <v>-2.5872523918609398E-2</v>
      </c>
      <c r="S7097" s="2">
        <v>43070</v>
      </c>
    </row>
    <row r="7098" spans="1:19" hidden="1" x14ac:dyDescent="0.55000000000000004">
      <c r="A7098" s="1">
        <v>43708</v>
      </c>
      <c r="B7098">
        <v>762315</v>
      </c>
      <c r="C7098" t="s">
        <v>3712</v>
      </c>
      <c r="D7098" t="s">
        <v>378</v>
      </c>
      <c r="E7098" t="s">
        <v>379</v>
      </c>
      <c r="F7098" t="s">
        <v>451</v>
      </c>
      <c r="G7098" t="s">
        <v>1446</v>
      </c>
      <c r="H7098">
        <v>3346</v>
      </c>
      <c r="I7098">
        <v>378700</v>
      </c>
      <c r="J7098">
        <v>6.3778899813978201E-3</v>
      </c>
      <c r="K7098">
        <v>1.50093808630394E-2</v>
      </c>
      <c r="L7098">
        <v>4.0956569543705301E-2</v>
      </c>
      <c r="M7098">
        <v>8.7125721203932902E-2</v>
      </c>
      <c r="N7098">
        <v>4.44681457664442E-2</v>
      </c>
      <c r="O7098" s="2">
        <v>43678</v>
      </c>
      <c r="P7098" t="s">
        <v>42</v>
      </c>
      <c r="Q7098">
        <v>378700</v>
      </c>
      <c r="R7098">
        <v>0</v>
      </c>
      <c r="S7098" s="2">
        <v>43678</v>
      </c>
    </row>
    <row r="7099" spans="1:19" hidden="1" x14ac:dyDescent="0.55000000000000004">
      <c r="A7099" s="1">
        <v>43708</v>
      </c>
      <c r="B7099">
        <v>344012</v>
      </c>
      <c r="C7099" t="s">
        <v>3716</v>
      </c>
      <c r="D7099" t="s">
        <v>378</v>
      </c>
      <c r="E7099" t="s">
        <v>379</v>
      </c>
      <c r="F7099" t="s">
        <v>451</v>
      </c>
      <c r="G7099" t="s">
        <v>452</v>
      </c>
      <c r="H7099">
        <v>3350</v>
      </c>
      <c r="I7099">
        <v>844700</v>
      </c>
      <c r="J7099">
        <v>1.4226437462952E-3</v>
      </c>
      <c r="K7099">
        <v>-7.1697226140103399E-3</v>
      </c>
      <c r="L7099">
        <v>-3.1529465718871802E-2</v>
      </c>
      <c r="M7099">
        <v>9.1794549864353106E-2</v>
      </c>
      <c r="N7099">
        <v>6.19926996776596E-2</v>
      </c>
      <c r="O7099" s="2">
        <v>43466</v>
      </c>
      <c r="P7099" t="s">
        <v>24</v>
      </c>
      <c r="Q7099">
        <v>880100</v>
      </c>
      <c r="R7099">
        <v>-4.0222701965685698E-2</v>
      </c>
      <c r="S7099" s="2">
        <v>43070</v>
      </c>
    </row>
    <row r="7100" spans="1:19" hidden="1" x14ac:dyDescent="0.55000000000000004">
      <c r="A7100" s="1">
        <v>43708</v>
      </c>
      <c r="B7100">
        <v>46017</v>
      </c>
      <c r="C7100" t="s">
        <v>3723</v>
      </c>
      <c r="D7100" t="s">
        <v>378</v>
      </c>
      <c r="E7100" t="s">
        <v>379</v>
      </c>
      <c r="F7100" t="s">
        <v>451</v>
      </c>
      <c r="G7100" t="s">
        <v>1641</v>
      </c>
      <c r="H7100">
        <v>3357</v>
      </c>
      <c r="I7100">
        <v>597700</v>
      </c>
      <c r="J7100">
        <v>4.2002688172042999E-3</v>
      </c>
      <c r="K7100">
        <v>5.7210163217230403E-3</v>
      </c>
      <c r="L7100">
        <v>1.5632965165675399E-2</v>
      </c>
      <c r="M7100">
        <v>9.6491690137568503E-2</v>
      </c>
      <c r="N7100">
        <v>5.79737557369868E-2</v>
      </c>
      <c r="O7100" s="2">
        <v>43497</v>
      </c>
      <c r="P7100" t="s">
        <v>24</v>
      </c>
      <c r="Q7100">
        <v>599700</v>
      </c>
      <c r="R7100">
        <v>-3.3350008337502098E-3</v>
      </c>
      <c r="S7100" s="2">
        <v>43497</v>
      </c>
    </row>
    <row r="7101" spans="1:19" hidden="1" x14ac:dyDescent="0.55000000000000004">
      <c r="A7101" s="1">
        <v>43708</v>
      </c>
      <c r="B7101">
        <v>274613</v>
      </c>
      <c r="C7101" t="s">
        <v>522</v>
      </c>
      <c r="D7101" t="s">
        <v>378</v>
      </c>
      <c r="E7101" t="s">
        <v>647</v>
      </c>
      <c r="F7101" t="s">
        <v>28</v>
      </c>
      <c r="G7101" t="s">
        <v>2426</v>
      </c>
      <c r="H7101">
        <v>3359</v>
      </c>
      <c r="I7101">
        <v>315600</v>
      </c>
      <c r="J7101">
        <v>2.5412960609911099E-3</v>
      </c>
      <c r="K7101">
        <v>0</v>
      </c>
      <c r="L7101">
        <v>9.5833333333333298E-2</v>
      </c>
      <c r="M7101">
        <v>0.10496443031009201</v>
      </c>
      <c r="N7101">
        <v>5.5665750549121797E-2</v>
      </c>
      <c r="O7101" s="2">
        <v>43678</v>
      </c>
      <c r="P7101" t="s">
        <v>42</v>
      </c>
      <c r="Q7101">
        <v>315600</v>
      </c>
      <c r="R7101">
        <v>0</v>
      </c>
      <c r="S7101" s="2">
        <v>43678</v>
      </c>
    </row>
    <row r="7102" spans="1:19" hidden="1" x14ac:dyDescent="0.55000000000000004">
      <c r="A7102" s="1">
        <v>43708</v>
      </c>
      <c r="B7102">
        <v>275753</v>
      </c>
      <c r="C7102" t="s">
        <v>3725</v>
      </c>
      <c r="D7102" t="s">
        <v>378</v>
      </c>
      <c r="E7102" t="s">
        <v>379</v>
      </c>
      <c r="F7102" t="s">
        <v>451</v>
      </c>
      <c r="G7102" t="s">
        <v>1157</v>
      </c>
      <c r="H7102">
        <v>3360</v>
      </c>
      <c r="I7102">
        <v>331000</v>
      </c>
      <c r="J7102">
        <v>-5.7074196455392003E-3</v>
      </c>
      <c r="K7102">
        <v>-1.01674641148325E-2</v>
      </c>
      <c r="L7102">
        <v>-5.59041642897889E-2</v>
      </c>
      <c r="M7102">
        <v>0.122785553205355</v>
      </c>
      <c r="N7102">
        <v>5.29944675017269E-2</v>
      </c>
      <c r="O7102" s="2">
        <v>43374</v>
      </c>
      <c r="P7102" t="s">
        <v>51</v>
      </c>
      <c r="Q7102">
        <v>353800</v>
      </c>
      <c r="R7102">
        <v>-6.4443188241944602E-2</v>
      </c>
      <c r="S7102" s="2">
        <v>43101</v>
      </c>
    </row>
    <row r="7103" spans="1:19" hidden="1" x14ac:dyDescent="0.55000000000000004">
      <c r="A7103" s="1">
        <v>43708</v>
      </c>
      <c r="B7103">
        <v>343998</v>
      </c>
      <c r="C7103" t="s">
        <v>1343</v>
      </c>
      <c r="D7103" t="s">
        <v>378</v>
      </c>
      <c r="E7103" t="s">
        <v>379</v>
      </c>
      <c r="F7103" t="s">
        <v>451</v>
      </c>
      <c r="G7103" t="s">
        <v>452</v>
      </c>
      <c r="H7103">
        <v>3366</v>
      </c>
      <c r="I7103">
        <v>388200</v>
      </c>
      <c r="J7103">
        <v>2.5766555011594999E-4</v>
      </c>
      <c r="K7103">
        <v>-2.4377984418195501E-2</v>
      </c>
      <c r="L7103">
        <v>-8.3136513934813402E-2</v>
      </c>
      <c r="M7103">
        <v>0.115553727586928</v>
      </c>
      <c r="N7103">
        <v>5.8288564680630803E-2</v>
      </c>
      <c r="O7103" s="2">
        <v>43252</v>
      </c>
      <c r="P7103" t="s">
        <v>109</v>
      </c>
      <c r="Q7103">
        <v>427700</v>
      </c>
      <c r="R7103">
        <v>-9.23544540565817E-2</v>
      </c>
      <c r="S7103" s="2">
        <v>43070</v>
      </c>
    </row>
    <row r="7104" spans="1:19" hidden="1" x14ac:dyDescent="0.55000000000000004">
      <c r="A7104" s="1">
        <v>43708</v>
      </c>
      <c r="B7104">
        <v>250889</v>
      </c>
      <c r="C7104" t="s">
        <v>3732</v>
      </c>
      <c r="D7104" t="s">
        <v>378</v>
      </c>
      <c r="E7104" t="s">
        <v>379</v>
      </c>
      <c r="F7104" t="s">
        <v>451</v>
      </c>
      <c r="G7104" t="s">
        <v>452</v>
      </c>
      <c r="H7104">
        <v>3368</v>
      </c>
      <c r="I7104">
        <v>503400</v>
      </c>
      <c r="J7104">
        <v>-5.7278293501876404E-3</v>
      </c>
      <c r="K7104">
        <v>-3.6555023923445E-2</v>
      </c>
      <c r="L7104">
        <v>-6.4833735835036196E-2</v>
      </c>
      <c r="M7104">
        <v>0.109809414420551</v>
      </c>
      <c r="N7104">
        <v>4.9641865654733303E-2</v>
      </c>
      <c r="O7104" s="2">
        <v>43313</v>
      </c>
      <c r="P7104" t="s">
        <v>118</v>
      </c>
      <c r="Q7104">
        <v>538300</v>
      </c>
      <c r="R7104">
        <v>-6.4833735835036196E-2</v>
      </c>
      <c r="S7104" s="2">
        <v>43101</v>
      </c>
    </row>
    <row r="7105" spans="1:19" hidden="1" x14ac:dyDescent="0.55000000000000004">
      <c r="A7105" s="1">
        <v>43708</v>
      </c>
      <c r="B7105">
        <v>227475</v>
      </c>
      <c r="C7105" t="s">
        <v>3748</v>
      </c>
      <c r="D7105" t="s">
        <v>378</v>
      </c>
      <c r="E7105" t="s">
        <v>379</v>
      </c>
      <c r="F7105" t="s">
        <v>380</v>
      </c>
      <c r="G7105" t="s">
        <v>746</v>
      </c>
      <c r="H7105">
        <v>3382</v>
      </c>
      <c r="I7105">
        <v>369900</v>
      </c>
      <c r="J7105">
        <v>5.1630434782608701E-3</v>
      </c>
      <c r="K7105">
        <v>1.0379677683693E-2</v>
      </c>
      <c r="L7105">
        <v>5.5650684931506801E-2</v>
      </c>
      <c r="M7105">
        <v>8.7576649181855495E-2</v>
      </c>
      <c r="N7105">
        <v>4.4252222692801498E-2</v>
      </c>
      <c r="O7105" s="2">
        <v>43678</v>
      </c>
      <c r="P7105" t="s">
        <v>42</v>
      </c>
      <c r="Q7105">
        <v>369900</v>
      </c>
      <c r="R7105">
        <v>0</v>
      </c>
      <c r="S7105" s="2">
        <v>43678</v>
      </c>
    </row>
    <row r="7106" spans="1:19" hidden="1" x14ac:dyDescent="0.55000000000000004">
      <c r="A7106" s="1">
        <v>43708</v>
      </c>
      <c r="B7106">
        <v>275204</v>
      </c>
      <c r="C7106" t="s">
        <v>424</v>
      </c>
      <c r="D7106" t="s">
        <v>378</v>
      </c>
      <c r="E7106" t="s">
        <v>379</v>
      </c>
      <c r="F7106" t="s">
        <v>1214</v>
      </c>
      <c r="G7106" t="s">
        <v>1787</v>
      </c>
      <c r="H7106">
        <v>3383</v>
      </c>
      <c r="I7106">
        <v>333600</v>
      </c>
      <c r="J7106">
        <v>6.6385033192516603E-3</v>
      </c>
      <c r="K7106">
        <v>1.06028476219327E-2</v>
      </c>
      <c r="L7106">
        <v>5.7704502219403903E-2</v>
      </c>
      <c r="M7106">
        <v>0.12381787044030999</v>
      </c>
      <c r="N7106">
        <v>5.13951585289385E-2</v>
      </c>
      <c r="O7106" s="2">
        <v>43678</v>
      </c>
      <c r="P7106" t="s">
        <v>42</v>
      </c>
      <c r="Q7106">
        <v>333600</v>
      </c>
      <c r="R7106">
        <v>0</v>
      </c>
      <c r="S7106" s="2">
        <v>43678</v>
      </c>
    </row>
    <row r="7107" spans="1:19" hidden="1" x14ac:dyDescent="0.55000000000000004">
      <c r="A7107" s="1">
        <v>43708</v>
      </c>
      <c r="B7107">
        <v>271968</v>
      </c>
      <c r="C7107" t="s">
        <v>3770</v>
      </c>
      <c r="D7107" t="s">
        <v>378</v>
      </c>
      <c r="E7107" t="s">
        <v>598</v>
      </c>
      <c r="F7107" t="s">
        <v>599</v>
      </c>
      <c r="G7107" t="s">
        <v>600</v>
      </c>
      <c r="H7107">
        <v>3405</v>
      </c>
      <c r="I7107">
        <v>405800</v>
      </c>
      <c r="J7107">
        <v>8.4493041749503003E-3</v>
      </c>
      <c r="K7107">
        <v>2.1137393054856599E-2</v>
      </c>
      <c r="L7107">
        <v>0.13193863319386301</v>
      </c>
      <c r="M7107">
        <v>0.100235783036566</v>
      </c>
      <c r="N7107">
        <v>4.7145926792157698E-2</v>
      </c>
      <c r="O7107" s="2">
        <v>43678</v>
      </c>
      <c r="P7107" t="s">
        <v>42</v>
      </c>
      <c r="Q7107">
        <v>405800</v>
      </c>
      <c r="R7107">
        <v>0</v>
      </c>
      <c r="S7107" s="2">
        <v>43678</v>
      </c>
    </row>
    <row r="7108" spans="1:19" hidden="1" x14ac:dyDescent="0.55000000000000004">
      <c r="A7108" s="1">
        <v>43708</v>
      </c>
      <c r="B7108">
        <v>251187</v>
      </c>
      <c r="C7108" t="s">
        <v>3620</v>
      </c>
      <c r="D7108" t="s">
        <v>378</v>
      </c>
      <c r="E7108" t="s">
        <v>379</v>
      </c>
      <c r="F7108" t="s">
        <v>451</v>
      </c>
      <c r="G7108" t="s">
        <v>452</v>
      </c>
      <c r="H7108">
        <v>3409</v>
      </c>
      <c r="I7108">
        <v>1067100</v>
      </c>
      <c r="J7108">
        <v>-5.6195560550716497E-4</v>
      </c>
      <c r="K7108">
        <v>-1.06619692193584E-2</v>
      </c>
      <c r="L7108">
        <v>-1.65883328725463E-2</v>
      </c>
      <c r="M7108">
        <v>9.66393552730858E-2</v>
      </c>
      <c r="N7108">
        <v>6.7672827137944799E-2</v>
      </c>
      <c r="O7108" s="2">
        <v>43525</v>
      </c>
      <c r="P7108" t="s">
        <v>24</v>
      </c>
      <c r="Q7108">
        <v>1091500</v>
      </c>
      <c r="R7108">
        <v>-2.2354557947778301E-2</v>
      </c>
      <c r="S7108" s="2">
        <v>43191</v>
      </c>
    </row>
    <row r="7109" spans="1:19" hidden="1" x14ac:dyDescent="0.55000000000000004">
      <c r="A7109" s="1">
        <v>43708</v>
      </c>
      <c r="B7109">
        <v>762832</v>
      </c>
      <c r="C7109" t="s">
        <v>3774</v>
      </c>
      <c r="D7109" t="s">
        <v>378</v>
      </c>
      <c r="E7109" t="s">
        <v>379</v>
      </c>
      <c r="F7109" t="s">
        <v>451</v>
      </c>
      <c r="G7109" t="s">
        <v>1446</v>
      </c>
      <c r="H7109">
        <v>3410</v>
      </c>
      <c r="I7109">
        <v>374100</v>
      </c>
      <c r="J7109">
        <v>8.0840743734842402E-3</v>
      </c>
      <c r="K7109">
        <v>1.87908496732026E-2</v>
      </c>
      <c r="L7109">
        <v>2.94441386901486E-2</v>
      </c>
      <c r="M7109">
        <v>9.7541468691217298E-2</v>
      </c>
      <c r="N7109">
        <v>4.5170787608091803E-2</v>
      </c>
      <c r="O7109" s="2">
        <v>43678</v>
      </c>
      <c r="P7109" t="s">
        <v>42</v>
      </c>
      <c r="Q7109">
        <v>374100</v>
      </c>
      <c r="R7109">
        <v>0</v>
      </c>
      <c r="S7109" s="2">
        <v>43678</v>
      </c>
    </row>
    <row r="7110" spans="1:19" hidden="1" x14ac:dyDescent="0.55000000000000004">
      <c r="A7110" s="1">
        <v>43708</v>
      </c>
      <c r="B7110">
        <v>252382</v>
      </c>
      <c r="C7110" t="s">
        <v>3788</v>
      </c>
      <c r="D7110" t="s">
        <v>378</v>
      </c>
      <c r="E7110" t="s">
        <v>379</v>
      </c>
      <c r="F7110" t="s">
        <v>1214</v>
      </c>
      <c r="G7110" t="s">
        <v>2732</v>
      </c>
      <c r="H7110">
        <v>3424</v>
      </c>
      <c r="I7110">
        <v>512500</v>
      </c>
      <c r="J7110">
        <v>1.3677217663149699E-3</v>
      </c>
      <c r="K7110">
        <v>-8.5122847746179203E-3</v>
      </c>
      <c r="L7110">
        <v>2.5410164065626201E-2</v>
      </c>
      <c r="M7110">
        <v>8.6172578258052898E-2</v>
      </c>
      <c r="N7110">
        <v>4.6987996306473399E-2</v>
      </c>
      <c r="O7110" s="2">
        <v>43497</v>
      </c>
      <c r="P7110" t="s">
        <v>24</v>
      </c>
      <c r="Q7110">
        <v>528300</v>
      </c>
      <c r="R7110">
        <v>-2.99072496687488E-2</v>
      </c>
      <c r="S7110" s="2">
        <v>43405</v>
      </c>
    </row>
    <row r="7111" spans="1:19" hidden="1" x14ac:dyDescent="0.55000000000000004">
      <c r="A7111" s="1">
        <v>43708</v>
      </c>
      <c r="B7111">
        <v>251100</v>
      </c>
      <c r="C7111" t="s">
        <v>3511</v>
      </c>
      <c r="D7111" t="s">
        <v>378</v>
      </c>
      <c r="E7111" t="s">
        <v>379</v>
      </c>
      <c r="F7111" t="s">
        <v>451</v>
      </c>
      <c r="G7111" t="s">
        <v>452</v>
      </c>
      <c r="H7111">
        <v>3425</v>
      </c>
      <c r="I7111">
        <v>1529600</v>
      </c>
      <c r="J7111">
        <v>-8.1701465438983305E-3</v>
      </c>
      <c r="K7111">
        <v>-3.7079005350960002E-2</v>
      </c>
      <c r="L7111">
        <v>-6.0153609831029201E-2</v>
      </c>
      <c r="M7111">
        <v>6.9996793736129395E-2</v>
      </c>
      <c r="N7111">
        <v>5.4304431868265703E-2</v>
      </c>
      <c r="O7111" s="2">
        <v>43466</v>
      </c>
      <c r="P7111" t="s">
        <v>24</v>
      </c>
      <c r="Q7111">
        <v>1658700</v>
      </c>
      <c r="R7111">
        <v>-7.7832037137517296E-2</v>
      </c>
      <c r="S7111" s="2">
        <v>42795</v>
      </c>
    </row>
    <row r="7112" spans="1:19" hidden="1" x14ac:dyDescent="0.55000000000000004">
      <c r="A7112" s="1">
        <v>43708</v>
      </c>
      <c r="B7112">
        <v>344014</v>
      </c>
      <c r="C7112" t="s">
        <v>3789</v>
      </c>
      <c r="D7112" t="s">
        <v>378</v>
      </c>
      <c r="E7112" t="s">
        <v>379</v>
      </c>
      <c r="F7112" t="s">
        <v>451</v>
      </c>
      <c r="G7112" t="s">
        <v>452</v>
      </c>
      <c r="H7112">
        <v>3426</v>
      </c>
      <c r="I7112">
        <v>751700</v>
      </c>
      <c r="J7112">
        <v>2.2666666666666699E-3</v>
      </c>
      <c r="K7112">
        <v>-7.5257459730657499E-3</v>
      </c>
      <c r="L7112">
        <v>-3.8131797824696098E-2</v>
      </c>
      <c r="M7112">
        <v>0.100352226888546</v>
      </c>
      <c r="N7112">
        <v>6.9671865387746806E-2</v>
      </c>
      <c r="O7112" s="2">
        <v>43132</v>
      </c>
      <c r="P7112" t="s">
        <v>94</v>
      </c>
      <c r="Q7112">
        <v>790500</v>
      </c>
      <c r="R7112">
        <v>-4.9082858950031602E-2</v>
      </c>
      <c r="S7112" s="2">
        <v>42917</v>
      </c>
    </row>
    <row r="7113" spans="1:19" hidden="1" x14ac:dyDescent="0.55000000000000004">
      <c r="A7113" s="1">
        <v>43708</v>
      </c>
      <c r="B7113">
        <v>250383</v>
      </c>
      <c r="C7113" t="s">
        <v>3795</v>
      </c>
      <c r="D7113" t="s">
        <v>378</v>
      </c>
      <c r="E7113" t="s">
        <v>379</v>
      </c>
      <c r="F7113" t="s">
        <v>451</v>
      </c>
      <c r="G7113" t="s">
        <v>452</v>
      </c>
      <c r="H7113">
        <v>3432</v>
      </c>
      <c r="I7113">
        <v>660600</v>
      </c>
      <c r="J7113">
        <v>-3.3192516596258301E-3</v>
      </c>
      <c r="K7113">
        <v>-2.01720557698012E-2</v>
      </c>
      <c r="L7113">
        <v>-3.8287960401805203E-2</v>
      </c>
      <c r="M7113">
        <v>9.84940364317166E-2</v>
      </c>
      <c r="N7113">
        <v>6.5887365282642801E-2</v>
      </c>
      <c r="O7113" s="2">
        <v>43132</v>
      </c>
      <c r="P7113" t="s">
        <v>94</v>
      </c>
      <c r="Q7113">
        <v>701700</v>
      </c>
      <c r="R7113">
        <v>-5.8572039333048297E-2</v>
      </c>
      <c r="S7113" s="2">
        <v>42948</v>
      </c>
    </row>
    <row r="7114" spans="1:19" hidden="1" x14ac:dyDescent="0.55000000000000004">
      <c r="A7114" s="1">
        <v>43708</v>
      </c>
      <c r="B7114">
        <v>276472</v>
      </c>
      <c r="C7114" t="s">
        <v>3798</v>
      </c>
      <c r="D7114" t="s">
        <v>378</v>
      </c>
      <c r="E7114" t="s">
        <v>379</v>
      </c>
      <c r="F7114" t="s">
        <v>451</v>
      </c>
      <c r="G7114" t="s">
        <v>1157</v>
      </c>
      <c r="H7114">
        <v>3435</v>
      </c>
      <c r="I7114">
        <v>1232000</v>
      </c>
      <c r="J7114">
        <v>-8.9206066012488896E-4</v>
      </c>
      <c r="K7114">
        <v>-1.0680157391793101E-2</v>
      </c>
      <c r="L7114">
        <v>9.9188458070333593E-3</v>
      </c>
      <c r="M7114">
        <v>0.121276406204266</v>
      </c>
      <c r="N7114">
        <v>7.5298793699474204E-2</v>
      </c>
      <c r="O7114" s="2">
        <v>43586</v>
      </c>
      <c r="P7114" t="s">
        <v>113</v>
      </c>
      <c r="Q7114">
        <v>1245300</v>
      </c>
      <c r="R7114">
        <v>-1.0680157391793101E-2</v>
      </c>
      <c r="S7114" s="2">
        <v>43374</v>
      </c>
    </row>
    <row r="7115" spans="1:19" hidden="1" x14ac:dyDescent="0.55000000000000004">
      <c r="A7115" s="1">
        <v>43708</v>
      </c>
      <c r="B7115">
        <v>343996</v>
      </c>
      <c r="C7115" t="s">
        <v>3822</v>
      </c>
      <c r="D7115" t="s">
        <v>378</v>
      </c>
      <c r="E7115" t="s">
        <v>379</v>
      </c>
      <c r="F7115" t="s">
        <v>451</v>
      </c>
      <c r="G7115" t="s">
        <v>452</v>
      </c>
      <c r="H7115">
        <v>3462</v>
      </c>
      <c r="I7115">
        <v>947100</v>
      </c>
      <c r="J7115">
        <v>2.11617818220294E-3</v>
      </c>
      <c r="K7115">
        <v>-6.7121132669113797E-3</v>
      </c>
      <c r="L7115">
        <v>-3.0526315789473702E-3</v>
      </c>
      <c r="M7115">
        <v>7.8425346760869499E-2</v>
      </c>
      <c r="N7115">
        <v>6.22417799999802E-2</v>
      </c>
      <c r="O7115" s="2">
        <v>43132</v>
      </c>
      <c r="P7115" t="s">
        <v>94</v>
      </c>
      <c r="Q7115">
        <v>980600</v>
      </c>
      <c r="R7115">
        <v>-3.4162757495410999E-2</v>
      </c>
      <c r="S7115" s="2">
        <v>42887</v>
      </c>
    </row>
    <row r="7116" spans="1:19" hidden="1" x14ac:dyDescent="0.55000000000000004">
      <c r="A7116" s="1">
        <v>43708</v>
      </c>
      <c r="B7116">
        <v>20168</v>
      </c>
      <c r="C7116" t="s">
        <v>3829</v>
      </c>
      <c r="D7116" t="s">
        <v>378</v>
      </c>
      <c r="E7116" t="s">
        <v>379</v>
      </c>
      <c r="F7116" t="s">
        <v>451</v>
      </c>
      <c r="G7116" t="s">
        <v>2622</v>
      </c>
      <c r="H7116">
        <v>3474</v>
      </c>
      <c r="I7116">
        <v>733800</v>
      </c>
      <c r="J7116">
        <v>6.0323553605703302E-3</v>
      </c>
      <c r="K7116">
        <v>2.03003337041157E-2</v>
      </c>
      <c r="L7116">
        <v>1.08830417412867E-2</v>
      </c>
      <c r="M7116">
        <v>8.9370135902285597E-2</v>
      </c>
      <c r="N7116">
        <v>6.1735872415112698E-2</v>
      </c>
      <c r="O7116" s="2">
        <v>43191</v>
      </c>
      <c r="P7116" t="s">
        <v>109</v>
      </c>
      <c r="Q7116">
        <v>755100</v>
      </c>
      <c r="R7116">
        <v>-2.82081843464442E-2</v>
      </c>
      <c r="S7116" s="2">
        <v>43101</v>
      </c>
    </row>
    <row r="7117" spans="1:19" hidden="1" x14ac:dyDescent="0.55000000000000004">
      <c r="A7117" s="1">
        <v>43708</v>
      </c>
      <c r="B7117">
        <v>18910</v>
      </c>
      <c r="C7117" t="s">
        <v>3858</v>
      </c>
      <c r="D7117" t="s">
        <v>378</v>
      </c>
      <c r="E7117" t="s">
        <v>379</v>
      </c>
      <c r="F7117" t="s">
        <v>380</v>
      </c>
      <c r="G7117" t="s">
        <v>746</v>
      </c>
      <c r="H7117">
        <v>3507</v>
      </c>
      <c r="I7117">
        <v>286300</v>
      </c>
      <c r="J7117">
        <v>3.8569424964936898E-3</v>
      </c>
      <c r="K7117">
        <v>8.4536808735470193E-3</v>
      </c>
      <c r="L7117">
        <v>5.7237813884785799E-2</v>
      </c>
      <c r="M7117">
        <v>0.10715415832512699</v>
      </c>
      <c r="N7117">
        <v>3.7513334779830397E-2</v>
      </c>
      <c r="O7117" s="2">
        <v>43497</v>
      </c>
      <c r="P7117" t="s">
        <v>24</v>
      </c>
      <c r="Q7117">
        <v>287600</v>
      </c>
      <c r="R7117">
        <v>-4.5201668984701003E-3</v>
      </c>
      <c r="S7117" s="2">
        <v>43497</v>
      </c>
    </row>
    <row r="7118" spans="1:19" hidden="1" x14ac:dyDescent="0.55000000000000004">
      <c r="A7118" s="1">
        <v>43708</v>
      </c>
      <c r="B7118">
        <v>623351</v>
      </c>
      <c r="C7118" t="s">
        <v>3890</v>
      </c>
      <c r="D7118" t="s">
        <v>378</v>
      </c>
      <c r="E7118" t="s">
        <v>379</v>
      </c>
      <c r="F7118" t="s">
        <v>451</v>
      </c>
      <c r="G7118" t="s">
        <v>1641</v>
      </c>
      <c r="H7118">
        <v>3540</v>
      </c>
      <c r="I7118">
        <v>439600</v>
      </c>
      <c r="J7118">
        <v>7.5636030254412102E-3</v>
      </c>
      <c r="K7118">
        <v>2.1375464684014901E-2</v>
      </c>
      <c r="L7118">
        <v>6.1799038681620497E-3</v>
      </c>
      <c r="M7118">
        <v>0.107364894282023</v>
      </c>
      <c r="N7118">
        <v>4.7532919509797503E-2</v>
      </c>
      <c r="O7118" s="2">
        <v>43252</v>
      </c>
      <c r="P7118" t="s">
        <v>109</v>
      </c>
      <c r="Q7118">
        <v>440100</v>
      </c>
      <c r="R7118">
        <v>-1.1361054305839601E-3</v>
      </c>
      <c r="S7118" s="2">
        <v>43252</v>
      </c>
    </row>
    <row r="7119" spans="1:19" hidden="1" x14ac:dyDescent="0.55000000000000004">
      <c r="A7119" s="1">
        <v>43708</v>
      </c>
      <c r="B7119">
        <v>274060</v>
      </c>
      <c r="C7119" t="s">
        <v>3912</v>
      </c>
      <c r="D7119" t="s">
        <v>378</v>
      </c>
      <c r="E7119" t="s">
        <v>379</v>
      </c>
      <c r="F7119" t="s">
        <v>451</v>
      </c>
      <c r="G7119" t="s">
        <v>1157</v>
      </c>
      <c r="H7119">
        <v>3569</v>
      </c>
      <c r="I7119">
        <v>1319600</v>
      </c>
      <c r="J7119">
        <v>-3.02206104563312E-3</v>
      </c>
      <c r="K7119">
        <v>-2.8777507911974701E-2</v>
      </c>
      <c r="L7119">
        <v>-1.58114558472554E-2</v>
      </c>
      <c r="M7119">
        <v>0.11474285754779499</v>
      </c>
      <c r="N7119">
        <v>7.8184614190028603E-2</v>
      </c>
      <c r="O7119" s="2">
        <v>43497</v>
      </c>
      <c r="P7119" t="s">
        <v>24</v>
      </c>
      <c r="Q7119">
        <v>1399500</v>
      </c>
      <c r="R7119">
        <v>-5.70918185066095E-2</v>
      </c>
      <c r="S7119" s="2">
        <v>43221</v>
      </c>
    </row>
    <row r="7120" spans="1:19" hidden="1" x14ac:dyDescent="0.55000000000000004">
      <c r="A7120" s="1">
        <v>43708</v>
      </c>
      <c r="B7120">
        <v>271955</v>
      </c>
      <c r="C7120" t="s">
        <v>556</v>
      </c>
      <c r="D7120" t="s">
        <v>378</v>
      </c>
      <c r="E7120" t="s">
        <v>647</v>
      </c>
      <c r="F7120" t="s">
        <v>28</v>
      </c>
      <c r="G7120" t="s">
        <v>2426</v>
      </c>
      <c r="H7120">
        <v>3579</v>
      </c>
      <c r="I7120">
        <v>282800</v>
      </c>
      <c r="J7120">
        <v>1.7711654268508701E-3</v>
      </c>
      <c r="K7120">
        <v>1.7711654268508701E-3</v>
      </c>
      <c r="L7120">
        <v>4.8572487949573598E-2</v>
      </c>
      <c r="M7120">
        <v>0.11842691472014499</v>
      </c>
      <c r="N7120">
        <v>6.1361497759752102E-2</v>
      </c>
      <c r="O7120" s="2">
        <v>43678</v>
      </c>
      <c r="P7120" t="s">
        <v>42</v>
      </c>
      <c r="Q7120">
        <v>282800</v>
      </c>
      <c r="R7120">
        <v>0</v>
      </c>
      <c r="S7120" s="2">
        <v>43678</v>
      </c>
    </row>
    <row r="7121" spans="1:19" hidden="1" x14ac:dyDescent="0.55000000000000004">
      <c r="A7121" s="1">
        <v>43708</v>
      </c>
      <c r="B7121">
        <v>272022</v>
      </c>
      <c r="C7121" t="s">
        <v>187</v>
      </c>
      <c r="D7121" t="s">
        <v>378</v>
      </c>
      <c r="E7121" t="s">
        <v>379</v>
      </c>
      <c r="F7121" t="s">
        <v>451</v>
      </c>
      <c r="G7121" t="s">
        <v>452</v>
      </c>
      <c r="H7121">
        <v>3587</v>
      </c>
      <c r="I7121">
        <v>653400</v>
      </c>
      <c r="J7121">
        <v>1.22586576769844E-3</v>
      </c>
      <c r="K7121">
        <v>-1.5519059816182E-2</v>
      </c>
      <c r="L7121">
        <v>-3.1569586482881301E-2</v>
      </c>
      <c r="M7121">
        <v>0.10185848287678</v>
      </c>
      <c r="N7121">
        <v>6.8578672238616606E-2</v>
      </c>
      <c r="O7121" s="2">
        <v>43497</v>
      </c>
      <c r="P7121" t="s">
        <v>24</v>
      </c>
      <c r="Q7121">
        <v>683400</v>
      </c>
      <c r="R7121">
        <v>-4.3898156277436297E-2</v>
      </c>
      <c r="S7121" s="2">
        <v>43070</v>
      </c>
    </row>
    <row r="7122" spans="1:19" hidden="1" x14ac:dyDescent="0.55000000000000004">
      <c r="A7122" s="1">
        <v>43708</v>
      </c>
      <c r="B7122">
        <v>250928</v>
      </c>
      <c r="C7122" t="s">
        <v>3932</v>
      </c>
      <c r="D7122" t="s">
        <v>378</v>
      </c>
      <c r="E7122" t="s">
        <v>647</v>
      </c>
      <c r="F7122" t="s">
        <v>28</v>
      </c>
      <c r="G7122" t="s">
        <v>2426</v>
      </c>
      <c r="H7122">
        <v>3589</v>
      </c>
      <c r="I7122">
        <v>298000</v>
      </c>
      <c r="J7122">
        <v>3.7049511620074098E-3</v>
      </c>
      <c r="K7122">
        <v>3.7049511620074098E-3</v>
      </c>
      <c r="L7122">
        <v>4.1593848304788503E-2</v>
      </c>
      <c r="M7122">
        <v>0.100279089619783</v>
      </c>
      <c r="N7122">
        <v>5.91764601421658E-2</v>
      </c>
      <c r="O7122" s="2">
        <v>43497</v>
      </c>
      <c r="P7122" t="s">
        <v>24</v>
      </c>
      <c r="Q7122">
        <v>299300</v>
      </c>
      <c r="R7122">
        <v>-4.34346809221517E-3</v>
      </c>
      <c r="S7122" s="2">
        <v>43497</v>
      </c>
    </row>
    <row r="7123" spans="1:19" hidden="1" x14ac:dyDescent="0.55000000000000004">
      <c r="A7123" s="1">
        <v>43708</v>
      </c>
      <c r="B7123">
        <v>344025</v>
      </c>
      <c r="C7123" t="s">
        <v>3938</v>
      </c>
      <c r="D7123" t="s">
        <v>378</v>
      </c>
      <c r="E7123" t="s">
        <v>379</v>
      </c>
      <c r="F7123" t="s">
        <v>451</v>
      </c>
      <c r="G7123" t="s">
        <v>452</v>
      </c>
      <c r="H7123">
        <v>3596</v>
      </c>
      <c r="I7123">
        <v>553400</v>
      </c>
      <c r="J7123">
        <v>1.4477017734346701E-3</v>
      </c>
      <c r="K7123">
        <v>3.6153289949385399E-4</v>
      </c>
      <c r="L7123">
        <v>-1.54776730119196E-2</v>
      </c>
      <c r="M7123">
        <v>0.123756903258749</v>
      </c>
      <c r="N7123">
        <v>6.4140653637396294E-2</v>
      </c>
      <c r="O7123" s="2">
        <v>43252</v>
      </c>
      <c r="P7123" t="s">
        <v>109</v>
      </c>
      <c r="Q7123">
        <v>567800</v>
      </c>
      <c r="R7123">
        <v>-2.5361042620641101E-2</v>
      </c>
      <c r="S7123" s="2">
        <v>43101</v>
      </c>
    </row>
    <row r="7124" spans="1:19" hidden="1" x14ac:dyDescent="0.55000000000000004">
      <c r="A7124" s="1">
        <v>43708</v>
      </c>
      <c r="B7124">
        <v>251341</v>
      </c>
      <c r="C7124" t="s">
        <v>3940</v>
      </c>
      <c r="D7124" t="s">
        <v>378</v>
      </c>
      <c r="E7124" t="s">
        <v>379</v>
      </c>
      <c r="F7124" t="s">
        <v>451</v>
      </c>
      <c r="G7124" t="s">
        <v>1578</v>
      </c>
      <c r="H7124">
        <v>3599</v>
      </c>
      <c r="I7124">
        <v>692600</v>
      </c>
      <c r="J7124">
        <v>2.7508324887794999E-3</v>
      </c>
      <c r="K7124">
        <v>1.46498681511866E-2</v>
      </c>
      <c r="L7124">
        <v>-1.19828815977175E-2</v>
      </c>
      <c r="M7124">
        <v>6.6827703516632697E-2</v>
      </c>
      <c r="N7124">
        <v>4.6626929871111299E-2</v>
      </c>
      <c r="O7124" s="2">
        <v>43221</v>
      </c>
      <c r="P7124" t="s">
        <v>109</v>
      </c>
      <c r="Q7124">
        <v>709500</v>
      </c>
      <c r="R7124">
        <v>-2.3819591261451702E-2</v>
      </c>
      <c r="S7124" s="2">
        <v>43070</v>
      </c>
    </row>
    <row r="7125" spans="1:19" hidden="1" x14ac:dyDescent="0.55000000000000004">
      <c r="A7125" s="1">
        <v>43708</v>
      </c>
      <c r="B7125">
        <v>250790</v>
      </c>
      <c r="C7125" t="s">
        <v>3952</v>
      </c>
      <c r="D7125" t="s">
        <v>378</v>
      </c>
      <c r="E7125" t="s">
        <v>379</v>
      </c>
      <c r="F7125" t="s">
        <v>451</v>
      </c>
      <c r="G7125" t="s">
        <v>2752</v>
      </c>
      <c r="H7125">
        <v>3613</v>
      </c>
      <c r="I7125">
        <v>584100</v>
      </c>
      <c r="J7125">
        <v>7.5901328273244801E-3</v>
      </c>
      <c r="K7125">
        <v>1.6533240515141E-2</v>
      </c>
      <c r="L7125">
        <v>7.0689655172413799E-3</v>
      </c>
      <c r="M7125">
        <v>8.8698211765951204E-2</v>
      </c>
      <c r="N7125">
        <v>4.4533865937371103E-2</v>
      </c>
      <c r="O7125" s="2">
        <v>43160</v>
      </c>
      <c r="P7125" t="s">
        <v>94</v>
      </c>
      <c r="Q7125">
        <v>597700</v>
      </c>
      <c r="R7125">
        <v>-2.2753889911326802E-2</v>
      </c>
      <c r="S7125" s="2">
        <v>43101</v>
      </c>
    </row>
    <row r="7126" spans="1:19" hidden="1" x14ac:dyDescent="0.55000000000000004">
      <c r="A7126" s="1">
        <v>43708</v>
      </c>
      <c r="B7126">
        <v>274097</v>
      </c>
      <c r="C7126" t="s">
        <v>3967</v>
      </c>
      <c r="D7126" t="s">
        <v>378</v>
      </c>
      <c r="E7126" t="s">
        <v>379</v>
      </c>
      <c r="F7126" t="s">
        <v>451</v>
      </c>
      <c r="G7126" t="s">
        <v>1087</v>
      </c>
      <c r="H7126">
        <v>3635</v>
      </c>
      <c r="I7126">
        <v>836700</v>
      </c>
      <c r="J7126">
        <v>-2.62248182143283E-3</v>
      </c>
      <c r="K7126">
        <v>-1.22771809703695E-2</v>
      </c>
      <c r="L7126">
        <v>-3.4391229082515899E-2</v>
      </c>
      <c r="M7126">
        <v>9.5534374958576904E-2</v>
      </c>
      <c r="N7126">
        <v>6.7967574057916896E-2</v>
      </c>
      <c r="O7126" s="2">
        <v>43252</v>
      </c>
      <c r="P7126" t="s">
        <v>109</v>
      </c>
      <c r="Q7126">
        <v>871900</v>
      </c>
      <c r="R7126">
        <v>-4.0371602247964197E-2</v>
      </c>
      <c r="S7126" s="2">
        <v>43070</v>
      </c>
    </row>
    <row r="7127" spans="1:19" hidden="1" x14ac:dyDescent="0.55000000000000004">
      <c r="A7127" s="1">
        <v>43708</v>
      </c>
      <c r="B7127">
        <v>344032</v>
      </c>
      <c r="C7127" t="s">
        <v>3983</v>
      </c>
      <c r="D7127" t="s">
        <v>378</v>
      </c>
      <c r="E7127" t="s">
        <v>379</v>
      </c>
      <c r="F7127" t="s">
        <v>451</v>
      </c>
      <c r="G7127" t="s">
        <v>452</v>
      </c>
      <c r="H7127">
        <v>3654</v>
      </c>
      <c r="I7127">
        <v>534900</v>
      </c>
      <c r="J7127">
        <v>1.31037064769749E-3</v>
      </c>
      <c r="K7127">
        <v>-1.0726835583502899E-2</v>
      </c>
      <c r="L7127">
        <v>-5.09226401703336E-2</v>
      </c>
      <c r="M7127">
        <v>0.11234865059959501</v>
      </c>
      <c r="N7127">
        <v>6.1532950009649499E-2</v>
      </c>
      <c r="O7127" s="2">
        <v>43132</v>
      </c>
      <c r="P7127" t="s">
        <v>94</v>
      </c>
      <c r="Q7127">
        <v>570100</v>
      </c>
      <c r="R7127">
        <v>-6.1743553762497801E-2</v>
      </c>
      <c r="S7127" s="2">
        <v>43009</v>
      </c>
    </row>
    <row r="7128" spans="1:19" hidden="1" x14ac:dyDescent="0.55000000000000004">
      <c r="A7128" s="1">
        <v>43708</v>
      </c>
      <c r="B7128">
        <v>762907</v>
      </c>
      <c r="C7128" t="s">
        <v>3990</v>
      </c>
      <c r="D7128" t="s">
        <v>378</v>
      </c>
      <c r="E7128" t="s">
        <v>379</v>
      </c>
      <c r="F7128" t="s">
        <v>451</v>
      </c>
      <c r="G7128" t="s">
        <v>1578</v>
      </c>
      <c r="H7128">
        <v>3663</v>
      </c>
      <c r="I7128">
        <v>711300</v>
      </c>
      <c r="J7128">
        <v>4.2194092827004199E-4</v>
      </c>
      <c r="K7128">
        <v>-3.3627574611181199E-3</v>
      </c>
      <c r="L7128">
        <v>-5.3115015974440898E-2</v>
      </c>
      <c r="M7128">
        <v>8.5251011196883802E-2</v>
      </c>
      <c r="N7128">
        <v>5.7910814059812098E-2</v>
      </c>
      <c r="O7128" s="2">
        <v>43252</v>
      </c>
      <c r="P7128" t="s">
        <v>109</v>
      </c>
      <c r="Q7128">
        <v>758000</v>
      </c>
      <c r="R7128">
        <v>-6.1609498680738797E-2</v>
      </c>
      <c r="S7128" s="2">
        <v>43070</v>
      </c>
    </row>
    <row r="7129" spans="1:19" hidden="1" x14ac:dyDescent="0.55000000000000004">
      <c r="A7129" s="1">
        <v>43708</v>
      </c>
      <c r="B7129">
        <v>272017</v>
      </c>
      <c r="C7129" t="s">
        <v>4019</v>
      </c>
      <c r="D7129" t="s">
        <v>378</v>
      </c>
      <c r="E7129" t="s">
        <v>647</v>
      </c>
      <c r="F7129" t="s">
        <v>28</v>
      </c>
      <c r="G7129" t="s">
        <v>2426</v>
      </c>
      <c r="H7129">
        <v>3698</v>
      </c>
      <c r="I7129">
        <v>319300</v>
      </c>
      <c r="J7129">
        <v>1.56838143036386E-3</v>
      </c>
      <c r="K7129">
        <v>-9.3867334167709602E-4</v>
      </c>
      <c r="L7129">
        <v>4.0065146579804603E-2</v>
      </c>
      <c r="M7129">
        <v>0.102637850460549</v>
      </c>
      <c r="N7129">
        <v>5.4621469976927399E-2</v>
      </c>
      <c r="O7129" s="2">
        <v>43586</v>
      </c>
      <c r="P7129" t="s">
        <v>113</v>
      </c>
      <c r="Q7129">
        <v>319600</v>
      </c>
      <c r="R7129">
        <v>-9.3867334167709602E-4</v>
      </c>
      <c r="S7129" s="2">
        <v>43586</v>
      </c>
    </row>
    <row r="7130" spans="1:19" hidden="1" x14ac:dyDescent="0.55000000000000004">
      <c r="A7130" s="1">
        <v>43708</v>
      </c>
      <c r="B7130">
        <v>271821</v>
      </c>
      <c r="C7130" t="s">
        <v>4022</v>
      </c>
      <c r="D7130" t="s">
        <v>378</v>
      </c>
      <c r="E7130" t="s">
        <v>647</v>
      </c>
      <c r="F7130" t="s">
        <v>28</v>
      </c>
      <c r="G7130" t="s">
        <v>2426</v>
      </c>
      <c r="H7130">
        <v>3702</v>
      </c>
      <c r="I7130">
        <v>314400</v>
      </c>
      <c r="J7130">
        <v>5.1150895140665001E-3</v>
      </c>
      <c r="K7130">
        <v>9.63391136801541E-3</v>
      </c>
      <c r="L7130">
        <v>3.8309114927344803E-2</v>
      </c>
      <c r="M7130">
        <v>9.7223684408663996E-2</v>
      </c>
      <c r="N7130">
        <v>5.8478063273315999E-2</v>
      </c>
      <c r="O7130" s="2">
        <v>43678</v>
      </c>
      <c r="P7130" t="s">
        <v>42</v>
      </c>
      <c r="Q7130">
        <v>314400</v>
      </c>
      <c r="R7130">
        <v>0</v>
      </c>
      <c r="S7130" s="2">
        <v>43678</v>
      </c>
    </row>
    <row r="7131" spans="1:19" hidden="1" x14ac:dyDescent="0.55000000000000004">
      <c r="A7131" s="1">
        <v>43708</v>
      </c>
      <c r="B7131">
        <v>344027</v>
      </c>
      <c r="C7131" t="s">
        <v>4024</v>
      </c>
      <c r="D7131" t="s">
        <v>378</v>
      </c>
      <c r="E7131" t="s">
        <v>379</v>
      </c>
      <c r="F7131" t="s">
        <v>451</v>
      </c>
      <c r="G7131" t="s">
        <v>452</v>
      </c>
      <c r="H7131">
        <v>3704</v>
      </c>
      <c r="I7131">
        <v>420200</v>
      </c>
      <c r="J7131">
        <v>-2.8476506881822501E-3</v>
      </c>
      <c r="K7131">
        <v>-1.7305893358278798E-2</v>
      </c>
      <c r="L7131">
        <v>-8.4945729117508299E-3</v>
      </c>
      <c r="M7131">
        <v>0.12937449755481401</v>
      </c>
      <c r="N7131">
        <v>5.5644570803522503E-2</v>
      </c>
      <c r="O7131" s="2">
        <v>43556</v>
      </c>
      <c r="P7131" t="s">
        <v>113</v>
      </c>
      <c r="Q7131">
        <v>428000</v>
      </c>
      <c r="R7131">
        <v>-1.8224299065420599E-2</v>
      </c>
      <c r="S7131" s="2">
        <v>43497</v>
      </c>
    </row>
    <row r="7132" spans="1:19" hidden="1" x14ac:dyDescent="0.55000000000000004">
      <c r="A7132" s="1">
        <v>43708</v>
      </c>
      <c r="B7132">
        <v>274806</v>
      </c>
      <c r="C7132" t="s">
        <v>4025</v>
      </c>
      <c r="D7132" t="s">
        <v>378</v>
      </c>
      <c r="E7132" t="s">
        <v>379</v>
      </c>
      <c r="F7132" t="s">
        <v>1214</v>
      </c>
      <c r="G7132" t="s">
        <v>1787</v>
      </c>
      <c r="H7132">
        <v>3705</v>
      </c>
      <c r="I7132">
        <v>413000</v>
      </c>
      <c r="J7132">
        <v>5.3554040895813096E-3</v>
      </c>
      <c r="K7132">
        <v>5.8451047247929898E-3</v>
      </c>
      <c r="L7132">
        <v>6.3336766220391305E-2</v>
      </c>
      <c r="M7132">
        <v>9.9948967636098895E-2</v>
      </c>
      <c r="N7132">
        <v>4.70022072808534E-2</v>
      </c>
      <c r="O7132" s="2">
        <v>43497</v>
      </c>
      <c r="P7132" t="s">
        <v>24</v>
      </c>
      <c r="Q7132">
        <v>418900</v>
      </c>
      <c r="R7132">
        <v>-1.4084507042253501E-2</v>
      </c>
      <c r="S7132" s="2">
        <v>43466</v>
      </c>
    </row>
    <row r="7133" spans="1:19" hidden="1" x14ac:dyDescent="0.55000000000000004">
      <c r="A7133" s="1">
        <v>43708</v>
      </c>
      <c r="B7133">
        <v>271976</v>
      </c>
      <c r="C7133" t="s">
        <v>4033</v>
      </c>
      <c r="D7133" t="s">
        <v>378</v>
      </c>
      <c r="E7133" t="s">
        <v>2594</v>
      </c>
      <c r="F7133" t="s">
        <v>2595</v>
      </c>
      <c r="G7133" t="s">
        <v>2594</v>
      </c>
      <c r="H7133">
        <v>3714</v>
      </c>
      <c r="I7133">
        <v>412900</v>
      </c>
      <c r="J7133">
        <v>1.1513963743263101E-2</v>
      </c>
      <c r="K7133">
        <v>2.8649725959142999E-2</v>
      </c>
      <c r="L7133">
        <v>9.4354624966869902E-2</v>
      </c>
      <c r="M7133">
        <v>0.10670996269982801</v>
      </c>
      <c r="N7133">
        <v>5.12024916568454E-2</v>
      </c>
      <c r="O7133" s="2">
        <v>43678</v>
      </c>
      <c r="P7133" t="s">
        <v>42</v>
      </c>
      <c r="Q7133">
        <v>412900</v>
      </c>
      <c r="R7133">
        <v>0</v>
      </c>
      <c r="S7133" s="2">
        <v>43678</v>
      </c>
    </row>
    <row r="7134" spans="1:19" hidden="1" x14ac:dyDescent="0.55000000000000004">
      <c r="A7134" s="1">
        <v>43708</v>
      </c>
      <c r="B7134">
        <v>272883</v>
      </c>
      <c r="C7134" t="s">
        <v>299</v>
      </c>
      <c r="D7134" t="s">
        <v>378</v>
      </c>
      <c r="E7134" t="s">
        <v>379</v>
      </c>
      <c r="F7134" t="s">
        <v>1214</v>
      </c>
      <c r="G7134" t="s">
        <v>1787</v>
      </c>
      <c r="H7134">
        <v>3725</v>
      </c>
      <c r="I7134">
        <v>328700</v>
      </c>
      <c r="J7134">
        <v>3.0515715593530698E-3</v>
      </c>
      <c r="K7134">
        <v>5.5062710308963004E-3</v>
      </c>
      <c r="L7134">
        <v>3.59281437125748E-2</v>
      </c>
      <c r="M7134">
        <v>0.10736428175163799</v>
      </c>
      <c r="N7134">
        <v>4.9736702971805401E-2</v>
      </c>
      <c r="O7134" s="2">
        <v>43497</v>
      </c>
      <c r="P7134" t="s">
        <v>24</v>
      </c>
      <c r="Q7134">
        <v>336200</v>
      </c>
      <c r="R7134">
        <v>-2.2308149910767398E-2</v>
      </c>
      <c r="S7134" s="2">
        <v>43466</v>
      </c>
    </row>
    <row r="7135" spans="1:19" hidden="1" x14ac:dyDescent="0.55000000000000004">
      <c r="A7135" s="1">
        <v>43708</v>
      </c>
      <c r="B7135">
        <v>252402</v>
      </c>
      <c r="C7135" t="s">
        <v>4092</v>
      </c>
      <c r="D7135" t="s">
        <v>378</v>
      </c>
      <c r="E7135" t="s">
        <v>379</v>
      </c>
      <c r="F7135" t="s">
        <v>451</v>
      </c>
      <c r="G7135" t="s">
        <v>1446</v>
      </c>
      <c r="H7135">
        <v>3783</v>
      </c>
      <c r="I7135">
        <v>373600</v>
      </c>
      <c r="J7135">
        <v>8.0949811117107407E-3</v>
      </c>
      <c r="K7135">
        <v>2.4965706447187899E-2</v>
      </c>
      <c r="L7135">
        <v>1.0549093859886401E-2</v>
      </c>
      <c r="M7135">
        <v>0.107428048094003</v>
      </c>
      <c r="N7135">
        <v>4.3394012156333199E-2</v>
      </c>
      <c r="O7135" s="2">
        <v>43252</v>
      </c>
      <c r="P7135" t="s">
        <v>109</v>
      </c>
      <c r="Q7135">
        <v>379000</v>
      </c>
      <c r="R7135">
        <v>-1.4248021108179401E-2</v>
      </c>
      <c r="S7135" s="2">
        <v>43191</v>
      </c>
    </row>
    <row r="7136" spans="1:19" hidden="1" x14ac:dyDescent="0.55000000000000004">
      <c r="A7136" s="1">
        <v>43708</v>
      </c>
      <c r="B7136">
        <v>272016</v>
      </c>
      <c r="C7136" t="s">
        <v>400</v>
      </c>
      <c r="D7136" t="s">
        <v>378</v>
      </c>
      <c r="E7136" t="s">
        <v>598</v>
      </c>
      <c r="F7136" t="s">
        <v>599</v>
      </c>
      <c r="G7136" t="s">
        <v>600</v>
      </c>
      <c r="H7136">
        <v>3803</v>
      </c>
      <c r="I7136">
        <v>246100</v>
      </c>
      <c r="J7136">
        <v>7.7805077805077798E-3</v>
      </c>
      <c r="K7136">
        <v>1.8204385601985899E-2</v>
      </c>
      <c r="L7136">
        <v>0.100626118067979</v>
      </c>
      <c r="M7136">
        <v>9.2122330813956904E-2</v>
      </c>
      <c r="N7136">
        <v>3.8791918353755901E-2</v>
      </c>
      <c r="O7136" s="2">
        <v>43678</v>
      </c>
      <c r="P7136" t="s">
        <v>42</v>
      </c>
      <c r="Q7136">
        <v>246100</v>
      </c>
      <c r="R7136">
        <v>0</v>
      </c>
      <c r="S7136" s="2">
        <v>43678</v>
      </c>
    </row>
    <row r="7137" spans="1:19" hidden="1" x14ac:dyDescent="0.55000000000000004">
      <c r="A7137" s="1">
        <v>43708</v>
      </c>
      <c r="B7137">
        <v>271989</v>
      </c>
      <c r="C7137" t="s">
        <v>4126</v>
      </c>
      <c r="D7137" t="s">
        <v>378</v>
      </c>
      <c r="E7137" t="s">
        <v>4127</v>
      </c>
      <c r="F7137" t="s">
        <v>4128</v>
      </c>
      <c r="G7137" t="s">
        <v>4129</v>
      </c>
      <c r="H7137">
        <v>3825</v>
      </c>
      <c r="I7137">
        <v>309100</v>
      </c>
      <c r="J7137">
        <v>3.89736927573888E-3</v>
      </c>
      <c r="K7137">
        <v>1.7445687952600399E-2</v>
      </c>
      <c r="L7137">
        <v>8.1904095204760205E-2</v>
      </c>
      <c r="M7137">
        <v>9.3278083761258804E-2</v>
      </c>
      <c r="N7137">
        <v>3.60577060748681E-2</v>
      </c>
      <c r="O7137" s="2">
        <v>43678</v>
      </c>
      <c r="P7137" t="s">
        <v>42</v>
      </c>
      <c r="Q7137">
        <v>309100</v>
      </c>
      <c r="R7137">
        <v>0</v>
      </c>
      <c r="S7137" s="2">
        <v>43678</v>
      </c>
    </row>
    <row r="7138" spans="1:19" hidden="1" x14ac:dyDescent="0.55000000000000004">
      <c r="A7138" s="1">
        <v>43708</v>
      </c>
      <c r="B7138">
        <v>273824</v>
      </c>
      <c r="C7138" t="s">
        <v>4172</v>
      </c>
      <c r="D7138" t="s">
        <v>378</v>
      </c>
      <c r="E7138" t="s">
        <v>379</v>
      </c>
      <c r="F7138" t="s">
        <v>1214</v>
      </c>
      <c r="G7138" t="s">
        <v>1787</v>
      </c>
      <c r="H7138">
        <v>3876</v>
      </c>
      <c r="I7138">
        <v>382000</v>
      </c>
      <c r="J7138">
        <v>7.8595755829185198E-4</v>
      </c>
      <c r="K7138">
        <v>-1.0460251046025099E-3</v>
      </c>
      <c r="L7138">
        <v>4.8010973936899903E-2</v>
      </c>
      <c r="M7138">
        <v>0.109704893455605</v>
      </c>
      <c r="N7138">
        <v>5.3008565224923899E-2</v>
      </c>
      <c r="O7138" s="2">
        <v>43525</v>
      </c>
      <c r="P7138" t="s">
        <v>24</v>
      </c>
      <c r="Q7138">
        <v>385000</v>
      </c>
      <c r="R7138">
        <v>-7.7922077922077896E-3</v>
      </c>
      <c r="S7138" s="2">
        <v>43497</v>
      </c>
    </row>
    <row r="7139" spans="1:19" hidden="1" x14ac:dyDescent="0.55000000000000004">
      <c r="A7139" s="1">
        <v>43708</v>
      </c>
      <c r="B7139">
        <v>344015</v>
      </c>
      <c r="C7139" t="s">
        <v>4176</v>
      </c>
      <c r="D7139" t="s">
        <v>378</v>
      </c>
      <c r="E7139" t="s">
        <v>379</v>
      </c>
      <c r="F7139" t="s">
        <v>451</v>
      </c>
      <c r="G7139" t="s">
        <v>452</v>
      </c>
      <c r="H7139">
        <v>3880</v>
      </c>
      <c r="I7139">
        <v>651600</v>
      </c>
      <c r="J7139">
        <v>3.0703101013202302E-4</v>
      </c>
      <c r="K7139">
        <v>-1.37732707734221E-2</v>
      </c>
      <c r="L7139">
        <v>-4.2187270321916798E-2</v>
      </c>
      <c r="M7139">
        <v>0.11743403408609999</v>
      </c>
      <c r="N7139">
        <v>7.3465797403016606E-2</v>
      </c>
      <c r="O7139" s="2">
        <v>43252</v>
      </c>
      <c r="P7139" t="s">
        <v>109</v>
      </c>
      <c r="Q7139">
        <v>685200</v>
      </c>
      <c r="R7139">
        <v>-4.9036777583187398E-2</v>
      </c>
      <c r="S7139" s="2">
        <v>43070</v>
      </c>
    </row>
    <row r="7140" spans="1:19" hidden="1" x14ac:dyDescent="0.55000000000000004">
      <c r="A7140" s="1">
        <v>43708</v>
      </c>
      <c r="B7140">
        <v>252339</v>
      </c>
      <c r="C7140" t="s">
        <v>4192</v>
      </c>
      <c r="D7140" t="s">
        <v>378</v>
      </c>
      <c r="E7140" t="s">
        <v>379</v>
      </c>
      <c r="F7140" t="s">
        <v>451</v>
      </c>
      <c r="G7140" t="s">
        <v>1087</v>
      </c>
      <c r="H7140">
        <v>3901</v>
      </c>
      <c r="I7140">
        <v>897700</v>
      </c>
      <c r="J7140">
        <v>-2.0405936272370102E-2</v>
      </c>
      <c r="K7140">
        <v>-6.0098419013715799E-2</v>
      </c>
      <c r="L7140">
        <v>-4.6217594560136001E-2</v>
      </c>
      <c r="M7140">
        <v>9.1781041353538498E-2</v>
      </c>
      <c r="N7140">
        <v>7.4080920884135107E-2</v>
      </c>
      <c r="O7140" s="2">
        <v>43525</v>
      </c>
      <c r="P7140" t="s">
        <v>24</v>
      </c>
      <c r="Q7140">
        <v>970900</v>
      </c>
      <c r="R7140">
        <v>-7.5393964362962196E-2</v>
      </c>
      <c r="S7140" s="2">
        <v>43101</v>
      </c>
    </row>
    <row r="7141" spans="1:19" hidden="1" x14ac:dyDescent="0.55000000000000004">
      <c r="A7141" s="1">
        <v>43708</v>
      </c>
      <c r="B7141">
        <v>271857</v>
      </c>
      <c r="C7141" t="s">
        <v>4200</v>
      </c>
      <c r="D7141" t="s">
        <v>378</v>
      </c>
      <c r="E7141" t="s">
        <v>379</v>
      </c>
      <c r="F7141" t="s">
        <v>451</v>
      </c>
      <c r="G7141" t="s">
        <v>452</v>
      </c>
      <c r="H7141">
        <v>3909</v>
      </c>
      <c r="I7141">
        <v>703300</v>
      </c>
      <c r="J7141">
        <v>-6.6384180790960397E-3</v>
      </c>
      <c r="K7141">
        <v>-3.85509227614491E-2</v>
      </c>
      <c r="L7141">
        <v>-5.6732832618025801E-2</v>
      </c>
      <c r="M7141">
        <v>8.8810046526717895E-2</v>
      </c>
      <c r="N7141">
        <v>6.4197822949511693E-2</v>
      </c>
      <c r="O7141" s="2">
        <v>43374</v>
      </c>
      <c r="P7141" t="s">
        <v>51</v>
      </c>
      <c r="Q7141">
        <v>747700</v>
      </c>
      <c r="R7141">
        <v>-5.9382105122375302E-2</v>
      </c>
      <c r="S7141" s="2">
        <v>43009</v>
      </c>
    </row>
    <row r="7142" spans="1:19" hidden="1" x14ac:dyDescent="0.55000000000000004">
      <c r="A7142" s="1">
        <v>43708</v>
      </c>
      <c r="B7142">
        <v>271915</v>
      </c>
      <c r="C7142" t="s">
        <v>3186</v>
      </c>
      <c r="D7142" t="s">
        <v>378</v>
      </c>
      <c r="E7142" t="s">
        <v>379</v>
      </c>
      <c r="F7142" t="s">
        <v>451</v>
      </c>
      <c r="G7142" t="s">
        <v>452</v>
      </c>
      <c r="H7142">
        <v>3951</v>
      </c>
      <c r="I7142">
        <v>700600</v>
      </c>
      <c r="J7142">
        <v>-3.5556819798037301E-3</v>
      </c>
      <c r="K7142">
        <v>-1.7391304347826101E-2</v>
      </c>
      <c r="L7142">
        <v>-4.4332287546037401E-2</v>
      </c>
      <c r="M7142">
        <v>0.101940832456743</v>
      </c>
      <c r="N7142">
        <v>6.6851766352310493E-2</v>
      </c>
      <c r="O7142" s="2">
        <v>43252</v>
      </c>
      <c r="P7142" t="s">
        <v>109</v>
      </c>
      <c r="Q7142">
        <v>739800</v>
      </c>
      <c r="R7142">
        <v>-5.2987293863206303E-2</v>
      </c>
      <c r="S7142" s="2">
        <v>43040</v>
      </c>
    </row>
    <row r="7143" spans="1:19" hidden="1" x14ac:dyDescent="0.55000000000000004">
      <c r="A7143" s="1">
        <v>43708</v>
      </c>
      <c r="B7143">
        <v>762683</v>
      </c>
      <c r="C7143" t="s">
        <v>4245</v>
      </c>
      <c r="D7143" t="s">
        <v>378</v>
      </c>
      <c r="E7143" t="s">
        <v>379</v>
      </c>
      <c r="F7143" t="s">
        <v>451</v>
      </c>
      <c r="G7143" t="s">
        <v>4246</v>
      </c>
      <c r="H7143">
        <v>3957</v>
      </c>
      <c r="I7143">
        <v>378100</v>
      </c>
      <c r="J7143">
        <v>7.4606981081801202E-3</v>
      </c>
      <c r="K7143">
        <v>1.83140317802316E-2</v>
      </c>
      <c r="L7143">
        <v>3.4756431308155401E-2</v>
      </c>
      <c r="M7143">
        <v>9.1728367609932498E-2</v>
      </c>
      <c r="N7143">
        <v>4.3411985526570898E-2</v>
      </c>
      <c r="O7143" s="2">
        <v>43132</v>
      </c>
      <c r="P7143" t="s">
        <v>94</v>
      </c>
      <c r="Q7143">
        <v>378700</v>
      </c>
      <c r="R7143">
        <v>-1.584367573277E-3</v>
      </c>
      <c r="S7143" s="2">
        <v>43101</v>
      </c>
    </row>
    <row r="7144" spans="1:19" hidden="1" x14ac:dyDescent="0.55000000000000004">
      <c r="A7144" s="1">
        <v>43708</v>
      </c>
      <c r="B7144">
        <v>760993</v>
      </c>
      <c r="C7144" t="s">
        <v>4278</v>
      </c>
      <c r="D7144" t="s">
        <v>378</v>
      </c>
      <c r="E7144" t="s">
        <v>3522</v>
      </c>
      <c r="F7144" t="s">
        <v>3523</v>
      </c>
      <c r="G7144" t="s">
        <v>3522</v>
      </c>
      <c r="H7144">
        <v>3999</v>
      </c>
      <c r="I7144">
        <v>227600</v>
      </c>
      <c r="J7144">
        <v>8.4182543198936602E-3</v>
      </c>
      <c r="K7144">
        <v>4.7882136279926303E-2</v>
      </c>
      <c r="L7144">
        <v>0.18727177882107501</v>
      </c>
      <c r="M7144">
        <v>0.115961728739449</v>
      </c>
      <c r="N7144">
        <v>5.0547626137068299E-2</v>
      </c>
      <c r="O7144" s="2">
        <v>43678</v>
      </c>
      <c r="P7144" t="s">
        <v>42</v>
      </c>
      <c r="Q7144">
        <v>227600</v>
      </c>
      <c r="R7144">
        <v>0</v>
      </c>
      <c r="S7144" s="2">
        <v>43678</v>
      </c>
    </row>
    <row r="7145" spans="1:19" hidden="1" x14ac:dyDescent="0.55000000000000004">
      <c r="A7145" s="1">
        <v>43708</v>
      </c>
      <c r="B7145">
        <v>250393</v>
      </c>
      <c r="C7145" t="s">
        <v>4281</v>
      </c>
      <c r="D7145" t="s">
        <v>378</v>
      </c>
      <c r="E7145" t="s">
        <v>379</v>
      </c>
      <c r="F7145" t="s">
        <v>380</v>
      </c>
      <c r="G7145" t="s">
        <v>746</v>
      </c>
      <c r="H7145">
        <v>4002</v>
      </c>
      <c r="I7145">
        <v>293200</v>
      </c>
      <c r="J7145">
        <v>3.0790283954840901E-3</v>
      </c>
      <c r="K7145">
        <v>1.0337698139214299E-2</v>
      </c>
      <c r="L7145">
        <v>5.27827648114901E-2</v>
      </c>
      <c r="M7145">
        <v>0.102254386645996</v>
      </c>
      <c r="N7145">
        <v>3.8476781332536597E-2</v>
      </c>
      <c r="O7145" s="2">
        <v>43678</v>
      </c>
      <c r="P7145" t="s">
        <v>42</v>
      </c>
      <c r="Q7145">
        <v>293200</v>
      </c>
      <c r="R7145">
        <v>0</v>
      </c>
      <c r="S7145" s="2">
        <v>43678</v>
      </c>
    </row>
    <row r="7146" spans="1:19" hidden="1" x14ac:dyDescent="0.55000000000000004">
      <c r="A7146" s="1">
        <v>43708</v>
      </c>
      <c r="B7146">
        <v>251385</v>
      </c>
      <c r="C7146" t="s">
        <v>4289</v>
      </c>
      <c r="D7146" t="s">
        <v>378</v>
      </c>
      <c r="E7146" t="s">
        <v>379</v>
      </c>
      <c r="F7146" t="s">
        <v>451</v>
      </c>
      <c r="G7146" t="s">
        <v>2752</v>
      </c>
      <c r="H7146">
        <v>4011</v>
      </c>
      <c r="I7146">
        <v>421200</v>
      </c>
      <c r="J7146">
        <v>2.8571428571428602E-3</v>
      </c>
      <c r="K7146">
        <v>5.4905705418954402E-3</v>
      </c>
      <c r="L7146">
        <v>-1.9324796274738099E-2</v>
      </c>
      <c r="M7146">
        <v>0.12359606358566499</v>
      </c>
      <c r="N7146">
        <v>5.3212689567270002E-2</v>
      </c>
      <c r="O7146" s="2">
        <v>43313</v>
      </c>
      <c r="P7146" t="s">
        <v>118</v>
      </c>
      <c r="Q7146">
        <v>429500</v>
      </c>
      <c r="R7146">
        <v>-1.9324796274738099E-2</v>
      </c>
      <c r="S7146" s="2">
        <v>43252</v>
      </c>
    </row>
    <row r="7147" spans="1:19" hidden="1" x14ac:dyDescent="0.55000000000000004">
      <c r="A7147" s="1">
        <v>43708</v>
      </c>
      <c r="B7147">
        <v>143800</v>
      </c>
      <c r="C7147" t="s">
        <v>4298</v>
      </c>
      <c r="D7147" t="s">
        <v>378</v>
      </c>
      <c r="E7147" t="s">
        <v>379</v>
      </c>
      <c r="F7147" t="s">
        <v>451</v>
      </c>
      <c r="G7147" t="s">
        <v>4246</v>
      </c>
      <c r="H7147">
        <v>4020</v>
      </c>
      <c r="I7147">
        <v>400000</v>
      </c>
      <c r="J7147">
        <v>5.0251256281407001E-3</v>
      </c>
      <c r="K7147">
        <v>1.01010101010101E-2</v>
      </c>
      <c r="L7147">
        <v>5.31858873091101E-2</v>
      </c>
      <c r="M7147">
        <v>8.6324834588500599E-2</v>
      </c>
      <c r="N7147">
        <v>4.1562161070175699E-2</v>
      </c>
      <c r="O7147" s="2">
        <v>43678</v>
      </c>
      <c r="P7147" t="s">
        <v>42</v>
      </c>
      <c r="Q7147">
        <v>400000</v>
      </c>
      <c r="R7147">
        <v>0</v>
      </c>
      <c r="S7147" s="2">
        <v>43678</v>
      </c>
    </row>
    <row r="7148" spans="1:19" hidden="1" x14ac:dyDescent="0.55000000000000004">
      <c r="A7148" s="1">
        <v>43708</v>
      </c>
      <c r="B7148">
        <v>274309</v>
      </c>
      <c r="C7148" t="s">
        <v>1513</v>
      </c>
      <c r="D7148" t="s">
        <v>378</v>
      </c>
      <c r="E7148" t="s">
        <v>647</v>
      </c>
      <c r="F7148" t="s">
        <v>28</v>
      </c>
      <c r="G7148" t="s">
        <v>2426</v>
      </c>
      <c r="H7148">
        <v>4021</v>
      </c>
      <c r="I7148">
        <v>335900</v>
      </c>
      <c r="J7148">
        <v>2.0883054892601401E-3</v>
      </c>
      <c r="K7148">
        <v>-2.3760023760023802E-3</v>
      </c>
      <c r="L7148">
        <v>2.19044721630666E-2</v>
      </c>
      <c r="M7148">
        <v>9.4972262119737499E-2</v>
      </c>
      <c r="N7148">
        <v>4.9955946583076102E-2</v>
      </c>
      <c r="O7148" s="2">
        <v>43497</v>
      </c>
      <c r="P7148" t="s">
        <v>24</v>
      </c>
      <c r="Q7148">
        <v>346800</v>
      </c>
      <c r="R7148">
        <v>-3.14302191464821E-2</v>
      </c>
      <c r="S7148" s="2">
        <v>43405</v>
      </c>
    </row>
    <row r="7149" spans="1:19" hidden="1" x14ac:dyDescent="0.55000000000000004">
      <c r="A7149" s="1">
        <v>43708</v>
      </c>
      <c r="B7149">
        <v>271923</v>
      </c>
      <c r="C7149" t="s">
        <v>4302</v>
      </c>
      <c r="D7149" t="s">
        <v>378</v>
      </c>
      <c r="E7149" t="s">
        <v>379</v>
      </c>
      <c r="F7149" t="s">
        <v>451</v>
      </c>
      <c r="G7149" t="s">
        <v>452</v>
      </c>
      <c r="H7149">
        <v>4024</v>
      </c>
      <c r="I7149">
        <v>1170500</v>
      </c>
      <c r="J7149">
        <v>2.74136897112996E-3</v>
      </c>
      <c r="K7149">
        <v>-8.9746846160358995E-3</v>
      </c>
      <c r="L7149">
        <v>1.0271016744346601E-2</v>
      </c>
      <c r="M7149">
        <v>8.8415000284107495E-2</v>
      </c>
      <c r="N7149">
        <v>6.3517948339496103E-2</v>
      </c>
      <c r="O7149" s="2">
        <v>43160</v>
      </c>
      <c r="P7149" t="s">
        <v>94</v>
      </c>
      <c r="Q7149">
        <v>1201800</v>
      </c>
      <c r="R7149">
        <v>-2.60442669329339E-2</v>
      </c>
      <c r="S7149" s="2">
        <v>43070</v>
      </c>
    </row>
    <row r="7150" spans="1:19" hidden="1" x14ac:dyDescent="0.55000000000000004">
      <c r="A7150" s="1">
        <v>43708</v>
      </c>
      <c r="B7150">
        <v>251582</v>
      </c>
      <c r="C7150" t="s">
        <v>4319</v>
      </c>
      <c r="D7150" t="s">
        <v>378</v>
      </c>
      <c r="E7150" t="s">
        <v>379</v>
      </c>
      <c r="F7150" t="s">
        <v>451</v>
      </c>
      <c r="G7150" t="s">
        <v>2622</v>
      </c>
      <c r="H7150">
        <v>4042</v>
      </c>
      <c r="I7150">
        <v>565000</v>
      </c>
      <c r="J7150">
        <v>-4.9313138429024298E-3</v>
      </c>
      <c r="K7150">
        <v>-1.41336590472867E-2</v>
      </c>
      <c r="L7150">
        <v>-3.6822366177974797E-2</v>
      </c>
      <c r="M7150">
        <v>0.113205636926605</v>
      </c>
      <c r="N7150">
        <v>6.2792763735595405E-2</v>
      </c>
      <c r="O7150" s="2">
        <v>43252</v>
      </c>
      <c r="P7150" t="s">
        <v>109</v>
      </c>
      <c r="Q7150">
        <v>594500</v>
      </c>
      <c r="R7150">
        <v>-4.9621530698065602E-2</v>
      </c>
      <c r="S7150" s="2">
        <v>43070</v>
      </c>
    </row>
    <row r="7151" spans="1:19" hidden="1" x14ac:dyDescent="0.55000000000000004">
      <c r="A7151" s="1">
        <v>43708</v>
      </c>
      <c r="B7151">
        <v>251971</v>
      </c>
      <c r="C7151" t="s">
        <v>760</v>
      </c>
      <c r="D7151" t="s">
        <v>378</v>
      </c>
      <c r="E7151" t="s">
        <v>379</v>
      </c>
      <c r="F7151" t="s">
        <v>451</v>
      </c>
      <c r="G7151" t="s">
        <v>452</v>
      </c>
      <c r="H7151">
        <v>4045</v>
      </c>
      <c r="I7151">
        <v>421100</v>
      </c>
      <c r="J7151">
        <v>3.0967127203430202E-3</v>
      </c>
      <c r="K7151">
        <v>2.3752969121140099E-4</v>
      </c>
      <c r="L7151">
        <v>1.6658619024625801E-2</v>
      </c>
      <c r="M7151">
        <v>0.13064999004618999</v>
      </c>
      <c r="N7151">
        <v>5.6173226220028703E-2</v>
      </c>
      <c r="O7151" s="2">
        <v>43497</v>
      </c>
      <c r="P7151" t="s">
        <v>24</v>
      </c>
      <c r="Q7151">
        <v>427200</v>
      </c>
      <c r="R7151">
        <v>-1.4279026217228499E-2</v>
      </c>
      <c r="S7151" s="2">
        <v>43435</v>
      </c>
    </row>
    <row r="7152" spans="1:19" hidden="1" x14ac:dyDescent="0.55000000000000004">
      <c r="A7152" s="1">
        <v>43708</v>
      </c>
      <c r="B7152">
        <v>250090</v>
      </c>
      <c r="C7152" t="s">
        <v>4334</v>
      </c>
      <c r="D7152" t="s">
        <v>378</v>
      </c>
      <c r="E7152" t="s">
        <v>379</v>
      </c>
      <c r="F7152" t="s">
        <v>451</v>
      </c>
      <c r="G7152" t="s">
        <v>2752</v>
      </c>
      <c r="H7152">
        <v>4060</v>
      </c>
      <c r="I7152">
        <v>385700</v>
      </c>
      <c r="J7152">
        <v>2.3388773388773399E-3</v>
      </c>
      <c r="K7152">
        <v>-6.6958537213494696E-3</v>
      </c>
      <c r="L7152">
        <v>-2.8218694885361599E-2</v>
      </c>
      <c r="M7152">
        <v>0.132764997653633</v>
      </c>
      <c r="N7152">
        <v>4.92871123882688E-2</v>
      </c>
      <c r="O7152" s="2">
        <v>43252</v>
      </c>
      <c r="P7152" t="s">
        <v>109</v>
      </c>
      <c r="Q7152">
        <v>401100</v>
      </c>
      <c r="R7152">
        <v>-3.8394415357766103E-2</v>
      </c>
      <c r="S7152" s="2">
        <v>43070</v>
      </c>
    </row>
    <row r="7153" spans="1:19" hidden="1" x14ac:dyDescent="0.55000000000000004">
      <c r="A7153" s="1">
        <v>43708</v>
      </c>
      <c r="B7153">
        <v>344034</v>
      </c>
      <c r="C7153" t="s">
        <v>3640</v>
      </c>
      <c r="D7153" t="s">
        <v>378</v>
      </c>
      <c r="E7153" t="s">
        <v>379</v>
      </c>
      <c r="F7153" t="s">
        <v>451</v>
      </c>
      <c r="G7153" t="s">
        <v>452</v>
      </c>
      <c r="H7153">
        <v>4071</v>
      </c>
      <c r="I7153">
        <v>544700</v>
      </c>
      <c r="J7153">
        <v>-9.1709464416727803E-4</v>
      </c>
      <c r="K7153">
        <v>-2.7462467960454001E-3</v>
      </c>
      <c r="L7153">
        <v>-2.34851201147365E-2</v>
      </c>
      <c r="M7153">
        <v>0.12379044459108</v>
      </c>
      <c r="N7153">
        <v>6.5801896640560506E-2</v>
      </c>
      <c r="O7153" s="2">
        <v>43252</v>
      </c>
      <c r="P7153" t="s">
        <v>109</v>
      </c>
      <c r="Q7153">
        <v>561100</v>
      </c>
      <c r="R7153">
        <v>-2.92283015505258E-2</v>
      </c>
      <c r="S7153" s="2">
        <v>43101</v>
      </c>
    </row>
    <row r="7154" spans="1:19" hidden="1" x14ac:dyDescent="0.55000000000000004">
      <c r="A7154" s="1">
        <v>43708</v>
      </c>
      <c r="B7154">
        <v>271828</v>
      </c>
      <c r="C7154" t="s">
        <v>4363</v>
      </c>
      <c r="D7154" t="s">
        <v>378</v>
      </c>
      <c r="E7154" t="s">
        <v>647</v>
      </c>
      <c r="F7154" t="s">
        <v>28</v>
      </c>
      <c r="G7154" t="s">
        <v>2426</v>
      </c>
      <c r="H7154">
        <v>4091</v>
      </c>
      <c r="I7154">
        <v>351700</v>
      </c>
      <c r="J7154">
        <v>2.8441410693970398E-4</v>
      </c>
      <c r="K7154">
        <v>-8.5227272727272701E-4</v>
      </c>
      <c r="L7154">
        <v>3.4107615407233199E-2</v>
      </c>
      <c r="M7154">
        <v>8.7049365561995704E-2</v>
      </c>
      <c r="N7154">
        <v>5.0298714291134E-2</v>
      </c>
      <c r="O7154" s="2">
        <v>43586</v>
      </c>
      <c r="P7154" t="s">
        <v>113</v>
      </c>
      <c r="Q7154">
        <v>352000</v>
      </c>
      <c r="R7154">
        <v>-8.5227272727272701E-4</v>
      </c>
      <c r="S7154" s="2">
        <v>43497</v>
      </c>
    </row>
    <row r="7155" spans="1:19" hidden="1" x14ac:dyDescent="0.55000000000000004">
      <c r="A7155" s="1">
        <v>43708</v>
      </c>
      <c r="B7155">
        <v>272024</v>
      </c>
      <c r="C7155" t="s">
        <v>1629</v>
      </c>
      <c r="D7155" t="s">
        <v>378</v>
      </c>
      <c r="E7155" t="s">
        <v>598</v>
      </c>
      <c r="F7155" t="s">
        <v>599</v>
      </c>
      <c r="G7155" t="s">
        <v>600</v>
      </c>
      <c r="H7155">
        <v>4124</v>
      </c>
      <c r="I7155">
        <v>163700</v>
      </c>
      <c r="J7155">
        <v>9.2478421701603E-3</v>
      </c>
      <c r="K7155">
        <v>3.80469245402663E-2</v>
      </c>
      <c r="L7155">
        <v>0.14796633941094001</v>
      </c>
      <c r="M7155">
        <v>0.12835336608009301</v>
      </c>
      <c r="N7155">
        <v>3.80361454391549E-2</v>
      </c>
      <c r="O7155" s="2">
        <v>43678</v>
      </c>
      <c r="P7155" t="s">
        <v>42</v>
      </c>
      <c r="Q7155">
        <v>163700</v>
      </c>
      <c r="R7155">
        <v>0</v>
      </c>
      <c r="S7155" s="2">
        <v>43678</v>
      </c>
    </row>
    <row r="7156" spans="1:19" hidden="1" x14ac:dyDescent="0.55000000000000004">
      <c r="A7156" s="1">
        <v>43708</v>
      </c>
      <c r="B7156">
        <v>273932</v>
      </c>
      <c r="C7156" t="s">
        <v>4395</v>
      </c>
      <c r="D7156" t="s">
        <v>378</v>
      </c>
      <c r="E7156" t="s">
        <v>379</v>
      </c>
      <c r="F7156" t="s">
        <v>1214</v>
      </c>
      <c r="G7156" t="s">
        <v>1787</v>
      </c>
      <c r="H7156">
        <v>4128</v>
      </c>
      <c r="I7156">
        <v>473900</v>
      </c>
      <c r="J7156">
        <v>3.6001694197374001E-3</v>
      </c>
      <c r="K7156">
        <v>7.4404761904761901E-3</v>
      </c>
      <c r="L7156">
        <v>5.0310283687943297E-2</v>
      </c>
      <c r="M7156">
        <v>8.6358060499504494E-2</v>
      </c>
      <c r="N7156">
        <v>5.0882328648330602E-2</v>
      </c>
      <c r="O7156" s="2">
        <v>43678</v>
      </c>
      <c r="P7156" t="s">
        <v>42</v>
      </c>
      <c r="Q7156">
        <v>473900</v>
      </c>
      <c r="R7156">
        <v>0</v>
      </c>
      <c r="S7156" s="2">
        <v>43678</v>
      </c>
    </row>
    <row r="7157" spans="1:19" hidden="1" x14ac:dyDescent="0.55000000000000004">
      <c r="A7157" s="1">
        <v>43708</v>
      </c>
      <c r="B7157">
        <v>274599</v>
      </c>
      <c r="C7157" t="s">
        <v>4401</v>
      </c>
      <c r="D7157" t="s">
        <v>378</v>
      </c>
      <c r="E7157" t="s">
        <v>379</v>
      </c>
      <c r="F7157" t="s">
        <v>451</v>
      </c>
      <c r="G7157" t="s">
        <v>1157</v>
      </c>
      <c r="H7157">
        <v>4134</v>
      </c>
      <c r="I7157">
        <v>800400</v>
      </c>
      <c r="J7157">
        <v>1.2495314257153601E-4</v>
      </c>
      <c r="K7157">
        <v>-1.34352274127943E-2</v>
      </c>
      <c r="L7157">
        <v>1.15000631871604E-2</v>
      </c>
      <c r="M7157">
        <v>9.7356698415193704E-2</v>
      </c>
      <c r="N7157">
        <v>6.3094152676897095E-2</v>
      </c>
      <c r="O7157" s="2">
        <v>43497</v>
      </c>
      <c r="P7157" t="s">
        <v>24</v>
      </c>
      <c r="Q7157">
        <v>825600</v>
      </c>
      <c r="R7157">
        <v>-3.0523255813953501E-2</v>
      </c>
      <c r="S7157" s="2">
        <v>43374</v>
      </c>
    </row>
    <row r="7158" spans="1:19" hidden="1" x14ac:dyDescent="0.55000000000000004">
      <c r="A7158" s="1">
        <v>43708</v>
      </c>
      <c r="B7158">
        <v>271983</v>
      </c>
      <c r="C7158" t="s">
        <v>4426</v>
      </c>
      <c r="D7158" t="s">
        <v>378</v>
      </c>
      <c r="E7158" t="s">
        <v>379</v>
      </c>
      <c r="F7158" t="s">
        <v>451</v>
      </c>
      <c r="G7158" t="s">
        <v>1578</v>
      </c>
      <c r="H7158">
        <v>4162</v>
      </c>
      <c r="I7158">
        <v>891600</v>
      </c>
      <c r="J7158">
        <v>-1.67954316425932E-3</v>
      </c>
      <c r="K7158">
        <v>-8.3416750083416692E-3</v>
      </c>
      <c r="L7158">
        <v>-4.2011389276888397E-2</v>
      </c>
      <c r="M7158">
        <v>8.4983349186522797E-2</v>
      </c>
      <c r="N7158">
        <v>5.97586044900347E-2</v>
      </c>
      <c r="O7158" s="2">
        <v>43252</v>
      </c>
      <c r="P7158" t="s">
        <v>109</v>
      </c>
      <c r="Q7158">
        <v>944500</v>
      </c>
      <c r="R7158">
        <v>-5.6008470089994697E-2</v>
      </c>
      <c r="S7158" s="2">
        <v>43009</v>
      </c>
    </row>
    <row r="7159" spans="1:19" hidden="1" x14ac:dyDescent="0.55000000000000004">
      <c r="A7159" s="1">
        <v>43708</v>
      </c>
      <c r="B7159">
        <v>249816</v>
      </c>
      <c r="C7159" t="s">
        <v>4463</v>
      </c>
      <c r="D7159" t="s">
        <v>378</v>
      </c>
      <c r="E7159" t="s">
        <v>379</v>
      </c>
      <c r="F7159" t="s">
        <v>1214</v>
      </c>
      <c r="G7159" t="s">
        <v>121</v>
      </c>
      <c r="H7159">
        <v>4196</v>
      </c>
      <c r="I7159">
        <v>308400</v>
      </c>
      <c r="J7159">
        <v>2.6007802340702198E-3</v>
      </c>
      <c r="K7159">
        <v>0</v>
      </c>
      <c r="L7159">
        <v>4.5069467976957003E-2</v>
      </c>
      <c r="M7159">
        <v>0.106897176144493</v>
      </c>
      <c r="N7159">
        <v>4.4678131307060803E-2</v>
      </c>
      <c r="O7159" s="2">
        <v>43525</v>
      </c>
      <c r="P7159" t="s">
        <v>24</v>
      </c>
      <c r="Q7159">
        <v>309300</v>
      </c>
      <c r="R7159">
        <v>-2.9097963142579999E-3</v>
      </c>
      <c r="S7159" s="2">
        <v>43525</v>
      </c>
    </row>
    <row r="7160" spans="1:19" hidden="1" x14ac:dyDescent="0.55000000000000004">
      <c r="A7160" s="1">
        <v>43708</v>
      </c>
      <c r="B7160">
        <v>271949</v>
      </c>
      <c r="C7160" t="s">
        <v>139</v>
      </c>
      <c r="D7160" t="s">
        <v>378</v>
      </c>
      <c r="E7160" t="s">
        <v>647</v>
      </c>
      <c r="F7160" t="s">
        <v>28</v>
      </c>
      <c r="G7160" t="s">
        <v>2426</v>
      </c>
      <c r="H7160">
        <v>4214</v>
      </c>
      <c r="I7160">
        <v>368400</v>
      </c>
      <c r="J7160">
        <v>-5.4259359739555096E-4</v>
      </c>
      <c r="K7160">
        <v>-3.24675324675325E-3</v>
      </c>
      <c r="L7160">
        <v>5.5285018619306799E-2</v>
      </c>
      <c r="M7160">
        <v>9.3897074398693797E-2</v>
      </c>
      <c r="N7160">
        <v>5.1292691571735799E-2</v>
      </c>
      <c r="O7160" s="2">
        <v>43586</v>
      </c>
      <c r="P7160" t="s">
        <v>113</v>
      </c>
      <c r="Q7160">
        <v>369600</v>
      </c>
      <c r="R7160">
        <v>-3.24675324675325E-3</v>
      </c>
      <c r="S7160" s="2">
        <v>43497</v>
      </c>
    </row>
    <row r="7161" spans="1:19" hidden="1" x14ac:dyDescent="0.55000000000000004">
      <c r="A7161" s="1">
        <v>43708</v>
      </c>
      <c r="B7161">
        <v>271801</v>
      </c>
      <c r="C7161" t="s">
        <v>4514</v>
      </c>
      <c r="D7161" t="s">
        <v>378</v>
      </c>
      <c r="E7161" t="s">
        <v>2594</v>
      </c>
      <c r="F7161" t="s">
        <v>2595</v>
      </c>
      <c r="G7161" t="s">
        <v>2594</v>
      </c>
      <c r="H7161">
        <v>4257</v>
      </c>
      <c r="I7161">
        <v>452100</v>
      </c>
      <c r="J7161">
        <v>1.55073105892778E-3</v>
      </c>
      <c r="K7161">
        <v>3.1062791213667599E-3</v>
      </c>
      <c r="L7161">
        <v>6.5519679472071601E-2</v>
      </c>
      <c r="M7161">
        <v>9.1515340741375406E-2</v>
      </c>
      <c r="N7161">
        <v>4.9115155431790097E-2</v>
      </c>
      <c r="O7161" s="2">
        <v>43678</v>
      </c>
      <c r="P7161" t="s">
        <v>42</v>
      </c>
      <c r="Q7161">
        <v>452100</v>
      </c>
      <c r="R7161">
        <v>0</v>
      </c>
      <c r="S7161" s="2">
        <v>43678</v>
      </c>
    </row>
    <row r="7162" spans="1:19" hidden="1" x14ac:dyDescent="0.55000000000000004">
      <c r="A7162" s="1">
        <v>43708</v>
      </c>
      <c r="B7162">
        <v>271954</v>
      </c>
      <c r="C7162" t="s">
        <v>2174</v>
      </c>
      <c r="D7162" t="s">
        <v>378</v>
      </c>
      <c r="E7162" t="s">
        <v>647</v>
      </c>
      <c r="F7162" t="s">
        <v>28</v>
      </c>
      <c r="G7162" t="s">
        <v>2426</v>
      </c>
      <c r="H7162">
        <v>4297</v>
      </c>
      <c r="I7162">
        <v>315000</v>
      </c>
      <c r="J7162">
        <v>2.2271714922049001E-3</v>
      </c>
      <c r="K7162">
        <v>6.0683487703609099E-3</v>
      </c>
      <c r="L7162">
        <v>4.7207446808510599E-2</v>
      </c>
      <c r="M7162">
        <v>9.8086857510396405E-2</v>
      </c>
      <c r="N7162">
        <v>5.19653486895282E-2</v>
      </c>
      <c r="O7162" s="2">
        <v>43678</v>
      </c>
      <c r="P7162" t="s">
        <v>42</v>
      </c>
      <c r="Q7162">
        <v>315000</v>
      </c>
      <c r="R7162">
        <v>0</v>
      </c>
      <c r="S7162" s="2">
        <v>43678</v>
      </c>
    </row>
    <row r="7163" spans="1:19" hidden="1" x14ac:dyDescent="0.55000000000000004">
      <c r="A7163" s="1">
        <v>43708</v>
      </c>
      <c r="B7163">
        <v>266547</v>
      </c>
      <c r="C7163" t="s">
        <v>4588</v>
      </c>
      <c r="D7163" t="s">
        <v>378</v>
      </c>
      <c r="E7163" t="s">
        <v>379</v>
      </c>
      <c r="F7163" t="s">
        <v>451</v>
      </c>
      <c r="G7163" t="s">
        <v>2622</v>
      </c>
      <c r="H7163">
        <v>4343</v>
      </c>
      <c r="I7163">
        <v>472600</v>
      </c>
      <c r="J7163">
        <v>5.10421097405359E-3</v>
      </c>
      <c r="K7163">
        <v>-4.8431248683933502E-3</v>
      </c>
      <c r="L7163">
        <v>2.53851160772402E-2</v>
      </c>
      <c r="M7163">
        <v>0.10131475464121099</v>
      </c>
      <c r="N7163">
        <v>5.3214822174670197E-2</v>
      </c>
      <c r="O7163" s="2">
        <v>43556</v>
      </c>
      <c r="P7163" t="s">
        <v>113</v>
      </c>
      <c r="Q7163">
        <v>477700</v>
      </c>
      <c r="R7163">
        <v>-1.06761565836299E-2</v>
      </c>
      <c r="S7163" s="2">
        <v>43466</v>
      </c>
    </row>
    <row r="7164" spans="1:19" hidden="1" x14ac:dyDescent="0.55000000000000004">
      <c r="A7164" s="1">
        <v>43708</v>
      </c>
      <c r="B7164">
        <v>271956</v>
      </c>
      <c r="C7164" t="s">
        <v>4612</v>
      </c>
      <c r="D7164" t="s">
        <v>378</v>
      </c>
      <c r="E7164" t="s">
        <v>647</v>
      </c>
      <c r="F7164" t="s">
        <v>28</v>
      </c>
      <c r="G7164" t="s">
        <v>2426</v>
      </c>
      <c r="H7164">
        <v>4367</v>
      </c>
      <c r="I7164">
        <v>667300</v>
      </c>
      <c r="J7164">
        <v>-2.5411061285500699E-3</v>
      </c>
      <c r="K7164">
        <v>-2.2700644405389599E-2</v>
      </c>
      <c r="L7164">
        <v>-4.7938364959338002E-2</v>
      </c>
      <c r="M7164">
        <v>7.0936074485873801E-2</v>
      </c>
      <c r="N7164">
        <v>2.8934436256551298E-2</v>
      </c>
      <c r="O7164" s="2">
        <v>43344</v>
      </c>
      <c r="P7164" t="s">
        <v>118</v>
      </c>
      <c r="Q7164">
        <v>701000</v>
      </c>
      <c r="R7164">
        <v>-4.8074179743223998E-2</v>
      </c>
      <c r="S7164" s="2">
        <v>43070</v>
      </c>
    </row>
    <row r="7165" spans="1:19" hidden="1" x14ac:dyDescent="0.55000000000000004">
      <c r="A7165" s="1">
        <v>43708</v>
      </c>
      <c r="B7165">
        <v>182588</v>
      </c>
      <c r="C7165" t="s">
        <v>1200</v>
      </c>
      <c r="D7165" t="s">
        <v>378</v>
      </c>
      <c r="E7165" t="s">
        <v>4617</v>
      </c>
      <c r="F7165" t="s">
        <v>4618</v>
      </c>
      <c r="G7165" t="s">
        <v>4617</v>
      </c>
      <c r="H7165">
        <v>4373</v>
      </c>
      <c r="I7165">
        <v>218600</v>
      </c>
      <c r="J7165">
        <v>8.3025830258302603E-3</v>
      </c>
      <c r="K7165">
        <v>2.2929340196537199E-2</v>
      </c>
      <c r="L7165">
        <v>4.7436511739338799E-2</v>
      </c>
      <c r="M7165">
        <v>7.4672319388138703E-2</v>
      </c>
      <c r="N7165">
        <v>2.7229234590203402E-2</v>
      </c>
      <c r="O7165" s="2">
        <v>43405</v>
      </c>
      <c r="P7165" t="s">
        <v>51</v>
      </c>
      <c r="Q7165">
        <v>220700</v>
      </c>
      <c r="R7165">
        <v>-9.5151789759854999E-3</v>
      </c>
      <c r="S7165" s="2">
        <v>43374</v>
      </c>
    </row>
    <row r="7166" spans="1:19" hidden="1" x14ac:dyDescent="0.55000000000000004">
      <c r="A7166" s="1">
        <v>43708</v>
      </c>
      <c r="B7166">
        <v>274547</v>
      </c>
      <c r="C7166" t="s">
        <v>3806</v>
      </c>
      <c r="D7166" t="s">
        <v>378</v>
      </c>
      <c r="E7166" t="s">
        <v>598</v>
      </c>
      <c r="F7166" t="s">
        <v>599</v>
      </c>
      <c r="G7166" t="s">
        <v>600</v>
      </c>
      <c r="H7166">
        <v>4375</v>
      </c>
      <c r="I7166">
        <v>185600</v>
      </c>
      <c r="J7166">
        <v>4.3290043290043299E-3</v>
      </c>
      <c r="K7166">
        <v>1.58730158730159E-2</v>
      </c>
      <c r="L7166">
        <v>0.104761904761905</v>
      </c>
      <c r="M7166">
        <v>0.106891263766395</v>
      </c>
      <c r="N7166">
        <v>3.8343035721180897E-2</v>
      </c>
      <c r="O7166" s="2">
        <v>43678</v>
      </c>
      <c r="P7166" t="s">
        <v>42</v>
      </c>
      <c r="Q7166">
        <v>185600</v>
      </c>
      <c r="R7166">
        <v>0</v>
      </c>
      <c r="S7166" s="2">
        <v>43678</v>
      </c>
    </row>
    <row r="7167" spans="1:19" hidden="1" x14ac:dyDescent="0.55000000000000004">
      <c r="A7167" s="1">
        <v>43708</v>
      </c>
      <c r="B7167">
        <v>265667</v>
      </c>
      <c r="C7167" t="s">
        <v>4632</v>
      </c>
      <c r="D7167" t="s">
        <v>378</v>
      </c>
      <c r="E7167" t="s">
        <v>3522</v>
      </c>
      <c r="F7167" t="s">
        <v>3523</v>
      </c>
      <c r="G7167" t="s">
        <v>3522</v>
      </c>
      <c r="H7167">
        <v>4390</v>
      </c>
      <c r="I7167">
        <v>205800</v>
      </c>
      <c r="J7167">
        <v>1.57946692991115E-2</v>
      </c>
      <c r="K7167">
        <v>5.3224155578300902E-2</v>
      </c>
      <c r="L7167">
        <v>0.15100671140939601</v>
      </c>
      <c r="M7167">
        <v>0.115408174551639</v>
      </c>
      <c r="N7167">
        <v>5.2819756202492102E-2</v>
      </c>
      <c r="O7167" s="2">
        <v>43678</v>
      </c>
      <c r="P7167" t="s">
        <v>42</v>
      </c>
      <c r="Q7167">
        <v>205800</v>
      </c>
      <c r="R7167">
        <v>0</v>
      </c>
      <c r="S7167" s="2">
        <v>43678</v>
      </c>
    </row>
    <row r="7168" spans="1:19" hidden="1" x14ac:dyDescent="0.55000000000000004">
      <c r="A7168" s="1">
        <v>43708</v>
      </c>
      <c r="B7168">
        <v>273036</v>
      </c>
      <c r="C7168" t="s">
        <v>1674</v>
      </c>
      <c r="D7168" t="s">
        <v>378</v>
      </c>
      <c r="E7168" t="s">
        <v>379</v>
      </c>
      <c r="F7168" t="s">
        <v>451</v>
      </c>
      <c r="G7168" t="s">
        <v>1157</v>
      </c>
      <c r="H7168">
        <v>4422</v>
      </c>
      <c r="I7168">
        <v>1054800</v>
      </c>
      <c r="J7168">
        <v>7.6423385555980097E-3</v>
      </c>
      <c r="K7168">
        <v>3.5335689045936397E-2</v>
      </c>
      <c r="L7168">
        <v>6.2235649546827802E-2</v>
      </c>
      <c r="M7168">
        <v>0.107839551806273</v>
      </c>
      <c r="N7168">
        <v>7.2938745033178001E-2</v>
      </c>
      <c r="O7168" s="2">
        <v>43678</v>
      </c>
      <c r="P7168" t="s">
        <v>42</v>
      </c>
      <c r="Q7168">
        <v>1054800</v>
      </c>
      <c r="R7168">
        <v>0</v>
      </c>
      <c r="S7168" s="2">
        <v>43678</v>
      </c>
    </row>
    <row r="7169" spans="1:19" hidden="1" x14ac:dyDescent="0.55000000000000004">
      <c r="A7169" s="1">
        <v>43708</v>
      </c>
      <c r="B7169">
        <v>149116</v>
      </c>
      <c r="C7169" t="s">
        <v>1575</v>
      </c>
      <c r="D7169" t="s">
        <v>378</v>
      </c>
      <c r="E7169" t="s">
        <v>379</v>
      </c>
      <c r="F7169" t="s">
        <v>1214</v>
      </c>
      <c r="G7169" t="s">
        <v>121</v>
      </c>
      <c r="H7169">
        <v>4428</v>
      </c>
      <c r="I7169">
        <v>340200</v>
      </c>
      <c r="J7169">
        <v>5.0221565731166902E-3</v>
      </c>
      <c r="K7169">
        <v>1.52193375111907E-2</v>
      </c>
      <c r="L7169">
        <v>3.7195121951219497E-2</v>
      </c>
      <c r="M7169">
        <v>9.7555807766092101E-2</v>
      </c>
      <c r="N7169">
        <v>3.7599369527071998E-2</v>
      </c>
      <c r="O7169" s="2">
        <v>43497</v>
      </c>
      <c r="P7169" t="s">
        <v>24</v>
      </c>
      <c r="Q7169">
        <v>341200</v>
      </c>
      <c r="R7169">
        <v>-2.9308323563892102E-3</v>
      </c>
      <c r="S7169" s="2">
        <v>43497</v>
      </c>
    </row>
    <row r="7170" spans="1:19" hidden="1" x14ac:dyDescent="0.55000000000000004">
      <c r="A7170" s="1">
        <v>43708</v>
      </c>
      <c r="B7170">
        <v>276570</v>
      </c>
      <c r="C7170" t="s">
        <v>4667</v>
      </c>
      <c r="D7170" t="s">
        <v>378</v>
      </c>
      <c r="E7170" t="s">
        <v>379</v>
      </c>
      <c r="F7170" t="s">
        <v>451</v>
      </c>
      <c r="G7170" t="s">
        <v>1157</v>
      </c>
      <c r="H7170">
        <v>4436</v>
      </c>
      <c r="I7170">
        <v>820900</v>
      </c>
      <c r="J7170">
        <v>3.6679300648001E-3</v>
      </c>
      <c r="K7170">
        <v>4.5276554087126802E-3</v>
      </c>
      <c r="L7170">
        <v>-3.0361914015059502E-3</v>
      </c>
      <c r="M7170">
        <v>0.103272287374023</v>
      </c>
      <c r="N7170">
        <v>6.68227809672437E-2</v>
      </c>
      <c r="O7170" s="2">
        <v>43221</v>
      </c>
      <c r="P7170" t="s">
        <v>109</v>
      </c>
      <c r="Q7170">
        <v>844600</v>
      </c>
      <c r="R7170">
        <v>-2.8060620412029402E-2</v>
      </c>
      <c r="S7170" s="2">
        <v>43101</v>
      </c>
    </row>
    <row r="7171" spans="1:19" hidden="1" x14ac:dyDescent="0.55000000000000004">
      <c r="A7171" s="1">
        <v>43708</v>
      </c>
      <c r="B7171">
        <v>252302</v>
      </c>
      <c r="C7171" t="s">
        <v>4675</v>
      </c>
      <c r="D7171" t="s">
        <v>378</v>
      </c>
      <c r="E7171" t="s">
        <v>3522</v>
      </c>
      <c r="F7171" t="s">
        <v>3523</v>
      </c>
      <c r="G7171" t="s">
        <v>3522</v>
      </c>
      <c r="H7171">
        <v>4445</v>
      </c>
      <c r="I7171">
        <v>274200</v>
      </c>
      <c r="J7171">
        <v>2.9261155815654698E-3</v>
      </c>
      <c r="K7171">
        <v>1.8268176835951799E-3</v>
      </c>
      <c r="L7171">
        <v>5.0574712643678202E-2</v>
      </c>
      <c r="M7171">
        <v>0.102545870298495</v>
      </c>
      <c r="N7171">
        <v>4.4624899252463199E-2</v>
      </c>
      <c r="O7171" s="2">
        <v>43525</v>
      </c>
      <c r="P7171" t="s">
        <v>24</v>
      </c>
      <c r="Q7171">
        <v>279000</v>
      </c>
      <c r="R7171">
        <v>-1.72043010752688E-2</v>
      </c>
      <c r="S7171" s="2">
        <v>43466</v>
      </c>
    </row>
    <row r="7172" spans="1:19" hidden="1" x14ac:dyDescent="0.55000000000000004">
      <c r="A7172" s="1">
        <v>43708</v>
      </c>
      <c r="B7172">
        <v>271863</v>
      </c>
      <c r="C7172" t="s">
        <v>4683</v>
      </c>
      <c r="D7172" t="s">
        <v>378</v>
      </c>
      <c r="E7172" t="s">
        <v>647</v>
      </c>
      <c r="F7172" t="s">
        <v>28</v>
      </c>
      <c r="G7172" t="s">
        <v>2426</v>
      </c>
      <c r="H7172">
        <v>4454</v>
      </c>
      <c r="I7172">
        <v>304600</v>
      </c>
      <c r="J7172">
        <v>-1.0396361273554301E-2</v>
      </c>
      <c r="K7172">
        <v>-2.62148337595908E-2</v>
      </c>
      <c r="L7172">
        <v>8.7468761156729802E-2</v>
      </c>
      <c r="M7172">
        <v>0.100620612679768</v>
      </c>
      <c r="N7172">
        <v>3.2510501846563497E-2</v>
      </c>
      <c r="O7172" s="2">
        <v>39114</v>
      </c>
      <c r="P7172" t="s">
        <v>88</v>
      </c>
      <c r="Q7172">
        <v>355600</v>
      </c>
      <c r="R7172">
        <v>-0.14341957255343099</v>
      </c>
      <c r="S7172" s="2">
        <v>38838</v>
      </c>
    </row>
    <row r="7173" spans="1:19" hidden="1" x14ac:dyDescent="0.55000000000000004">
      <c r="A7173" s="1">
        <v>43708</v>
      </c>
      <c r="B7173">
        <v>271899</v>
      </c>
      <c r="C7173" t="s">
        <v>4706</v>
      </c>
      <c r="D7173" t="s">
        <v>378</v>
      </c>
      <c r="E7173" t="s">
        <v>598</v>
      </c>
      <c r="F7173" t="s">
        <v>599</v>
      </c>
      <c r="G7173" t="s">
        <v>600</v>
      </c>
      <c r="H7173">
        <v>4476</v>
      </c>
      <c r="I7173">
        <v>382400</v>
      </c>
      <c r="J7173">
        <v>5.7864281956864798E-3</v>
      </c>
      <c r="K7173">
        <v>1.35170951497482E-2</v>
      </c>
      <c r="L7173">
        <v>8.6363636363636406E-2</v>
      </c>
      <c r="M7173">
        <v>8.1797505843032706E-2</v>
      </c>
      <c r="N7173">
        <v>3.16954103291218E-2</v>
      </c>
      <c r="O7173" s="2">
        <v>43678</v>
      </c>
      <c r="P7173" t="s">
        <v>42</v>
      </c>
      <c r="Q7173">
        <v>382400</v>
      </c>
      <c r="R7173">
        <v>0</v>
      </c>
      <c r="S7173" s="2">
        <v>43678</v>
      </c>
    </row>
    <row r="7174" spans="1:19" hidden="1" x14ac:dyDescent="0.55000000000000004">
      <c r="A7174" s="1">
        <v>43708</v>
      </c>
      <c r="B7174">
        <v>271810</v>
      </c>
      <c r="C7174" t="s">
        <v>4716</v>
      </c>
      <c r="D7174" t="s">
        <v>378</v>
      </c>
      <c r="E7174" t="s">
        <v>647</v>
      </c>
      <c r="F7174" t="s">
        <v>28</v>
      </c>
      <c r="G7174" t="s">
        <v>2426</v>
      </c>
      <c r="H7174">
        <v>4484</v>
      </c>
      <c r="I7174">
        <v>394300</v>
      </c>
      <c r="J7174">
        <v>7.6142131979695397E-4</v>
      </c>
      <c r="K7174">
        <v>7.6142131979695397E-4</v>
      </c>
      <c r="L7174">
        <v>6.2230603448275898E-2</v>
      </c>
      <c r="M7174">
        <v>7.8041856838498E-2</v>
      </c>
      <c r="N7174">
        <v>4.77986415680203E-2</v>
      </c>
      <c r="O7174" s="2">
        <v>43678</v>
      </c>
      <c r="P7174" t="s">
        <v>42</v>
      </c>
      <c r="Q7174">
        <v>394300</v>
      </c>
      <c r="R7174">
        <v>0</v>
      </c>
      <c r="S7174" s="2">
        <v>43678</v>
      </c>
    </row>
    <row r="7175" spans="1:19" hidden="1" x14ac:dyDescent="0.55000000000000004">
      <c r="A7175" s="1">
        <v>43708</v>
      </c>
      <c r="B7175">
        <v>274509</v>
      </c>
      <c r="C7175" t="s">
        <v>4739</v>
      </c>
      <c r="D7175" t="s">
        <v>378</v>
      </c>
      <c r="E7175" t="s">
        <v>379</v>
      </c>
      <c r="F7175" t="s">
        <v>451</v>
      </c>
      <c r="G7175" t="s">
        <v>1087</v>
      </c>
      <c r="H7175">
        <v>4509</v>
      </c>
      <c r="I7175">
        <v>1500200</v>
      </c>
      <c r="J7175">
        <v>-4.3801433501460003E-3</v>
      </c>
      <c r="K7175">
        <v>-2.9624838292367402E-2</v>
      </c>
      <c r="L7175">
        <v>-2.4133220581539098E-2</v>
      </c>
      <c r="M7175">
        <v>0.126820803845927</v>
      </c>
      <c r="N7175">
        <v>7.0144004224683698E-2</v>
      </c>
      <c r="O7175" s="2">
        <v>43497</v>
      </c>
      <c r="P7175" t="s">
        <v>24</v>
      </c>
      <c r="Q7175">
        <v>1593200</v>
      </c>
      <c r="R7175">
        <v>-5.8373085613858899E-2</v>
      </c>
      <c r="S7175" s="2">
        <v>43132</v>
      </c>
    </row>
    <row r="7176" spans="1:19" hidden="1" x14ac:dyDescent="0.55000000000000004">
      <c r="A7176" s="1">
        <v>43708</v>
      </c>
      <c r="B7176">
        <v>271937</v>
      </c>
      <c r="C7176" t="s">
        <v>4757</v>
      </c>
      <c r="D7176" t="s">
        <v>378</v>
      </c>
      <c r="E7176" t="s">
        <v>647</v>
      </c>
      <c r="F7176" t="s">
        <v>28</v>
      </c>
      <c r="G7176" t="s">
        <v>2426</v>
      </c>
      <c r="H7176">
        <v>4526</v>
      </c>
      <c r="I7176">
        <v>322700</v>
      </c>
      <c r="J7176">
        <v>-1.8558614290133E-3</v>
      </c>
      <c r="K7176">
        <v>-5.5469953775038501E-3</v>
      </c>
      <c r="L7176">
        <v>4.2312661498708E-2</v>
      </c>
      <c r="M7176">
        <v>0.100959169957467</v>
      </c>
      <c r="N7176">
        <v>5.2965806294072999E-2</v>
      </c>
      <c r="O7176" s="2">
        <v>43586</v>
      </c>
      <c r="P7176" t="s">
        <v>113</v>
      </c>
      <c r="Q7176">
        <v>324500</v>
      </c>
      <c r="R7176">
        <v>-5.5469953775038501E-3</v>
      </c>
      <c r="S7176" s="2">
        <v>43497</v>
      </c>
    </row>
    <row r="7177" spans="1:19" hidden="1" x14ac:dyDescent="0.55000000000000004">
      <c r="A7177" s="1">
        <v>43708</v>
      </c>
      <c r="B7177">
        <v>762494</v>
      </c>
      <c r="C7177" t="s">
        <v>552</v>
      </c>
      <c r="D7177" t="s">
        <v>378</v>
      </c>
      <c r="E7177" t="s">
        <v>379</v>
      </c>
      <c r="F7177" t="s">
        <v>451</v>
      </c>
      <c r="G7177" t="s">
        <v>4246</v>
      </c>
      <c r="H7177">
        <v>4625</v>
      </c>
      <c r="I7177">
        <v>282000</v>
      </c>
      <c r="J7177">
        <v>-3.53356890459364E-3</v>
      </c>
      <c r="K7177">
        <v>-1.6050244242847199E-2</v>
      </c>
      <c r="L7177">
        <v>-1.3641133263378799E-2</v>
      </c>
      <c r="M7177">
        <v>0.10940835019900499</v>
      </c>
      <c r="N7177">
        <v>2.8845998650165499E-2</v>
      </c>
      <c r="O7177" s="2">
        <v>43466</v>
      </c>
      <c r="P7177" t="s">
        <v>24</v>
      </c>
      <c r="Q7177">
        <v>290800</v>
      </c>
      <c r="R7177">
        <v>-3.0261348005502099E-2</v>
      </c>
      <c r="S7177" s="2">
        <v>43252</v>
      </c>
    </row>
    <row r="7178" spans="1:19" hidden="1" x14ac:dyDescent="0.55000000000000004">
      <c r="A7178" s="1">
        <v>43708</v>
      </c>
      <c r="B7178">
        <v>271912</v>
      </c>
      <c r="C7178" t="s">
        <v>4856</v>
      </c>
      <c r="D7178" t="s">
        <v>378</v>
      </c>
      <c r="E7178" t="s">
        <v>647</v>
      </c>
      <c r="F7178" t="s">
        <v>28</v>
      </c>
      <c r="G7178" t="s">
        <v>2426</v>
      </c>
      <c r="H7178">
        <v>4646</v>
      </c>
      <c r="I7178">
        <v>306300</v>
      </c>
      <c r="J7178">
        <v>1.6350555918901201E-3</v>
      </c>
      <c r="K7178">
        <v>3.27546675401245E-3</v>
      </c>
      <c r="L7178">
        <v>5.8762530245419997E-2</v>
      </c>
      <c r="M7178">
        <v>0.10610168439913201</v>
      </c>
      <c r="N7178">
        <v>5.1884389814914403E-2</v>
      </c>
      <c r="O7178" s="2">
        <v>43678</v>
      </c>
      <c r="P7178" t="s">
        <v>42</v>
      </c>
      <c r="Q7178">
        <v>306300</v>
      </c>
      <c r="R7178">
        <v>0</v>
      </c>
      <c r="S7178" s="2">
        <v>43678</v>
      </c>
    </row>
    <row r="7179" spans="1:19" hidden="1" x14ac:dyDescent="0.55000000000000004">
      <c r="A7179" s="1">
        <v>43708</v>
      </c>
      <c r="B7179">
        <v>275278</v>
      </c>
      <c r="C7179" t="s">
        <v>4857</v>
      </c>
      <c r="D7179" t="s">
        <v>378</v>
      </c>
      <c r="E7179" t="s">
        <v>2594</v>
      </c>
      <c r="F7179" t="s">
        <v>2595</v>
      </c>
      <c r="G7179" t="s">
        <v>2594</v>
      </c>
      <c r="H7179">
        <v>4647</v>
      </c>
      <c r="I7179">
        <v>547400</v>
      </c>
      <c r="J7179">
        <v>2.9314767314034401E-3</v>
      </c>
      <c r="K7179">
        <v>-3.6523009495982502E-4</v>
      </c>
      <c r="L7179">
        <v>0.10385158298044</v>
      </c>
      <c r="M7179">
        <v>8.9127361172773006E-2</v>
      </c>
      <c r="N7179">
        <v>4.5441576402917898E-2</v>
      </c>
      <c r="O7179" s="2">
        <v>43586</v>
      </c>
      <c r="P7179" t="s">
        <v>113</v>
      </c>
      <c r="Q7179">
        <v>547600</v>
      </c>
      <c r="R7179">
        <v>-3.6523009495982502E-4</v>
      </c>
      <c r="S7179" s="2">
        <v>43586</v>
      </c>
    </row>
    <row r="7180" spans="1:19" hidden="1" x14ac:dyDescent="0.55000000000000004">
      <c r="A7180" s="1">
        <v>43708</v>
      </c>
      <c r="B7180">
        <v>271935</v>
      </c>
      <c r="C7180" t="s">
        <v>1590</v>
      </c>
      <c r="D7180" t="s">
        <v>378</v>
      </c>
      <c r="E7180" t="s">
        <v>4127</v>
      </c>
      <c r="F7180" t="s">
        <v>4128</v>
      </c>
      <c r="G7180" t="s">
        <v>4129</v>
      </c>
      <c r="H7180">
        <v>4676</v>
      </c>
      <c r="I7180">
        <v>301500</v>
      </c>
      <c r="J7180">
        <v>1.9940179461615201E-3</v>
      </c>
      <c r="K7180">
        <v>1.7549780627742199E-2</v>
      </c>
      <c r="L7180">
        <v>4.4698544698544701E-2</v>
      </c>
      <c r="M7180">
        <v>7.4603661972404894E-2</v>
      </c>
      <c r="N7180">
        <v>3.0434556676907101E-2</v>
      </c>
      <c r="O7180" s="2">
        <v>43678</v>
      </c>
      <c r="P7180" t="s">
        <v>42</v>
      </c>
      <c r="Q7180">
        <v>301500</v>
      </c>
      <c r="R7180">
        <v>0</v>
      </c>
      <c r="S7180" s="2">
        <v>43678</v>
      </c>
    </row>
    <row r="7181" spans="1:19" hidden="1" x14ac:dyDescent="0.55000000000000004">
      <c r="A7181" s="1">
        <v>43708</v>
      </c>
      <c r="B7181">
        <v>251076</v>
      </c>
      <c r="C7181" t="s">
        <v>746</v>
      </c>
      <c r="D7181" t="s">
        <v>378</v>
      </c>
      <c r="E7181" t="s">
        <v>379</v>
      </c>
      <c r="F7181" t="s">
        <v>451</v>
      </c>
      <c r="G7181" t="s">
        <v>452</v>
      </c>
      <c r="H7181">
        <v>4689</v>
      </c>
      <c r="I7181">
        <v>754600</v>
      </c>
      <c r="J7181">
        <v>3.1906407870247299E-3</v>
      </c>
      <c r="K7181">
        <v>-6.5824117956819403E-3</v>
      </c>
      <c r="L7181">
        <v>-1.3465812524513E-2</v>
      </c>
      <c r="M7181">
        <v>0.101389078986259</v>
      </c>
      <c r="N7181">
        <v>6.4681303754143396E-2</v>
      </c>
      <c r="O7181" s="2">
        <v>43132</v>
      </c>
      <c r="P7181" t="s">
        <v>94</v>
      </c>
      <c r="Q7181">
        <v>780000</v>
      </c>
      <c r="R7181">
        <v>-3.2564102564102602E-2</v>
      </c>
      <c r="S7181" s="2">
        <v>43009</v>
      </c>
    </row>
    <row r="7182" spans="1:19" hidden="1" x14ac:dyDescent="0.55000000000000004">
      <c r="A7182" s="1">
        <v>43708</v>
      </c>
      <c r="B7182">
        <v>250603</v>
      </c>
      <c r="C7182" t="s">
        <v>4936</v>
      </c>
      <c r="D7182" t="s">
        <v>378</v>
      </c>
      <c r="E7182" t="s">
        <v>379</v>
      </c>
      <c r="F7182" t="s">
        <v>451</v>
      </c>
      <c r="G7182" t="s">
        <v>1087</v>
      </c>
      <c r="H7182">
        <v>4738</v>
      </c>
      <c r="I7182">
        <v>433200</v>
      </c>
      <c r="J7182">
        <v>1.3869625520111001E-3</v>
      </c>
      <c r="K7182">
        <v>-7.7874484654145704E-3</v>
      </c>
      <c r="L7182">
        <v>-9.22509225092251E-4</v>
      </c>
      <c r="M7182">
        <v>0.114796411948903</v>
      </c>
      <c r="N7182">
        <v>5.4754265011372601E-2</v>
      </c>
      <c r="O7182" s="2">
        <v>43497</v>
      </c>
      <c r="P7182" t="s">
        <v>24</v>
      </c>
      <c r="Q7182">
        <v>443000</v>
      </c>
      <c r="R7182">
        <v>-2.2121896162528201E-2</v>
      </c>
      <c r="S7182" s="2">
        <v>43282</v>
      </c>
    </row>
    <row r="7183" spans="1:19" hidden="1" x14ac:dyDescent="0.55000000000000004">
      <c r="A7183" s="1">
        <v>43708</v>
      </c>
      <c r="B7183">
        <v>273328</v>
      </c>
      <c r="C7183" t="s">
        <v>791</v>
      </c>
      <c r="D7183" t="s">
        <v>378</v>
      </c>
      <c r="E7183" t="s">
        <v>2594</v>
      </c>
      <c r="F7183" t="s">
        <v>2595</v>
      </c>
      <c r="G7183" t="s">
        <v>2594</v>
      </c>
      <c r="H7183">
        <v>4745</v>
      </c>
      <c r="I7183">
        <v>431400</v>
      </c>
      <c r="J7183">
        <v>-1.6199953714418E-3</v>
      </c>
      <c r="K7183">
        <v>-1.6199953714418E-3</v>
      </c>
      <c r="L7183">
        <v>5.0146056475170397E-2</v>
      </c>
      <c r="M7183">
        <v>0.107343971263809</v>
      </c>
      <c r="N7183">
        <v>5.4108024807365498E-2</v>
      </c>
      <c r="O7183" s="2">
        <v>43525</v>
      </c>
      <c r="P7183" t="s">
        <v>24</v>
      </c>
      <c r="Q7183">
        <v>436000</v>
      </c>
      <c r="R7183">
        <v>-1.05504587155963E-2</v>
      </c>
      <c r="S7183" s="2">
        <v>43497</v>
      </c>
    </row>
    <row r="7184" spans="1:19" hidden="1" x14ac:dyDescent="0.55000000000000004">
      <c r="A7184" s="1">
        <v>43708</v>
      </c>
      <c r="B7184">
        <v>738022</v>
      </c>
      <c r="C7184" t="s">
        <v>4947</v>
      </c>
      <c r="D7184" t="s">
        <v>378</v>
      </c>
      <c r="E7184" t="s">
        <v>379</v>
      </c>
      <c r="F7184" t="s">
        <v>451</v>
      </c>
      <c r="G7184" t="s">
        <v>1332</v>
      </c>
      <c r="H7184">
        <v>4750</v>
      </c>
      <c r="I7184">
        <v>1151100</v>
      </c>
      <c r="J7184">
        <v>7.8247261345852897E-4</v>
      </c>
      <c r="K7184">
        <v>-1.7344549475327401E-3</v>
      </c>
      <c r="L7184">
        <v>-2.3664122137404601E-2</v>
      </c>
      <c r="M7184">
        <v>8.6432545796228499E-2</v>
      </c>
      <c r="N7184">
        <v>6.0673244186386602E-2</v>
      </c>
      <c r="O7184" s="2">
        <v>43221</v>
      </c>
      <c r="P7184" t="s">
        <v>109</v>
      </c>
      <c r="Q7184">
        <v>1194800</v>
      </c>
      <c r="R7184">
        <v>-3.6575159022430498E-2</v>
      </c>
      <c r="S7184" s="2">
        <v>43101</v>
      </c>
    </row>
    <row r="7185" spans="1:19" hidden="1" x14ac:dyDescent="0.55000000000000004">
      <c r="A7185" s="1">
        <v>43708</v>
      </c>
      <c r="B7185">
        <v>761215</v>
      </c>
      <c r="C7185" t="s">
        <v>4965</v>
      </c>
      <c r="D7185" t="s">
        <v>378</v>
      </c>
      <c r="E7185" t="s">
        <v>379</v>
      </c>
      <c r="F7185" t="s">
        <v>451</v>
      </c>
      <c r="G7185" t="s">
        <v>2752</v>
      </c>
      <c r="H7185">
        <v>4775</v>
      </c>
      <c r="I7185">
        <v>476800</v>
      </c>
      <c r="J7185">
        <v>2.10172341319882E-3</v>
      </c>
      <c r="K7185">
        <v>-2.5104602510460298E-3</v>
      </c>
      <c r="L7185">
        <v>5.0590219224283303E-3</v>
      </c>
      <c r="M7185">
        <v>0.106855353633833</v>
      </c>
      <c r="N7185">
        <v>5.2145276909326903E-2</v>
      </c>
      <c r="O7185" s="2">
        <v>43525</v>
      </c>
      <c r="P7185" t="s">
        <v>24</v>
      </c>
      <c r="Q7185">
        <v>479900</v>
      </c>
      <c r="R7185">
        <v>-6.4596790998124598E-3</v>
      </c>
      <c r="S7185" s="2">
        <v>43497</v>
      </c>
    </row>
    <row r="7186" spans="1:19" hidden="1" x14ac:dyDescent="0.55000000000000004">
      <c r="A7186" s="1">
        <v>43708</v>
      </c>
      <c r="B7186">
        <v>761009</v>
      </c>
      <c r="C7186" t="s">
        <v>4983</v>
      </c>
      <c r="D7186" t="s">
        <v>378</v>
      </c>
      <c r="E7186" t="s">
        <v>379</v>
      </c>
      <c r="F7186" t="s">
        <v>451</v>
      </c>
      <c r="G7186" t="s">
        <v>824</v>
      </c>
      <c r="H7186">
        <v>4795</v>
      </c>
      <c r="I7186">
        <v>466100</v>
      </c>
      <c r="J7186">
        <v>3.8768037906526001E-3</v>
      </c>
      <c r="K7186">
        <v>9.3113902122130797E-3</v>
      </c>
      <c r="L7186">
        <v>4.3429594806357698E-2</v>
      </c>
      <c r="M7186">
        <v>6.4685633465194195E-2</v>
      </c>
      <c r="N7186">
        <v>3.1594075962952703E-2</v>
      </c>
      <c r="O7186" s="2">
        <v>43678</v>
      </c>
      <c r="P7186" t="s">
        <v>42</v>
      </c>
      <c r="Q7186">
        <v>466100</v>
      </c>
      <c r="R7186">
        <v>0</v>
      </c>
      <c r="S7186" s="2">
        <v>43678</v>
      </c>
    </row>
    <row r="7187" spans="1:19" hidden="1" x14ac:dyDescent="0.55000000000000004">
      <c r="A7187" s="1">
        <v>43708</v>
      </c>
      <c r="B7187">
        <v>273689</v>
      </c>
      <c r="C7187" t="s">
        <v>5040</v>
      </c>
      <c r="D7187" t="s">
        <v>378</v>
      </c>
      <c r="E7187" t="s">
        <v>647</v>
      </c>
      <c r="F7187" t="s">
        <v>28</v>
      </c>
      <c r="G7187" t="s">
        <v>2426</v>
      </c>
      <c r="H7187">
        <v>4864</v>
      </c>
      <c r="I7187">
        <v>405100</v>
      </c>
      <c r="J7187">
        <v>2.4691358024691402E-4</v>
      </c>
      <c r="K7187">
        <v>-9.7775604986555797E-3</v>
      </c>
      <c r="L7187">
        <v>2.5310048089091399E-2</v>
      </c>
      <c r="M7187">
        <v>7.1810101704531601E-2</v>
      </c>
      <c r="N7187">
        <v>4.0943735243021299E-2</v>
      </c>
      <c r="O7187" s="2">
        <v>43525</v>
      </c>
      <c r="P7187" t="s">
        <v>24</v>
      </c>
      <c r="Q7187">
        <v>416100</v>
      </c>
      <c r="R7187">
        <v>-2.6435952895938499E-2</v>
      </c>
      <c r="S7187" s="2">
        <v>43435</v>
      </c>
    </row>
    <row r="7188" spans="1:19" hidden="1" x14ac:dyDescent="0.55000000000000004">
      <c r="A7188" s="1">
        <v>43708</v>
      </c>
      <c r="B7188">
        <v>275666</v>
      </c>
      <c r="C7188" t="s">
        <v>5058</v>
      </c>
      <c r="D7188" t="s">
        <v>378</v>
      </c>
      <c r="E7188" t="s">
        <v>379</v>
      </c>
      <c r="F7188" t="s">
        <v>451</v>
      </c>
      <c r="G7188" t="s">
        <v>1087</v>
      </c>
      <c r="H7188">
        <v>4885</v>
      </c>
      <c r="I7188">
        <v>882500</v>
      </c>
      <c r="J7188">
        <v>-1.1318619128466299E-3</v>
      </c>
      <c r="K7188">
        <v>-1.02063705697622E-2</v>
      </c>
      <c r="L7188">
        <v>-3.4146875342015999E-2</v>
      </c>
      <c r="M7188">
        <v>9.1015534113906296E-2</v>
      </c>
      <c r="N7188">
        <v>6.3456263540605698E-2</v>
      </c>
      <c r="O7188" s="2">
        <v>43252</v>
      </c>
      <c r="P7188" t="s">
        <v>109</v>
      </c>
      <c r="Q7188">
        <v>917500</v>
      </c>
      <c r="R7188">
        <v>-3.81471389645777E-2</v>
      </c>
      <c r="S7188" s="2">
        <v>43101</v>
      </c>
    </row>
    <row r="7189" spans="1:19" hidden="1" x14ac:dyDescent="0.55000000000000004">
      <c r="A7189" s="1">
        <v>43708</v>
      </c>
      <c r="B7189">
        <v>761784</v>
      </c>
      <c r="C7189" t="s">
        <v>5129</v>
      </c>
      <c r="D7189" t="s">
        <v>378</v>
      </c>
      <c r="E7189" t="s">
        <v>379</v>
      </c>
      <c r="F7189" t="s">
        <v>1214</v>
      </c>
      <c r="G7189" t="s">
        <v>5130</v>
      </c>
      <c r="H7189">
        <v>4978</v>
      </c>
      <c r="I7189">
        <v>410100</v>
      </c>
      <c r="J7189">
        <v>2.93470286133529E-3</v>
      </c>
      <c r="K7189">
        <v>3.4254954734524098E-3</v>
      </c>
      <c r="L7189">
        <v>3.8227848101265803E-2</v>
      </c>
      <c r="M7189">
        <v>9.1426156693459798E-2</v>
      </c>
      <c r="N7189">
        <v>4.8537326693199198E-2</v>
      </c>
      <c r="O7189" s="2">
        <v>43497</v>
      </c>
      <c r="P7189" t="s">
        <v>24</v>
      </c>
      <c r="Q7189">
        <v>417900</v>
      </c>
      <c r="R7189">
        <v>-1.8664752333094E-2</v>
      </c>
      <c r="S7189" s="2">
        <v>43466</v>
      </c>
    </row>
    <row r="7190" spans="1:19" hidden="1" x14ac:dyDescent="0.55000000000000004">
      <c r="A7190" s="1">
        <v>43708</v>
      </c>
      <c r="B7190">
        <v>275017</v>
      </c>
      <c r="C7190" t="s">
        <v>5132</v>
      </c>
      <c r="D7190" t="s">
        <v>378</v>
      </c>
      <c r="E7190" t="s">
        <v>379</v>
      </c>
      <c r="F7190" t="s">
        <v>451</v>
      </c>
      <c r="G7190" t="s">
        <v>1087</v>
      </c>
      <c r="H7190">
        <v>4980</v>
      </c>
      <c r="I7190">
        <v>842400</v>
      </c>
      <c r="J7190">
        <v>-5.9319017677067303E-4</v>
      </c>
      <c r="K7190">
        <v>-8.3026924445498795E-4</v>
      </c>
      <c r="L7190">
        <v>-1.32364999414314E-2</v>
      </c>
      <c r="M7190">
        <v>9.6156032846027598E-2</v>
      </c>
      <c r="N7190">
        <v>6.7833870606963206E-2</v>
      </c>
      <c r="O7190" s="2">
        <v>43252</v>
      </c>
      <c r="P7190" t="s">
        <v>109</v>
      </c>
      <c r="Q7190">
        <v>870800</v>
      </c>
      <c r="R7190">
        <v>-3.2613688562241602E-2</v>
      </c>
      <c r="S7190" s="2">
        <v>43070</v>
      </c>
    </row>
    <row r="7191" spans="1:19" hidden="1" x14ac:dyDescent="0.55000000000000004">
      <c r="A7191" s="1">
        <v>43708</v>
      </c>
      <c r="B7191">
        <v>250125</v>
      </c>
      <c r="C7191" t="s">
        <v>5154</v>
      </c>
      <c r="D7191" t="s">
        <v>378</v>
      </c>
      <c r="E7191" t="s">
        <v>379</v>
      </c>
      <c r="F7191" t="s">
        <v>451</v>
      </c>
      <c r="G7191" t="s">
        <v>2752</v>
      </c>
      <c r="H7191">
        <v>5004</v>
      </c>
      <c r="I7191">
        <v>374400</v>
      </c>
      <c r="J7191">
        <v>5.91080064481462E-3</v>
      </c>
      <c r="K7191">
        <v>5.1006711409395996E-3</v>
      </c>
      <c r="L7191">
        <v>-2.67741096958669E-2</v>
      </c>
      <c r="M7191">
        <v>0.122595531220327</v>
      </c>
      <c r="N7191">
        <v>4.7452874349908698E-2</v>
      </c>
      <c r="O7191" s="2">
        <v>43252</v>
      </c>
      <c r="P7191" t="s">
        <v>109</v>
      </c>
      <c r="Q7191">
        <v>389800</v>
      </c>
      <c r="R7191">
        <v>-3.9507439712673197E-2</v>
      </c>
      <c r="S7191" s="2">
        <v>43101</v>
      </c>
    </row>
    <row r="7192" spans="1:19" hidden="1" x14ac:dyDescent="0.55000000000000004">
      <c r="A7192" s="1">
        <v>43708</v>
      </c>
      <c r="B7192">
        <v>271842</v>
      </c>
      <c r="C7192" t="s">
        <v>5167</v>
      </c>
      <c r="D7192" t="s">
        <v>378</v>
      </c>
      <c r="E7192" t="s">
        <v>2594</v>
      </c>
      <c r="F7192" t="s">
        <v>2595</v>
      </c>
      <c r="G7192" t="s">
        <v>2594</v>
      </c>
      <c r="H7192">
        <v>5016</v>
      </c>
      <c r="I7192">
        <v>449200</v>
      </c>
      <c r="J7192">
        <v>1.11433028749721E-3</v>
      </c>
      <c r="K7192">
        <v>3.1263957123715898E-3</v>
      </c>
      <c r="L7192">
        <v>8.9762251334303697E-2</v>
      </c>
      <c r="M7192">
        <v>0.113767511299357</v>
      </c>
      <c r="N7192">
        <v>5.7222144901385899E-2</v>
      </c>
      <c r="O7192" s="2">
        <v>43678</v>
      </c>
      <c r="P7192" t="s">
        <v>42</v>
      </c>
      <c r="Q7192">
        <v>449200</v>
      </c>
      <c r="R7192">
        <v>0</v>
      </c>
      <c r="S7192" s="2">
        <v>43678</v>
      </c>
    </row>
    <row r="7193" spans="1:19" hidden="1" x14ac:dyDescent="0.55000000000000004">
      <c r="A7193" s="1">
        <v>43708</v>
      </c>
      <c r="B7193">
        <v>274009</v>
      </c>
      <c r="C7193" t="s">
        <v>921</v>
      </c>
      <c r="D7193" t="s">
        <v>378</v>
      </c>
      <c r="E7193" t="s">
        <v>379</v>
      </c>
      <c r="F7193" t="s">
        <v>451</v>
      </c>
      <c r="G7193" t="s">
        <v>1157</v>
      </c>
      <c r="H7193">
        <v>5017</v>
      </c>
      <c r="I7193">
        <v>968700</v>
      </c>
      <c r="J7193">
        <v>0</v>
      </c>
      <c r="K7193">
        <v>-1.9137302551640301E-2</v>
      </c>
      <c r="L7193">
        <v>-1.1732299530708E-2</v>
      </c>
      <c r="M7193">
        <v>9.5693551299885299E-2</v>
      </c>
      <c r="N7193">
        <v>6.9336926224592199E-2</v>
      </c>
      <c r="O7193" s="2">
        <v>43525</v>
      </c>
      <c r="P7193" t="s">
        <v>24</v>
      </c>
      <c r="Q7193">
        <v>1001500</v>
      </c>
      <c r="R7193">
        <v>-3.2750873689465797E-2</v>
      </c>
      <c r="S7193" s="2">
        <v>43282</v>
      </c>
    </row>
    <row r="7194" spans="1:19" hidden="1" x14ac:dyDescent="0.55000000000000004">
      <c r="A7194" s="1">
        <v>43708</v>
      </c>
      <c r="B7194">
        <v>761005</v>
      </c>
      <c r="C7194" t="s">
        <v>5191</v>
      </c>
      <c r="D7194" t="s">
        <v>378</v>
      </c>
      <c r="E7194" t="s">
        <v>379</v>
      </c>
      <c r="F7194" t="s">
        <v>451</v>
      </c>
      <c r="G7194" t="s">
        <v>824</v>
      </c>
      <c r="H7194">
        <v>5044</v>
      </c>
      <c r="I7194">
        <v>521000</v>
      </c>
      <c r="J7194">
        <v>9.6061479346781905E-4</v>
      </c>
      <c r="K7194">
        <v>-1.1503067484662599E-3</v>
      </c>
      <c r="L7194">
        <v>-7.0516485610825196E-3</v>
      </c>
      <c r="M7194">
        <v>5.4120906037647097E-2</v>
      </c>
      <c r="N7194">
        <v>3.2989104402703799E-2</v>
      </c>
      <c r="O7194" s="2">
        <v>43497</v>
      </c>
      <c r="P7194" t="s">
        <v>24</v>
      </c>
      <c r="Q7194">
        <v>531300</v>
      </c>
      <c r="R7194">
        <v>-1.9386410690758499E-2</v>
      </c>
      <c r="S7194" s="2">
        <v>43101</v>
      </c>
    </row>
    <row r="7195" spans="1:19" hidden="1" x14ac:dyDescent="0.55000000000000004">
      <c r="A7195" s="1">
        <v>43708</v>
      </c>
      <c r="B7195">
        <v>761003</v>
      </c>
      <c r="C7195" t="s">
        <v>4390</v>
      </c>
      <c r="D7195" t="s">
        <v>378</v>
      </c>
      <c r="E7195" t="s">
        <v>379</v>
      </c>
      <c r="F7195" t="s">
        <v>451</v>
      </c>
      <c r="G7195" t="s">
        <v>824</v>
      </c>
      <c r="H7195">
        <v>5168</v>
      </c>
      <c r="I7195">
        <v>357600</v>
      </c>
      <c r="J7195">
        <v>6.7567567567567597E-3</v>
      </c>
      <c r="K7195">
        <v>8.1759233154778694E-3</v>
      </c>
      <c r="L7195">
        <v>2.8042624789680298E-3</v>
      </c>
      <c r="M7195">
        <v>8.1852461733406004E-2</v>
      </c>
      <c r="N7195">
        <v>4.1074462530972203E-2</v>
      </c>
      <c r="O7195" s="2">
        <v>43132</v>
      </c>
      <c r="P7195" t="s">
        <v>94</v>
      </c>
      <c r="Q7195">
        <v>361800</v>
      </c>
      <c r="R7195">
        <v>-1.1608623548922101E-2</v>
      </c>
      <c r="S7195" s="2">
        <v>43070</v>
      </c>
    </row>
    <row r="7196" spans="1:19" hidden="1" x14ac:dyDescent="0.55000000000000004">
      <c r="A7196" s="1">
        <v>43708</v>
      </c>
      <c r="B7196">
        <v>250331</v>
      </c>
      <c r="C7196" t="s">
        <v>5292</v>
      </c>
      <c r="D7196" t="s">
        <v>378</v>
      </c>
      <c r="E7196" t="s">
        <v>3522</v>
      </c>
      <c r="F7196" t="s">
        <v>3523</v>
      </c>
      <c r="G7196" t="s">
        <v>3522</v>
      </c>
      <c r="H7196">
        <v>5174</v>
      </c>
      <c r="I7196">
        <v>244300</v>
      </c>
      <c r="J7196">
        <v>7.8382838283828395E-3</v>
      </c>
      <c r="K7196">
        <v>2.7333894028595498E-2</v>
      </c>
      <c r="L7196">
        <v>8.7227414330218106E-2</v>
      </c>
      <c r="M7196">
        <v>0.10663176309816599</v>
      </c>
      <c r="N7196">
        <v>4.6278365489506701E-2</v>
      </c>
      <c r="O7196" s="2">
        <v>43678</v>
      </c>
      <c r="P7196" t="s">
        <v>42</v>
      </c>
      <c r="Q7196">
        <v>244300</v>
      </c>
      <c r="R7196">
        <v>0</v>
      </c>
      <c r="S7196" s="2">
        <v>43678</v>
      </c>
    </row>
    <row r="7197" spans="1:19" hidden="1" x14ac:dyDescent="0.55000000000000004">
      <c r="A7197" s="1">
        <v>43708</v>
      </c>
      <c r="B7197">
        <v>211036</v>
      </c>
      <c r="C7197" t="s">
        <v>5295</v>
      </c>
      <c r="D7197" t="s">
        <v>378</v>
      </c>
      <c r="E7197" t="s">
        <v>379</v>
      </c>
      <c r="F7197" t="s">
        <v>451</v>
      </c>
      <c r="G7197" t="s">
        <v>1641</v>
      </c>
      <c r="H7197">
        <v>5177</v>
      </c>
      <c r="I7197">
        <v>521600</v>
      </c>
      <c r="J7197">
        <v>-1.5313935681470099E-3</v>
      </c>
      <c r="K7197">
        <v>-1.7147164122856599E-2</v>
      </c>
      <c r="L7197">
        <v>-4.5038447455144598E-2</v>
      </c>
      <c r="M7197">
        <v>8.7005171102025006E-2</v>
      </c>
      <c r="N7197">
        <v>5.2396329049168001E-2</v>
      </c>
      <c r="O7197" s="2">
        <v>43344</v>
      </c>
      <c r="P7197" t="s">
        <v>118</v>
      </c>
      <c r="Q7197">
        <v>548300</v>
      </c>
      <c r="R7197">
        <v>-4.8695969359839497E-2</v>
      </c>
      <c r="S7197" s="2">
        <v>43132</v>
      </c>
    </row>
    <row r="7198" spans="1:19" hidden="1" x14ac:dyDescent="0.55000000000000004">
      <c r="A7198" s="1">
        <v>43708</v>
      </c>
      <c r="B7198">
        <v>250141</v>
      </c>
      <c r="C7198" t="s">
        <v>5328</v>
      </c>
      <c r="D7198" t="s">
        <v>378</v>
      </c>
      <c r="E7198" t="s">
        <v>379</v>
      </c>
      <c r="F7198" t="s">
        <v>451</v>
      </c>
      <c r="G7198" t="s">
        <v>2622</v>
      </c>
      <c r="H7198">
        <v>5220</v>
      </c>
      <c r="I7198">
        <v>503800</v>
      </c>
      <c r="J7198">
        <v>-1.3875123885034701E-3</v>
      </c>
      <c r="K7198">
        <v>-1.46684920790143E-2</v>
      </c>
      <c r="L7198">
        <v>-3.7998854305900297E-2</v>
      </c>
      <c r="M7198">
        <v>0.107039474060326</v>
      </c>
      <c r="N7198">
        <v>5.8067448951889498E-2</v>
      </c>
      <c r="O7198" s="2">
        <v>43252</v>
      </c>
      <c r="P7198" t="s">
        <v>109</v>
      </c>
      <c r="Q7198">
        <v>533200</v>
      </c>
      <c r="R7198">
        <v>-5.5138784696173997E-2</v>
      </c>
      <c r="S7198" s="2">
        <v>43040</v>
      </c>
    </row>
    <row r="7199" spans="1:19" hidden="1" x14ac:dyDescent="0.55000000000000004">
      <c r="A7199" s="1">
        <v>43708</v>
      </c>
      <c r="B7199">
        <v>273981</v>
      </c>
      <c r="C7199" t="s">
        <v>1381</v>
      </c>
      <c r="D7199" t="s">
        <v>378</v>
      </c>
      <c r="E7199" t="s">
        <v>379</v>
      </c>
      <c r="F7199" t="s">
        <v>451</v>
      </c>
      <c r="G7199" t="s">
        <v>1087</v>
      </c>
      <c r="H7199">
        <v>5254</v>
      </c>
      <c r="I7199">
        <v>1396000</v>
      </c>
      <c r="J7199">
        <v>-4.2796005706134104E-3</v>
      </c>
      <c r="K7199">
        <v>-3.3776301218161699E-2</v>
      </c>
      <c r="L7199">
        <v>-1.97317604100836E-2</v>
      </c>
      <c r="M7199">
        <v>0.131796049234325</v>
      </c>
      <c r="N7199">
        <v>8.7316794859956706E-2</v>
      </c>
      <c r="O7199" s="2">
        <v>43191</v>
      </c>
      <c r="P7199" t="s">
        <v>109</v>
      </c>
      <c r="Q7199">
        <v>1475200</v>
      </c>
      <c r="R7199">
        <v>-5.36876355748373E-2</v>
      </c>
      <c r="S7199" s="2">
        <v>43101</v>
      </c>
    </row>
    <row r="7200" spans="1:19" hidden="1" x14ac:dyDescent="0.55000000000000004">
      <c r="A7200" s="1">
        <v>43708</v>
      </c>
      <c r="B7200">
        <v>271884</v>
      </c>
      <c r="C7200" t="s">
        <v>5366</v>
      </c>
      <c r="D7200" t="s">
        <v>378</v>
      </c>
      <c r="E7200" t="s">
        <v>2594</v>
      </c>
      <c r="F7200" t="s">
        <v>2595</v>
      </c>
      <c r="G7200" t="s">
        <v>2594</v>
      </c>
      <c r="H7200">
        <v>5259</v>
      </c>
      <c r="I7200">
        <v>315600</v>
      </c>
      <c r="J7200">
        <v>6.6985645933014398E-3</v>
      </c>
      <c r="K7200">
        <v>2.5341130604288501E-2</v>
      </c>
      <c r="L7200">
        <v>7.6398362892223695E-2</v>
      </c>
      <c r="M7200">
        <v>8.6649651154310905E-2</v>
      </c>
      <c r="N7200">
        <v>4.5115035308321401E-2</v>
      </c>
      <c r="O7200" s="2">
        <v>43678</v>
      </c>
      <c r="P7200" t="s">
        <v>42</v>
      </c>
      <c r="Q7200">
        <v>315600</v>
      </c>
      <c r="R7200">
        <v>0</v>
      </c>
      <c r="S7200" s="2">
        <v>43678</v>
      </c>
    </row>
    <row r="7201" spans="1:19" hidden="1" x14ac:dyDescent="0.55000000000000004">
      <c r="A7201" s="1">
        <v>43708</v>
      </c>
      <c r="B7201">
        <v>259156</v>
      </c>
      <c r="C7201" t="s">
        <v>1209</v>
      </c>
      <c r="D7201" t="s">
        <v>378</v>
      </c>
      <c r="E7201" t="s">
        <v>379</v>
      </c>
      <c r="F7201" t="s">
        <v>451</v>
      </c>
      <c r="G7201" t="s">
        <v>1332</v>
      </c>
      <c r="H7201">
        <v>5278</v>
      </c>
      <c r="I7201">
        <v>540900</v>
      </c>
      <c r="J7201">
        <v>-5.1498988412727598E-3</v>
      </c>
      <c r="K7201">
        <v>-4.0447046301224102E-2</v>
      </c>
      <c r="L7201">
        <v>-5.7665505226480798E-2</v>
      </c>
      <c r="M7201">
        <v>0.10501766235535299</v>
      </c>
      <c r="N7201">
        <v>6.0434662123683099E-2</v>
      </c>
      <c r="O7201" s="2">
        <v>43466</v>
      </c>
      <c r="P7201" t="s">
        <v>24</v>
      </c>
      <c r="Q7201">
        <v>595500</v>
      </c>
      <c r="R7201">
        <v>-9.1687657430730499E-2</v>
      </c>
      <c r="S7201" s="2">
        <v>43132</v>
      </c>
    </row>
    <row r="7202" spans="1:19" hidden="1" x14ac:dyDescent="0.55000000000000004">
      <c r="A7202" s="1">
        <v>43708</v>
      </c>
      <c r="B7202">
        <v>762352</v>
      </c>
      <c r="C7202" t="s">
        <v>5387</v>
      </c>
      <c r="D7202" t="s">
        <v>378</v>
      </c>
      <c r="E7202" t="s">
        <v>379</v>
      </c>
      <c r="F7202" t="s">
        <v>380</v>
      </c>
      <c r="G7202" t="s">
        <v>5388</v>
      </c>
      <c r="H7202">
        <v>5284</v>
      </c>
      <c r="I7202">
        <v>660300</v>
      </c>
      <c r="J7202">
        <v>-4.2225908611069202E-3</v>
      </c>
      <c r="K7202">
        <v>-1.226626776365E-2</v>
      </c>
      <c r="L7202">
        <v>8.33470057424118E-2</v>
      </c>
      <c r="M7202">
        <v>8.3342059485196796E-2</v>
      </c>
      <c r="N7202">
        <v>3.43168541434185E-2</v>
      </c>
      <c r="O7202" s="2">
        <v>43586</v>
      </c>
      <c r="P7202" t="s">
        <v>113</v>
      </c>
      <c r="Q7202">
        <v>668500</v>
      </c>
      <c r="R7202">
        <v>-1.226626776365E-2</v>
      </c>
      <c r="S7202" s="2">
        <v>43556</v>
      </c>
    </row>
    <row r="7203" spans="1:19" hidden="1" x14ac:dyDescent="0.55000000000000004">
      <c r="A7203" s="1">
        <v>43708</v>
      </c>
      <c r="B7203">
        <v>271876</v>
      </c>
      <c r="C7203" t="s">
        <v>5399</v>
      </c>
      <c r="D7203" t="s">
        <v>378</v>
      </c>
      <c r="E7203" t="s">
        <v>647</v>
      </c>
      <c r="F7203" t="s">
        <v>28</v>
      </c>
      <c r="G7203" t="s">
        <v>2426</v>
      </c>
      <c r="H7203">
        <v>5295</v>
      </c>
      <c r="I7203">
        <v>259600</v>
      </c>
      <c r="J7203">
        <v>1.54320987654321E-3</v>
      </c>
      <c r="K7203">
        <v>3.0911901081916498E-3</v>
      </c>
      <c r="L7203">
        <v>4.9312853678253797E-2</v>
      </c>
      <c r="M7203">
        <v>0.126032971581651</v>
      </c>
      <c r="N7203">
        <v>6.2864171349992698E-2</v>
      </c>
      <c r="O7203" s="2">
        <v>43525</v>
      </c>
      <c r="P7203" t="s">
        <v>24</v>
      </c>
      <c r="Q7203">
        <v>262700</v>
      </c>
      <c r="R7203">
        <v>-1.18005329272935E-2</v>
      </c>
      <c r="S7203" s="2">
        <v>43497</v>
      </c>
    </row>
    <row r="7204" spans="1:19" hidden="1" x14ac:dyDescent="0.55000000000000004">
      <c r="A7204" s="1">
        <v>43708</v>
      </c>
      <c r="B7204">
        <v>737793</v>
      </c>
      <c r="C7204" t="s">
        <v>5402</v>
      </c>
      <c r="D7204" t="s">
        <v>378</v>
      </c>
      <c r="E7204" t="s">
        <v>379</v>
      </c>
      <c r="F7204" t="s">
        <v>451</v>
      </c>
      <c r="G7204" t="s">
        <v>1641</v>
      </c>
      <c r="H7204">
        <v>5298</v>
      </c>
      <c r="I7204">
        <v>486200</v>
      </c>
      <c r="J7204">
        <v>1.85452297547909E-3</v>
      </c>
      <c r="K7204">
        <v>-3.0756612671724399E-3</v>
      </c>
      <c r="L7204">
        <v>1.7154811715481201E-2</v>
      </c>
      <c r="M7204">
        <v>8.0457222894901606E-2</v>
      </c>
      <c r="N7204">
        <v>4.64725298752253E-2</v>
      </c>
      <c r="O7204" s="2">
        <v>43525</v>
      </c>
      <c r="P7204" t="s">
        <v>24</v>
      </c>
      <c r="Q7204">
        <v>491100</v>
      </c>
      <c r="R7204">
        <v>-9.9776013031969008E-3</v>
      </c>
      <c r="S7204" s="2">
        <v>43466</v>
      </c>
    </row>
    <row r="7205" spans="1:19" hidden="1" x14ac:dyDescent="0.55000000000000004">
      <c r="A7205" s="1">
        <v>43708</v>
      </c>
      <c r="B7205">
        <v>271889</v>
      </c>
      <c r="C7205" t="s">
        <v>5423</v>
      </c>
      <c r="D7205" t="s">
        <v>378</v>
      </c>
      <c r="E7205" t="s">
        <v>647</v>
      </c>
      <c r="F7205" t="s">
        <v>28</v>
      </c>
      <c r="G7205" t="s">
        <v>2426</v>
      </c>
      <c r="H7205">
        <v>5319</v>
      </c>
      <c r="I7205">
        <v>338500</v>
      </c>
      <c r="J7205">
        <v>0</v>
      </c>
      <c r="K7205">
        <v>-8.8547815820543105E-4</v>
      </c>
      <c r="L7205">
        <v>1.34730538922156E-2</v>
      </c>
      <c r="M7205">
        <v>0.10976064741732</v>
      </c>
      <c r="N7205">
        <v>5.6269156890233998E-2</v>
      </c>
      <c r="O7205" s="2">
        <v>43497</v>
      </c>
      <c r="P7205" t="s">
        <v>24</v>
      </c>
      <c r="Q7205">
        <v>350900</v>
      </c>
      <c r="R7205">
        <v>-3.5337703049301797E-2</v>
      </c>
      <c r="S7205" s="2">
        <v>43344</v>
      </c>
    </row>
    <row r="7206" spans="1:19" hidden="1" x14ac:dyDescent="0.55000000000000004">
      <c r="A7206" s="1">
        <v>43708</v>
      </c>
      <c r="B7206">
        <v>276171</v>
      </c>
      <c r="C7206" t="s">
        <v>3451</v>
      </c>
      <c r="D7206" t="s">
        <v>378</v>
      </c>
      <c r="E7206" t="s">
        <v>2594</v>
      </c>
      <c r="F7206" t="s">
        <v>2595</v>
      </c>
      <c r="G7206" t="s">
        <v>2594</v>
      </c>
      <c r="H7206">
        <v>5363</v>
      </c>
      <c r="I7206">
        <v>400900</v>
      </c>
      <c r="J7206">
        <v>3.2532532532532502E-3</v>
      </c>
      <c r="K7206">
        <v>-3.47999005717126E-3</v>
      </c>
      <c r="L7206">
        <v>2.7421834956432599E-2</v>
      </c>
      <c r="M7206">
        <v>0.10413586706570099</v>
      </c>
      <c r="N7206">
        <v>5.2821934002379001E-2</v>
      </c>
      <c r="O7206" s="2">
        <v>43497</v>
      </c>
      <c r="P7206" t="s">
        <v>24</v>
      </c>
      <c r="Q7206">
        <v>411600</v>
      </c>
      <c r="R7206">
        <v>-2.5996112730806601E-2</v>
      </c>
      <c r="S7206" s="2">
        <v>43405</v>
      </c>
    </row>
    <row r="7207" spans="1:19" hidden="1" x14ac:dyDescent="0.55000000000000004">
      <c r="A7207" s="1">
        <v>43708</v>
      </c>
      <c r="B7207">
        <v>276220</v>
      </c>
      <c r="C7207" t="s">
        <v>5476</v>
      </c>
      <c r="D7207" t="s">
        <v>378</v>
      </c>
      <c r="E7207" t="s">
        <v>379</v>
      </c>
      <c r="F7207" t="s">
        <v>1214</v>
      </c>
      <c r="G7207" t="s">
        <v>1787</v>
      </c>
      <c r="H7207">
        <v>5378</v>
      </c>
      <c r="I7207">
        <v>707700</v>
      </c>
      <c r="J7207">
        <v>2.2659679932020998E-3</v>
      </c>
      <c r="K7207">
        <v>4.24088210347752E-4</v>
      </c>
      <c r="L7207">
        <v>-1.9743336623889401E-3</v>
      </c>
      <c r="M7207">
        <v>6.6880670927125699E-2</v>
      </c>
      <c r="N7207">
        <v>2.8755567694883601E-2</v>
      </c>
      <c r="O7207" s="2">
        <v>43252</v>
      </c>
      <c r="P7207" t="s">
        <v>109</v>
      </c>
      <c r="Q7207">
        <v>716600</v>
      </c>
      <c r="R7207">
        <v>-1.24197599776723E-2</v>
      </c>
      <c r="S7207" s="2">
        <v>43160</v>
      </c>
    </row>
    <row r="7208" spans="1:19" hidden="1" x14ac:dyDescent="0.55000000000000004">
      <c r="A7208" s="1">
        <v>43708</v>
      </c>
      <c r="B7208">
        <v>250170</v>
      </c>
      <c r="C7208" t="s">
        <v>5489</v>
      </c>
      <c r="D7208" t="s">
        <v>378</v>
      </c>
      <c r="E7208" t="s">
        <v>379</v>
      </c>
      <c r="F7208" t="s">
        <v>451</v>
      </c>
      <c r="G7208" t="s">
        <v>824</v>
      </c>
      <c r="H7208">
        <v>5392</v>
      </c>
      <c r="I7208">
        <v>461200</v>
      </c>
      <c r="J7208">
        <v>6.3277329260309802E-3</v>
      </c>
      <c r="K7208">
        <v>2.1710234824988899E-2</v>
      </c>
      <c r="L7208">
        <v>5.1287896056530703E-2</v>
      </c>
      <c r="M7208">
        <v>6.5647251836333395E-2</v>
      </c>
      <c r="N7208">
        <v>3.8664361454425498E-2</v>
      </c>
      <c r="O7208" s="2">
        <v>43678</v>
      </c>
      <c r="P7208" t="s">
        <v>42</v>
      </c>
      <c r="Q7208">
        <v>461200</v>
      </c>
      <c r="R7208">
        <v>0</v>
      </c>
      <c r="S7208" s="2">
        <v>43678</v>
      </c>
    </row>
    <row r="7209" spans="1:19" hidden="1" x14ac:dyDescent="0.55000000000000004">
      <c r="A7209" s="1">
        <v>43708</v>
      </c>
      <c r="B7209">
        <v>275432</v>
      </c>
      <c r="C7209" t="s">
        <v>5490</v>
      </c>
      <c r="D7209" t="s">
        <v>378</v>
      </c>
      <c r="E7209" t="s">
        <v>379</v>
      </c>
      <c r="F7209" t="s">
        <v>1214</v>
      </c>
      <c r="G7209" t="s">
        <v>1787</v>
      </c>
      <c r="H7209">
        <v>5393</v>
      </c>
      <c r="I7209">
        <v>401700</v>
      </c>
      <c r="J7209">
        <v>2.4900398406374502E-4</v>
      </c>
      <c r="K7209">
        <v>8.0301129234629908E-3</v>
      </c>
      <c r="L7209">
        <v>6.5799946935526696E-2</v>
      </c>
      <c r="M7209">
        <v>9.5146779226951805E-2</v>
      </c>
      <c r="N7209">
        <v>4.83575088074744E-2</v>
      </c>
      <c r="O7209" s="2">
        <v>43678</v>
      </c>
      <c r="P7209" t="s">
        <v>42</v>
      </c>
      <c r="Q7209">
        <v>401700</v>
      </c>
      <c r="R7209">
        <v>0</v>
      </c>
      <c r="S7209" s="2">
        <v>43678</v>
      </c>
    </row>
    <row r="7210" spans="1:19" hidden="1" x14ac:dyDescent="0.55000000000000004">
      <c r="A7210" s="1">
        <v>43708</v>
      </c>
      <c r="B7210">
        <v>760963</v>
      </c>
      <c r="C7210" t="s">
        <v>3620</v>
      </c>
      <c r="D7210" t="s">
        <v>378</v>
      </c>
      <c r="E7210" t="s">
        <v>379</v>
      </c>
      <c r="F7210" t="s">
        <v>451</v>
      </c>
      <c r="G7210" t="s">
        <v>824</v>
      </c>
      <c r="H7210">
        <v>5412</v>
      </c>
      <c r="I7210">
        <v>382000</v>
      </c>
      <c r="J7210">
        <v>1.0047593865679501E-2</v>
      </c>
      <c r="K7210">
        <v>2.1936864633493799E-2</v>
      </c>
      <c r="L7210">
        <v>3.6916395222584199E-2</v>
      </c>
      <c r="M7210">
        <v>8.30860228880443E-2</v>
      </c>
      <c r="N7210">
        <v>3.7481093747710602E-2</v>
      </c>
      <c r="O7210" s="2">
        <v>43678</v>
      </c>
      <c r="P7210" t="s">
        <v>42</v>
      </c>
      <c r="Q7210">
        <v>382000</v>
      </c>
      <c r="R7210">
        <v>0</v>
      </c>
      <c r="S7210" s="2">
        <v>43678</v>
      </c>
    </row>
    <row r="7211" spans="1:19" hidden="1" x14ac:dyDescent="0.55000000000000004">
      <c r="A7211" s="1">
        <v>43708</v>
      </c>
      <c r="B7211">
        <v>27092</v>
      </c>
      <c r="C7211" t="s">
        <v>5510</v>
      </c>
      <c r="D7211" t="s">
        <v>378</v>
      </c>
      <c r="E7211" t="s">
        <v>379</v>
      </c>
      <c r="F7211" t="s">
        <v>451</v>
      </c>
      <c r="G7211" t="s">
        <v>2752</v>
      </c>
      <c r="H7211">
        <v>5418</v>
      </c>
      <c r="I7211">
        <v>555700</v>
      </c>
      <c r="J7211">
        <v>7.7983315197678602E-3</v>
      </c>
      <c r="K7211">
        <v>2.3765659543109802E-2</v>
      </c>
      <c r="L7211">
        <v>4.4745252867080303E-2</v>
      </c>
      <c r="M7211">
        <v>9.6367523480547501E-2</v>
      </c>
      <c r="N7211">
        <v>5.4329048404307703E-2</v>
      </c>
      <c r="O7211" s="2">
        <v>43678</v>
      </c>
      <c r="P7211" t="s">
        <v>42</v>
      </c>
      <c r="Q7211">
        <v>555700</v>
      </c>
      <c r="R7211">
        <v>0</v>
      </c>
      <c r="S7211" s="2">
        <v>43678</v>
      </c>
    </row>
    <row r="7212" spans="1:19" hidden="1" x14ac:dyDescent="0.55000000000000004">
      <c r="A7212" s="1">
        <v>43708</v>
      </c>
      <c r="B7212">
        <v>271858</v>
      </c>
      <c r="C7212" t="s">
        <v>845</v>
      </c>
      <c r="D7212" t="s">
        <v>378</v>
      </c>
      <c r="E7212" t="s">
        <v>4127</v>
      </c>
      <c r="F7212" t="s">
        <v>4128</v>
      </c>
      <c r="G7212" t="s">
        <v>4129</v>
      </c>
      <c r="H7212">
        <v>5425</v>
      </c>
      <c r="I7212">
        <v>291300</v>
      </c>
      <c r="J7212">
        <v>-1.37127185464518E-3</v>
      </c>
      <c r="K7212">
        <v>4.8292514660227704E-3</v>
      </c>
      <c r="L7212">
        <v>5.04868373602596E-2</v>
      </c>
      <c r="M7212">
        <v>8.4360119617940696E-2</v>
      </c>
      <c r="N7212">
        <v>3.3167597612786801E-2</v>
      </c>
      <c r="O7212" s="2">
        <v>43525</v>
      </c>
      <c r="P7212" t="s">
        <v>24</v>
      </c>
      <c r="Q7212">
        <v>293600</v>
      </c>
      <c r="R7212">
        <v>-7.8337874659400505E-3</v>
      </c>
      <c r="S7212" s="2">
        <v>43466</v>
      </c>
    </row>
    <row r="7213" spans="1:19" hidden="1" x14ac:dyDescent="0.55000000000000004">
      <c r="A7213" s="1">
        <v>43708</v>
      </c>
      <c r="B7213">
        <v>271887</v>
      </c>
      <c r="C7213" t="s">
        <v>5532</v>
      </c>
      <c r="D7213" t="s">
        <v>378</v>
      </c>
      <c r="E7213" t="s">
        <v>647</v>
      </c>
      <c r="F7213" t="s">
        <v>28</v>
      </c>
      <c r="G7213" t="s">
        <v>2426</v>
      </c>
      <c r="H7213">
        <v>5445</v>
      </c>
      <c r="I7213">
        <v>311000</v>
      </c>
      <c r="J7213">
        <v>2.2558814050918502E-3</v>
      </c>
      <c r="K7213">
        <v>7.45059928733398E-3</v>
      </c>
      <c r="L7213">
        <v>7.83633841886269E-2</v>
      </c>
      <c r="M7213">
        <v>0.10756634324828999</v>
      </c>
      <c r="N7213">
        <v>6.1451860499559301E-2</v>
      </c>
      <c r="O7213" s="2">
        <v>43678</v>
      </c>
      <c r="P7213" t="s">
        <v>42</v>
      </c>
      <c r="Q7213">
        <v>311000</v>
      </c>
      <c r="R7213">
        <v>0</v>
      </c>
      <c r="S7213" s="2">
        <v>43678</v>
      </c>
    </row>
    <row r="7214" spans="1:19" hidden="1" x14ac:dyDescent="0.55000000000000004">
      <c r="A7214" s="1">
        <v>43708</v>
      </c>
      <c r="B7214">
        <v>251186</v>
      </c>
      <c r="C7214" t="s">
        <v>2093</v>
      </c>
      <c r="D7214" t="s">
        <v>378</v>
      </c>
      <c r="E7214" t="s">
        <v>379</v>
      </c>
      <c r="F7214" t="s">
        <v>451</v>
      </c>
      <c r="G7214" t="s">
        <v>452</v>
      </c>
      <c r="H7214">
        <v>5448</v>
      </c>
      <c r="I7214">
        <v>1462800</v>
      </c>
      <c r="J7214">
        <v>-8.2711864406779696E-3</v>
      </c>
      <c r="K7214">
        <v>-4.5169712793733698E-2</v>
      </c>
      <c r="L7214">
        <v>-5.4366798112353697E-2</v>
      </c>
      <c r="M7214">
        <v>9.8188426513150698E-2</v>
      </c>
      <c r="N7214">
        <v>5.0872981129657102E-2</v>
      </c>
      <c r="O7214" s="2">
        <v>43466</v>
      </c>
      <c r="P7214" t="s">
        <v>24</v>
      </c>
      <c r="Q7214">
        <v>1596600</v>
      </c>
      <c r="R7214">
        <v>-8.3803081548290095E-2</v>
      </c>
      <c r="S7214" s="2">
        <v>43160</v>
      </c>
    </row>
    <row r="7215" spans="1:19" hidden="1" x14ac:dyDescent="0.55000000000000004">
      <c r="A7215" s="1">
        <v>43708</v>
      </c>
      <c r="B7215">
        <v>271958</v>
      </c>
      <c r="C7215" t="s">
        <v>713</v>
      </c>
      <c r="D7215" t="s">
        <v>378</v>
      </c>
      <c r="E7215" t="s">
        <v>647</v>
      </c>
      <c r="F7215" t="s">
        <v>28</v>
      </c>
      <c r="G7215" t="s">
        <v>2426</v>
      </c>
      <c r="H7215">
        <v>5457</v>
      </c>
      <c r="I7215">
        <v>310000</v>
      </c>
      <c r="J7215">
        <v>1.6155088852988699E-3</v>
      </c>
      <c r="K7215">
        <v>2.9116790682627001E-3</v>
      </c>
      <c r="L7215">
        <v>4.8714479025710397E-2</v>
      </c>
      <c r="M7215">
        <v>9.5803133934850598E-2</v>
      </c>
      <c r="N7215">
        <v>6.1048138131180499E-2</v>
      </c>
      <c r="O7215" s="2">
        <v>43497</v>
      </c>
      <c r="P7215" t="s">
        <v>24</v>
      </c>
      <c r="Q7215">
        <v>310300</v>
      </c>
      <c r="R7215">
        <v>-9.6680631646793396E-4</v>
      </c>
      <c r="S7215" s="2">
        <v>43497</v>
      </c>
    </row>
    <row r="7216" spans="1:19" hidden="1" x14ac:dyDescent="0.55000000000000004">
      <c r="A7216" s="1">
        <v>43708</v>
      </c>
      <c r="B7216">
        <v>272023</v>
      </c>
      <c r="C7216" t="s">
        <v>5578</v>
      </c>
      <c r="D7216" t="s">
        <v>378</v>
      </c>
      <c r="E7216" t="s">
        <v>2594</v>
      </c>
      <c r="F7216" t="s">
        <v>2595</v>
      </c>
      <c r="G7216" t="s">
        <v>2594</v>
      </c>
      <c r="H7216">
        <v>5494</v>
      </c>
      <c r="I7216">
        <v>453500</v>
      </c>
      <c r="J7216">
        <v>6.6195939982347798E-4</v>
      </c>
      <c r="K7216">
        <v>-3.5157108327840002E-3</v>
      </c>
      <c r="L7216">
        <v>7.2864916016087106E-2</v>
      </c>
      <c r="M7216">
        <v>9.3166290146354303E-2</v>
      </c>
      <c r="N7216">
        <v>4.54020731439106E-2</v>
      </c>
      <c r="O7216" s="2">
        <v>43586</v>
      </c>
      <c r="P7216" t="s">
        <v>113</v>
      </c>
      <c r="Q7216">
        <v>455100</v>
      </c>
      <c r="R7216">
        <v>-3.5157108327840002E-3</v>
      </c>
      <c r="S7216" s="2">
        <v>43586</v>
      </c>
    </row>
    <row r="7217" spans="1:19" hidden="1" x14ac:dyDescent="0.55000000000000004">
      <c r="A7217" s="1">
        <v>43708</v>
      </c>
      <c r="B7217">
        <v>271994</v>
      </c>
      <c r="C7217" t="s">
        <v>5580</v>
      </c>
      <c r="D7217" t="s">
        <v>378</v>
      </c>
      <c r="E7217" t="s">
        <v>2594</v>
      </c>
      <c r="F7217" t="s">
        <v>2595</v>
      </c>
      <c r="G7217" t="s">
        <v>2594</v>
      </c>
      <c r="H7217">
        <v>5496</v>
      </c>
      <c r="I7217">
        <v>388400</v>
      </c>
      <c r="J7217">
        <v>4.3961727437289901E-3</v>
      </c>
      <c r="K7217">
        <v>2.58131130614352E-3</v>
      </c>
      <c r="L7217">
        <v>7.1743929359823405E-2</v>
      </c>
      <c r="M7217">
        <v>9.6356387198735599E-2</v>
      </c>
      <c r="N7217">
        <v>5.1618246441223099E-2</v>
      </c>
      <c r="O7217" s="2">
        <v>43556</v>
      </c>
      <c r="P7217" t="s">
        <v>113</v>
      </c>
      <c r="Q7217">
        <v>388700</v>
      </c>
      <c r="R7217">
        <v>-7.7180344738873201E-4</v>
      </c>
      <c r="S7217" s="2">
        <v>43556</v>
      </c>
    </row>
    <row r="7218" spans="1:19" hidden="1" x14ac:dyDescent="0.55000000000000004">
      <c r="A7218" s="1">
        <v>43708</v>
      </c>
      <c r="B7218">
        <v>252312</v>
      </c>
      <c r="C7218" t="s">
        <v>585</v>
      </c>
      <c r="D7218" t="s">
        <v>378</v>
      </c>
      <c r="E7218" t="s">
        <v>3410</v>
      </c>
      <c r="F7218" t="s">
        <v>3411</v>
      </c>
      <c r="G7218" t="s">
        <v>3410</v>
      </c>
      <c r="H7218">
        <v>5503</v>
      </c>
      <c r="I7218">
        <v>348600</v>
      </c>
      <c r="J7218">
        <v>-6.2713797035347796E-3</v>
      </c>
      <c r="K7218">
        <v>-9.3776641091219103E-3</v>
      </c>
      <c r="L7218">
        <v>5.0632911392405097E-2</v>
      </c>
      <c r="M7218">
        <v>6.6290919257262299E-2</v>
      </c>
      <c r="N7218">
        <v>3.1800549270593503E-2</v>
      </c>
      <c r="O7218" s="2">
        <v>43497</v>
      </c>
      <c r="P7218" t="s">
        <v>24</v>
      </c>
      <c r="Q7218">
        <v>355100</v>
      </c>
      <c r="R7218">
        <v>-1.8304702900591399E-2</v>
      </c>
      <c r="S7218" s="2">
        <v>43435</v>
      </c>
    </row>
    <row r="7219" spans="1:19" hidden="1" x14ac:dyDescent="0.55000000000000004">
      <c r="A7219" s="1">
        <v>43708</v>
      </c>
      <c r="B7219">
        <v>760994</v>
      </c>
      <c r="C7219" t="s">
        <v>5588</v>
      </c>
      <c r="D7219" t="s">
        <v>378</v>
      </c>
      <c r="E7219" t="s">
        <v>3522</v>
      </c>
      <c r="F7219" t="s">
        <v>3523</v>
      </c>
      <c r="G7219" t="s">
        <v>3522</v>
      </c>
      <c r="H7219">
        <v>5507</v>
      </c>
      <c r="I7219">
        <v>236200</v>
      </c>
      <c r="J7219">
        <v>1.0697475395806601E-2</v>
      </c>
      <c r="K7219">
        <v>4.3747238179407899E-2</v>
      </c>
      <c r="L7219">
        <v>0.1544477028348</v>
      </c>
      <c r="M7219">
        <v>0.105113134382986</v>
      </c>
      <c r="N7219">
        <v>4.4722636711086901E-2</v>
      </c>
      <c r="O7219" s="2">
        <v>43678</v>
      </c>
      <c r="P7219" t="s">
        <v>42</v>
      </c>
      <c r="Q7219">
        <v>236200</v>
      </c>
      <c r="R7219">
        <v>0</v>
      </c>
      <c r="S7219" s="2">
        <v>43678</v>
      </c>
    </row>
    <row r="7220" spans="1:19" hidden="1" x14ac:dyDescent="0.55000000000000004">
      <c r="A7220" s="1">
        <v>43708</v>
      </c>
      <c r="B7220">
        <v>762905</v>
      </c>
      <c r="C7220" t="s">
        <v>5601</v>
      </c>
      <c r="D7220" t="s">
        <v>378</v>
      </c>
      <c r="E7220" t="s">
        <v>379</v>
      </c>
      <c r="F7220" t="s">
        <v>451</v>
      </c>
      <c r="G7220" t="s">
        <v>1578</v>
      </c>
      <c r="H7220">
        <v>5520</v>
      </c>
      <c r="I7220">
        <v>847800</v>
      </c>
      <c r="J7220">
        <v>3.07619498343587E-3</v>
      </c>
      <c r="K7220">
        <v>5.3361792956243296E-3</v>
      </c>
      <c r="L7220">
        <v>-2.34968901174844E-2</v>
      </c>
      <c r="M7220">
        <v>7.4035049105842604E-2</v>
      </c>
      <c r="N7220">
        <v>5.6700166116793599E-2</v>
      </c>
      <c r="O7220" s="2">
        <v>43160</v>
      </c>
      <c r="P7220" t="s">
        <v>94</v>
      </c>
      <c r="Q7220">
        <v>888400</v>
      </c>
      <c r="R7220">
        <v>-4.5700135074290903E-2</v>
      </c>
      <c r="S7220" s="2">
        <v>42887</v>
      </c>
    </row>
    <row r="7221" spans="1:19" hidden="1" x14ac:dyDescent="0.55000000000000004">
      <c r="A7221" s="1">
        <v>43708</v>
      </c>
      <c r="B7221">
        <v>762354</v>
      </c>
      <c r="C7221" t="s">
        <v>1586</v>
      </c>
      <c r="D7221" t="s">
        <v>378</v>
      </c>
      <c r="E7221" t="s">
        <v>379</v>
      </c>
      <c r="F7221" t="s">
        <v>380</v>
      </c>
      <c r="G7221" t="s">
        <v>5388</v>
      </c>
      <c r="H7221">
        <v>5524</v>
      </c>
      <c r="I7221">
        <v>481000</v>
      </c>
      <c r="J7221">
        <v>5.4347826086956503E-3</v>
      </c>
      <c r="K7221">
        <v>8.8087248322147593E-3</v>
      </c>
      <c r="L7221">
        <v>7.1985736572320005E-2</v>
      </c>
      <c r="M7221">
        <v>8.7518471437215306E-2</v>
      </c>
      <c r="N7221">
        <v>4.1012402466595398E-2</v>
      </c>
      <c r="O7221" s="2">
        <v>43678</v>
      </c>
      <c r="P7221" t="s">
        <v>42</v>
      </c>
      <c r="Q7221">
        <v>481000</v>
      </c>
      <c r="R7221">
        <v>0</v>
      </c>
      <c r="S7221" s="2">
        <v>43678</v>
      </c>
    </row>
    <row r="7222" spans="1:19" hidden="1" x14ac:dyDescent="0.55000000000000004">
      <c r="A7222" s="1">
        <v>43708</v>
      </c>
      <c r="B7222">
        <v>271807</v>
      </c>
      <c r="C7222" t="s">
        <v>2992</v>
      </c>
      <c r="D7222" t="s">
        <v>378</v>
      </c>
      <c r="E7222" t="s">
        <v>647</v>
      </c>
      <c r="F7222" t="s">
        <v>28</v>
      </c>
      <c r="G7222" t="s">
        <v>2426</v>
      </c>
      <c r="H7222">
        <v>5539</v>
      </c>
      <c r="I7222">
        <v>361300</v>
      </c>
      <c r="J7222">
        <v>2.2191400832177501E-3</v>
      </c>
      <c r="K7222">
        <v>3.8899694359544302E-3</v>
      </c>
      <c r="L7222">
        <v>2.9051552264312198E-2</v>
      </c>
      <c r="M7222">
        <v>7.7292714696949302E-2</v>
      </c>
      <c r="N7222">
        <v>4.3596024647760002E-2</v>
      </c>
      <c r="O7222" s="2">
        <v>43497</v>
      </c>
      <c r="P7222" t="s">
        <v>24</v>
      </c>
      <c r="Q7222">
        <v>363700</v>
      </c>
      <c r="R7222">
        <v>-6.5988452020896296E-3</v>
      </c>
      <c r="S7222" s="2">
        <v>43466</v>
      </c>
    </row>
    <row r="7223" spans="1:19" hidden="1" x14ac:dyDescent="0.55000000000000004">
      <c r="A7223" s="1">
        <v>43708</v>
      </c>
      <c r="B7223">
        <v>344036</v>
      </c>
      <c r="C7223" t="s">
        <v>5619</v>
      </c>
      <c r="D7223" t="s">
        <v>378</v>
      </c>
      <c r="E7223" t="s">
        <v>598</v>
      </c>
      <c r="F7223" t="s">
        <v>599</v>
      </c>
      <c r="G7223" t="s">
        <v>600</v>
      </c>
      <c r="H7223">
        <v>5543</v>
      </c>
      <c r="I7223">
        <v>375600</v>
      </c>
      <c r="J7223">
        <v>6.4308681672025697E-3</v>
      </c>
      <c r="K7223">
        <v>1.98207982622862E-2</v>
      </c>
      <c r="L7223">
        <v>7.2836332476435298E-2</v>
      </c>
      <c r="M7223">
        <v>8.0785047674112806E-2</v>
      </c>
      <c r="N7223">
        <v>3.7429332435740398E-2</v>
      </c>
      <c r="O7223" s="2">
        <v>43678</v>
      </c>
      <c r="P7223" t="s">
        <v>42</v>
      </c>
      <c r="Q7223">
        <v>375600</v>
      </c>
      <c r="R7223">
        <v>0</v>
      </c>
      <c r="S7223" s="2">
        <v>43678</v>
      </c>
    </row>
    <row r="7224" spans="1:19" hidden="1" x14ac:dyDescent="0.55000000000000004">
      <c r="A7224" s="1">
        <v>43708</v>
      </c>
      <c r="B7224">
        <v>249908</v>
      </c>
      <c r="C7224" t="s">
        <v>5630</v>
      </c>
      <c r="D7224" t="s">
        <v>378</v>
      </c>
      <c r="E7224" t="s">
        <v>379</v>
      </c>
      <c r="F7224" t="s">
        <v>451</v>
      </c>
      <c r="G7224" t="s">
        <v>824</v>
      </c>
      <c r="H7224">
        <v>5554</v>
      </c>
      <c r="I7224">
        <v>432800</v>
      </c>
      <c r="J7224">
        <v>4.8757836080798702E-3</v>
      </c>
      <c r="K7224">
        <v>1.19242459667992E-2</v>
      </c>
      <c r="L7224">
        <v>1.85185185185185E-3</v>
      </c>
      <c r="M7224">
        <v>6.3250420358527598E-2</v>
      </c>
      <c r="N7224">
        <v>3.6297528421494397E-2</v>
      </c>
      <c r="O7224" s="2">
        <v>43221</v>
      </c>
      <c r="P7224" t="s">
        <v>109</v>
      </c>
      <c r="Q7224">
        <v>437900</v>
      </c>
      <c r="R7224">
        <v>-1.1646494633478E-2</v>
      </c>
      <c r="S7224" s="2">
        <v>43132</v>
      </c>
    </row>
    <row r="7225" spans="1:19" hidden="1" x14ac:dyDescent="0.55000000000000004">
      <c r="A7225" s="1">
        <v>43708</v>
      </c>
      <c r="B7225">
        <v>271977</v>
      </c>
      <c r="C7225" t="s">
        <v>5631</v>
      </c>
      <c r="D7225" t="s">
        <v>378</v>
      </c>
      <c r="E7225" t="s">
        <v>379</v>
      </c>
      <c r="F7225" t="s">
        <v>451</v>
      </c>
      <c r="G7225" t="s">
        <v>452</v>
      </c>
      <c r="H7225">
        <v>5555</v>
      </c>
      <c r="I7225">
        <v>862500</v>
      </c>
      <c r="J7225">
        <v>1.62582743003136E-3</v>
      </c>
      <c r="K7225">
        <v>-3.6964306341688799E-3</v>
      </c>
      <c r="L7225">
        <v>-2.2662889518413599E-2</v>
      </c>
      <c r="M7225">
        <v>9.8463768189757606E-2</v>
      </c>
      <c r="N7225">
        <v>6.3613746940272206E-2</v>
      </c>
      <c r="O7225" s="2">
        <v>43160</v>
      </c>
      <c r="P7225" t="s">
        <v>94</v>
      </c>
      <c r="Q7225">
        <v>894600</v>
      </c>
      <c r="R7225">
        <v>-3.58819584171697E-2</v>
      </c>
      <c r="S7225" s="2">
        <v>43070</v>
      </c>
    </row>
    <row r="7226" spans="1:19" hidden="1" x14ac:dyDescent="0.55000000000000004">
      <c r="A7226" s="1">
        <v>43708</v>
      </c>
      <c r="B7226">
        <v>760998</v>
      </c>
      <c r="C7226" t="s">
        <v>5664</v>
      </c>
      <c r="D7226" t="s">
        <v>378</v>
      </c>
      <c r="E7226" t="s">
        <v>3522</v>
      </c>
      <c r="F7226" t="s">
        <v>3523</v>
      </c>
      <c r="G7226" t="s">
        <v>3522</v>
      </c>
      <c r="H7226">
        <v>5598</v>
      </c>
      <c r="I7226">
        <v>295400</v>
      </c>
      <c r="J7226">
        <v>5.4458815520762403E-3</v>
      </c>
      <c r="K7226">
        <v>2.3916811091854399E-2</v>
      </c>
      <c r="L7226">
        <v>8.7228560912771397E-2</v>
      </c>
      <c r="M7226">
        <v>6.7995557449515201E-2</v>
      </c>
      <c r="N7226">
        <v>3.1943772610192503E-2</v>
      </c>
      <c r="O7226" s="2">
        <v>43678</v>
      </c>
      <c r="P7226" t="s">
        <v>42</v>
      </c>
      <c r="Q7226">
        <v>295400</v>
      </c>
      <c r="R7226">
        <v>0</v>
      </c>
      <c r="S7226" s="2">
        <v>43678</v>
      </c>
    </row>
    <row r="7227" spans="1:19" hidden="1" x14ac:dyDescent="0.55000000000000004">
      <c r="A7227" s="1">
        <v>43708</v>
      </c>
      <c r="B7227">
        <v>271895</v>
      </c>
      <c r="C7227" t="s">
        <v>5785</v>
      </c>
      <c r="D7227" t="s">
        <v>378</v>
      </c>
      <c r="E7227" t="s">
        <v>647</v>
      </c>
      <c r="F7227" t="s">
        <v>28</v>
      </c>
      <c r="G7227" t="s">
        <v>2426</v>
      </c>
      <c r="H7227">
        <v>5736</v>
      </c>
      <c r="I7227">
        <v>275400</v>
      </c>
      <c r="J7227">
        <v>9.9009900990098994E-3</v>
      </c>
      <c r="K7227">
        <v>1.88679245283019E-2</v>
      </c>
      <c r="L7227">
        <v>5.5172413793103503E-2</v>
      </c>
      <c r="M7227">
        <v>0.11196158593857899</v>
      </c>
      <c r="N7227">
        <v>6.1166355634620903E-2</v>
      </c>
      <c r="O7227" s="2">
        <v>43497</v>
      </c>
      <c r="P7227" t="s">
        <v>24</v>
      </c>
      <c r="Q7227">
        <v>276400</v>
      </c>
      <c r="R7227">
        <v>-3.6179450072358899E-3</v>
      </c>
      <c r="S7227" s="2">
        <v>43497</v>
      </c>
    </row>
    <row r="7228" spans="1:19" hidden="1" x14ac:dyDescent="0.55000000000000004">
      <c r="A7228" s="1">
        <v>43708</v>
      </c>
      <c r="B7228">
        <v>271967</v>
      </c>
      <c r="C7228" t="s">
        <v>5813</v>
      </c>
      <c r="D7228" t="s">
        <v>378</v>
      </c>
      <c r="E7228" t="s">
        <v>647</v>
      </c>
      <c r="F7228" t="s">
        <v>28</v>
      </c>
      <c r="G7228" t="s">
        <v>2426</v>
      </c>
      <c r="H7228">
        <v>5772</v>
      </c>
      <c r="I7228">
        <v>379600</v>
      </c>
      <c r="J7228">
        <v>4.7644256220222298E-3</v>
      </c>
      <c r="K7228">
        <v>1.14575006661338E-2</v>
      </c>
      <c r="L7228">
        <v>4.1140976412506899E-2</v>
      </c>
      <c r="M7228">
        <v>8.1721643972435101E-2</v>
      </c>
      <c r="N7228">
        <v>4.7879719924677898E-2</v>
      </c>
      <c r="O7228" s="2">
        <v>43678</v>
      </c>
      <c r="P7228" t="s">
        <v>42</v>
      </c>
      <c r="Q7228">
        <v>379600</v>
      </c>
      <c r="R7228">
        <v>0</v>
      </c>
      <c r="S7228" s="2">
        <v>43678</v>
      </c>
    </row>
    <row r="7229" spans="1:19" hidden="1" x14ac:dyDescent="0.55000000000000004">
      <c r="A7229" s="1">
        <v>43708</v>
      </c>
      <c r="B7229">
        <v>276227</v>
      </c>
      <c r="C7229" t="s">
        <v>5831</v>
      </c>
      <c r="D7229" t="s">
        <v>378</v>
      </c>
      <c r="E7229" t="s">
        <v>647</v>
      </c>
      <c r="F7229" t="s">
        <v>28</v>
      </c>
      <c r="G7229" t="s">
        <v>2426</v>
      </c>
      <c r="H7229">
        <v>5799</v>
      </c>
      <c r="I7229">
        <v>357500</v>
      </c>
      <c r="J7229">
        <v>4.21348314606742E-3</v>
      </c>
      <c r="K7229">
        <v>4.4956448440573197E-3</v>
      </c>
      <c r="L7229">
        <v>4.01512947337795E-2</v>
      </c>
      <c r="M7229">
        <v>8.8365900527346095E-2</v>
      </c>
      <c r="N7229">
        <v>5.0900782737739E-2</v>
      </c>
      <c r="O7229" s="2">
        <v>43525</v>
      </c>
      <c r="P7229" t="s">
        <v>24</v>
      </c>
      <c r="Q7229">
        <v>357600</v>
      </c>
      <c r="R7229">
        <v>-2.7964205816554798E-4</v>
      </c>
      <c r="S7229" s="2">
        <v>43525</v>
      </c>
    </row>
    <row r="7230" spans="1:19" hidden="1" x14ac:dyDescent="0.55000000000000004">
      <c r="A7230" s="1">
        <v>43708</v>
      </c>
      <c r="B7230">
        <v>271826</v>
      </c>
      <c r="C7230" t="s">
        <v>5859</v>
      </c>
      <c r="D7230" t="s">
        <v>378</v>
      </c>
      <c r="E7230" t="s">
        <v>647</v>
      </c>
      <c r="F7230" t="s">
        <v>28</v>
      </c>
      <c r="G7230" t="s">
        <v>2426</v>
      </c>
      <c r="H7230">
        <v>5828</v>
      </c>
      <c r="I7230">
        <v>319600</v>
      </c>
      <c r="J7230">
        <v>3.1298904538341199E-4</v>
      </c>
      <c r="K7230">
        <v>-1.56201187129022E-3</v>
      </c>
      <c r="L7230">
        <v>-7.1450761105933498E-3</v>
      </c>
      <c r="M7230">
        <v>9.3195374869925504E-2</v>
      </c>
      <c r="N7230">
        <v>4.6949033029996402E-2</v>
      </c>
      <c r="O7230" s="2">
        <v>43497</v>
      </c>
      <c r="P7230" t="s">
        <v>24</v>
      </c>
      <c r="Q7230">
        <v>337700</v>
      </c>
      <c r="R7230">
        <v>-5.3597867930115499E-2</v>
      </c>
      <c r="S7230" s="2">
        <v>43282</v>
      </c>
    </row>
    <row r="7231" spans="1:19" hidden="1" x14ac:dyDescent="0.55000000000000004">
      <c r="A7231" s="1">
        <v>43708</v>
      </c>
      <c r="B7231">
        <v>271959</v>
      </c>
      <c r="C7231" t="s">
        <v>5869</v>
      </c>
      <c r="D7231" t="s">
        <v>378</v>
      </c>
      <c r="E7231" t="s">
        <v>647</v>
      </c>
      <c r="F7231" t="s">
        <v>28</v>
      </c>
      <c r="G7231" t="s">
        <v>2426</v>
      </c>
      <c r="H7231">
        <v>5840</v>
      </c>
      <c r="I7231">
        <v>333000</v>
      </c>
      <c r="J7231">
        <v>4.2219541616405299E-3</v>
      </c>
      <c r="K7231">
        <v>8.1743869209809292E-3</v>
      </c>
      <c r="L7231">
        <v>4.4542032622333701E-2</v>
      </c>
      <c r="M7231">
        <v>9.2563505364622101E-2</v>
      </c>
      <c r="N7231">
        <v>5.5026186921686399E-2</v>
      </c>
      <c r="O7231" s="2">
        <v>43678</v>
      </c>
      <c r="P7231" t="s">
        <v>42</v>
      </c>
      <c r="Q7231">
        <v>333000</v>
      </c>
      <c r="R7231">
        <v>0</v>
      </c>
      <c r="S7231" s="2">
        <v>43678</v>
      </c>
    </row>
    <row r="7232" spans="1:19" hidden="1" x14ac:dyDescent="0.55000000000000004">
      <c r="A7232" s="1">
        <v>43708</v>
      </c>
      <c r="B7232">
        <v>275834</v>
      </c>
      <c r="C7232" t="s">
        <v>5876</v>
      </c>
      <c r="D7232" t="s">
        <v>378</v>
      </c>
      <c r="E7232" t="s">
        <v>379</v>
      </c>
      <c r="F7232" t="s">
        <v>451</v>
      </c>
      <c r="G7232" t="s">
        <v>5877</v>
      </c>
      <c r="H7232">
        <v>5846</v>
      </c>
      <c r="I7232">
        <v>666800</v>
      </c>
      <c r="J7232">
        <v>-2.9904306220095698E-3</v>
      </c>
      <c r="K7232">
        <v>-2.3289878423905098E-2</v>
      </c>
      <c r="L7232">
        <v>-4.0023034840195801E-2</v>
      </c>
      <c r="M7232">
        <v>8.4536838203098902E-2</v>
      </c>
      <c r="N7232">
        <v>6.1012420443814497E-2</v>
      </c>
      <c r="O7232" s="2">
        <v>43466</v>
      </c>
      <c r="P7232" t="s">
        <v>24</v>
      </c>
      <c r="Q7232">
        <v>699800</v>
      </c>
      <c r="R7232">
        <v>-4.7156330380108601E-2</v>
      </c>
      <c r="S7232" s="2">
        <v>43132</v>
      </c>
    </row>
    <row r="7233" spans="1:19" hidden="1" x14ac:dyDescent="0.55000000000000004">
      <c r="A7233" s="1">
        <v>43708</v>
      </c>
      <c r="B7233">
        <v>250386</v>
      </c>
      <c r="C7233" t="s">
        <v>2040</v>
      </c>
      <c r="D7233" t="s">
        <v>378</v>
      </c>
      <c r="E7233" t="s">
        <v>5884</v>
      </c>
      <c r="F7233" t="s">
        <v>5885</v>
      </c>
      <c r="G7233" t="s">
        <v>5886</v>
      </c>
      <c r="H7233">
        <v>5856</v>
      </c>
      <c r="I7233">
        <v>1060100</v>
      </c>
      <c r="J7233">
        <v>-5.0680431722196096E-3</v>
      </c>
      <c r="K7233">
        <v>-1.5508915304606199E-2</v>
      </c>
      <c r="L7233">
        <v>1.8641299125588501E-2</v>
      </c>
      <c r="M7233">
        <v>8.0836090564925897E-2</v>
      </c>
      <c r="N7233">
        <v>3.9733983483928301E-2</v>
      </c>
      <c r="O7233" s="2">
        <v>43556</v>
      </c>
      <c r="P7233" t="s">
        <v>113</v>
      </c>
      <c r="Q7233">
        <v>1083400</v>
      </c>
      <c r="R7233">
        <v>-2.15063688388407E-2</v>
      </c>
      <c r="S7233" s="2">
        <v>43435</v>
      </c>
    </row>
    <row r="7234" spans="1:19" hidden="1" x14ac:dyDescent="0.55000000000000004">
      <c r="A7234" s="1">
        <v>43708</v>
      </c>
      <c r="B7234">
        <v>763307</v>
      </c>
      <c r="C7234" t="s">
        <v>5894</v>
      </c>
      <c r="D7234" t="s">
        <v>378</v>
      </c>
      <c r="E7234" t="s">
        <v>4617</v>
      </c>
      <c r="F7234" t="s">
        <v>4618</v>
      </c>
      <c r="G7234" t="s">
        <v>4617</v>
      </c>
      <c r="H7234">
        <v>5867</v>
      </c>
      <c r="I7234">
        <v>243000</v>
      </c>
      <c r="J7234">
        <v>7.0451719850808097E-3</v>
      </c>
      <c r="K7234">
        <v>3.31632653061225E-2</v>
      </c>
      <c r="L7234">
        <v>3.4482758620689703E-2</v>
      </c>
      <c r="M7234">
        <v>7.2181797346075896E-2</v>
      </c>
      <c r="N7234">
        <v>2.41032621454083E-2</v>
      </c>
      <c r="O7234" s="2">
        <v>43678</v>
      </c>
      <c r="P7234" t="s">
        <v>42</v>
      </c>
      <c r="Q7234">
        <v>243000</v>
      </c>
      <c r="R7234">
        <v>0</v>
      </c>
      <c r="S7234" s="2">
        <v>43678</v>
      </c>
    </row>
    <row r="7235" spans="1:19" hidden="1" x14ac:dyDescent="0.55000000000000004">
      <c r="A7235" s="1">
        <v>43708</v>
      </c>
      <c r="B7235">
        <v>274241</v>
      </c>
      <c r="C7235" t="s">
        <v>268</v>
      </c>
      <c r="D7235" t="s">
        <v>378</v>
      </c>
      <c r="E7235" t="s">
        <v>379</v>
      </c>
      <c r="F7235" t="s">
        <v>451</v>
      </c>
      <c r="G7235" t="s">
        <v>1157</v>
      </c>
      <c r="H7235">
        <v>5891</v>
      </c>
      <c r="I7235">
        <v>1164100</v>
      </c>
      <c r="J7235">
        <v>3.2750150823062998E-3</v>
      </c>
      <c r="K7235">
        <v>-1.2637828668363001E-2</v>
      </c>
      <c r="L7235">
        <v>-2.43881997988602E-2</v>
      </c>
      <c r="M7235">
        <v>9.1471150076350996E-2</v>
      </c>
      <c r="N7235">
        <v>6.2716716486307195E-2</v>
      </c>
      <c r="O7235" s="2">
        <v>43466</v>
      </c>
      <c r="P7235" t="s">
        <v>24</v>
      </c>
      <c r="Q7235">
        <v>1211800</v>
      </c>
      <c r="R7235">
        <v>-3.9362931176761803E-2</v>
      </c>
      <c r="S7235" s="2">
        <v>43252</v>
      </c>
    </row>
    <row r="7236" spans="1:19" hidden="1" x14ac:dyDescent="0.55000000000000004">
      <c r="A7236" s="1">
        <v>43708</v>
      </c>
      <c r="B7236">
        <v>275440</v>
      </c>
      <c r="C7236" t="s">
        <v>2523</v>
      </c>
      <c r="D7236" t="s">
        <v>378</v>
      </c>
      <c r="E7236" t="s">
        <v>2594</v>
      </c>
      <c r="F7236" t="s">
        <v>2595</v>
      </c>
      <c r="G7236" t="s">
        <v>2594</v>
      </c>
      <c r="H7236">
        <v>5916</v>
      </c>
      <c r="I7236">
        <v>666200</v>
      </c>
      <c r="J7236">
        <v>6.4964496147454304E-3</v>
      </c>
      <c r="K7236">
        <v>2.1152667075413901E-2</v>
      </c>
      <c r="L7236">
        <v>2.1779141104294499E-2</v>
      </c>
      <c r="M7236">
        <v>8.7343171717992593E-2</v>
      </c>
      <c r="N7236">
        <v>4.3354131807363999E-2</v>
      </c>
      <c r="O7236" s="2">
        <v>43678</v>
      </c>
      <c r="P7236" t="s">
        <v>42</v>
      </c>
      <c r="Q7236">
        <v>666200</v>
      </c>
      <c r="R7236">
        <v>0</v>
      </c>
      <c r="S7236" s="2">
        <v>43678</v>
      </c>
    </row>
    <row r="7237" spans="1:19" hidden="1" x14ac:dyDescent="0.55000000000000004">
      <c r="A7237" s="1">
        <v>43708</v>
      </c>
      <c r="B7237">
        <v>251763</v>
      </c>
      <c r="C7237" t="s">
        <v>5944</v>
      </c>
      <c r="D7237" t="s">
        <v>378</v>
      </c>
      <c r="E7237" t="s">
        <v>379</v>
      </c>
      <c r="F7237" t="s">
        <v>451</v>
      </c>
      <c r="G7237" t="s">
        <v>1087</v>
      </c>
      <c r="H7237">
        <v>5923</v>
      </c>
      <c r="I7237">
        <v>744500</v>
      </c>
      <c r="J7237">
        <v>-3.6134903640256998E-3</v>
      </c>
      <c r="K7237">
        <v>-9.0509783042725892E-3</v>
      </c>
      <c r="L7237">
        <v>-1.8845545598313099E-2</v>
      </c>
      <c r="M7237">
        <v>0.104956684283963</v>
      </c>
      <c r="N7237">
        <v>7.3648446628978195E-2</v>
      </c>
      <c r="O7237" s="2">
        <v>43252</v>
      </c>
      <c r="P7237" t="s">
        <v>109</v>
      </c>
      <c r="Q7237">
        <v>763400</v>
      </c>
      <c r="R7237">
        <v>-2.4757663086193302E-2</v>
      </c>
      <c r="S7237" s="2">
        <v>43132</v>
      </c>
    </row>
    <row r="7238" spans="1:19" hidden="1" x14ac:dyDescent="0.55000000000000004">
      <c r="A7238" s="1">
        <v>43708</v>
      </c>
      <c r="B7238">
        <v>252119</v>
      </c>
      <c r="C7238" t="s">
        <v>5957</v>
      </c>
      <c r="D7238" t="s">
        <v>378</v>
      </c>
      <c r="E7238" t="s">
        <v>379</v>
      </c>
      <c r="F7238" t="s">
        <v>380</v>
      </c>
      <c r="G7238" t="s">
        <v>746</v>
      </c>
      <c r="H7238">
        <v>5938</v>
      </c>
      <c r="I7238">
        <v>245500</v>
      </c>
      <c r="J7238">
        <v>0</v>
      </c>
      <c r="K7238">
        <v>4.9119934506753997E-3</v>
      </c>
      <c r="L7238">
        <v>9.4516272848863103E-2</v>
      </c>
      <c r="M7238">
        <v>0.106068614517183</v>
      </c>
      <c r="N7238">
        <v>4.0031988083990097E-2</v>
      </c>
      <c r="O7238" s="2">
        <v>43678</v>
      </c>
      <c r="P7238" t="s">
        <v>42</v>
      </c>
      <c r="Q7238">
        <v>245500</v>
      </c>
      <c r="R7238">
        <v>0</v>
      </c>
      <c r="S7238" s="2">
        <v>43678</v>
      </c>
    </row>
    <row r="7239" spans="1:19" hidden="1" x14ac:dyDescent="0.55000000000000004">
      <c r="A7239" s="1">
        <v>43708</v>
      </c>
      <c r="B7239">
        <v>273655</v>
      </c>
      <c r="C7239" t="s">
        <v>5961</v>
      </c>
      <c r="D7239" t="s">
        <v>378</v>
      </c>
      <c r="E7239" t="s">
        <v>379</v>
      </c>
      <c r="F7239" t="s">
        <v>451</v>
      </c>
      <c r="G7239" t="s">
        <v>1157</v>
      </c>
      <c r="H7239">
        <v>5941</v>
      </c>
      <c r="I7239">
        <v>702100</v>
      </c>
      <c r="J7239">
        <v>5.7004417842382803E-4</v>
      </c>
      <c r="K7239">
        <v>-1.13814198321241E-3</v>
      </c>
      <c r="L7239">
        <v>6.0180541624874602E-3</v>
      </c>
      <c r="M7239">
        <v>0.10987333014652401</v>
      </c>
      <c r="N7239">
        <v>6.7927307347874999E-2</v>
      </c>
      <c r="O7239" s="2">
        <v>43132</v>
      </c>
      <c r="P7239" t="s">
        <v>94</v>
      </c>
      <c r="Q7239">
        <v>723100</v>
      </c>
      <c r="R7239">
        <v>-2.9041626331074499E-2</v>
      </c>
      <c r="S7239" s="2">
        <v>43040</v>
      </c>
    </row>
    <row r="7240" spans="1:19" hidden="1" x14ac:dyDescent="0.55000000000000004">
      <c r="A7240" s="1">
        <v>43708</v>
      </c>
      <c r="B7240">
        <v>271902</v>
      </c>
      <c r="C7240" t="s">
        <v>5970</v>
      </c>
      <c r="D7240" t="s">
        <v>378</v>
      </c>
      <c r="E7240" t="s">
        <v>2594</v>
      </c>
      <c r="F7240" t="s">
        <v>2595</v>
      </c>
      <c r="G7240" t="s">
        <v>2594</v>
      </c>
      <c r="H7240">
        <v>5950</v>
      </c>
      <c r="I7240">
        <v>419000</v>
      </c>
      <c r="J7240">
        <v>5.5195584353251803E-3</v>
      </c>
      <c r="K7240">
        <v>1.08564535585042E-2</v>
      </c>
      <c r="L7240">
        <v>7.0242656449553006E-2</v>
      </c>
      <c r="M7240">
        <v>0.108538126651475</v>
      </c>
      <c r="N7240">
        <v>5.4654574998695499E-2</v>
      </c>
      <c r="O7240" s="2">
        <v>43525</v>
      </c>
      <c r="P7240" t="s">
        <v>24</v>
      </c>
      <c r="Q7240">
        <v>421200</v>
      </c>
      <c r="R7240">
        <v>-5.22317188983856E-3</v>
      </c>
      <c r="S7240" s="2">
        <v>43525</v>
      </c>
    </row>
    <row r="7241" spans="1:19" hidden="1" x14ac:dyDescent="0.55000000000000004">
      <c r="A7241" s="1">
        <v>43708</v>
      </c>
      <c r="B7241">
        <v>26505</v>
      </c>
      <c r="C7241" t="s">
        <v>5996</v>
      </c>
      <c r="D7241" t="s">
        <v>378</v>
      </c>
      <c r="E7241" t="s">
        <v>379</v>
      </c>
      <c r="F7241" t="s">
        <v>451</v>
      </c>
      <c r="G7241" t="s">
        <v>1568</v>
      </c>
      <c r="H7241">
        <v>5977</v>
      </c>
      <c r="I7241">
        <v>1017600</v>
      </c>
      <c r="J7241">
        <v>1.0821446138711301E-3</v>
      </c>
      <c r="K7241">
        <v>-1.06941473847949E-2</v>
      </c>
      <c r="L7241">
        <v>-3.7366379718096698E-2</v>
      </c>
      <c r="M7241">
        <v>7.5613170819300204E-2</v>
      </c>
      <c r="N7241">
        <v>5.5663580832721903E-2</v>
      </c>
      <c r="O7241" s="2">
        <v>43252</v>
      </c>
      <c r="P7241" t="s">
        <v>109</v>
      </c>
      <c r="Q7241">
        <v>1071400</v>
      </c>
      <c r="R7241">
        <v>-5.0214672391263801E-2</v>
      </c>
      <c r="S7241" s="2">
        <v>43040</v>
      </c>
    </row>
    <row r="7242" spans="1:19" hidden="1" x14ac:dyDescent="0.55000000000000004">
      <c r="A7242" s="1">
        <v>43708</v>
      </c>
      <c r="B7242">
        <v>11617</v>
      </c>
      <c r="C7242" t="s">
        <v>6011</v>
      </c>
      <c r="D7242" t="s">
        <v>378</v>
      </c>
      <c r="E7242" t="s">
        <v>3410</v>
      </c>
      <c r="F7242" t="s">
        <v>3411</v>
      </c>
      <c r="G7242" t="s">
        <v>3410</v>
      </c>
      <c r="H7242">
        <v>5999</v>
      </c>
      <c r="I7242">
        <v>252600</v>
      </c>
      <c r="J7242">
        <v>-7.8554595443833496E-3</v>
      </c>
      <c r="K7242">
        <v>-5.5118110236220498E-3</v>
      </c>
      <c r="L7242">
        <v>8.8323998276604906E-2</v>
      </c>
      <c r="M7242">
        <v>8.9963710513139006E-2</v>
      </c>
      <c r="N7242">
        <v>4.31902871435026E-2</v>
      </c>
      <c r="O7242" s="2">
        <v>43617</v>
      </c>
      <c r="P7242" t="s">
        <v>113</v>
      </c>
      <c r="Q7242">
        <v>255900</v>
      </c>
      <c r="R7242">
        <v>-1.2895662368112499E-2</v>
      </c>
      <c r="S7242" s="2">
        <v>43586</v>
      </c>
    </row>
    <row r="7243" spans="1:19" hidden="1" x14ac:dyDescent="0.55000000000000004">
      <c r="A7243" s="1">
        <v>43708</v>
      </c>
      <c r="B7243">
        <v>275851</v>
      </c>
      <c r="C7243" t="s">
        <v>6012</v>
      </c>
      <c r="D7243" t="s">
        <v>378</v>
      </c>
      <c r="E7243" t="s">
        <v>379</v>
      </c>
      <c r="F7243" t="s">
        <v>451</v>
      </c>
      <c r="G7243" t="s">
        <v>1087</v>
      </c>
      <c r="H7243">
        <v>6000</v>
      </c>
      <c r="I7243">
        <v>847400</v>
      </c>
      <c r="J7243">
        <v>-1.4140938015555001E-3</v>
      </c>
      <c r="K7243">
        <v>-1.2008860907077101E-2</v>
      </c>
      <c r="L7243">
        <v>-2.4856156501726099E-2</v>
      </c>
      <c r="M7243">
        <v>9.4428032131735701E-2</v>
      </c>
      <c r="N7243">
        <v>6.2515438465800197E-2</v>
      </c>
      <c r="O7243" s="2">
        <v>43252</v>
      </c>
      <c r="P7243" t="s">
        <v>109</v>
      </c>
      <c r="Q7243">
        <v>878200</v>
      </c>
      <c r="R7243">
        <v>-3.5071737645183301E-2</v>
      </c>
      <c r="S7243" s="2">
        <v>43070</v>
      </c>
    </row>
    <row r="7244" spans="1:19" hidden="1" x14ac:dyDescent="0.55000000000000004">
      <c r="A7244" s="1">
        <v>43708</v>
      </c>
      <c r="B7244">
        <v>344004</v>
      </c>
      <c r="C7244" t="s">
        <v>6026</v>
      </c>
      <c r="D7244" t="s">
        <v>378</v>
      </c>
      <c r="E7244" t="s">
        <v>379</v>
      </c>
      <c r="F7244" t="s">
        <v>451</v>
      </c>
      <c r="G7244" t="s">
        <v>452</v>
      </c>
      <c r="H7244">
        <v>6015</v>
      </c>
      <c r="I7244">
        <v>1079600</v>
      </c>
      <c r="J7244">
        <v>4.0922619047618998E-3</v>
      </c>
      <c r="K7244">
        <v>1.4842300556586301E-3</v>
      </c>
      <c r="L7244">
        <v>2.6723728007608201E-2</v>
      </c>
      <c r="M7244">
        <v>9.4232580189920201E-2</v>
      </c>
      <c r="N7244">
        <v>6.2899203784725993E-2</v>
      </c>
      <c r="O7244" s="2">
        <v>43160</v>
      </c>
      <c r="P7244" t="s">
        <v>94</v>
      </c>
      <c r="Q7244">
        <v>1080900</v>
      </c>
      <c r="R7244">
        <v>-1.20270145249329E-3</v>
      </c>
      <c r="S7244" s="2">
        <v>43160</v>
      </c>
    </row>
    <row r="7245" spans="1:19" hidden="1" x14ac:dyDescent="0.55000000000000004">
      <c r="A7245" s="1">
        <v>43708</v>
      </c>
      <c r="B7245">
        <v>250035</v>
      </c>
      <c r="C7245" t="s">
        <v>6036</v>
      </c>
      <c r="D7245" t="s">
        <v>378</v>
      </c>
      <c r="E7245" t="s">
        <v>5884</v>
      </c>
      <c r="F7245" t="s">
        <v>5885</v>
      </c>
      <c r="G7245" t="s">
        <v>5886</v>
      </c>
      <c r="H7245">
        <v>6028</v>
      </c>
      <c r="I7245">
        <v>954300</v>
      </c>
      <c r="J7245">
        <v>-6.9719042663891799E-3</v>
      </c>
      <c r="K7245">
        <v>-3.5768414671112497E-2</v>
      </c>
      <c r="L7245">
        <v>-6.4549713690785996E-3</v>
      </c>
      <c r="M7245">
        <v>9.9645851379305705E-2</v>
      </c>
      <c r="N7245">
        <v>3.13865867624619E-2</v>
      </c>
      <c r="O7245" s="2">
        <v>43556</v>
      </c>
      <c r="P7245" t="s">
        <v>113</v>
      </c>
      <c r="Q7245">
        <v>1005100</v>
      </c>
      <c r="R7245">
        <v>-5.0542234603522002E-2</v>
      </c>
      <c r="S7245" s="2">
        <v>43282</v>
      </c>
    </row>
    <row r="7246" spans="1:19" hidden="1" x14ac:dyDescent="0.55000000000000004">
      <c r="A7246" s="1">
        <v>43708</v>
      </c>
      <c r="B7246">
        <v>271878</v>
      </c>
      <c r="C7246" t="s">
        <v>6069</v>
      </c>
      <c r="D7246" t="s">
        <v>378</v>
      </c>
      <c r="E7246" t="s">
        <v>647</v>
      </c>
      <c r="F7246" t="s">
        <v>28</v>
      </c>
      <c r="G7246" t="s">
        <v>2426</v>
      </c>
      <c r="H7246">
        <v>6063</v>
      </c>
      <c r="I7246">
        <v>262500</v>
      </c>
      <c r="J7246">
        <v>5.3619302949061698E-3</v>
      </c>
      <c r="K7246">
        <v>1.31223465843304E-2</v>
      </c>
      <c r="L7246">
        <v>9.375E-2</v>
      </c>
      <c r="M7246">
        <v>0.14089560613014801</v>
      </c>
      <c r="N7246">
        <v>6.0056878193438301E-2</v>
      </c>
      <c r="O7246" s="2">
        <v>43678</v>
      </c>
      <c r="P7246" t="s">
        <v>42</v>
      </c>
      <c r="Q7246">
        <v>262500</v>
      </c>
      <c r="R7246">
        <v>0</v>
      </c>
      <c r="S7246" s="2">
        <v>43678</v>
      </c>
    </row>
    <row r="7247" spans="1:19" hidden="1" x14ac:dyDescent="0.55000000000000004">
      <c r="A7247" s="1">
        <v>43708</v>
      </c>
      <c r="B7247">
        <v>275404</v>
      </c>
      <c r="C7247" t="s">
        <v>133</v>
      </c>
      <c r="D7247" t="s">
        <v>378</v>
      </c>
      <c r="E7247" t="s">
        <v>379</v>
      </c>
      <c r="F7247" t="s">
        <v>380</v>
      </c>
      <c r="G7247" t="s">
        <v>5388</v>
      </c>
      <c r="H7247">
        <v>6082</v>
      </c>
      <c r="I7247">
        <v>581900</v>
      </c>
      <c r="J7247">
        <v>-1.7182130584192401E-4</v>
      </c>
      <c r="K7247">
        <v>1.7188037126160199E-4</v>
      </c>
      <c r="L7247">
        <v>6.7706422018348603E-2</v>
      </c>
      <c r="M7247">
        <v>8.5106533377115004E-2</v>
      </c>
      <c r="N7247">
        <v>2.7116169499509901E-2</v>
      </c>
      <c r="O7247" s="2">
        <v>43617</v>
      </c>
      <c r="P7247" t="s">
        <v>113</v>
      </c>
      <c r="Q7247">
        <v>582800</v>
      </c>
      <c r="R7247">
        <v>-1.5442690459848999E-3</v>
      </c>
      <c r="S7247" s="2">
        <v>43617</v>
      </c>
    </row>
    <row r="7248" spans="1:19" hidden="1" x14ac:dyDescent="0.55000000000000004">
      <c r="A7248" s="1">
        <v>43708</v>
      </c>
      <c r="B7248">
        <v>760996</v>
      </c>
      <c r="C7248" t="s">
        <v>6135</v>
      </c>
      <c r="D7248" t="s">
        <v>378</v>
      </c>
      <c r="E7248" t="s">
        <v>3522</v>
      </c>
      <c r="F7248" t="s">
        <v>3523</v>
      </c>
      <c r="G7248" t="s">
        <v>3522</v>
      </c>
      <c r="H7248">
        <v>6144</v>
      </c>
      <c r="I7248">
        <v>318400</v>
      </c>
      <c r="J7248">
        <v>2.5188916876574298E-3</v>
      </c>
      <c r="K7248">
        <v>5.3678560151562997E-3</v>
      </c>
      <c r="L7248">
        <v>4.0182946749428301E-2</v>
      </c>
      <c r="M7248">
        <v>7.60541956132679E-2</v>
      </c>
      <c r="N7248">
        <v>3.29677767191527E-2</v>
      </c>
      <c r="O7248" s="2">
        <v>43497</v>
      </c>
      <c r="P7248" t="s">
        <v>24</v>
      </c>
      <c r="Q7248">
        <v>327000</v>
      </c>
      <c r="R7248">
        <v>-2.6299694189602402E-2</v>
      </c>
      <c r="S7248" s="2">
        <v>43405</v>
      </c>
    </row>
    <row r="7249" spans="1:19" hidden="1" x14ac:dyDescent="0.55000000000000004">
      <c r="A7249" s="1">
        <v>43708</v>
      </c>
      <c r="B7249">
        <v>57241</v>
      </c>
      <c r="C7249" t="s">
        <v>2728</v>
      </c>
      <c r="D7249" t="s">
        <v>378</v>
      </c>
      <c r="E7249" t="s">
        <v>379</v>
      </c>
      <c r="F7249" t="s">
        <v>451</v>
      </c>
      <c r="G7249" t="s">
        <v>1446</v>
      </c>
      <c r="H7249">
        <v>6161</v>
      </c>
      <c r="I7249">
        <v>414000</v>
      </c>
      <c r="J7249">
        <v>1.22249388753056E-2</v>
      </c>
      <c r="K7249">
        <v>2.1717670286278402E-2</v>
      </c>
      <c r="L7249">
        <v>-5.28592023065834E-3</v>
      </c>
      <c r="M7249">
        <v>6.2529460525776195E-2</v>
      </c>
      <c r="N7249">
        <v>2.9152868747479601E-2</v>
      </c>
      <c r="O7249" s="2">
        <v>43160</v>
      </c>
      <c r="P7249" t="s">
        <v>94</v>
      </c>
      <c r="Q7249">
        <v>421600</v>
      </c>
      <c r="R7249">
        <v>-1.8026565464895599E-2</v>
      </c>
      <c r="S7249" s="2">
        <v>43101</v>
      </c>
    </row>
    <row r="7250" spans="1:19" hidden="1" x14ac:dyDescent="0.55000000000000004">
      <c r="A7250" s="1">
        <v>43708</v>
      </c>
      <c r="B7250">
        <v>272026</v>
      </c>
      <c r="C7250" t="s">
        <v>4186</v>
      </c>
      <c r="D7250" t="s">
        <v>378</v>
      </c>
      <c r="E7250" t="s">
        <v>379</v>
      </c>
      <c r="F7250" t="s">
        <v>451</v>
      </c>
      <c r="G7250" t="s">
        <v>452</v>
      </c>
      <c r="H7250">
        <v>6162</v>
      </c>
      <c r="I7250">
        <v>1465900</v>
      </c>
      <c r="J7250">
        <v>-8.9243458860117607E-3</v>
      </c>
      <c r="K7250">
        <v>-3.1386282542619298E-2</v>
      </c>
      <c r="L7250">
        <v>-4.28338230492981E-2</v>
      </c>
      <c r="M7250">
        <v>9.3799862115244895E-2</v>
      </c>
      <c r="N7250">
        <v>5.8413958106018099E-2</v>
      </c>
      <c r="O7250" s="2">
        <v>43466</v>
      </c>
      <c r="P7250" t="s">
        <v>24</v>
      </c>
      <c r="Q7250">
        <v>1572600</v>
      </c>
      <c r="R7250">
        <v>-6.7849421340455296E-2</v>
      </c>
      <c r="S7250" s="2">
        <v>43040</v>
      </c>
    </row>
    <row r="7251" spans="1:19" hidden="1" x14ac:dyDescent="0.55000000000000004">
      <c r="A7251" s="1">
        <v>43708</v>
      </c>
      <c r="B7251">
        <v>271948</v>
      </c>
      <c r="C7251" t="s">
        <v>139</v>
      </c>
      <c r="D7251" t="s">
        <v>378</v>
      </c>
      <c r="E7251" t="s">
        <v>4127</v>
      </c>
      <c r="F7251" t="s">
        <v>4128</v>
      </c>
      <c r="G7251" t="s">
        <v>4129</v>
      </c>
      <c r="H7251">
        <v>6171</v>
      </c>
      <c r="I7251">
        <v>301400</v>
      </c>
      <c r="J7251">
        <v>9.9634672866157395E-4</v>
      </c>
      <c r="K7251">
        <v>1.3790783720147999E-2</v>
      </c>
      <c r="L7251">
        <v>4.7619047619047603E-2</v>
      </c>
      <c r="M7251">
        <v>7.6277248478707801E-2</v>
      </c>
      <c r="N7251">
        <v>3.2357862679155601E-2</v>
      </c>
      <c r="O7251" s="2">
        <v>43678</v>
      </c>
      <c r="P7251" t="s">
        <v>42</v>
      </c>
      <c r="Q7251">
        <v>301400</v>
      </c>
      <c r="R7251">
        <v>0</v>
      </c>
      <c r="S7251" s="2">
        <v>43678</v>
      </c>
    </row>
    <row r="7252" spans="1:19" hidden="1" x14ac:dyDescent="0.55000000000000004">
      <c r="A7252" s="1">
        <v>43708</v>
      </c>
      <c r="B7252">
        <v>250648</v>
      </c>
      <c r="C7252" t="s">
        <v>6181</v>
      </c>
      <c r="D7252" t="s">
        <v>378</v>
      </c>
      <c r="E7252" t="s">
        <v>379</v>
      </c>
      <c r="F7252" t="s">
        <v>451</v>
      </c>
      <c r="G7252" t="s">
        <v>2752</v>
      </c>
      <c r="H7252">
        <v>6205</v>
      </c>
      <c r="I7252">
        <v>470100</v>
      </c>
      <c r="J7252">
        <v>3.8436899423446502E-3</v>
      </c>
      <c r="K7252">
        <v>2.0403733449099199E-2</v>
      </c>
      <c r="L7252">
        <v>9.8818474758324403E-3</v>
      </c>
      <c r="M7252">
        <v>0.105504607107726</v>
      </c>
      <c r="N7252">
        <v>4.9383718086603703E-2</v>
      </c>
      <c r="O7252" s="2">
        <v>43160</v>
      </c>
      <c r="P7252" t="s">
        <v>94</v>
      </c>
      <c r="Q7252">
        <v>471100</v>
      </c>
      <c r="R7252">
        <v>-2.1226915729144601E-3</v>
      </c>
      <c r="S7252" s="2">
        <v>43160</v>
      </c>
    </row>
    <row r="7253" spans="1:19" hidden="1" x14ac:dyDescent="0.55000000000000004">
      <c r="A7253" s="1">
        <v>43708</v>
      </c>
      <c r="B7253">
        <v>43091</v>
      </c>
      <c r="C7253" t="s">
        <v>6194</v>
      </c>
      <c r="D7253" t="s">
        <v>378</v>
      </c>
      <c r="E7253" t="s">
        <v>379</v>
      </c>
      <c r="F7253" t="s">
        <v>451</v>
      </c>
      <c r="G7253" t="s">
        <v>2752</v>
      </c>
      <c r="H7253">
        <v>6219</v>
      </c>
      <c r="I7253">
        <v>601200</v>
      </c>
      <c r="J7253">
        <v>7.37265415549598E-3</v>
      </c>
      <c r="K7253">
        <v>1.91557891167995E-2</v>
      </c>
      <c r="L7253">
        <v>9.2328353197918406E-3</v>
      </c>
      <c r="M7253">
        <v>8.5394080806407105E-2</v>
      </c>
      <c r="N7253">
        <v>4.3747513846729098E-2</v>
      </c>
      <c r="O7253" s="2">
        <v>43160</v>
      </c>
      <c r="P7253" t="s">
        <v>94</v>
      </c>
      <c r="Q7253">
        <v>612900</v>
      </c>
      <c r="R7253">
        <v>-1.9089574155653401E-2</v>
      </c>
      <c r="S7253" s="2">
        <v>43101</v>
      </c>
    </row>
    <row r="7254" spans="1:19" hidden="1" x14ac:dyDescent="0.55000000000000004">
      <c r="A7254" s="1">
        <v>43708</v>
      </c>
      <c r="B7254">
        <v>271964</v>
      </c>
      <c r="C7254" t="s">
        <v>6283</v>
      </c>
      <c r="D7254" t="s">
        <v>378</v>
      </c>
      <c r="E7254" t="s">
        <v>379</v>
      </c>
      <c r="F7254" t="s">
        <v>451</v>
      </c>
      <c r="G7254" t="s">
        <v>452</v>
      </c>
      <c r="H7254">
        <v>6318</v>
      </c>
      <c r="I7254">
        <v>1271500</v>
      </c>
      <c r="J7254">
        <v>-7.5710271620355899E-3</v>
      </c>
      <c r="K7254">
        <v>-3.71800696653036E-2</v>
      </c>
      <c r="L7254">
        <v>-3.1360250882007099E-3</v>
      </c>
      <c r="M7254">
        <v>9.7482014404538506E-2</v>
      </c>
      <c r="N7254">
        <v>6.8450717929007296E-2</v>
      </c>
      <c r="O7254" s="2">
        <v>43556</v>
      </c>
      <c r="P7254" t="s">
        <v>113</v>
      </c>
      <c r="Q7254">
        <v>1327300</v>
      </c>
      <c r="R7254">
        <v>-4.2040232050026403E-2</v>
      </c>
      <c r="S7254" s="2">
        <v>43132</v>
      </c>
    </row>
    <row r="7255" spans="1:19" hidden="1" x14ac:dyDescent="0.55000000000000004">
      <c r="A7255" s="1">
        <v>43708</v>
      </c>
      <c r="B7255">
        <v>762351</v>
      </c>
      <c r="C7255" t="s">
        <v>6285</v>
      </c>
      <c r="D7255" t="s">
        <v>378</v>
      </c>
      <c r="E7255" t="s">
        <v>379</v>
      </c>
      <c r="F7255" t="s">
        <v>380</v>
      </c>
      <c r="G7255" t="s">
        <v>5388</v>
      </c>
      <c r="H7255">
        <v>6320</v>
      </c>
      <c r="I7255">
        <v>609700</v>
      </c>
      <c r="J7255">
        <v>-1.1467889908256901E-3</v>
      </c>
      <c r="K7255">
        <v>3.6213991769547299E-3</v>
      </c>
      <c r="L7255">
        <v>4.9939727914585903E-2</v>
      </c>
      <c r="M7255">
        <v>8.6438998757047303E-2</v>
      </c>
      <c r="N7255">
        <v>2.9022975797360601E-2</v>
      </c>
      <c r="O7255" s="2">
        <v>43647</v>
      </c>
      <c r="P7255" t="s">
        <v>42</v>
      </c>
      <c r="Q7255">
        <v>610400</v>
      </c>
      <c r="R7255">
        <v>-1.1467889908256901E-3</v>
      </c>
      <c r="S7255" s="2">
        <v>43617</v>
      </c>
    </row>
    <row r="7256" spans="1:19" hidden="1" x14ac:dyDescent="0.55000000000000004">
      <c r="A7256" s="1">
        <v>43708</v>
      </c>
      <c r="B7256">
        <v>220576</v>
      </c>
      <c r="C7256" t="s">
        <v>1260</v>
      </c>
      <c r="D7256" t="s">
        <v>378</v>
      </c>
      <c r="E7256" t="s">
        <v>4617</v>
      </c>
      <c r="F7256" t="s">
        <v>4618</v>
      </c>
      <c r="G7256" t="s">
        <v>4617</v>
      </c>
      <c r="H7256">
        <v>6331</v>
      </c>
      <c r="I7256">
        <v>226600</v>
      </c>
      <c r="J7256">
        <v>5.7700843320017802E-3</v>
      </c>
      <c r="K7256">
        <v>1.6599371915657201E-2</v>
      </c>
      <c r="L7256">
        <v>2.6268115942029002E-2</v>
      </c>
      <c r="M7256">
        <v>8.5720391371467503E-2</v>
      </c>
      <c r="N7256">
        <v>2.8732921729486698E-2</v>
      </c>
      <c r="O7256" s="2">
        <v>43435</v>
      </c>
      <c r="P7256" t="s">
        <v>51</v>
      </c>
      <c r="Q7256">
        <v>231400</v>
      </c>
      <c r="R7256">
        <v>-2.0743301642178E-2</v>
      </c>
      <c r="S7256" s="2">
        <v>43374</v>
      </c>
    </row>
    <row r="7257" spans="1:19" hidden="1" x14ac:dyDescent="0.55000000000000004">
      <c r="A7257" s="1">
        <v>43708</v>
      </c>
      <c r="B7257">
        <v>275764</v>
      </c>
      <c r="C7257" t="s">
        <v>3548</v>
      </c>
      <c r="D7257" t="s">
        <v>378</v>
      </c>
      <c r="E7257" t="s">
        <v>379</v>
      </c>
      <c r="F7257" t="s">
        <v>451</v>
      </c>
      <c r="G7257" t="s">
        <v>5877</v>
      </c>
      <c r="H7257">
        <v>6393</v>
      </c>
      <c r="I7257">
        <v>271800</v>
      </c>
      <c r="J7257">
        <v>4.4345898004434598E-3</v>
      </c>
      <c r="K7257">
        <v>7.3637702503681905E-4</v>
      </c>
      <c r="L7257">
        <v>-2.6155499820852701E-2</v>
      </c>
      <c r="M7257">
        <v>0.14303536425107599</v>
      </c>
      <c r="O7257" s="2">
        <v>43405</v>
      </c>
      <c r="P7257" t="s">
        <v>51</v>
      </c>
      <c r="Q7257">
        <v>280000</v>
      </c>
      <c r="R7257">
        <v>-2.92857142857143E-2</v>
      </c>
      <c r="S7257" s="2">
        <v>43160</v>
      </c>
    </row>
    <row r="7258" spans="1:19" hidden="1" x14ac:dyDescent="0.55000000000000004">
      <c r="A7258" s="1">
        <v>43708</v>
      </c>
      <c r="B7258">
        <v>251438</v>
      </c>
      <c r="C7258" t="s">
        <v>6366</v>
      </c>
      <c r="D7258" t="s">
        <v>378</v>
      </c>
      <c r="E7258" t="s">
        <v>379</v>
      </c>
      <c r="F7258" t="s">
        <v>451</v>
      </c>
      <c r="G7258" t="s">
        <v>1087</v>
      </c>
      <c r="H7258">
        <v>6417</v>
      </c>
      <c r="I7258">
        <v>1586100</v>
      </c>
      <c r="J7258">
        <v>-3.7814331631688398E-4</v>
      </c>
      <c r="K7258">
        <v>-1.19603812371519E-2</v>
      </c>
      <c r="L7258">
        <v>-4.9271713720553903E-2</v>
      </c>
      <c r="M7258">
        <v>8.5232314327589903E-2</v>
      </c>
      <c r="N7258">
        <v>5.6413707517892098E-2</v>
      </c>
      <c r="O7258" s="2">
        <v>43252</v>
      </c>
      <c r="P7258" t="s">
        <v>109</v>
      </c>
      <c r="Q7258">
        <v>1692900</v>
      </c>
      <c r="R7258">
        <v>-6.3087010455431497E-2</v>
      </c>
      <c r="S7258" s="2">
        <v>42979</v>
      </c>
    </row>
    <row r="7259" spans="1:19" hidden="1" x14ac:dyDescent="0.55000000000000004">
      <c r="A7259" s="1">
        <v>43708</v>
      </c>
      <c r="B7259">
        <v>761008</v>
      </c>
      <c r="C7259" t="s">
        <v>6367</v>
      </c>
      <c r="D7259" t="s">
        <v>378</v>
      </c>
      <c r="E7259" t="s">
        <v>379</v>
      </c>
      <c r="F7259" t="s">
        <v>451</v>
      </c>
      <c r="G7259" t="s">
        <v>824</v>
      </c>
      <c r="H7259">
        <v>6418</v>
      </c>
      <c r="I7259">
        <v>305300</v>
      </c>
      <c r="J7259">
        <v>3.6160420775805399E-3</v>
      </c>
      <c r="K7259">
        <v>0</v>
      </c>
      <c r="L7259">
        <v>1.9365609348914899E-2</v>
      </c>
      <c r="M7259">
        <v>9.5831894238505896E-2</v>
      </c>
      <c r="N7259">
        <v>4.0988288981281998E-2</v>
      </c>
      <c r="O7259" s="2">
        <v>43497</v>
      </c>
      <c r="P7259" t="s">
        <v>24</v>
      </c>
      <c r="Q7259">
        <v>310200</v>
      </c>
      <c r="R7259">
        <v>-1.5796260477111499E-2</v>
      </c>
      <c r="S7259" s="2">
        <v>43374</v>
      </c>
    </row>
    <row r="7260" spans="1:19" hidden="1" x14ac:dyDescent="0.55000000000000004">
      <c r="A7260" s="1">
        <v>43708</v>
      </c>
      <c r="B7260">
        <v>762900</v>
      </c>
      <c r="C7260" t="s">
        <v>2979</v>
      </c>
      <c r="D7260" t="s">
        <v>378</v>
      </c>
      <c r="E7260" t="s">
        <v>379</v>
      </c>
      <c r="F7260" t="s">
        <v>451</v>
      </c>
      <c r="G7260" t="s">
        <v>2622</v>
      </c>
      <c r="H7260">
        <v>6467</v>
      </c>
      <c r="I7260">
        <v>583700</v>
      </c>
      <c r="J7260">
        <v>1.71614896172988E-3</v>
      </c>
      <c r="K7260">
        <v>-2.2222222222222201E-3</v>
      </c>
      <c r="L7260">
        <v>-2.26054922973878E-2</v>
      </c>
      <c r="M7260">
        <v>0.105628464632855</v>
      </c>
      <c r="N7260">
        <v>6.0369841549512901E-2</v>
      </c>
      <c r="O7260" s="2">
        <v>43252</v>
      </c>
      <c r="P7260" t="s">
        <v>109</v>
      </c>
      <c r="Q7260">
        <v>608800</v>
      </c>
      <c r="R7260">
        <v>-4.1228646517739803E-2</v>
      </c>
      <c r="S7260" s="2">
        <v>43040</v>
      </c>
    </row>
    <row r="7261" spans="1:19" hidden="1" x14ac:dyDescent="0.55000000000000004">
      <c r="A7261" s="1">
        <v>43708</v>
      </c>
      <c r="B7261">
        <v>737847</v>
      </c>
      <c r="C7261" t="s">
        <v>6452</v>
      </c>
      <c r="D7261" t="s">
        <v>378</v>
      </c>
      <c r="E7261" t="s">
        <v>379</v>
      </c>
      <c r="F7261" t="s">
        <v>451</v>
      </c>
      <c r="G7261" t="s">
        <v>1641</v>
      </c>
      <c r="H7261">
        <v>6517</v>
      </c>
      <c r="I7261">
        <v>432700</v>
      </c>
      <c r="J7261">
        <v>1.02731730095727E-2</v>
      </c>
      <c r="K7261">
        <v>2.92578496669838E-2</v>
      </c>
      <c r="L7261">
        <v>2.5112532575219101E-2</v>
      </c>
      <c r="M7261">
        <v>8.7479114493561397E-2</v>
      </c>
      <c r="N7261">
        <v>4.6522659571685401E-2</v>
      </c>
      <c r="O7261" s="2">
        <v>43101</v>
      </c>
      <c r="P7261" t="s">
        <v>94</v>
      </c>
      <c r="Q7261">
        <v>435400</v>
      </c>
      <c r="R7261">
        <v>-6.2011943040881897E-3</v>
      </c>
      <c r="S7261" s="2">
        <v>43101</v>
      </c>
    </row>
    <row r="7262" spans="1:19" hidden="1" x14ac:dyDescent="0.55000000000000004">
      <c r="A7262" s="1">
        <v>43708</v>
      </c>
      <c r="B7262">
        <v>275938</v>
      </c>
      <c r="C7262" t="s">
        <v>6475</v>
      </c>
      <c r="D7262" t="s">
        <v>378</v>
      </c>
      <c r="E7262" t="s">
        <v>379</v>
      </c>
      <c r="F7262" t="s">
        <v>451</v>
      </c>
      <c r="G7262" t="s">
        <v>5877</v>
      </c>
      <c r="H7262">
        <v>6542</v>
      </c>
      <c r="I7262">
        <v>688300</v>
      </c>
      <c r="J7262">
        <v>1.16363636363636E-3</v>
      </c>
      <c r="K7262">
        <v>-1.55892448512586E-2</v>
      </c>
      <c r="L7262">
        <v>-4.3762156154487399E-2</v>
      </c>
      <c r="M7262">
        <v>7.3722617737230295E-2</v>
      </c>
      <c r="N7262">
        <v>5.1921746619961698E-2</v>
      </c>
      <c r="O7262" s="2">
        <v>43221</v>
      </c>
      <c r="P7262" t="s">
        <v>109</v>
      </c>
      <c r="Q7262">
        <v>732100</v>
      </c>
      <c r="R7262">
        <v>-5.9827892364431097E-2</v>
      </c>
      <c r="S7262" s="2">
        <v>42948</v>
      </c>
    </row>
    <row r="7263" spans="1:19" hidden="1" x14ac:dyDescent="0.55000000000000004">
      <c r="A7263" s="1">
        <v>43708</v>
      </c>
      <c r="B7263">
        <v>762899</v>
      </c>
      <c r="C7263" t="s">
        <v>6501</v>
      </c>
      <c r="D7263" t="s">
        <v>378</v>
      </c>
      <c r="E7263" t="s">
        <v>379</v>
      </c>
      <c r="F7263" t="s">
        <v>451</v>
      </c>
      <c r="G7263" t="s">
        <v>2622</v>
      </c>
      <c r="H7263">
        <v>6573</v>
      </c>
      <c r="I7263">
        <v>1284300</v>
      </c>
      <c r="J7263">
        <v>-7.6495132127955504E-3</v>
      </c>
      <c r="K7263">
        <v>-5.0495342303711402E-2</v>
      </c>
      <c r="L7263">
        <v>-6.56238632229902E-2</v>
      </c>
      <c r="M7263">
        <v>7.6227552008369504E-2</v>
      </c>
      <c r="N7263">
        <v>3.4090937712208301E-2</v>
      </c>
      <c r="O7263" s="2">
        <v>43466</v>
      </c>
      <c r="P7263" t="s">
        <v>24</v>
      </c>
      <c r="Q7263">
        <v>1485600</v>
      </c>
      <c r="R7263">
        <v>-0.13550080775444301</v>
      </c>
      <c r="S7263" s="2">
        <v>43221</v>
      </c>
    </row>
    <row r="7264" spans="1:19" hidden="1" x14ac:dyDescent="0.55000000000000004">
      <c r="A7264" s="1">
        <v>43708</v>
      </c>
      <c r="B7264">
        <v>344041</v>
      </c>
      <c r="C7264" t="s">
        <v>6502</v>
      </c>
      <c r="D7264" t="s">
        <v>378</v>
      </c>
      <c r="E7264" t="s">
        <v>598</v>
      </c>
      <c r="F7264" t="s">
        <v>599</v>
      </c>
      <c r="G7264" t="s">
        <v>600</v>
      </c>
      <c r="H7264">
        <v>6574</v>
      </c>
      <c r="I7264">
        <v>296500</v>
      </c>
      <c r="J7264">
        <v>2.70544470747379E-3</v>
      </c>
      <c r="K7264">
        <v>6.7499156260546699E-4</v>
      </c>
      <c r="L7264">
        <v>4.7703180212014099E-2</v>
      </c>
      <c r="M7264">
        <v>8.6753805023405794E-2</v>
      </c>
      <c r="N7264">
        <v>3.5639546272219699E-2</v>
      </c>
      <c r="O7264" s="2">
        <v>43525</v>
      </c>
      <c r="P7264" t="s">
        <v>24</v>
      </c>
      <c r="Q7264">
        <v>298100</v>
      </c>
      <c r="R7264">
        <v>-5.36732640053673E-3</v>
      </c>
      <c r="S7264" s="2">
        <v>43525</v>
      </c>
    </row>
    <row r="7265" spans="1:19" hidden="1" x14ac:dyDescent="0.55000000000000004">
      <c r="A7265" s="1">
        <v>43708</v>
      </c>
      <c r="B7265">
        <v>271824</v>
      </c>
      <c r="C7265" t="s">
        <v>6507</v>
      </c>
      <c r="D7265" t="s">
        <v>378</v>
      </c>
      <c r="E7265" t="s">
        <v>4127</v>
      </c>
      <c r="F7265" t="s">
        <v>4128</v>
      </c>
      <c r="G7265" t="s">
        <v>4129</v>
      </c>
      <c r="H7265">
        <v>6579</v>
      </c>
      <c r="I7265">
        <v>394700</v>
      </c>
      <c r="J7265">
        <v>3.5596236969234699E-3</v>
      </c>
      <c r="K7265">
        <v>8.4312723556463996E-3</v>
      </c>
      <c r="L7265">
        <v>3.6229981622473102E-2</v>
      </c>
      <c r="M7265">
        <v>7.6674809283531001E-2</v>
      </c>
      <c r="N7265">
        <v>3.1055894577395101E-2</v>
      </c>
      <c r="O7265" s="2">
        <v>43678</v>
      </c>
      <c r="P7265" t="s">
        <v>42</v>
      </c>
      <c r="Q7265">
        <v>394700</v>
      </c>
      <c r="R7265">
        <v>0</v>
      </c>
      <c r="S7265" s="2">
        <v>43678</v>
      </c>
    </row>
    <row r="7266" spans="1:19" hidden="1" x14ac:dyDescent="0.55000000000000004">
      <c r="A7266" s="1">
        <v>43708</v>
      </c>
      <c r="B7266">
        <v>762353</v>
      </c>
      <c r="C7266" t="s">
        <v>6539</v>
      </c>
      <c r="D7266" t="s">
        <v>378</v>
      </c>
      <c r="E7266" t="s">
        <v>379</v>
      </c>
      <c r="F7266" t="s">
        <v>380</v>
      </c>
      <c r="G7266" t="s">
        <v>5388</v>
      </c>
      <c r="H7266">
        <v>6616</v>
      </c>
      <c r="I7266">
        <v>463300</v>
      </c>
      <c r="J7266">
        <v>3.9003250270855899E-3</v>
      </c>
      <c r="K7266">
        <v>4.1179020372778498E-3</v>
      </c>
      <c r="L7266">
        <v>6.7757547822078795E-2</v>
      </c>
      <c r="M7266">
        <v>9.2267992055031098E-2</v>
      </c>
      <c r="N7266">
        <v>4.4278260771993101E-2</v>
      </c>
      <c r="O7266" s="2">
        <v>43678</v>
      </c>
      <c r="P7266" t="s">
        <v>42</v>
      </c>
      <c r="Q7266">
        <v>463300</v>
      </c>
      <c r="R7266">
        <v>0</v>
      </c>
      <c r="S7266" s="2">
        <v>43678</v>
      </c>
    </row>
    <row r="7267" spans="1:19" hidden="1" x14ac:dyDescent="0.55000000000000004">
      <c r="A7267" s="1">
        <v>43708</v>
      </c>
      <c r="B7267">
        <v>763306</v>
      </c>
      <c r="C7267" t="s">
        <v>6635</v>
      </c>
      <c r="D7267" t="s">
        <v>378</v>
      </c>
      <c r="E7267" t="s">
        <v>4617</v>
      </c>
      <c r="F7267" t="s">
        <v>4618</v>
      </c>
      <c r="G7267" t="s">
        <v>4617</v>
      </c>
      <c r="H7267">
        <v>6718</v>
      </c>
      <c r="I7267">
        <v>239600</v>
      </c>
      <c r="J7267">
        <v>1.6546457361052199E-2</v>
      </c>
      <c r="K7267">
        <v>4.4463818657367003E-2</v>
      </c>
      <c r="L7267">
        <v>5.3186813186813203E-2</v>
      </c>
      <c r="M7267">
        <v>7.7981720630643694E-2</v>
      </c>
      <c r="N7267">
        <v>2.44404528854811E-2</v>
      </c>
      <c r="O7267" s="2">
        <v>43678</v>
      </c>
      <c r="P7267" t="s">
        <v>42</v>
      </c>
      <c r="Q7267">
        <v>239600</v>
      </c>
      <c r="R7267">
        <v>0</v>
      </c>
      <c r="S7267" s="2">
        <v>43678</v>
      </c>
    </row>
    <row r="7268" spans="1:19" hidden="1" x14ac:dyDescent="0.55000000000000004">
      <c r="A7268" s="1">
        <v>43708</v>
      </c>
      <c r="B7268">
        <v>761084</v>
      </c>
      <c r="C7268" t="s">
        <v>137</v>
      </c>
      <c r="D7268" t="s">
        <v>378</v>
      </c>
      <c r="E7268" t="s">
        <v>379</v>
      </c>
      <c r="F7268" t="s">
        <v>380</v>
      </c>
      <c r="G7268" t="s">
        <v>6656</v>
      </c>
      <c r="H7268">
        <v>6745</v>
      </c>
      <c r="I7268">
        <v>723800</v>
      </c>
      <c r="J7268">
        <v>1.9379844961240299E-3</v>
      </c>
      <c r="K7268">
        <v>8.6399108138238596E-3</v>
      </c>
      <c r="L7268">
        <v>1.10650069156293E-3</v>
      </c>
      <c r="M7268">
        <v>4.3821587875117099E-2</v>
      </c>
      <c r="N7268">
        <v>3.8936879838268101E-2</v>
      </c>
      <c r="O7268" s="2">
        <v>43160</v>
      </c>
      <c r="P7268" t="s">
        <v>94</v>
      </c>
      <c r="Q7268">
        <v>726300</v>
      </c>
      <c r="R7268">
        <v>-3.4421038138510301E-3</v>
      </c>
      <c r="S7268" s="2">
        <v>43160</v>
      </c>
    </row>
    <row r="7269" spans="1:19" hidden="1" x14ac:dyDescent="0.55000000000000004">
      <c r="A7269" s="1">
        <v>43708</v>
      </c>
      <c r="B7269">
        <v>762904</v>
      </c>
      <c r="C7269" t="s">
        <v>6689</v>
      </c>
      <c r="D7269" t="s">
        <v>378</v>
      </c>
      <c r="E7269" t="s">
        <v>379</v>
      </c>
      <c r="F7269" t="s">
        <v>451</v>
      </c>
      <c r="G7269" t="s">
        <v>1578</v>
      </c>
      <c r="H7269">
        <v>6781</v>
      </c>
      <c r="I7269">
        <v>381400</v>
      </c>
      <c r="J7269">
        <v>-3.3969166448915601E-3</v>
      </c>
      <c r="K7269">
        <v>-2.38034297414896E-2</v>
      </c>
      <c r="L7269">
        <v>-3.6868686868686898E-2</v>
      </c>
      <c r="M7269">
        <v>9.2821784867295906E-2</v>
      </c>
      <c r="N7269">
        <v>5.6180541369002898E-2</v>
      </c>
      <c r="O7269" s="2">
        <v>43466</v>
      </c>
      <c r="P7269" t="s">
        <v>24</v>
      </c>
      <c r="Q7269">
        <v>398800</v>
      </c>
      <c r="R7269">
        <v>-4.3630892678034099E-2</v>
      </c>
      <c r="S7269" s="2">
        <v>43101</v>
      </c>
    </row>
    <row r="7270" spans="1:19" hidden="1" x14ac:dyDescent="0.55000000000000004">
      <c r="A7270" s="1">
        <v>43708</v>
      </c>
      <c r="B7270">
        <v>12047</v>
      </c>
      <c r="C7270" t="s">
        <v>6712</v>
      </c>
      <c r="D7270" t="s">
        <v>378</v>
      </c>
      <c r="E7270" t="s">
        <v>379</v>
      </c>
      <c r="F7270" t="s">
        <v>451</v>
      </c>
      <c r="G7270" t="s">
        <v>1568</v>
      </c>
      <c r="H7270">
        <v>6808</v>
      </c>
      <c r="I7270">
        <v>735800</v>
      </c>
      <c r="J7270">
        <v>6.7999456004351998E-4</v>
      </c>
      <c r="K7270">
        <v>-1.1552928533046699E-2</v>
      </c>
      <c r="L7270">
        <v>-4.3918918918918901E-2</v>
      </c>
      <c r="M7270">
        <v>9.21642586379781E-2</v>
      </c>
      <c r="N7270">
        <v>6.1185472999683001E-2</v>
      </c>
      <c r="O7270" s="2">
        <v>43344</v>
      </c>
      <c r="P7270" t="s">
        <v>118</v>
      </c>
      <c r="Q7270">
        <v>770500</v>
      </c>
      <c r="R7270">
        <v>-4.5035691109668999E-2</v>
      </c>
      <c r="S7270" s="2">
        <v>43101</v>
      </c>
    </row>
    <row r="7271" spans="1:19" hidden="1" x14ac:dyDescent="0.55000000000000004">
      <c r="A7271" s="1">
        <v>43708</v>
      </c>
      <c r="B7271">
        <v>251752</v>
      </c>
      <c r="C7271" t="s">
        <v>2053</v>
      </c>
      <c r="D7271" t="s">
        <v>378</v>
      </c>
      <c r="E7271" t="s">
        <v>379</v>
      </c>
      <c r="F7271" t="s">
        <v>451</v>
      </c>
      <c r="G7271" t="s">
        <v>6744</v>
      </c>
      <c r="H7271">
        <v>6842</v>
      </c>
      <c r="I7271">
        <v>432600</v>
      </c>
      <c r="J7271">
        <v>5.5788005578800599E-3</v>
      </c>
      <c r="K7271">
        <v>2.14876033057851E-2</v>
      </c>
      <c r="L7271">
        <v>1.47783251231527E-2</v>
      </c>
      <c r="M7271">
        <v>0.101488932883312</v>
      </c>
      <c r="N7271">
        <v>4.5061210670735798E-2</v>
      </c>
      <c r="O7271" s="2">
        <v>43132</v>
      </c>
      <c r="P7271" t="s">
        <v>94</v>
      </c>
      <c r="Q7271">
        <v>432900</v>
      </c>
      <c r="R7271">
        <v>-6.93000693000693E-4</v>
      </c>
      <c r="S7271" s="2">
        <v>43101</v>
      </c>
    </row>
    <row r="7272" spans="1:19" hidden="1" x14ac:dyDescent="0.55000000000000004">
      <c r="A7272" s="1">
        <v>43708</v>
      </c>
      <c r="B7272">
        <v>273730</v>
      </c>
      <c r="C7272" t="s">
        <v>6773</v>
      </c>
      <c r="D7272" t="s">
        <v>378</v>
      </c>
      <c r="E7272" t="s">
        <v>647</v>
      </c>
      <c r="F7272" t="s">
        <v>28</v>
      </c>
      <c r="G7272" t="s">
        <v>2426</v>
      </c>
      <c r="H7272">
        <v>6882</v>
      </c>
      <c r="I7272">
        <v>397000</v>
      </c>
      <c r="J7272">
        <v>7.5623897151499899E-4</v>
      </c>
      <c r="K7272">
        <v>-3.0135610246107502E-3</v>
      </c>
      <c r="L7272">
        <v>1.06924643584521E-2</v>
      </c>
      <c r="M7272">
        <v>6.6522762655509798E-2</v>
      </c>
      <c r="N7272">
        <v>4.6457912442925901E-2</v>
      </c>
      <c r="O7272" s="2">
        <v>43497</v>
      </c>
      <c r="P7272" t="s">
        <v>24</v>
      </c>
      <c r="Q7272">
        <v>399500</v>
      </c>
      <c r="R7272">
        <v>-6.25782227784731E-3</v>
      </c>
      <c r="S7272" s="2">
        <v>43466</v>
      </c>
    </row>
    <row r="7273" spans="1:19" hidden="1" x14ac:dyDescent="0.55000000000000004">
      <c r="A7273" s="1">
        <v>43708</v>
      </c>
      <c r="B7273">
        <v>252300</v>
      </c>
      <c r="C7273" t="s">
        <v>6795</v>
      </c>
      <c r="D7273" t="s">
        <v>378</v>
      </c>
      <c r="E7273" t="s">
        <v>379</v>
      </c>
      <c r="F7273" t="s">
        <v>451</v>
      </c>
      <c r="G7273" t="s">
        <v>1087</v>
      </c>
      <c r="H7273">
        <v>6903</v>
      </c>
      <c r="I7273">
        <v>1817800</v>
      </c>
      <c r="J7273">
        <v>4.5869024592428802E-3</v>
      </c>
      <c r="K7273">
        <v>-7.10072099628578E-3</v>
      </c>
      <c r="L7273">
        <v>-2.45760892895471E-2</v>
      </c>
      <c r="M7273">
        <v>8.0448237272794404E-2</v>
      </c>
      <c r="N7273">
        <v>5.0544582737268598E-2</v>
      </c>
      <c r="O7273" s="2">
        <v>43252</v>
      </c>
      <c r="P7273" t="s">
        <v>109</v>
      </c>
      <c r="Q7273">
        <v>1893300</v>
      </c>
      <c r="R7273">
        <v>-3.9877462631384399E-2</v>
      </c>
      <c r="S7273" s="2">
        <v>43101</v>
      </c>
    </row>
    <row r="7274" spans="1:19" hidden="1" x14ac:dyDescent="0.55000000000000004">
      <c r="A7274" s="1">
        <v>43708</v>
      </c>
      <c r="B7274">
        <v>760995</v>
      </c>
      <c r="C7274" t="s">
        <v>6804</v>
      </c>
      <c r="D7274" t="s">
        <v>378</v>
      </c>
      <c r="E7274" t="s">
        <v>3522</v>
      </c>
      <c r="F7274" t="s">
        <v>3523</v>
      </c>
      <c r="G7274" t="s">
        <v>3522</v>
      </c>
      <c r="H7274">
        <v>6913</v>
      </c>
      <c r="I7274">
        <v>267600</v>
      </c>
      <c r="J7274">
        <v>6.3933809702895802E-3</v>
      </c>
      <c r="K7274">
        <v>2.33269598470363E-2</v>
      </c>
      <c r="L7274">
        <v>9.2244897959183697E-2</v>
      </c>
      <c r="M7274">
        <v>9.1917356944333395E-2</v>
      </c>
      <c r="N7274">
        <v>4.0566025742561497E-2</v>
      </c>
      <c r="O7274" s="2">
        <v>43678</v>
      </c>
      <c r="P7274" t="s">
        <v>42</v>
      </c>
      <c r="Q7274">
        <v>267600</v>
      </c>
      <c r="R7274">
        <v>0</v>
      </c>
      <c r="S7274" s="2">
        <v>43678</v>
      </c>
    </row>
    <row r="7275" spans="1:19" hidden="1" x14ac:dyDescent="0.55000000000000004">
      <c r="A7275" s="1">
        <v>43708</v>
      </c>
      <c r="B7275">
        <v>273933</v>
      </c>
      <c r="C7275" t="s">
        <v>6842</v>
      </c>
      <c r="D7275" t="s">
        <v>378</v>
      </c>
      <c r="E7275" t="s">
        <v>4617</v>
      </c>
      <c r="F7275" t="s">
        <v>4618</v>
      </c>
      <c r="G7275" t="s">
        <v>4617</v>
      </c>
      <c r="H7275">
        <v>6957</v>
      </c>
      <c r="I7275">
        <v>213600</v>
      </c>
      <c r="J7275">
        <v>1.42450142450142E-2</v>
      </c>
      <c r="K7275">
        <v>3.1385803959439899E-2</v>
      </c>
      <c r="L7275">
        <v>5.3774050320670903E-2</v>
      </c>
      <c r="M7275">
        <v>6.5687929508665005E-2</v>
      </c>
      <c r="N7275">
        <v>2.5285446150232101E-2</v>
      </c>
      <c r="O7275" s="2">
        <v>43466</v>
      </c>
      <c r="P7275" t="s">
        <v>24</v>
      </c>
      <c r="Q7275">
        <v>214200</v>
      </c>
      <c r="R7275">
        <v>-2.80112044817927E-3</v>
      </c>
      <c r="S7275" s="2">
        <v>43435</v>
      </c>
    </row>
    <row r="7276" spans="1:19" hidden="1" x14ac:dyDescent="0.55000000000000004">
      <c r="A7276" s="1">
        <v>43708</v>
      </c>
      <c r="B7276">
        <v>275869</v>
      </c>
      <c r="C7276" t="s">
        <v>6846</v>
      </c>
      <c r="D7276" t="s">
        <v>378</v>
      </c>
      <c r="E7276" t="s">
        <v>647</v>
      </c>
      <c r="F7276" t="s">
        <v>28</v>
      </c>
      <c r="G7276" t="s">
        <v>2426</v>
      </c>
      <c r="H7276">
        <v>6962</v>
      </c>
      <c r="I7276">
        <v>493300</v>
      </c>
      <c r="J7276">
        <v>2.2348638764729798E-3</v>
      </c>
      <c r="K7276">
        <v>4.05597241938755E-4</v>
      </c>
      <c r="L7276">
        <v>4.0936906520362901E-2</v>
      </c>
      <c r="M7276">
        <v>6.5088888044296994E-2</v>
      </c>
      <c r="N7276">
        <v>3.8377440611552502E-2</v>
      </c>
      <c r="O7276" s="2">
        <v>43556</v>
      </c>
      <c r="P7276" t="s">
        <v>113</v>
      </c>
      <c r="Q7276">
        <v>493500</v>
      </c>
      <c r="R7276">
        <v>-4.05268490374873E-4</v>
      </c>
      <c r="S7276" s="2">
        <v>43556</v>
      </c>
    </row>
    <row r="7277" spans="1:19" hidden="1" x14ac:dyDescent="0.55000000000000004">
      <c r="A7277" s="1">
        <v>43708</v>
      </c>
      <c r="B7277">
        <v>409601</v>
      </c>
      <c r="C7277" t="s">
        <v>3640</v>
      </c>
      <c r="D7277" t="s">
        <v>378</v>
      </c>
      <c r="E7277" t="s">
        <v>379</v>
      </c>
      <c r="F7277" t="s">
        <v>451</v>
      </c>
      <c r="G7277" t="s">
        <v>4246</v>
      </c>
      <c r="H7277">
        <v>6967</v>
      </c>
      <c r="I7277">
        <v>354800</v>
      </c>
      <c r="J7277">
        <v>3.6775106082036798E-3</v>
      </c>
      <c r="K7277">
        <v>3.10998020921685E-3</v>
      </c>
      <c r="L7277">
        <v>-4.9557996249665101E-2</v>
      </c>
      <c r="M7277">
        <v>6.9044514064276793E-2</v>
      </c>
      <c r="N7277">
        <v>2.88771062037558E-2</v>
      </c>
      <c r="O7277" s="2">
        <v>43344</v>
      </c>
      <c r="P7277" t="s">
        <v>118</v>
      </c>
      <c r="Q7277">
        <v>373300</v>
      </c>
      <c r="R7277">
        <v>-4.9557996249665101E-2</v>
      </c>
      <c r="S7277" s="2">
        <v>43132</v>
      </c>
    </row>
    <row r="7278" spans="1:19" hidden="1" x14ac:dyDescent="0.55000000000000004">
      <c r="A7278" s="1">
        <v>43708</v>
      </c>
      <c r="B7278">
        <v>271875</v>
      </c>
      <c r="C7278" t="s">
        <v>6897</v>
      </c>
      <c r="D7278" t="s">
        <v>378</v>
      </c>
      <c r="E7278" t="s">
        <v>647</v>
      </c>
      <c r="F7278" t="s">
        <v>28</v>
      </c>
      <c r="G7278" t="s">
        <v>2426</v>
      </c>
      <c r="H7278">
        <v>7022</v>
      </c>
      <c r="I7278">
        <v>319300</v>
      </c>
      <c r="J7278">
        <v>2.5117739403453698E-3</v>
      </c>
      <c r="K7278">
        <v>7.5733669927421903E-3</v>
      </c>
      <c r="L7278">
        <v>7.0040214477211801E-2</v>
      </c>
      <c r="M7278">
        <v>0.104447874119985</v>
      </c>
      <c r="N7278">
        <v>5.1960384354662298E-2</v>
      </c>
      <c r="O7278" s="2">
        <v>43678</v>
      </c>
      <c r="P7278" t="s">
        <v>42</v>
      </c>
      <c r="Q7278">
        <v>319300</v>
      </c>
      <c r="R7278">
        <v>0</v>
      </c>
      <c r="S7278" s="2">
        <v>43678</v>
      </c>
    </row>
    <row r="7279" spans="1:19" hidden="1" x14ac:dyDescent="0.55000000000000004">
      <c r="A7279" s="1">
        <v>43708</v>
      </c>
      <c r="B7279">
        <v>250938</v>
      </c>
      <c r="C7279" t="s">
        <v>6712</v>
      </c>
      <c r="D7279" t="s">
        <v>378</v>
      </c>
      <c r="E7279" t="s">
        <v>379</v>
      </c>
      <c r="F7279" t="s">
        <v>451</v>
      </c>
      <c r="G7279" t="s">
        <v>1063</v>
      </c>
      <c r="H7279">
        <v>7033</v>
      </c>
      <c r="I7279">
        <v>756300</v>
      </c>
      <c r="J7279">
        <v>7.72818121252498E-3</v>
      </c>
      <c r="K7279">
        <v>2.4380333197886999E-2</v>
      </c>
      <c r="L7279">
        <v>3.0943293347873501E-2</v>
      </c>
      <c r="M7279">
        <v>9.0685662187122401E-2</v>
      </c>
      <c r="N7279">
        <v>5.8336272029414299E-2</v>
      </c>
      <c r="O7279" s="2">
        <v>43678</v>
      </c>
      <c r="P7279" t="s">
        <v>42</v>
      </c>
      <c r="Q7279">
        <v>756300</v>
      </c>
      <c r="R7279">
        <v>0</v>
      </c>
      <c r="S7279" s="2">
        <v>43678</v>
      </c>
    </row>
    <row r="7280" spans="1:19" hidden="1" x14ac:dyDescent="0.55000000000000004">
      <c r="A7280" s="1">
        <v>43708</v>
      </c>
      <c r="B7280">
        <v>271822</v>
      </c>
      <c r="C7280" t="s">
        <v>6944</v>
      </c>
      <c r="D7280" t="s">
        <v>378</v>
      </c>
      <c r="E7280" t="s">
        <v>647</v>
      </c>
      <c r="F7280" t="s">
        <v>28</v>
      </c>
      <c r="G7280" t="s">
        <v>2426</v>
      </c>
      <c r="H7280">
        <v>7081</v>
      </c>
      <c r="I7280">
        <v>314000</v>
      </c>
      <c r="J7280">
        <v>9.5632770162575704E-4</v>
      </c>
      <c r="K7280">
        <v>5.7655349135169801E-3</v>
      </c>
      <c r="L7280">
        <v>5.1221961834616699E-2</v>
      </c>
      <c r="M7280">
        <v>9.9177334526658001E-2</v>
      </c>
      <c r="N7280">
        <v>5.1963936599588097E-2</v>
      </c>
      <c r="O7280" s="2">
        <v>43678</v>
      </c>
      <c r="P7280" t="s">
        <v>42</v>
      </c>
      <c r="Q7280">
        <v>314000</v>
      </c>
      <c r="R7280">
        <v>0</v>
      </c>
      <c r="S7280" s="2">
        <v>43678</v>
      </c>
    </row>
    <row r="7281" spans="1:19" hidden="1" x14ac:dyDescent="0.55000000000000004">
      <c r="A7281" s="1">
        <v>43708</v>
      </c>
      <c r="B7281">
        <v>272492</v>
      </c>
      <c r="C7281" t="s">
        <v>6955</v>
      </c>
      <c r="D7281" t="s">
        <v>378</v>
      </c>
      <c r="E7281" t="s">
        <v>379</v>
      </c>
      <c r="F7281" t="s">
        <v>451</v>
      </c>
      <c r="G7281" t="s">
        <v>1641</v>
      </c>
      <c r="H7281">
        <v>7093</v>
      </c>
      <c r="I7281">
        <v>512400</v>
      </c>
      <c r="J7281">
        <v>1.56372165754496E-3</v>
      </c>
      <c r="K7281">
        <v>-3.9016777214202102E-4</v>
      </c>
      <c r="L7281">
        <v>-9.0891510346161296E-3</v>
      </c>
      <c r="M7281">
        <v>7.9647807344555899E-2</v>
      </c>
      <c r="N7281">
        <v>4.9258255297143901E-2</v>
      </c>
      <c r="O7281" s="2">
        <v>43252</v>
      </c>
      <c r="P7281" t="s">
        <v>109</v>
      </c>
      <c r="Q7281">
        <v>521800</v>
      </c>
      <c r="R7281">
        <v>-1.8014564967420502E-2</v>
      </c>
      <c r="S7281" s="2">
        <v>43160</v>
      </c>
    </row>
    <row r="7282" spans="1:19" hidden="1" x14ac:dyDescent="0.55000000000000004">
      <c r="A7282" s="1">
        <v>43708</v>
      </c>
      <c r="B7282">
        <v>271829</v>
      </c>
      <c r="C7282" t="s">
        <v>6982</v>
      </c>
      <c r="D7282" t="s">
        <v>378</v>
      </c>
      <c r="E7282" t="s">
        <v>647</v>
      </c>
      <c r="F7282" t="s">
        <v>28</v>
      </c>
      <c r="G7282" t="s">
        <v>2426</v>
      </c>
      <c r="H7282">
        <v>7119</v>
      </c>
      <c r="I7282">
        <v>398000</v>
      </c>
      <c r="J7282">
        <v>5.0505050505050501E-3</v>
      </c>
      <c r="K7282">
        <v>1.5824400204185799E-2</v>
      </c>
      <c r="L7282">
        <v>-1.00401606425703E-3</v>
      </c>
      <c r="M7282">
        <v>7.26350765843322E-2</v>
      </c>
      <c r="N7282">
        <v>4.2062497839875403E-2</v>
      </c>
      <c r="O7282" s="2">
        <v>43282</v>
      </c>
      <c r="P7282" t="s">
        <v>118</v>
      </c>
      <c r="Q7282">
        <v>400000</v>
      </c>
      <c r="R7282">
        <v>-5.0000000000000001E-3</v>
      </c>
      <c r="S7282" s="2">
        <v>43252</v>
      </c>
    </row>
    <row r="7283" spans="1:19" hidden="1" x14ac:dyDescent="0.55000000000000004">
      <c r="A7283" s="1">
        <v>43708</v>
      </c>
      <c r="B7283">
        <v>117755</v>
      </c>
      <c r="C7283" t="s">
        <v>6989</v>
      </c>
      <c r="D7283" t="s">
        <v>378</v>
      </c>
      <c r="E7283" t="s">
        <v>379</v>
      </c>
      <c r="F7283" t="s">
        <v>451</v>
      </c>
      <c r="G7283" t="s">
        <v>1641</v>
      </c>
      <c r="H7283">
        <v>7130</v>
      </c>
      <c r="I7283">
        <v>441800</v>
      </c>
      <c r="J7283">
        <v>5.2332195676905603E-3</v>
      </c>
      <c r="K7283">
        <v>9.5978062157221194E-3</v>
      </c>
      <c r="L7283">
        <v>3.4067681126504698E-3</v>
      </c>
      <c r="M7283">
        <v>9.6365698373242797E-2</v>
      </c>
      <c r="N7283">
        <v>4.5474022815691802E-2</v>
      </c>
      <c r="O7283" s="2">
        <v>43160</v>
      </c>
      <c r="P7283" t="s">
        <v>94</v>
      </c>
      <c r="Q7283">
        <v>447200</v>
      </c>
      <c r="R7283">
        <v>-1.2075134168157401E-2</v>
      </c>
      <c r="S7283" s="2">
        <v>43101</v>
      </c>
    </row>
    <row r="7284" spans="1:19" hidden="1" x14ac:dyDescent="0.55000000000000004">
      <c r="A7284" s="1">
        <v>43708</v>
      </c>
      <c r="B7284">
        <v>623352</v>
      </c>
      <c r="C7284" t="s">
        <v>7010</v>
      </c>
      <c r="D7284" t="s">
        <v>378</v>
      </c>
      <c r="E7284" t="s">
        <v>379</v>
      </c>
      <c r="F7284" t="s">
        <v>451</v>
      </c>
      <c r="G7284" t="s">
        <v>1641</v>
      </c>
      <c r="H7284">
        <v>7153</v>
      </c>
      <c r="I7284">
        <v>359500</v>
      </c>
      <c r="J7284">
        <v>0</v>
      </c>
      <c r="K7284">
        <v>-7.4544450579790197E-3</v>
      </c>
      <c r="L7284">
        <v>2.6556253569388899E-2</v>
      </c>
      <c r="M7284">
        <v>9.9922368984021195E-2</v>
      </c>
      <c r="N7284">
        <v>4.9573637550030601E-2</v>
      </c>
      <c r="O7284" s="2">
        <v>43556</v>
      </c>
      <c r="P7284" t="s">
        <v>113</v>
      </c>
      <c r="Q7284">
        <v>363400</v>
      </c>
      <c r="R7284">
        <v>-1.0731975784259801E-2</v>
      </c>
      <c r="S7284" s="2">
        <v>43525</v>
      </c>
    </row>
    <row r="7285" spans="1:19" hidden="1" x14ac:dyDescent="0.55000000000000004">
      <c r="A7285" s="1">
        <v>43708</v>
      </c>
      <c r="B7285">
        <v>623353</v>
      </c>
      <c r="C7285" t="s">
        <v>7012</v>
      </c>
      <c r="D7285" t="s">
        <v>378</v>
      </c>
      <c r="E7285" t="s">
        <v>379</v>
      </c>
      <c r="F7285" t="s">
        <v>451</v>
      </c>
      <c r="G7285" t="s">
        <v>1641</v>
      </c>
      <c r="H7285">
        <v>7155</v>
      </c>
      <c r="I7285">
        <v>530300</v>
      </c>
      <c r="J7285">
        <v>0</v>
      </c>
      <c r="K7285">
        <v>-1.0449710766934101E-2</v>
      </c>
      <c r="L7285">
        <v>-2.33885819521179E-2</v>
      </c>
      <c r="M7285">
        <v>7.6042004624026202E-2</v>
      </c>
      <c r="N7285">
        <v>5.0341904816048298E-2</v>
      </c>
      <c r="O7285" s="2">
        <v>43466</v>
      </c>
      <c r="P7285" t="s">
        <v>24</v>
      </c>
      <c r="Q7285">
        <v>546500</v>
      </c>
      <c r="R7285">
        <v>-2.96431838975297E-2</v>
      </c>
      <c r="S7285" s="2">
        <v>43221</v>
      </c>
    </row>
    <row r="7286" spans="1:19" hidden="1" x14ac:dyDescent="0.55000000000000004">
      <c r="A7286" s="1">
        <v>43708</v>
      </c>
      <c r="B7286">
        <v>273638</v>
      </c>
      <c r="C7286" t="s">
        <v>7040</v>
      </c>
      <c r="D7286" t="s">
        <v>378</v>
      </c>
      <c r="E7286" t="s">
        <v>379</v>
      </c>
      <c r="F7286" t="s">
        <v>451</v>
      </c>
      <c r="G7286" t="s">
        <v>1087</v>
      </c>
      <c r="H7286">
        <v>7185</v>
      </c>
      <c r="I7286">
        <v>1539800</v>
      </c>
      <c r="J7286">
        <v>7.1488919217521305E-4</v>
      </c>
      <c r="K7286">
        <v>-1.33282070998334E-2</v>
      </c>
      <c r="L7286">
        <v>-1.76714513556619E-2</v>
      </c>
      <c r="M7286">
        <v>0.109610816107734</v>
      </c>
      <c r="N7286">
        <v>6.2183990797433301E-2</v>
      </c>
      <c r="O7286" s="2">
        <v>43497</v>
      </c>
      <c r="P7286" t="s">
        <v>24</v>
      </c>
      <c r="Q7286">
        <v>1589400</v>
      </c>
      <c r="R7286">
        <v>-3.1206744683528399E-2</v>
      </c>
      <c r="S7286" s="2">
        <v>43252</v>
      </c>
    </row>
    <row r="7287" spans="1:19" hidden="1" x14ac:dyDescent="0.55000000000000004">
      <c r="A7287" s="1">
        <v>43708</v>
      </c>
      <c r="B7287">
        <v>271840</v>
      </c>
      <c r="C7287" t="s">
        <v>7052</v>
      </c>
      <c r="D7287" t="s">
        <v>378</v>
      </c>
      <c r="E7287" t="s">
        <v>647</v>
      </c>
      <c r="F7287" t="s">
        <v>28</v>
      </c>
      <c r="G7287" t="s">
        <v>2426</v>
      </c>
      <c r="H7287">
        <v>7197</v>
      </c>
      <c r="I7287">
        <v>338600</v>
      </c>
      <c r="J7287">
        <v>-4.4104675095560097E-3</v>
      </c>
      <c r="K7287">
        <v>-7.9109288016407792E-3</v>
      </c>
      <c r="L7287">
        <v>4.1846153846153797E-2</v>
      </c>
      <c r="M7287">
        <v>0.100885255919305</v>
      </c>
      <c r="N7287">
        <v>4.3211921014980399E-2</v>
      </c>
      <c r="O7287" s="2">
        <v>43525</v>
      </c>
      <c r="P7287" t="s">
        <v>24</v>
      </c>
      <c r="Q7287">
        <v>343500</v>
      </c>
      <c r="R7287">
        <v>-1.4264919941775801E-2</v>
      </c>
      <c r="S7287" s="2">
        <v>43497</v>
      </c>
    </row>
    <row r="7288" spans="1:19" hidden="1" x14ac:dyDescent="0.55000000000000004">
      <c r="A7288" s="1">
        <v>43708</v>
      </c>
      <c r="B7288">
        <v>250487</v>
      </c>
      <c r="C7288" t="s">
        <v>786</v>
      </c>
      <c r="D7288" t="s">
        <v>378</v>
      </c>
      <c r="E7288" t="s">
        <v>5884</v>
      </c>
      <c r="F7288" t="s">
        <v>5885</v>
      </c>
      <c r="G7288" t="s">
        <v>5886</v>
      </c>
      <c r="H7288">
        <v>7198</v>
      </c>
      <c r="I7288">
        <v>798300</v>
      </c>
      <c r="J7288">
        <v>-2.3744063984003998E-3</v>
      </c>
      <c r="K7288">
        <v>-1.5781038096412299E-2</v>
      </c>
      <c r="L7288">
        <v>-1.6258129064532301E-3</v>
      </c>
      <c r="M7288">
        <v>0.102269313473568</v>
      </c>
      <c r="N7288">
        <v>2.96210568130502E-2</v>
      </c>
      <c r="O7288" s="2">
        <v>43497</v>
      </c>
      <c r="P7288" t="s">
        <v>24</v>
      </c>
      <c r="Q7288">
        <v>839800</v>
      </c>
      <c r="R7288">
        <v>-4.9416527744701101E-2</v>
      </c>
      <c r="S7288" s="2">
        <v>43313</v>
      </c>
    </row>
    <row r="7289" spans="1:19" hidden="1" x14ac:dyDescent="0.55000000000000004">
      <c r="A7289" s="1">
        <v>43708</v>
      </c>
      <c r="B7289">
        <v>762312</v>
      </c>
      <c r="C7289" t="s">
        <v>7083</v>
      </c>
      <c r="D7289" t="s">
        <v>378</v>
      </c>
      <c r="E7289" t="s">
        <v>379</v>
      </c>
      <c r="F7289" t="s">
        <v>451</v>
      </c>
      <c r="G7289" t="s">
        <v>1446</v>
      </c>
      <c r="H7289">
        <v>7233</v>
      </c>
      <c r="I7289">
        <v>303700</v>
      </c>
      <c r="J7289">
        <v>-3.60892388451444E-3</v>
      </c>
      <c r="K7289">
        <v>-3.2916392363397003E-4</v>
      </c>
      <c r="L7289">
        <v>7.4283692960735795E-2</v>
      </c>
      <c r="M7289">
        <v>9.9154736185228104E-2</v>
      </c>
      <c r="O7289" s="2">
        <v>43497</v>
      </c>
      <c r="P7289" t="s">
        <v>24</v>
      </c>
      <c r="Q7289">
        <v>307900</v>
      </c>
      <c r="R7289">
        <v>-1.36407924650861E-2</v>
      </c>
      <c r="S7289" s="2">
        <v>43435</v>
      </c>
    </row>
    <row r="7290" spans="1:19" hidden="1" x14ac:dyDescent="0.55000000000000004">
      <c r="A7290" s="1">
        <v>43708</v>
      </c>
      <c r="B7290">
        <v>274429</v>
      </c>
      <c r="C7290" t="s">
        <v>7105</v>
      </c>
      <c r="D7290" t="s">
        <v>378</v>
      </c>
      <c r="E7290" t="s">
        <v>379</v>
      </c>
      <c r="F7290" t="s">
        <v>451</v>
      </c>
      <c r="G7290" t="s">
        <v>1157</v>
      </c>
      <c r="H7290">
        <v>7261</v>
      </c>
      <c r="I7290">
        <v>2014000</v>
      </c>
      <c r="J7290">
        <v>-3.8086758668447302E-3</v>
      </c>
      <c r="K7290">
        <v>-2.5876662636033901E-2</v>
      </c>
      <c r="L7290">
        <v>-4.2183858848147598E-2</v>
      </c>
      <c r="M7290">
        <v>9.07278904616802E-2</v>
      </c>
      <c r="N7290">
        <v>6.4515841396395102E-2</v>
      </c>
      <c r="O7290" s="2">
        <v>43344</v>
      </c>
      <c r="P7290" t="s">
        <v>118</v>
      </c>
      <c r="Q7290">
        <v>2111100</v>
      </c>
      <c r="R7290">
        <v>-4.5994978920941697E-2</v>
      </c>
      <c r="S7290" s="2">
        <v>43160</v>
      </c>
    </row>
    <row r="7291" spans="1:19" hidden="1" x14ac:dyDescent="0.55000000000000004">
      <c r="A7291" s="1">
        <v>43708</v>
      </c>
      <c r="B7291">
        <v>255555</v>
      </c>
      <c r="C7291" t="s">
        <v>7113</v>
      </c>
      <c r="D7291" t="s">
        <v>378</v>
      </c>
      <c r="E7291" t="s">
        <v>4617</v>
      </c>
      <c r="F7291" t="s">
        <v>4618</v>
      </c>
      <c r="G7291" t="s">
        <v>4617</v>
      </c>
      <c r="H7291">
        <v>7271</v>
      </c>
      <c r="I7291">
        <v>296700</v>
      </c>
      <c r="J7291">
        <v>6.7865626060400397E-3</v>
      </c>
      <c r="K7291">
        <v>1.74897119341564E-2</v>
      </c>
      <c r="L7291">
        <v>0.102564102564103</v>
      </c>
      <c r="M7291">
        <v>8.4910917634945807E-2</v>
      </c>
      <c r="N7291">
        <v>3.03611770383703E-2</v>
      </c>
      <c r="O7291" s="2">
        <v>43678</v>
      </c>
      <c r="P7291" t="s">
        <v>42</v>
      </c>
      <c r="Q7291">
        <v>296700</v>
      </c>
      <c r="R7291">
        <v>0</v>
      </c>
      <c r="S7291" s="2">
        <v>43678</v>
      </c>
    </row>
    <row r="7292" spans="1:19" hidden="1" x14ac:dyDescent="0.55000000000000004">
      <c r="A7292" s="1">
        <v>43708</v>
      </c>
      <c r="B7292">
        <v>251326</v>
      </c>
      <c r="C7292" t="s">
        <v>5710</v>
      </c>
      <c r="D7292" t="s">
        <v>378</v>
      </c>
      <c r="E7292" t="s">
        <v>4617</v>
      </c>
      <c r="F7292" t="s">
        <v>4618</v>
      </c>
      <c r="G7292" t="s">
        <v>4617</v>
      </c>
      <c r="H7292">
        <v>7332</v>
      </c>
      <c r="I7292">
        <v>287200</v>
      </c>
      <c r="J7292">
        <v>1.0555946516537599E-2</v>
      </c>
      <c r="K7292">
        <v>2.0248667850799301E-2</v>
      </c>
      <c r="L7292">
        <v>0.114906832298137</v>
      </c>
      <c r="M7292">
        <v>7.9297990286114797E-2</v>
      </c>
      <c r="N7292">
        <v>2.68270113300824E-2</v>
      </c>
      <c r="O7292" s="2">
        <v>43678</v>
      </c>
      <c r="P7292" t="s">
        <v>42</v>
      </c>
      <c r="Q7292">
        <v>287200</v>
      </c>
      <c r="R7292">
        <v>0</v>
      </c>
      <c r="S7292" s="2">
        <v>43678</v>
      </c>
    </row>
    <row r="7293" spans="1:19" hidden="1" x14ac:dyDescent="0.55000000000000004">
      <c r="A7293" s="1">
        <v>43708</v>
      </c>
      <c r="B7293">
        <v>762316</v>
      </c>
      <c r="C7293" t="s">
        <v>7193</v>
      </c>
      <c r="D7293" t="s">
        <v>378</v>
      </c>
      <c r="E7293" t="s">
        <v>379</v>
      </c>
      <c r="F7293" t="s">
        <v>1214</v>
      </c>
      <c r="G7293" t="s">
        <v>121</v>
      </c>
      <c r="H7293">
        <v>7363</v>
      </c>
      <c r="I7293">
        <v>360400</v>
      </c>
      <c r="J7293">
        <v>3.8997214484679699E-3</v>
      </c>
      <c r="K7293">
        <v>1.12233445566779E-2</v>
      </c>
      <c r="L7293">
        <v>6.6272189349112401E-2</v>
      </c>
      <c r="M7293">
        <v>8.8088479620997501E-2</v>
      </c>
      <c r="N7293">
        <v>4.7635057114738803E-2</v>
      </c>
      <c r="O7293" s="2">
        <v>43678</v>
      </c>
      <c r="P7293" t="s">
        <v>42</v>
      </c>
      <c r="Q7293">
        <v>360400</v>
      </c>
      <c r="R7293">
        <v>0</v>
      </c>
      <c r="S7293" s="2">
        <v>43678</v>
      </c>
    </row>
    <row r="7294" spans="1:19" hidden="1" x14ac:dyDescent="0.55000000000000004">
      <c r="A7294" s="1">
        <v>43708</v>
      </c>
      <c r="B7294">
        <v>250529</v>
      </c>
      <c r="C7294" t="s">
        <v>4452</v>
      </c>
      <c r="D7294" t="s">
        <v>378</v>
      </c>
      <c r="E7294" t="s">
        <v>2594</v>
      </c>
      <c r="F7294" t="s">
        <v>2595</v>
      </c>
      <c r="G7294" t="s">
        <v>2594</v>
      </c>
      <c r="H7294">
        <v>7455</v>
      </c>
      <c r="I7294">
        <v>837200</v>
      </c>
      <c r="J7294">
        <v>-1.0518851199621799E-2</v>
      </c>
      <c r="K7294">
        <v>-4.7770700636942699E-2</v>
      </c>
      <c r="L7294">
        <v>-8.9962121212121202E-3</v>
      </c>
      <c r="M7294">
        <v>7.2822910342969602E-2</v>
      </c>
      <c r="N7294">
        <v>3.2795091318916302E-2</v>
      </c>
      <c r="O7294" s="2">
        <v>43525</v>
      </c>
      <c r="P7294" t="s">
        <v>24</v>
      </c>
      <c r="Q7294">
        <v>892700</v>
      </c>
      <c r="R7294">
        <v>-6.2170942085807097E-2</v>
      </c>
      <c r="S7294" s="2">
        <v>43313</v>
      </c>
    </row>
    <row r="7295" spans="1:19" hidden="1" x14ac:dyDescent="0.55000000000000004">
      <c r="A7295" s="1">
        <v>43708</v>
      </c>
      <c r="B7295">
        <v>272876</v>
      </c>
      <c r="C7295" t="s">
        <v>1125</v>
      </c>
      <c r="D7295" t="s">
        <v>1126</v>
      </c>
      <c r="E7295" t="s">
        <v>1127</v>
      </c>
      <c r="F7295" t="s">
        <v>1128</v>
      </c>
      <c r="G7295" t="s">
        <v>1129</v>
      </c>
      <c r="H7295">
        <v>805</v>
      </c>
      <c r="I7295">
        <v>181600</v>
      </c>
      <c r="J7295">
        <v>-2.7457440966501901E-3</v>
      </c>
      <c r="K7295">
        <v>-3.3013844515442002E-2</v>
      </c>
      <c r="L7295">
        <v>-4.2194092827004197E-2</v>
      </c>
      <c r="M7295">
        <v>6.1257515743160303E-2</v>
      </c>
      <c r="N7295">
        <v>2.3612771316315201E-2</v>
      </c>
      <c r="O7295" s="2">
        <v>43525</v>
      </c>
      <c r="P7295" t="s">
        <v>24</v>
      </c>
      <c r="Q7295">
        <v>191800</v>
      </c>
      <c r="R7295">
        <v>-5.3180396246089702E-2</v>
      </c>
      <c r="S7295" s="2">
        <v>43070</v>
      </c>
    </row>
    <row r="7296" spans="1:19" hidden="1" x14ac:dyDescent="0.55000000000000004">
      <c r="A7296" s="1">
        <v>43708</v>
      </c>
      <c r="B7296">
        <v>272230</v>
      </c>
      <c r="C7296" t="s">
        <v>1395</v>
      </c>
      <c r="D7296" t="s">
        <v>1126</v>
      </c>
      <c r="E7296" t="s">
        <v>1127</v>
      </c>
      <c r="F7296" t="s">
        <v>1128</v>
      </c>
      <c r="G7296" t="s">
        <v>1129</v>
      </c>
      <c r="H7296">
        <v>1031</v>
      </c>
      <c r="I7296">
        <v>160400</v>
      </c>
      <c r="J7296">
        <v>-1.8668326073428699E-3</v>
      </c>
      <c r="K7296">
        <v>-9.2649783817171094E-3</v>
      </c>
      <c r="L7296">
        <v>-9.8765432098765395E-3</v>
      </c>
      <c r="M7296">
        <v>6.2601763451827705E-2</v>
      </c>
      <c r="N7296">
        <v>1.6414497229138701E-2</v>
      </c>
      <c r="O7296" s="2">
        <v>43525</v>
      </c>
      <c r="P7296" t="s">
        <v>24</v>
      </c>
      <c r="Q7296">
        <v>163900</v>
      </c>
      <c r="R7296">
        <v>-2.13544844417328E-2</v>
      </c>
      <c r="S7296" s="2">
        <v>43282</v>
      </c>
    </row>
    <row r="7297" spans="1:19" hidden="1" x14ac:dyDescent="0.55000000000000004">
      <c r="A7297" s="1">
        <v>43708</v>
      </c>
      <c r="B7297">
        <v>272248</v>
      </c>
      <c r="C7297" t="s">
        <v>1404</v>
      </c>
      <c r="D7297" t="s">
        <v>1126</v>
      </c>
      <c r="E7297" t="s">
        <v>1127</v>
      </c>
      <c r="F7297" t="s">
        <v>1128</v>
      </c>
      <c r="G7297" t="s">
        <v>1129</v>
      </c>
      <c r="H7297">
        <v>1040</v>
      </c>
      <c r="I7297">
        <v>75900</v>
      </c>
      <c r="J7297">
        <v>-3.9370078740157497E-3</v>
      </c>
      <c r="K7297">
        <v>-1.4285714285714299E-2</v>
      </c>
      <c r="L7297">
        <v>8.8952654232424697E-2</v>
      </c>
      <c r="M7297">
        <v>9.0131706584720001E-2</v>
      </c>
      <c r="N7297">
        <v>3.7659050323335399E-3</v>
      </c>
      <c r="O7297" s="2">
        <v>39173</v>
      </c>
      <c r="P7297" t="s">
        <v>70</v>
      </c>
      <c r="Q7297">
        <v>110600</v>
      </c>
      <c r="R7297">
        <v>-0.31374321880651002</v>
      </c>
      <c r="S7297" s="2">
        <v>37834</v>
      </c>
    </row>
    <row r="7298" spans="1:19" hidden="1" x14ac:dyDescent="0.55000000000000004">
      <c r="A7298" s="1">
        <v>43708</v>
      </c>
      <c r="B7298">
        <v>272208</v>
      </c>
      <c r="C7298" t="s">
        <v>1506</v>
      </c>
      <c r="D7298" t="s">
        <v>1126</v>
      </c>
      <c r="E7298" t="s">
        <v>1127</v>
      </c>
      <c r="F7298" t="s">
        <v>1128</v>
      </c>
      <c r="G7298" t="s">
        <v>1129</v>
      </c>
      <c r="H7298">
        <v>1145</v>
      </c>
      <c r="I7298">
        <v>48000</v>
      </c>
      <c r="J7298">
        <v>4.1841004184100397E-3</v>
      </c>
      <c r="K7298">
        <v>2.3454157782516E-2</v>
      </c>
      <c r="L7298">
        <v>0.134751773049645</v>
      </c>
      <c r="M7298">
        <v>9.7101626412575498E-2</v>
      </c>
      <c r="O7298" s="2">
        <v>43678</v>
      </c>
      <c r="P7298" t="s">
        <v>42</v>
      </c>
      <c r="Q7298">
        <v>48000</v>
      </c>
      <c r="R7298">
        <v>0</v>
      </c>
      <c r="S7298" s="2">
        <v>43678</v>
      </c>
    </row>
    <row r="7299" spans="1:19" hidden="1" x14ac:dyDescent="0.55000000000000004">
      <c r="A7299" s="1">
        <v>43708</v>
      </c>
      <c r="B7299">
        <v>272193</v>
      </c>
      <c r="C7299" t="s">
        <v>1511</v>
      </c>
      <c r="D7299" t="s">
        <v>1126</v>
      </c>
      <c r="E7299" t="s">
        <v>1127</v>
      </c>
      <c r="F7299" t="s">
        <v>1128</v>
      </c>
      <c r="G7299" t="s">
        <v>1129</v>
      </c>
      <c r="H7299">
        <v>1150</v>
      </c>
      <c r="I7299">
        <v>61200</v>
      </c>
      <c r="J7299">
        <v>1.15702479338843E-2</v>
      </c>
      <c r="K7299">
        <v>7.7464788732394402E-2</v>
      </c>
      <c r="L7299">
        <v>0.30212765957446802</v>
      </c>
      <c r="M7299">
        <v>0.16514858592183301</v>
      </c>
      <c r="O7299" s="2">
        <v>43678</v>
      </c>
      <c r="P7299" t="s">
        <v>42</v>
      </c>
      <c r="Q7299">
        <v>61200</v>
      </c>
      <c r="R7299">
        <v>0</v>
      </c>
      <c r="S7299" s="2">
        <v>43678</v>
      </c>
    </row>
    <row r="7300" spans="1:19" hidden="1" x14ac:dyDescent="0.55000000000000004">
      <c r="A7300" s="1">
        <v>43708</v>
      </c>
      <c r="B7300">
        <v>272132</v>
      </c>
      <c r="C7300" t="s">
        <v>1531</v>
      </c>
      <c r="D7300" t="s">
        <v>1126</v>
      </c>
      <c r="E7300" t="s">
        <v>1127</v>
      </c>
      <c r="F7300" t="s">
        <v>1128</v>
      </c>
      <c r="G7300" t="s">
        <v>1129</v>
      </c>
      <c r="H7300">
        <v>1169</v>
      </c>
      <c r="I7300">
        <v>52300</v>
      </c>
      <c r="J7300">
        <v>-9.46969696969697E-3</v>
      </c>
      <c r="K7300">
        <v>3.3596837944663997E-2</v>
      </c>
      <c r="L7300">
        <v>6.7346938775510207E-2</v>
      </c>
      <c r="O7300" s="2">
        <v>43647</v>
      </c>
      <c r="P7300" t="s">
        <v>42</v>
      </c>
      <c r="Q7300">
        <v>52800</v>
      </c>
      <c r="R7300">
        <v>-9.46969696969697E-3</v>
      </c>
      <c r="S7300" s="2">
        <v>43647</v>
      </c>
    </row>
    <row r="7301" spans="1:19" hidden="1" x14ac:dyDescent="0.55000000000000004">
      <c r="A7301" s="1">
        <v>43708</v>
      </c>
      <c r="B7301">
        <v>272160</v>
      </c>
      <c r="C7301" t="s">
        <v>142</v>
      </c>
      <c r="D7301" t="s">
        <v>1126</v>
      </c>
      <c r="E7301" t="s">
        <v>1127</v>
      </c>
      <c r="F7301" t="s">
        <v>1128</v>
      </c>
      <c r="G7301" t="s">
        <v>1129</v>
      </c>
      <c r="H7301">
        <v>1226</v>
      </c>
      <c r="I7301">
        <v>238500</v>
      </c>
      <c r="J7301">
        <v>-7.0774354704412996E-3</v>
      </c>
      <c r="K7301">
        <v>-9.5514950166112993E-3</v>
      </c>
      <c r="L7301">
        <v>2.5365434221840101E-2</v>
      </c>
      <c r="M7301">
        <v>5.2913295315410801E-2</v>
      </c>
      <c r="N7301">
        <v>1.5847275994253E-2</v>
      </c>
      <c r="O7301" s="2">
        <v>39295</v>
      </c>
      <c r="P7301" t="s">
        <v>235</v>
      </c>
      <c r="Q7301">
        <v>244800</v>
      </c>
      <c r="R7301">
        <v>-2.5735294117647099E-2</v>
      </c>
      <c r="S7301" s="2">
        <v>39142</v>
      </c>
    </row>
    <row r="7302" spans="1:19" hidden="1" x14ac:dyDescent="0.55000000000000004">
      <c r="A7302" s="1">
        <v>43708</v>
      </c>
      <c r="B7302">
        <v>272151</v>
      </c>
      <c r="C7302" t="s">
        <v>1858</v>
      </c>
      <c r="D7302" t="s">
        <v>1126</v>
      </c>
      <c r="E7302" t="s">
        <v>1127</v>
      </c>
      <c r="F7302" t="s">
        <v>1128</v>
      </c>
      <c r="G7302" t="s">
        <v>1129</v>
      </c>
      <c r="H7302">
        <v>1482</v>
      </c>
      <c r="I7302">
        <v>109400</v>
      </c>
      <c r="J7302">
        <v>-4.5495905368516804E-3</v>
      </c>
      <c r="K7302">
        <v>1.2962962962963001E-2</v>
      </c>
      <c r="L7302">
        <v>4.68899521531101E-2</v>
      </c>
      <c r="M7302">
        <v>0.109057199084726</v>
      </c>
      <c r="N7302">
        <v>8.9237012910843294E-3</v>
      </c>
      <c r="O7302" s="2">
        <v>38808</v>
      </c>
      <c r="P7302" t="s">
        <v>47</v>
      </c>
      <c r="Q7302">
        <v>132400</v>
      </c>
      <c r="R7302">
        <v>-0.173716012084592</v>
      </c>
      <c r="S7302" s="2">
        <v>38292</v>
      </c>
    </row>
    <row r="7303" spans="1:19" hidden="1" x14ac:dyDescent="0.55000000000000004">
      <c r="A7303" s="1">
        <v>43708</v>
      </c>
      <c r="B7303">
        <v>272173</v>
      </c>
      <c r="C7303" t="s">
        <v>1965</v>
      </c>
      <c r="D7303" t="s">
        <v>1126</v>
      </c>
      <c r="E7303" t="s">
        <v>1127</v>
      </c>
      <c r="F7303" t="s">
        <v>1128</v>
      </c>
      <c r="G7303" t="s">
        <v>1129</v>
      </c>
      <c r="H7303">
        <v>1581</v>
      </c>
      <c r="I7303">
        <v>125000</v>
      </c>
      <c r="J7303">
        <v>-3.1897926634768701E-3</v>
      </c>
      <c r="K7303">
        <v>-1.18577075098814E-2</v>
      </c>
      <c r="L7303">
        <v>2.96540362438221E-2</v>
      </c>
      <c r="M7303">
        <v>7.0777925467922803E-2</v>
      </c>
      <c r="N7303">
        <v>8.0229510843243795E-3</v>
      </c>
      <c r="O7303" s="2">
        <v>38991</v>
      </c>
      <c r="P7303" t="s">
        <v>155</v>
      </c>
      <c r="Q7303">
        <v>141000</v>
      </c>
      <c r="R7303">
        <v>-0.11347517730496499</v>
      </c>
      <c r="S7303" s="2">
        <v>38353</v>
      </c>
    </row>
    <row r="7304" spans="1:19" hidden="1" x14ac:dyDescent="0.55000000000000004">
      <c r="A7304" s="1">
        <v>43708</v>
      </c>
      <c r="B7304">
        <v>272189</v>
      </c>
      <c r="C7304" t="s">
        <v>2016</v>
      </c>
      <c r="D7304" t="s">
        <v>1126</v>
      </c>
      <c r="E7304" t="s">
        <v>1127</v>
      </c>
      <c r="F7304" t="s">
        <v>1128</v>
      </c>
      <c r="G7304" t="s">
        <v>1129</v>
      </c>
      <c r="H7304">
        <v>1634</v>
      </c>
      <c r="I7304">
        <v>139000</v>
      </c>
      <c r="J7304">
        <v>5.0614605929139604E-3</v>
      </c>
      <c r="K7304">
        <v>9.44081336238199E-3</v>
      </c>
      <c r="L7304">
        <v>4.2760690172543102E-2</v>
      </c>
      <c r="M7304">
        <v>7.0010967433301804E-2</v>
      </c>
      <c r="N7304">
        <v>1.51456595682617E-2</v>
      </c>
      <c r="O7304" s="2">
        <v>39114</v>
      </c>
      <c r="P7304" t="s">
        <v>88</v>
      </c>
      <c r="Q7304">
        <v>150400</v>
      </c>
      <c r="R7304">
        <v>-7.5797872340425496E-2</v>
      </c>
      <c r="S7304" s="2">
        <v>38412</v>
      </c>
    </row>
    <row r="7305" spans="1:19" hidden="1" x14ac:dyDescent="0.55000000000000004">
      <c r="A7305" s="1">
        <v>43708</v>
      </c>
      <c r="B7305">
        <v>272116</v>
      </c>
      <c r="C7305" t="s">
        <v>2251</v>
      </c>
      <c r="D7305" t="s">
        <v>1126</v>
      </c>
      <c r="E7305" t="s">
        <v>1127</v>
      </c>
      <c r="F7305" t="s">
        <v>1128</v>
      </c>
      <c r="G7305" t="s">
        <v>1129</v>
      </c>
      <c r="H7305">
        <v>1874</v>
      </c>
      <c r="I7305">
        <v>70000</v>
      </c>
      <c r="J7305">
        <v>1.4492753623188401E-2</v>
      </c>
      <c r="K7305">
        <v>2.63929618768328E-2</v>
      </c>
      <c r="L7305">
        <v>0.13085621970920799</v>
      </c>
      <c r="M7305">
        <v>0.117311830832478</v>
      </c>
      <c r="O7305" s="2">
        <v>43525</v>
      </c>
      <c r="P7305" t="s">
        <v>24</v>
      </c>
      <c r="Q7305">
        <v>71700</v>
      </c>
      <c r="R7305">
        <v>-2.3709902370990198E-2</v>
      </c>
      <c r="S7305" s="2">
        <v>43497</v>
      </c>
    </row>
    <row r="7306" spans="1:19" hidden="1" x14ac:dyDescent="0.55000000000000004">
      <c r="A7306" s="1">
        <v>43708</v>
      </c>
      <c r="B7306">
        <v>272138</v>
      </c>
      <c r="C7306" t="s">
        <v>2314</v>
      </c>
      <c r="D7306" t="s">
        <v>1126</v>
      </c>
      <c r="E7306" t="s">
        <v>1127</v>
      </c>
      <c r="F7306" t="s">
        <v>1128</v>
      </c>
      <c r="G7306" t="s">
        <v>1129</v>
      </c>
      <c r="H7306">
        <v>1941</v>
      </c>
      <c r="I7306">
        <v>152600</v>
      </c>
      <c r="J7306">
        <v>6.55737704918033E-4</v>
      </c>
      <c r="K7306">
        <v>-1.96206671026815E-3</v>
      </c>
      <c r="L7306">
        <v>6.5642458100558701E-2</v>
      </c>
      <c r="M7306">
        <v>5.4565925049611101E-2</v>
      </c>
      <c r="N7306">
        <v>9.1607287771984201E-3</v>
      </c>
      <c r="O7306" s="2">
        <v>38749</v>
      </c>
      <c r="P7306" t="s">
        <v>86</v>
      </c>
      <c r="Q7306">
        <v>162900</v>
      </c>
      <c r="R7306">
        <v>-6.3228974831184795E-2</v>
      </c>
      <c r="S7306" s="2">
        <v>38473</v>
      </c>
    </row>
    <row r="7307" spans="1:19" hidden="1" x14ac:dyDescent="0.55000000000000004">
      <c r="A7307" s="1">
        <v>43708</v>
      </c>
      <c r="B7307">
        <v>272223</v>
      </c>
      <c r="C7307" t="s">
        <v>2320</v>
      </c>
      <c r="D7307" t="s">
        <v>1126</v>
      </c>
      <c r="E7307" t="s">
        <v>2321</v>
      </c>
      <c r="F7307" t="s">
        <v>2322</v>
      </c>
      <c r="G7307" t="s">
        <v>2321</v>
      </c>
      <c r="H7307">
        <v>1948</v>
      </c>
      <c r="I7307">
        <v>473000</v>
      </c>
      <c r="J7307">
        <v>-2.74088129875606E-3</v>
      </c>
      <c r="K7307">
        <v>-6.9284064665126998E-3</v>
      </c>
      <c r="L7307">
        <v>3.3941450997030101E-3</v>
      </c>
      <c r="M7307">
        <v>3.8599391669215298E-2</v>
      </c>
      <c r="N7307">
        <v>3.4851527136266401E-2</v>
      </c>
      <c r="O7307" s="2">
        <v>43525</v>
      </c>
      <c r="P7307" t="s">
        <v>24</v>
      </c>
      <c r="Q7307">
        <v>479200</v>
      </c>
      <c r="R7307">
        <v>-1.29382303839733E-2</v>
      </c>
      <c r="S7307" s="2">
        <v>43497</v>
      </c>
    </row>
    <row r="7308" spans="1:19" hidden="1" x14ac:dyDescent="0.55000000000000004">
      <c r="A7308" s="1">
        <v>43708</v>
      </c>
      <c r="B7308">
        <v>272290</v>
      </c>
      <c r="C7308" t="s">
        <v>57</v>
      </c>
      <c r="D7308" t="s">
        <v>1126</v>
      </c>
      <c r="E7308" t="s">
        <v>1127</v>
      </c>
      <c r="F7308" t="s">
        <v>1128</v>
      </c>
      <c r="G7308" t="s">
        <v>1129</v>
      </c>
      <c r="H7308">
        <v>1988</v>
      </c>
      <c r="I7308">
        <v>177000</v>
      </c>
      <c r="J7308">
        <v>-6.1763054463784403E-3</v>
      </c>
      <c r="K7308">
        <v>-2.263942573164E-2</v>
      </c>
      <c r="L7308">
        <v>-2.8006589785831999E-2</v>
      </c>
      <c r="M7308">
        <v>4.6527947715780102E-2</v>
      </c>
      <c r="N7308">
        <v>1.0085631837887001E-2</v>
      </c>
      <c r="O7308" s="2">
        <v>43525</v>
      </c>
      <c r="P7308" t="s">
        <v>24</v>
      </c>
      <c r="Q7308">
        <v>184700</v>
      </c>
      <c r="R7308">
        <v>-4.1689225771521399E-2</v>
      </c>
      <c r="S7308" s="2">
        <v>43221</v>
      </c>
    </row>
    <row r="7309" spans="1:19" hidden="1" x14ac:dyDescent="0.55000000000000004">
      <c r="A7309" s="1">
        <v>43708</v>
      </c>
      <c r="B7309">
        <v>272068</v>
      </c>
      <c r="C7309" t="s">
        <v>2491</v>
      </c>
      <c r="D7309" t="s">
        <v>1126</v>
      </c>
      <c r="E7309" t="s">
        <v>1127</v>
      </c>
      <c r="F7309" t="s">
        <v>1128</v>
      </c>
      <c r="G7309" t="s">
        <v>1129</v>
      </c>
      <c r="H7309">
        <v>2107</v>
      </c>
      <c r="I7309">
        <v>61100</v>
      </c>
      <c r="J7309">
        <v>3.28407224958949E-3</v>
      </c>
      <c r="K7309">
        <v>3.0354131534569999E-2</v>
      </c>
      <c r="L7309">
        <v>-3.1695721077654497E-2</v>
      </c>
      <c r="O7309" s="2">
        <v>43497</v>
      </c>
      <c r="P7309" t="s">
        <v>24</v>
      </c>
      <c r="Q7309">
        <v>65000</v>
      </c>
      <c r="R7309">
        <v>-0.06</v>
      </c>
      <c r="S7309" s="2">
        <v>43435</v>
      </c>
    </row>
    <row r="7310" spans="1:19" hidden="1" x14ac:dyDescent="0.55000000000000004">
      <c r="A7310" s="1">
        <v>43708</v>
      </c>
      <c r="B7310">
        <v>272061</v>
      </c>
      <c r="C7310" t="s">
        <v>2585</v>
      </c>
      <c r="D7310" t="s">
        <v>1126</v>
      </c>
      <c r="E7310" t="s">
        <v>1127</v>
      </c>
      <c r="F7310" t="s">
        <v>1128</v>
      </c>
      <c r="G7310" t="s">
        <v>1129</v>
      </c>
      <c r="H7310">
        <v>2200</v>
      </c>
      <c r="I7310">
        <v>102800</v>
      </c>
      <c r="J7310">
        <v>5.8708414872798396E-3</v>
      </c>
      <c r="K7310">
        <v>2.4925224327018901E-2</v>
      </c>
      <c r="L7310">
        <v>9.9465240641711195E-2</v>
      </c>
      <c r="M7310">
        <v>7.4718665786116703E-2</v>
      </c>
      <c r="N7310">
        <v>1.5781792403245998E-2</v>
      </c>
      <c r="O7310" s="2">
        <v>39114</v>
      </c>
      <c r="P7310" t="s">
        <v>88</v>
      </c>
      <c r="Q7310">
        <v>128700</v>
      </c>
      <c r="R7310">
        <v>-0.201243201243201</v>
      </c>
      <c r="S7310" s="2">
        <v>38231</v>
      </c>
    </row>
    <row r="7311" spans="1:19" hidden="1" x14ac:dyDescent="0.55000000000000004">
      <c r="A7311" s="1">
        <v>43708</v>
      </c>
      <c r="B7311">
        <v>272280</v>
      </c>
      <c r="C7311" t="s">
        <v>265</v>
      </c>
      <c r="D7311" t="s">
        <v>1126</v>
      </c>
      <c r="E7311" t="s">
        <v>1127</v>
      </c>
      <c r="F7311" t="s">
        <v>1128</v>
      </c>
      <c r="G7311" t="s">
        <v>1129</v>
      </c>
      <c r="H7311">
        <v>2203</v>
      </c>
      <c r="I7311">
        <v>92900</v>
      </c>
      <c r="J7311">
        <v>9.7826086956521695E-3</v>
      </c>
      <c r="K7311">
        <v>3.91498881431767E-2</v>
      </c>
      <c r="L7311">
        <v>0.17594936708860801</v>
      </c>
      <c r="M7311">
        <v>0.101853706820453</v>
      </c>
      <c r="N7311">
        <v>1.9613149844489999E-2</v>
      </c>
      <c r="O7311" s="2">
        <v>39142</v>
      </c>
      <c r="P7311" t="s">
        <v>88</v>
      </c>
      <c r="Q7311">
        <v>117200</v>
      </c>
      <c r="R7311">
        <v>-0.20733788395904401</v>
      </c>
      <c r="S7311" s="2">
        <v>38353</v>
      </c>
    </row>
    <row r="7312" spans="1:19" hidden="1" x14ac:dyDescent="0.55000000000000004">
      <c r="A7312" s="1">
        <v>43708</v>
      </c>
      <c r="B7312">
        <v>396705</v>
      </c>
      <c r="C7312" t="s">
        <v>2600</v>
      </c>
      <c r="D7312" t="s">
        <v>1126</v>
      </c>
      <c r="E7312" t="s">
        <v>2601</v>
      </c>
      <c r="F7312" t="s">
        <v>2602</v>
      </c>
      <c r="G7312" t="s">
        <v>2603</v>
      </c>
      <c r="H7312">
        <v>2217</v>
      </c>
      <c r="I7312">
        <v>305600</v>
      </c>
      <c r="J7312">
        <v>-1.6334531198954601E-3</v>
      </c>
      <c r="K7312">
        <v>2.8956228956228999E-2</v>
      </c>
      <c r="L7312">
        <v>9.3381037567084102E-2</v>
      </c>
      <c r="M7312">
        <v>7.0776189332261805E-2</v>
      </c>
      <c r="N7312">
        <v>2.6792136890635899E-2</v>
      </c>
      <c r="O7312" s="2">
        <v>43647</v>
      </c>
      <c r="P7312" t="s">
        <v>42</v>
      </c>
      <c r="Q7312">
        <v>306100</v>
      </c>
      <c r="R7312">
        <v>-1.6334531198954601E-3</v>
      </c>
      <c r="S7312" s="2">
        <v>43647</v>
      </c>
    </row>
    <row r="7313" spans="1:19" hidden="1" x14ac:dyDescent="0.55000000000000004">
      <c r="A7313" s="1">
        <v>43708</v>
      </c>
      <c r="B7313">
        <v>762737</v>
      </c>
      <c r="C7313" t="s">
        <v>2624</v>
      </c>
      <c r="D7313" t="s">
        <v>1126</v>
      </c>
      <c r="E7313" t="s">
        <v>1127</v>
      </c>
      <c r="F7313" t="s">
        <v>1128</v>
      </c>
      <c r="G7313" t="s">
        <v>2625</v>
      </c>
      <c r="H7313">
        <v>2239</v>
      </c>
      <c r="I7313">
        <v>127600</v>
      </c>
      <c r="J7313">
        <v>1.56985871271586E-3</v>
      </c>
      <c r="K7313">
        <v>-3.9032006245120999E-3</v>
      </c>
      <c r="L7313">
        <v>2.0799999999999999E-2</v>
      </c>
      <c r="M7313">
        <v>6.3253978463203103E-2</v>
      </c>
      <c r="N7313">
        <v>9.2291115775850995E-3</v>
      </c>
      <c r="O7313" s="2">
        <v>39114</v>
      </c>
      <c r="P7313" t="s">
        <v>88</v>
      </c>
      <c r="Q7313">
        <v>138300</v>
      </c>
      <c r="R7313">
        <v>-7.7368040491684706E-2</v>
      </c>
      <c r="S7313" s="2">
        <v>38504</v>
      </c>
    </row>
    <row r="7314" spans="1:19" hidden="1" x14ac:dyDescent="0.55000000000000004">
      <c r="A7314" s="1">
        <v>43708</v>
      </c>
      <c r="B7314">
        <v>272271</v>
      </c>
      <c r="C7314" t="s">
        <v>2762</v>
      </c>
      <c r="D7314" t="s">
        <v>1126</v>
      </c>
      <c r="E7314" t="s">
        <v>1127</v>
      </c>
      <c r="F7314" t="s">
        <v>1128</v>
      </c>
      <c r="G7314" t="s">
        <v>1129</v>
      </c>
      <c r="H7314">
        <v>2358</v>
      </c>
      <c r="I7314">
        <v>162200</v>
      </c>
      <c r="J7314">
        <v>-3.68550368550369E-3</v>
      </c>
      <c r="K7314">
        <v>-5.5180870631514403E-3</v>
      </c>
      <c r="L7314">
        <v>3.24633991088479E-2</v>
      </c>
      <c r="M7314">
        <v>5.3821980764949998E-2</v>
      </c>
      <c r="N7314">
        <v>1.5555365367633E-2</v>
      </c>
      <c r="O7314" s="2">
        <v>43525</v>
      </c>
      <c r="P7314" t="s">
        <v>24</v>
      </c>
      <c r="Q7314">
        <v>164200</v>
      </c>
      <c r="R7314">
        <v>-1.21802679658952E-2</v>
      </c>
      <c r="S7314" s="2">
        <v>43497</v>
      </c>
    </row>
    <row r="7315" spans="1:19" hidden="1" x14ac:dyDescent="0.55000000000000004">
      <c r="A7315" s="1">
        <v>43708</v>
      </c>
      <c r="B7315">
        <v>272203</v>
      </c>
      <c r="C7315" t="s">
        <v>2969</v>
      </c>
      <c r="D7315" t="s">
        <v>1126</v>
      </c>
      <c r="E7315" t="s">
        <v>1127</v>
      </c>
      <c r="F7315" t="s">
        <v>1128</v>
      </c>
      <c r="G7315" t="s">
        <v>1129</v>
      </c>
      <c r="H7315">
        <v>2580</v>
      </c>
      <c r="I7315">
        <v>417600</v>
      </c>
      <c r="J7315">
        <v>-3.1033659584626398E-3</v>
      </c>
      <c r="K7315">
        <v>-1.06609808102345E-2</v>
      </c>
      <c r="L7315">
        <v>3.4687809712586698E-2</v>
      </c>
      <c r="M7315">
        <v>4.14218797712596E-2</v>
      </c>
      <c r="N7315">
        <v>1.1385704239784E-2</v>
      </c>
      <c r="O7315" s="2">
        <v>38777</v>
      </c>
      <c r="P7315" t="s">
        <v>86</v>
      </c>
      <c r="Q7315">
        <v>438400</v>
      </c>
      <c r="R7315">
        <v>-4.7445255474452601E-2</v>
      </c>
      <c r="S7315" s="2">
        <v>38473</v>
      </c>
    </row>
    <row r="7316" spans="1:19" hidden="1" x14ac:dyDescent="0.55000000000000004">
      <c r="A7316" s="1">
        <v>43708</v>
      </c>
      <c r="B7316">
        <v>272142</v>
      </c>
      <c r="C7316" t="s">
        <v>3040</v>
      </c>
      <c r="D7316" t="s">
        <v>1126</v>
      </c>
      <c r="E7316" t="s">
        <v>1127</v>
      </c>
      <c r="F7316" t="s">
        <v>1128</v>
      </c>
      <c r="G7316" t="s">
        <v>1129</v>
      </c>
      <c r="H7316">
        <v>2656</v>
      </c>
      <c r="I7316">
        <v>254700</v>
      </c>
      <c r="J7316">
        <v>-6.6302652106084202E-3</v>
      </c>
      <c r="K7316">
        <v>-1.92529842125529E-2</v>
      </c>
      <c r="L7316">
        <v>5.6846473029045601E-2</v>
      </c>
      <c r="M7316">
        <v>4.0442540840845503E-2</v>
      </c>
      <c r="N7316">
        <v>1.7136532024192099E-2</v>
      </c>
      <c r="O7316" s="2">
        <v>39052</v>
      </c>
      <c r="P7316" t="s">
        <v>155</v>
      </c>
      <c r="Q7316">
        <v>264300</v>
      </c>
      <c r="R7316">
        <v>-3.6322360953462002E-2</v>
      </c>
      <c r="S7316" s="2">
        <v>38899</v>
      </c>
    </row>
    <row r="7317" spans="1:19" hidden="1" x14ac:dyDescent="0.55000000000000004">
      <c r="A7317" s="1">
        <v>43708</v>
      </c>
      <c r="B7317">
        <v>272273</v>
      </c>
      <c r="C7317" t="s">
        <v>3096</v>
      </c>
      <c r="D7317" t="s">
        <v>1126</v>
      </c>
      <c r="E7317" t="s">
        <v>1127</v>
      </c>
      <c r="F7317" t="s">
        <v>1128</v>
      </c>
      <c r="G7317" t="s">
        <v>1129</v>
      </c>
      <c r="H7317">
        <v>2707</v>
      </c>
      <c r="I7317">
        <v>156400</v>
      </c>
      <c r="J7317">
        <v>-1.9144862795150001E-3</v>
      </c>
      <c r="K7317">
        <v>-5.0890585241730301E-3</v>
      </c>
      <c r="L7317">
        <v>4.6854082998661298E-2</v>
      </c>
      <c r="M7317">
        <v>5.4238198960780297E-2</v>
      </c>
      <c r="N7317">
        <v>1.1936941178168899E-2</v>
      </c>
      <c r="O7317" s="2">
        <v>38808</v>
      </c>
      <c r="P7317" t="s">
        <v>47</v>
      </c>
      <c r="Q7317">
        <v>158300</v>
      </c>
      <c r="R7317">
        <v>-1.20025268477574E-2</v>
      </c>
      <c r="S7317" s="2">
        <v>38718</v>
      </c>
    </row>
    <row r="7318" spans="1:19" hidden="1" x14ac:dyDescent="0.55000000000000004">
      <c r="A7318" s="1">
        <v>43708</v>
      </c>
      <c r="B7318">
        <v>761034</v>
      </c>
      <c r="C7318" t="s">
        <v>3103</v>
      </c>
      <c r="D7318" t="s">
        <v>1126</v>
      </c>
      <c r="E7318" t="s">
        <v>1127</v>
      </c>
      <c r="F7318" t="s">
        <v>1128</v>
      </c>
      <c r="G7318" t="s">
        <v>3104</v>
      </c>
      <c r="H7318">
        <v>2714</v>
      </c>
      <c r="I7318">
        <v>250700</v>
      </c>
      <c r="J7318">
        <v>-2.3875845602865102E-3</v>
      </c>
      <c r="K7318">
        <v>-6.7353407290015902E-3</v>
      </c>
      <c r="L7318">
        <v>2.1597392013039899E-2</v>
      </c>
      <c r="M7318">
        <v>5.18593614638665E-2</v>
      </c>
      <c r="N7318">
        <v>2.62892655174451E-2</v>
      </c>
      <c r="O7318" s="2">
        <v>43556</v>
      </c>
      <c r="P7318" t="s">
        <v>113</v>
      </c>
      <c r="Q7318">
        <v>253000</v>
      </c>
      <c r="R7318">
        <v>-9.0909090909090905E-3</v>
      </c>
      <c r="S7318" s="2">
        <v>43525</v>
      </c>
    </row>
    <row r="7319" spans="1:19" hidden="1" x14ac:dyDescent="0.55000000000000004">
      <c r="A7319" s="1">
        <v>43708</v>
      </c>
      <c r="B7319">
        <v>762520</v>
      </c>
      <c r="C7319" t="s">
        <v>3119</v>
      </c>
      <c r="D7319" t="s">
        <v>1126</v>
      </c>
      <c r="E7319" t="s">
        <v>128</v>
      </c>
      <c r="F7319" t="s">
        <v>3120</v>
      </c>
      <c r="G7319" t="s">
        <v>3121</v>
      </c>
      <c r="H7319">
        <v>2732</v>
      </c>
      <c r="I7319">
        <v>164800</v>
      </c>
      <c r="J7319">
        <v>4.2656916514320501E-3</v>
      </c>
      <c r="K7319">
        <v>1.9171304885590601E-2</v>
      </c>
      <c r="L7319">
        <v>8.2785808147174803E-2</v>
      </c>
      <c r="M7319">
        <v>8.3225776272145294E-2</v>
      </c>
      <c r="N7319">
        <v>1.56475362839406E-2</v>
      </c>
      <c r="O7319" s="2">
        <v>43678</v>
      </c>
      <c r="P7319" t="s">
        <v>42</v>
      </c>
      <c r="Q7319">
        <v>164800</v>
      </c>
      <c r="R7319">
        <v>0</v>
      </c>
      <c r="S7319" s="2">
        <v>43678</v>
      </c>
    </row>
    <row r="7320" spans="1:19" hidden="1" x14ac:dyDescent="0.55000000000000004">
      <c r="A7320" s="1">
        <v>43708</v>
      </c>
      <c r="B7320">
        <v>272270</v>
      </c>
      <c r="C7320" t="s">
        <v>3189</v>
      </c>
      <c r="D7320" t="s">
        <v>1126</v>
      </c>
      <c r="E7320" t="s">
        <v>1127</v>
      </c>
      <c r="F7320" t="s">
        <v>1128</v>
      </c>
      <c r="G7320" t="s">
        <v>1129</v>
      </c>
      <c r="H7320">
        <v>2804</v>
      </c>
      <c r="I7320">
        <v>126300</v>
      </c>
      <c r="J7320">
        <v>-5.5118110236220498E-3</v>
      </c>
      <c r="K7320">
        <v>-5.5118110236220498E-3</v>
      </c>
      <c r="L7320">
        <v>9.2560553633217996E-2</v>
      </c>
      <c r="M7320">
        <v>8.4214360351885495E-2</v>
      </c>
      <c r="N7320">
        <v>4.7630477313664898E-4</v>
      </c>
      <c r="O7320" s="2">
        <v>39264</v>
      </c>
      <c r="P7320" t="s">
        <v>235</v>
      </c>
      <c r="Q7320">
        <v>141400</v>
      </c>
      <c r="R7320">
        <v>-0.10678925035360699</v>
      </c>
      <c r="S7320" s="2">
        <v>38412</v>
      </c>
    </row>
    <row r="7321" spans="1:19" hidden="1" x14ac:dyDescent="0.55000000000000004">
      <c r="A7321" s="1">
        <v>43708</v>
      </c>
      <c r="B7321">
        <v>343528</v>
      </c>
      <c r="C7321" t="s">
        <v>3218</v>
      </c>
      <c r="D7321" t="s">
        <v>1126</v>
      </c>
      <c r="E7321" t="s">
        <v>2321</v>
      </c>
      <c r="F7321" t="s">
        <v>2322</v>
      </c>
      <c r="G7321" t="s">
        <v>2321</v>
      </c>
      <c r="H7321">
        <v>2835</v>
      </c>
      <c r="I7321">
        <v>359900</v>
      </c>
      <c r="J7321">
        <v>6.4317673378076097E-3</v>
      </c>
      <c r="K7321">
        <v>9.8204264870931507E-3</v>
      </c>
      <c r="L7321">
        <v>7.8836930455635501E-2</v>
      </c>
      <c r="M7321">
        <v>5.8851440731354301E-2</v>
      </c>
      <c r="N7321">
        <v>4.18293059819492E-2</v>
      </c>
      <c r="O7321" s="2">
        <v>43678</v>
      </c>
      <c r="P7321" t="s">
        <v>42</v>
      </c>
      <c r="Q7321">
        <v>359900</v>
      </c>
      <c r="R7321">
        <v>0</v>
      </c>
      <c r="S7321" s="2">
        <v>43678</v>
      </c>
    </row>
    <row r="7322" spans="1:19" hidden="1" x14ac:dyDescent="0.55000000000000004">
      <c r="A7322" s="1">
        <v>43708</v>
      </c>
      <c r="B7322">
        <v>764266</v>
      </c>
      <c r="C7322" t="s">
        <v>3319</v>
      </c>
      <c r="D7322" t="s">
        <v>1126</v>
      </c>
      <c r="E7322" t="s">
        <v>1127</v>
      </c>
      <c r="F7322" t="s">
        <v>3320</v>
      </c>
      <c r="G7322" t="s">
        <v>3321</v>
      </c>
      <c r="H7322">
        <v>2937</v>
      </c>
      <c r="I7322">
        <v>285500</v>
      </c>
      <c r="J7322">
        <v>1.4030164854437E-3</v>
      </c>
      <c r="K7322">
        <v>6.3447303489601696E-3</v>
      </c>
      <c r="L7322">
        <v>4.8475945648182202E-2</v>
      </c>
      <c r="M7322">
        <v>5.1600121534647297E-2</v>
      </c>
      <c r="N7322">
        <v>2.4647779030489501E-2</v>
      </c>
      <c r="O7322" s="2">
        <v>43678</v>
      </c>
      <c r="P7322" t="s">
        <v>42</v>
      </c>
      <c r="Q7322">
        <v>285500</v>
      </c>
      <c r="R7322">
        <v>0</v>
      </c>
      <c r="S7322" s="2">
        <v>43678</v>
      </c>
    </row>
    <row r="7323" spans="1:19" hidden="1" x14ac:dyDescent="0.55000000000000004">
      <c r="A7323" s="1">
        <v>43708</v>
      </c>
      <c r="B7323">
        <v>272157</v>
      </c>
      <c r="C7323" t="s">
        <v>3329</v>
      </c>
      <c r="D7323" t="s">
        <v>1126</v>
      </c>
      <c r="E7323" t="s">
        <v>1127</v>
      </c>
      <c r="F7323" t="s">
        <v>1128</v>
      </c>
      <c r="G7323" t="s">
        <v>1129</v>
      </c>
      <c r="H7323">
        <v>2949</v>
      </c>
      <c r="I7323">
        <v>132400</v>
      </c>
      <c r="J7323">
        <v>-5.2592036063110401E-3</v>
      </c>
      <c r="K7323">
        <v>-3.0120481927710802E-3</v>
      </c>
      <c r="L7323">
        <v>6.9466882067851399E-2</v>
      </c>
      <c r="M7323">
        <v>6.7745923626888194E-2</v>
      </c>
      <c r="N7323">
        <v>3.6209278236403199E-3</v>
      </c>
      <c r="O7323" s="2">
        <v>39083</v>
      </c>
      <c r="P7323" t="s">
        <v>88</v>
      </c>
      <c r="Q7323">
        <v>156900</v>
      </c>
      <c r="R7323">
        <v>-0.156150414276609</v>
      </c>
      <c r="S7323" s="2">
        <v>38078</v>
      </c>
    </row>
    <row r="7324" spans="1:19" hidden="1" x14ac:dyDescent="0.55000000000000004">
      <c r="A7324" s="1">
        <v>43708</v>
      </c>
      <c r="B7324">
        <v>763846</v>
      </c>
      <c r="C7324" t="s">
        <v>3346</v>
      </c>
      <c r="D7324" t="s">
        <v>1126</v>
      </c>
      <c r="E7324" t="s">
        <v>3347</v>
      </c>
      <c r="F7324" t="s">
        <v>3348</v>
      </c>
      <c r="G7324" t="s">
        <v>3347</v>
      </c>
      <c r="H7324">
        <v>2962</v>
      </c>
      <c r="I7324">
        <v>177800</v>
      </c>
      <c r="J7324">
        <v>-1.12359550561798E-3</v>
      </c>
      <c r="K7324">
        <v>-2.2446689113355799E-3</v>
      </c>
      <c r="L7324">
        <v>5.8963668850506301E-2</v>
      </c>
      <c r="M7324">
        <v>6.4463788626167903E-2</v>
      </c>
      <c r="N7324">
        <v>2.5145546992813499E-2</v>
      </c>
      <c r="O7324" s="2">
        <v>43617</v>
      </c>
      <c r="P7324" t="s">
        <v>113</v>
      </c>
      <c r="Q7324">
        <v>178200</v>
      </c>
      <c r="R7324">
        <v>-2.2446689113355799E-3</v>
      </c>
      <c r="S7324" s="2">
        <v>43556</v>
      </c>
    </row>
    <row r="7325" spans="1:19" hidden="1" x14ac:dyDescent="0.55000000000000004">
      <c r="A7325" s="1">
        <v>43708</v>
      </c>
      <c r="B7325">
        <v>170502</v>
      </c>
      <c r="C7325" t="s">
        <v>3407</v>
      </c>
      <c r="D7325" t="s">
        <v>1126</v>
      </c>
      <c r="E7325" t="s">
        <v>128</v>
      </c>
      <c r="F7325" t="s">
        <v>3120</v>
      </c>
      <c r="G7325" t="s">
        <v>3121</v>
      </c>
      <c r="H7325">
        <v>3026</v>
      </c>
      <c r="I7325">
        <v>138700</v>
      </c>
      <c r="J7325">
        <v>1.3148283418553701E-2</v>
      </c>
      <c r="K7325">
        <v>2.2861356932153399E-2</v>
      </c>
      <c r="L7325">
        <v>0.10254372019077899</v>
      </c>
      <c r="M7325">
        <v>0.10314792942078201</v>
      </c>
      <c r="N7325">
        <v>1.5011249410028101E-2</v>
      </c>
      <c r="O7325" s="2">
        <v>38869</v>
      </c>
      <c r="P7325" t="s">
        <v>47</v>
      </c>
      <c r="Q7325">
        <v>139400</v>
      </c>
      <c r="R7325">
        <v>-5.0215208034433299E-3</v>
      </c>
      <c r="S7325" s="2">
        <v>38808</v>
      </c>
    </row>
    <row r="7326" spans="1:19" hidden="1" x14ac:dyDescent="0.55000000000000004">
      <c r="A7326" s="1">
        <v>43708</v>
      </c>
      <c r="B7326">
        <v>272111</v>
      </c>
      <c r="C7326" t="s">
        <v>3429</v>
      </c>
      <c r="D7326" t="s">
        <v>1126</v>
      </c>
      <c r="E7326" t="s">
        <v>1127</v>
      </c>
      <c r="F7326" t="s">
        <v>1128</v>
      </c>
      <c r="G7326" t="s">
        <v>1129</v>
      </c>
      <c r="H7326">
        <v>3048</v>
      </c>
      <c r="I7326">
        <v>103600</v>
      </c>
      <c r="J7326">
        <v>1.2707722385141699E-2</v>
      </c>
      <c r="K7326">
        <v>1.66830225711482E-2</v>
      </c>
      <c r="L7326">
        <v>7.2463768115942004E-2</v>
      </c>
      <c r="M7326">
        <v>5.8951406897267002E-2</v>
      </c>
      <c r="N7326">
        <v>2.34660627803662E-3</v>
      </c>
      <c r="O7326" s="2">
        <v>39295</v>
      </c>
      <c r="P7326" t="s">
        <v>235</v>
      </c>
      <c r="Q7326">
        <v>132600</v>
      </c>
      <c r="R7326">
        <v>-0.21870286576168901</v>
      </c>
      <c r="S7326" s="2">
        <v>38261</v>
      </c>
    </row>
    <row r="7327" spans="1:19" hidden="1" x14ac:dyDescent="0.55000000000000004">
      <c r="A7327" s="1">
        <v>43708</v>
      </c>
      <c r="B7327">
        <v>343530</v>
      </c>
      <c r="C7327" t="s">
        <v>3481</v>
      </c>
      <c r="D7327" t="s">
        <v>1126</v>
      </c>
      <c r="E7327" t="s">
        <v>2321</v>
      </c>
      <c r="F7327" t="s">
        <v>2322</v>
      </c>
      <c r="G7327" t="s">
        <v>2321</v>
      </c>
      <c r="H7327">
        <v>3097</v>
      </c>
      <c r="I7327">
        <v>322600</v>
      </c>
      <c r="J7327">
        <v>-2.4737167594310501E-3</v>
      </c>
      <c r="K7327">
        <v>-1.54750851129681E-3</v>
      </c>
      <c r="L7327">
        <v>1.7986746607762699E-2</v>
      </c>
      <c r="M7327">
        <v>6.9451298250952503E-2</v>
      </c>
      <c r="N7327">
        <v>4.14120303323708E-2</v>
      </c>
      <c r="O7327" s="2">
        <v>43525</v>
      </c>
      <c r="P7327" t="s">
        <v>24</v>
      </c>
      <c r="Q7327">
        <v>324200</v>
      </c>
      <c r="R7327">
        <v>-4.9352251696483697E-3</v>
      </c>
      <c r="S7327" s="2">
        <v>43497</v>
      </c>
    </row>
    <row r="7328" spans="1:19" hidden="1" x14ac:dyDescent="0.55000000000000004">
      <c r="A7328" s="1">
        <v>43708</v>
      </c>
      <c r="B7328">
        <v>272079</v>
      </c>
      <c r="C7328" t="s">
        <v>3550</v>
      </c>
      <c r="D7328" t="s">
        <v>1126</v>
      </c>
      <c r="E7328" t="s">
        <v>1127</v>
      </c>
      <c r="F7328" t="s">
        <v>1128</v>
      </c>
      <c r="G7328" t="s">
        <v>1129</v>
      </c>
      <c r="H7328">
        <v>3169</v>
      </c>
      <c r="I7328">
        <v>412400</v>
      </c>
      <c r="J7328">
        <v>8.3129584352078199E-3</v>
      </c>
      <c r="K7328">
        <v>-1.03191744660427E-2</v>
      </c>
      <c r="L7328">
        <v>5.77071043857399E-2</v>
      </c>
      <c r="M7328">
        <v>5.7791346066591101E-2</v>
      </c>
      <c r="N7328">
        <v>1.6978068761445399E-2</v>
      </c>
      <c r="O7328" s="2">
        <v>43525</v>
      </c>
      <c r="P7328" t="s">
        <v>24</v>
      </c>
      <c r="Q7328">
        <v>423900</v>
      </c>
      <c r="R7328">
        <v>-2.71290398678934E-2</v>
      </c>
      <c r="S7328" s="2">
        <v>43466</v>
      </c>
    </row>
    <row r="7329" spans="1:19" hidden="1" x14ac:dyDescent="0.55000000000000004">
      <c r="A7329" s="1">
        <v>43708</v>
      </c>
      <c r="B7329">
        <v>343597</v>
      </c>
      <c r="C7329" t="s">
        <v>3650</v>
      </c>
      <c r="D7329" t="s">
        <v>1126</v>
      </c>
      <c r="E7329" t="s">
        <v>2321</v>
      </c>
      <c r="F7329" t="s">
        <v>2322</v>
      </c>
      <c r="G7329" t="s">
        <v>2321</v>
      </c>
      <c r="H7329">
        <v>3283</v>
      </c>
      <c r="I7329">
        <v>296400</v>
      </c>
      <c r="J7329">
        <v>1.68976005407232E-3</v>
      </c>
      <c r="K7329">
        <v>4.4052863436123404E-3</v>
      </c>
      <c r="L7329">
        <v>6.3509149623250799E-2</v>
      </c>
      <c r="M7329">
        <v>5.1395517097796203E-2</v>
      </c>
      <c r="N7329">
        <v>2.95106516421666E-2</v>
      </c>
      <c r="O7329" s="2">
        <v>43678</v>
      </c>
      <c r="P7329" t="s">
        <v>42</v>
      </c>
      <c r="Q7329">
        <v>296400</v>
      </c>
      <c r="R7329">
        <v>0</v>
      </c>
      <c r="S7329" s="2">
        <v>43678</v>
      </c>
    </row>
    <row r="7330" spans="1:19" hidden="1" x14ac:dyDescent="0.55000000000000004">
      <c r="A7330" s="1">
        <v>43708</v>
      </c>
      <c r="B7330">
        <v>762731</v>
      </c>
      <c r="C7330" t="s">
        <v>3670</v>
      </c>
      <c r="D7330" t="s">
        <v>1126</v>
      </c>
      <c r="E7330" t="s">
        <v>1127</v>
      </c>
      <c r="F7330" t="s">
        <v>1128</v>
      </c>
      <c r="G7330" t="s">
        <v>2625</v>
      </c>
      <c r="H7330">
        <v>3302</v>
      </c>
      <c r="I7330">
        <v>221400</v>
      </c>
      <c r="J7330">
        <v>-7.1748878923766799E-3</v>
      </c>
      <c r="K7330">
        <v>-6.72947510094213E-3</v>
      </c>
      <c r="L7330">
        <v>3.6516853932584303E-2</v>
      </c>
      <c r="M7330">
        <v>5.1914273132339199E-2</v>
      </c>
      <c r="N7330">
        <v>1.7192922760876701E-2</v>
      </c>
      <c r="O7330" s="2">
        <v>43556</v>
      </c>
      <c r="P7330" t="s">
        <v>113</v>
      </c>
      <c r="Q7330">
        <v>224000</v>
      </c>
      <c r="R7330">
        <v>-1.1607142857142899E-2</v>
      </c>
      <c r="S7330" s="2">
        <v>43525</v>
      </c>
    </row>
    <row r="7331" spans="1:19" hidden="1" x14ac:dyDescent="0.55000000000000004">
      <c r="A7331" s="1">
        <v>43708</v>
      </c>
      <c r="B7331">
        <v>272261</v>
      </c>
      <c r="C7331" t="s">
        <v>3696</v>
      </c>
      <c r="D7331" t="s">
        <v>1126</v>
      </c>
      <c r="E7331" t="s">
        <v>1127</v>
      </c>
      <c r="F7331" t="s">
        <v>1128</v>
      </c>
      <c r="G7331" t="s">
        <v>1129</v>
      </c>
      <c r="H7331">
        <v>3327</v>
      </c>
      <c r="I7331">
        <v>125900</v>
      </c>
      <c r="J7331">
        <v>1.12449799196787E-2</v>
      </c>
      <c r="K7331">
        <v>3.7067545304777599E-2</v>
      </c>
      <c r="L7331">
        <v>9.9563318777292603E-2</v>
      </c>
      <c r="M7331">
        <v>4.5681084130213101E-2</v>
      </c>
      <c r="N7331">
        <v>5.2307900295838197E-3</v>
      </c>
      <c r="O7331" s="2">
        <v>39417</v>
      </c>
      <c r="P7331" t="s">
        <v>79</v>
      </c>
      <c r="Q7331">
        <v>157100</v>
      </c>
      <c r="R7331">
        <v>-0.198599618077658</v>
      </c>
      <c r="S7331" s="2">
        <v>38200</v>
      </c>
    </row>
    <row r="7332" spans="1:19" hidden="1" x14ac:dyDescent="0.55000000000000004">
      <c r="A7332" s="1">
        <v>43708</v>
      </c>
      <c r="B7332">
        <v>260811</v>
      </c>
      <c r="C7332" t="s">
        <v>594</v>
      </c>
      <c r="D7332" t="s">
        <v>1126</v>
      </c>
      <c r="E7332" t="s">
        <v>128</v>
      </c>
      <c r="F7332" t="s">
        <v>3120</v>
      </c>
      <c r="G7332" t="s">
        <v>3121</v>
      </c>
      <c r="H7332">
        <v>3336</v>
      </c>
      <c r="I7332">
        <v>174800</v>
      </c>
      <c r="J7332">
        <v>5.7537399309551202E-3</v>
      </c>
      <c r="K7332">
        <v>2.1624780829924001E-2</v>
      </c>
      <c r="L7332">
        <v>0.11054637865311299</v>
      </c>
      <c r="M7332">
        <v>6.7662961117144205E-2</v>
      </c>
      <c r="N7332">
        <v>2.1431393971878002E-2</v>
      </c>
      <c r="O7332" s="2">
        <v>43678</v>
      </c>
      <c r="P7332" t="s">
        <v>42</v>
      </c>
      <c r="Q7332">
        <v>174800</v>
      </c>
      <c r="R7332">
        <v>0</v>
      </c>
      <c r="S7332" s="2">
        <v>43678</v>
      </c>
    </row>
    <row r="7333" spans="1:19" hidden="1" x14ac:dyDescent="0.55000000000000004">
      <c r="A7333" s="1">
        <v>43708</v>
      </c>
      <c r="B7333">
        <v>272073</v>
      </c>
      <c r="C7333" t="s">
        <v>3817</v>
      </c>
      <c r="D7333" t="s">
        <v>1126</v>
      </c>
      <c r="E7333" t="s">
        <v>1127</v>
      </c>
      <c r="F7333" t="s">
        <v>1128</v>
      </c>
      <c r="G7333" t="s">
        <v>1129</v>
      </c>
      <c r="H7333">
        <v>3457</v>
      </c>
      <c r="I7333">
        <v>105800</v>
      </c>
      <c r="J7333">
        <v>4.7483380816714096E-3</v>
      </c>
      <c r="K7333">
        <v>1.4381591562799599E-2</v>
      </c>
      <c r="L7333">
        <v>0.12314225053078599</v>
      </c>
      <c r="M7333">
        <v>7.2094364603743299E-2</v>
      </c>
      <c r="N7333">
        <v>1.08255394486103E-2</v>
      </c>
      <c r="O7333" s="2">
        <v>38930</v>
      </c>
      <c r="P7333" t="s">
        <v>30</v>
      </c>
      <c r="Q7333">
        <v>134100</v>
      </c>
      <c r="R7333">
        <v>-0.21103653989560001</v>
      </c>
      <c r="S7333" s="2">
        <v>38231</v>
      </c>
    </row>
    <row r="7334" spans="1:19" hidden="1" x14ac:dyDescent="0.55000000000000004">
      <c r="A7334" s="1">
        <v>43708</v>
      </c>
      <c r="B7334">
        <v>272235</v>
      </c>
      <c r="C7334" t="s">
        <v>3839</v>
      </c>
      <c r="D7334" t="s">
        <v>1126</v>
      </c>
      <c r="E7334" t="s">
        <v>1127</v>
      </c>
      <c r="F7334" t="s">
        <v>1128</v>
      </c>
      <c r="G7334" t="s">
        <v>1129</v>
      </c>
      <c r="H7334">
        <v>3487</v>
      </c>
      <c r="I7334">
        <v>69500</v>
      </c>
      <c r="J7334">
        <v>1.16448326055313E-2</v>
      </c>
      <c r="K7334">
        <v>2.2058823529411801E-2</v>
      </c>
      <c r="L7334">
        <v>0.120967741935484</v>
      </c>
      <c r="M7334">
        <v>8.4159962126241605E-2</v>
      </c>
      <c r="O7334" s="2">
        <v>43525</v>
      </c>
      <c r="P7334" t="s">
        <v>24</v>
      </c>
      <c r="Q7334">
        <v>69700</v>
      </c>
      <c r="R7334">
        <v>-2.8694404591104701E-3</v>
      </c>
      <c r="S7334" s="2">
        <v>43525</v>
      </c>
    </row>
    <row r="7335" spans="1:19" hidden="1" x14ac:dyDescent="0.55000000000000004">
      <c r="A7335" s="1">
        <v>43708</v>
      </c>
      <c r="B7335">
        <v>272078</v>
      </c>
      <c r="C7335" t="s">
        <v>3914</v>
      </c>
      <c r="D7335" t="s">
        <v>1126</v>
      </c>
      <c r="E7335" t="s">
        <v>1127</v>
      </c>
      <c r="F7335" t="s">
        <v>1128</v>
      </c>
      <c r="G7335" t="s">
        <v>1129</v>
      </c>
      <c r="H7335">
        <v>3571</v>
      </c>
      <c r="I7335">
        <v>101100</v>
      </c>
      <c r="J7335">
        <v>9.99000999000999E-3</v>
      </c>
      <c r="K7335">
        <v>3.0581039755351699E-2</v>
      </c>
      <c r="L7335">
        <v>0.15410958904109601</v>
      </c>
      <c r="M7335">
        <v>8.1282093074427297E-2</v>
      </c>
      <c r="N7335">
        <v>8.6031447823231594E-3</v>
      </c>
      <c r="O7335" s="2">
        <v>39114</v>
      </c>
      <c r="P7335" t="s">
        <v>88</v>
      </c>
      <c r="Q7335">
        <v>128100</v>
      </c>
      <c r="R7335">
        <v>-0.21077283372365299</v>
      </c>
      <c r="S7335" s="2">
        <v>38108</v>
      </c>
    </row>
    <row r="7336" spans="1:19" hidden="1" x14ac:dyDescent="0.55000000000000004">
      <c r="A7336" s="1">
        <v>43708</v>
      </c>
      <c r="B7336">
        <v>764275</v>
      </c>
      <c r="C7336" t="s">
        <v>3942</v>
      </c>
      <c r="D7336" t="s">
        <v>1126</v>
      </c>
      <c r="E7336" t="s">
        <v>128</v>
      </c>
      <c r="F7336" t="s">
        <v>3120</v>
      </c>
      <c r="G7336" t="s">
        <v>3121</v>
      </c>
      <c r="H7336">
        <v>3601</v>
      </c>
      <c r="I7336">
        <v>163000</v>
      </c>
      <c r="J7336">
        <v>8.6633663366336607E-3</v>
      </c>
      <c r="K7336">
        <v>2.45128849780013E-2</v>
      </c>
      <c r="L7336">
        <v>8.2337317397078294E-2</v>
      </c>
      <c r="M7336">
        <v>0.104199817899017</v>
      </c>
      <c r="N7336">
        <v>2.0089117900637499E-2</v>
      </c>
      <c r="O7336" s="2">
        <v>43678</v>
      </c>
      <c r="P7336" t="s">
        <v>42</v>
      </c>
      <c r="Q7336">
        <v>163000</v>
      </c>
      <c r="R7336">
        <v>0</v>
      </c>
      <c r="S7336" s="2">
        <v>43678</v>
      </c>
    </row>
    <row r="7337" spans="1:19" hidden="1" x14ac:dyDescent="0.55000000000000004">
      <c r="A7337" s="1">
        <v>43708</v>
      </c>
      <c r="B7337">
        <v>272192</v>
      </c>
      <c r="C7337" t="s">
        <v>167</v>
      </c>
      <c r="D7337" t="s">
        <v>1126</v>
      </c>
      <c r="E7337" t="s">
        <v>1127</v>
      </c>
      <c r="F7337" t="s">
        <v>1128</v>
      </c>
      <c r="G7337" t="s">
        <v>1129</v>
      </c>
      <c r="H7337">
        <v>3620</v>
      </c>
      <c r="I7337">
        <v>228400</v>
      </c>
      <c r="J7337">
        <v>-7.8192875760208502E-3</v>
      </c>
      <c r="K7337">
        <v>-1.5941404566997001E-2</v>
      </c>
      <c r="L7337">
        <v>2.6338893766461799E-3</v>
      </c>
      <c r="M7337">
        <v>3.0964476353408699E-2</v>
      </c>
      <c r="N7337">
        <v>1.0032997497823E-2</v>
      </c>
      <c r="O7337" s="2">
        <v>39387</v>
      </c>
      <c r="P7337" t="s">
        <v>79</v>
      </c>
      <c r="Q7337">
        <v>247900</v>
      </c>
      <c r="R7337">
        <v>-7.8660750302541299E-2</v>
      </c>
      <c r="S7337" s="2">
        <v>38443</v>
      </c>
    </row>
    <row r="7338" spans="1:19" hidden="1" x14ac:dyDescent="0.55000000000000004">
      <c r="A7338" s="1">
        <v>43708</v>
      </c>
      <c r="B7338">
        <v>273686</v>
      </c>
      <c r="C7338" t="s">
        <v>1491</v>
      </c>
      <c r="D7338" t="s">
        <v>1126</v>
      </c>
      <c r="E7338" t="s">
        <v>1127</v>
      </c>
      <c r="F7338" t="s">
        <v>1128</v>
      </c>
      <c r="G7338" t="s">
        <v>1129</v>
      </c>
      <c r="H7338">
        <v>3634</v>
      </c>
      <c r="I7338">
        <v>145900</v>
      </c>
      <c r="J7338">
        <v>2.0604395604395601E-3</v>
      </c>
      <c r="K7338">
        <v>1.38985406532314E-2</v>
      </c>
      <c r="L7338">
        <v>6.1863173216884997E-2</v>
      </c>
      <c r="M7338">
        <v>6.6183276973668506E-2</v>
      </c>
      <c r="N7338">
        <v>9.8329674768278304E-3</v>
      </c>
      <c r="O7338" s="2">
        <v>38749</v>
      </c>
      <c r="P7338" t="s">
        <v>86</v>
      </c>
      <c r="Q7338">
        <v>157000</v>
      </c>
      <c r="R7338">
        <v>-7.0700636942675199E-2</v>
      </c>
      <c r="S7338" s="2">
        <v>38384</v>
      </c>
    </row>
    <row r="7339" spans="1:19" hidden="1" x14ac:dyDescent="0.55000000000000004">
      <c r="A7339" s="1">
        <v>43708</v>
      </c>
      <c r="B7339">
        <v>764259</v>
      </c>
      <c r="C7339" t="s">
        <v>3980</v>
      </c>
      <c r="D7339" t="s">
        <v>1126</v>
      </c>
      <c r="E7339" t="s">
        <v>1127</v>
      </c>
      <c r="F7339" t="s">
        <v>3320</v>
      </c>
      <c r="G7339" t="s">
        <v>3321</v>
      </c>
      <c r="H7339">
        <v>3651</v>
      </c>
      <c r="I7339">
        <v>217700</v>
      </c>
      <c r="J7339">
        <v>1.8407731247123799E-3</v>
      </c>
      <c r="K7339">
        <v>-4.5913682277318602E-4</v>
      </c>
      <c r="L7339">
        <v>4.7641963426371503E-2</v>
      </c>
      <c r="M7339">
        <v>5.4455828160666901E-2</v>
      </c>
      <c r="N7339">
        <v>2.2190169703059801E-2</v>
      </c>
      <c r="O7339" s="2">
        <v>43556</v>
      </c>
      <c r="P7339" t="s">
        <v>113</v>
      </c>
      <c r="Q7339">
        <v>218400</v>
      </c>
      <c r="R7339">
        <v>-3.2051282051282098E-3</v>
      </c>
      <c r="S7339" s="2">
        <v>43525</v>
      </c>
    </row>
    <row r="7340" spans="1:19" hidden="1" x14ac:dyDescent="0.55000000000000004">
      <c r="A7340" s="1">
        <v>43708</v>
      </c>
      <c r="B7340">
        <v>762724</v>
      </c>
      <c r="C7340" t="s">
        <v>4005</v>
      </c>
      <c r="D7340" t="s">
        <v>1126</v>
      </c>
      <c r="E7340" t="s">
        <v>1127</v>
      </c>
      <c r="F7340" t="s">
        <v>1128</v>
      </c>
      <c r="G7340" t="s">
        <v>2625</v>
      </c>
      <c r="H7340">
        <v>3682</v>
      </c>
      <c r="I7340">
        <v>138300</v>
      </c>
      <c r="J7340">
        <v>-3.60230547550432E-3</v>
      </c>
      <c r="K7340">
        <v>-6.4655172413793103E-3</v>
      </c>
      <c r="L7340">
        <v>6.4665127020785196E-2</v>
      </c>
      <c r="M7340">
        <v>4.7234564773547698E-2</v>
      </c>
      <c r="N7340">
        <v>9.2777737502958094E-3</v>
      </c>
      <c r="O7340" s="2">
        <v>39173</v>
      </c>
      <c r="P7340" t="s">
        <v>70</v>
      </c>
      <c r="Q7340">
        <v>146300</v>
      </c>
      <c r="R7340">
        <v>-5.4682159945317797E-2</v>
      </c>
      <c r="S7340" s="2">
        <v>38443</v>
      </c>
    </row>
    <row r="7341" spans="1:19" hidden="1" x14ac:dyDescent="0.55000000000000004">
      <c r="A7341" s="1">
        <v>43708</v>
      </c>
      <c r="B7341">
        <v>272281</v>
      </c>
      <c r="C7341" t="s">
        <v>4032</v>
      </c>
      <c r="D7341" t="s">
        <v>1126</v>
      </c>
      <c r="E7341" t="s">
        <v>1127</v>
      </c>
      <c r="F7341" t="s">
        <v>1128</v>
      </c>
      <c r="G7341" t="s">
        <v>1129</v>
      </c>
      <c r="H7341">
        <v>3713</v>
      </c>
      <c r="I7341">
        <v>103400</v>
      </c>
      <c r="J7341">
        <v>1.37254901960784E-2</v>
      </c>
      <c r="K7341">
        <v>5.08130081300813E-2</v>
      </c>
      <c r="L7341">
        <v>0.114224137931034</v>
      </c>
      <c r="M7341">
        <v>8.4262130398885998E-2</v>
      </c>
      <c r="N7341">
        <v>1.5796769616959399E-2</v>
      </c>
      <c r="O7341" s="2">
        <v>39356</v>
      </c>
      <c r="P7341" t="s">
        <v>79</v>
      </c>
      <c r="Q7341">
        <v>129300</v>
      </c>
      <c r="R7341">
        <v>-0.20030935808198</v>
      </c>
      <c r="S7341" s="2">
        <v>38292</v>
      </c>
    </row>
    <row r="7342" spans="1:19" hidden="1" x14ac:dyDescent="0.55000000000000004">
      <c r="A7342" s="1">
        <v>43708</v>
      </c>
      <c r="B7342">
        <v>763838</v>
      </c>
      <c r="C7342" t="s">
        <v>4034</v>
      </c>
      <c r="D7342" t="s">
        <v>1126</v>
      </c>
      <c r="E7342" t="s">
        <v>3347</v>
      </c>
      <c r="F7342" t="s">
        <v>3348</v>
      </c>
      <c r="G7342" t="s">
        <v>3347</v>
      </c>
      <c r="H7342">
        <v>3716</v>
      </c>
      <c r="I7342">
        <v>145000</v>
      </c>
      <c r="J7342">
        <v>-2.7510316368638201E-3</v>
      </c>
      <c r="K7342">
        <v>1.46955913226032E-2</v>
      </c>
      <c r="L7342">
        <v>9.5993953136810306E-2</v>
      </c>
      <c r="M7342">
        <v>6.5468996183820793E-2</v>
      </c>
      <c r="N7342">
        <v>2.3539947613422998E-2</v>
      </c>
      <c r="O7342" s="2">
        <v>43647</v>
      </c>
      <c r="P7342" t="s">
        <v>42</v>
      </c>
      <c r="Q7342">
        <v>145400</v>
      </c>
      <c r="R7342">
        <v>-2.7510316368638201E-3</v>
      </c>
      <c r="S7342" s="2">
        <v>43647</v>
      </c>
    </row>
    <row r="7343" spans="1:19" hidden="1" x14ac:dyDescent="0.55000000000000004">
      <c r="A7343" s="1">
        <v>43708</v>
      </c>
      <c r="B7343">
        <v>763836</v>
      </c>
      <c r="C7343" t="s">
        <v>4050</v>
      </c>
      <c r="D7343" t="s">
        <v>1126</v>
      </c>
      <c r="E7343" t="s">
        <v>3347</v>
      </c>
      <c r="F7343" t="s">
        <v>3348</v>
      </c>
      <c r="G7343" t="s">
        <v>3347</v>
      </c>
      <c r="H7343">
        <v>3740</v>
      </c>
      <c r="I7343">
        <v>80800</v>
      </c>
      <c r="J7343">
        <v>1.8915510718789399E-2</v>
      </c>
      <c r="K7343">
        <v>2.92993630573248E-2</v>
      </c>
      <c r="L7343">
        <v>6.4558629776021101E-2</v>
      </c>
      <c r="M7343">
        <v>6.4907461019102705E-2</v>
      </c>
      <c r="N7343">
        <v>8.5576909998266205E-3</v>
      </c>
      <c r="O7343" s="2">
        <v>43678</v>
      </c>
      <c r="P7343" t="s">
        <v>42</v>
      </c>
      <c r="Q7343">
        <v>80800</v>
      </c>
      <c r="R7343">
        <v>0</v>
      </c>
      <c r="S7343" s="2">
        <v>43678</v>
      </c>
    </row>
    <row r="7344" spans="1:19" hidden="1" x14ac:dyDescent="0.55000000000000004">
      <c r="A7344" s="1">
        <v>43708</v>
      </c>
      <c r="B7344">
        <v>761838</v>
      </c>
      <c r="C7344" t="s">
        <v>4052</v>
      </c>
      <c r="D7344" t="s">
        <v>1126</v>
      </c>
      <c r="E7344" t="s">
        <v>4053</v>
      </c>
      <c r="F7344" t="s">
        <v>4054</v>
      </c>
      <c r="G7344" t="s">
        <v>4053</v>
      </c>
      <c r="H7344">
        <v>3742</v>
      </c>
      <c r="I7344">
        <v>145900</v>
      </c>
      <c r="J7344">
        <v>8.9903181189488202E-3</v>
      </c>
      <c r="K7344">
        <v>2.3859649122807001E-2</v>
      </c>
      <c r="L7344">
        <v>5.3429602888086597E-2</v>
      </c>
      <c r="M7344">
        <v>6.1415357393815199E-2</v>
      </c>
      <c r="N7344">
        <v>3.3541644556711797E-2</v>
      </c>
      <c r="O7344" s="2">
        <v>43678</v>
      </c>
      <c r="P7344" t="s">
        <v>42</v>
      </c>
      <c r="Q7344">
        <v>145900</v>
      </c>
      <c r="R7344">
        <v>0</v>
      </c>
      <c r="S7344" s="2">
        <v>43678</v>
      </c>
    </row>
    <row r="7345" spans="1:19" hidden="1" x14ac:dyDescent="0.55000000000000004">
      <c r="A7345" s="1">
        <v>43708</v>
      </c>
      <c r="B7345">
        <v>272239</v>
      </c>
      <c r="C7345" t="s">
        <v>4099</v>
      </c>
      <c r="D7345" t="s">
        <v>1126</v>
      </c>
      <c r="E7345" t="s">
        <v>2321</v>
      </c>
      <c r="F7345" t="s">
        <v>2322</v>
      </c>
      <c r="G7345" t="s">
        <v>2321</v>
      </c>
      <c r="H7345">
        <v>3791</v>
      </c>
      <c r="I7345">
        <v>318400</v>
      </c>
      <c r="J7345">
        <v>2.5188916876574298E-3</v>
      </c>
      <c r="K7345">
        <v>1.8880000000000001E-2</v>
      </c>
      <c r="L7345">
        <v>5.3258352629837899E-2</v>
      </c>
      <c r="M7345">
        <v>6.5821343080644495E-2</v>
      </c>
      <c r="N7345">
        <v>4.4049901742307697E-2</v>
      </c>
      <c r="O7345" s="2">
        <v>43678</v>
      </c>
      <c r="P7345" t="s">
        <v>42</v>
      </c>
      <c r="Q7345">
        <v>318400</v>
      </c>
      <c r="R7345">
        <v>0</v>
      </c>
      <c r="S7345" s="2">
        <v>43678</v>
      </c>
    </row>
    <row r="7346" spans="1:19" hidden="1" x14ac:dyDescent="0.55000000000000004">
      <c r="A7346" s="1">
        <v>43708</v>
      </c>
      <c r="B7346">
        <v>762664</v>
      </c>
      <c r="C7346" t="s">
        <v>4111</v>
      </c>
      <c r="D7346" t="s">
        <v>1126</v>
      </c>
      <c r="E7346" t="s">
        <v>1127</v>
      </c>
      <c r="F7346" t="s">
        <v>1128</v>
      </c>
      <c r="G7346" t="s">
        <v>2625</v>
      </c>
      <c r="H7346">
        <v>3808</v>
      </c>
      <c r="I7346">
        <v>130700</v>
      </c>
      <c r="J7346">
        <v>-5.3272450532724502E-3</v>
      </c>
      <c r="K7346">
        <v>-3.0511060259344001E-3</v>
      </c>
      <c r="L7346">
        <v>7.3070607553366196E-2</v>
      </c>
      <c r="M7346">
        <v>6.1671996236809502E-2</v>
      </c>
      <c r="N7346">
        <v>7.9914114769090699E-3</v>
      </c>
      <c r="O7346" s="2">
        <v>39142</v>
      </c>
      <c r="P7346" t="s">
        <v>88</v>
      </c>
      <c r="Q7346">
        <v>143400</v>
      </c>
      <c r="R7346">
        <v>-8.8563458856345895E-2</v>
      </c>
      <c r="S7346" s="2">
        <v>38261</v>
      </c>
    </row>
    <row r="7347" spans="1:19" hidden="1" x14ac:dyDescent="0.55000000000000004">
      <c r="A7347" s="1">
        <v>43708</v>
      </c>
      <c r="B7347">
        <v>272306</v>
      </c>
      <c r="C7347" t="s">
        <v>4123</v>
      </c>
      <c r="D7347" t="s">
        <v>1126</v>
      </c>
      <c r="E7347" t="s">
        <v>1127</v>
      </c>
      <c r="F7347" t="s">
        <v>1128</v>
      </c>
      <c r="G7347" t="s">
        <v>1129</v>
      </c>
      <c r="H7347">
        <v>3822</v>
      </c>
      <c r="I7347">
        <v>155600</v>
      </c>
      <c r="J7347">
        <v>-6.4226075786769402E-4</v>
      </c>
      <c r="K7347">
        <v>-1.92431045542014E-3</v>
      </c>
      <c r="L7347">
        <v>5.7065217391304303E-2</v>
      </c>
      <c r="M7347">
        <v>6.19679810518017E-2</v>
      </c>
      <c r="N7347">
        <v>9.8299751924508794E-3</v>
      </c>
      <c r="O7347" s="2">
        <v>38749</v>
      </c>
      <c r="P7347" t="s">
        <v>86</v>
      </c>
      <c r="Q7347">
        <v>166100</v>
      </c>
      <c r="R7347">
        <v>-6.3214930764599594E-2</v>
      </c>
      <c r="S7347" s="2">
        <v>38473</v>
      </c>
    </row>
    <row r="7348" spans="1:19" hidden="1" x14ac:dyDescent="0.55000000000000004">
      <c r="A7348" s="1">
        <v>43708</v>
      </c>
      <c r="B7348">
        <v>272268</v>
      </c>
      <c r="C7348" t="s">
        <v>4211</v>
      </c>
      <c r="D7348" t="s">
        <v>1126</v>
      </c>
      <c r="E7348" t="s">
        <v>1127</v>
      </c>
      <c r="F7348" t="s">
        <v>1128</v>
      </c>
      <c r="G7348" t="s">
        <v>1129</v>
      </c>
      <c r="H7348">
        <v>3918</v>
      </c>
      <c r="I7348">
        <v>66000</v>
      </c>
      <c r="J7348">
        <v>1.6949152542372899E-2</v>
      </c>
      <c r="K7348">
        <v>6.7961165048543701E-2</v>
      </c>
      <c r="L7348">
        <v>0.35523613963039002</v>
      </c>
      <c r="M7348">
        <v>5.9223841048812197E-2</v>
      </c>
      <c r="O7348" s="2">
        <v>43678</v>
      </c>
      <c r="P7348" t="s">
        <v>42</v>
      </c>
      <c r="Q7348">
        <v>66000</v>
      </c>
      <c r="R7348">
        <v>0</v>
      </c>
      <c r="S7348" s="2">
        <v>43678</v>
      </c>
    </row>
    <row r="7349" spans="1:19" hidden="1" x14ac:dyDescent="0.55000000000000004">
      <c r="A7349" s="1">
        <v>43708</v>
      </c>
      <c r="B7349">
        <v>272043</v>
      </c>
      <c r="C7349" t="s">
        <v>4229</v>
      </c>
      <c r="D7349" t="s">
        <v>1126</v>
      </c>
      <c r="E7349" t="s">
        <v>1127</v>
      </c>
      <c r="F7349" t="s">
        <v>1128</v>
      </c>
      <c r="G7349" t="s">
        <v>1129</v>
      </c>
      <c r="H7349">
        <v>3937</v>
      </c>
      <c r="I7349">
        <v>138000</v>
      </c>
      <c r="J7349">
        <v>0</v>
      </c>
      <c r="K7349">
        <v>-6.4794816414686799E-3</v>
      </c>
      <c r="L7349">
        <v>7.2516316171138497E-4</v>
      </c>
      <c r="M7349">
        <v>6.8251429993820195E-2</v>
      </c>
      <c r="N7349">
        <v>7.7871556179522896E-3</v>
      </c>
      <c r="O7349" s="2">
        <v>39417</v>
      </c>
      <c r="P7349" t="s">
        <v>79</v>
      </c>
      <c r="Q7349">
        <v>145100</v>
      </c>
      <c r="R7349">
        <v>-4.8931771192281197E-2</v>
      </c>
      <c r="S7349" s="2">
        <v>38534</v>
      </c>
    </row>
    <row r="7350" spans="1:19" hidden="1" x14ac:dyDescent="0.55000000000000004">
      <c r="A7350" s="1">
        <v>43708</v>
      </c>
      <c r="B7350">
        <v>272064</v>
      </c>
      <c r="C7350" t="s">
        <v>4230</v>
      </c>
      <c r="D7350" t="s">
        <v>1126</v>
      </c>
      <c r="E7350" t="s">
        <v>1127</v>
      </c>
      <c r="F7350" t="s">
        <v>1128</v>
      </c>
      <c r="G7350" t="s">
        <v>1129</v>
      </c>
      <c r="H7350">
        <v>3938</v>
      </c>
      <c r="I7350">
        <v>165200</v>
      </c>
      <c r="J7350">
        <v>-2.4154589371980701E-3</v>
      </c>
      <c r="K7350">
        <v>9.7799511002445005E-3</v>
      </c>
      <c r="L7350">
        <v>0.105756358768407</v>
      </c>
      <c r="M7350">
        <v>6.0941974723407497E-2</v>
      </c>
      <c r="N7350">
        <v>9.2289016419124792E-3</v>
      </c>
      <c r="O7350" s="2">
        <v>38718</v>
      </c>
      <c r="P7350" t="s">
        <v>86</v>
      </c>
      <c r="Q7350">
        <v>172400</v>
      </c>
      <c r="R7350">
        <v>-4.1763341067285402E-2</v>
      </c>
      <c r="S7350" s="2">
        <v>38504</v>
      </c>
    </row>
    <row r="7351" spans="1:19" hidden="1" x14ac:dyDescent="0.55000000000000004">
      <c r="A7351" s="1">
        <v>43708</v>
      </c>
      <c r="B7351">
        <v>272186</v>
      </c>
      <c r="C7351" t="s">
        <v>4243</v>
      </c>
      <c r="D7351" t="s">
        <v>1126</v>
      </c>
      <c r="E7351" t="s">
        <v>1127</v>
      </c>
      <c r="F7351" t="s">
        <v>1128</v>
      </c>
      <c r="G7351" t="s">
        <v>1129</v>
      </c>
      <c r="H7351">
        <v>3955</v>
      </c>
      <c r="I7351">
        <v>147500</v>
      </c>
      <c r="J7351">
        <v>-8.7365591397849506E-3</v>
      </c>
      <c r="K7351">
        <v>-1.8629407850964699E-2</v>
      </c>
      <c r="L7351">
        <v>3.72714486638537E-2</v>
      </c>
      <c r="M7351">
        <v>7.0541004176679897E-2</v>
      </c>
      <c r="N7351">
        <v>9.4192921410312103E-3</v>
      </c>
      <c r="O7351" s="2">
        <v>38777</v>
      </c>
      <c r="P7351" t="s">
        <v>86</v>
      </c>
      <c r="Q7351">
        <v>158800</v>
      </c>
      <c r="R7351">
        <v>-7.1158690176322398E-2</v>
      </c>
      <c r="S7351" s="2">
        <v>38534</v>
      </c>
    </row>
    <row r="7352" spans="1:19" hidden="1" x14ac:dyDescent="0.55000000000000004">
      <c r="A7352" s="1">
        <v>43708</v>
      </c>
      <c r="B7352">
        <v>762738</v>
      </c>
      <c r="C7352" t="s">
        <v>4247</v>
      </c>
      <c r="D7352" t="s">
        <v>1126</v>
      </c>
      <c r="E7352" t="s">
        <v>1127</v>
      </c>
      <c r="F7352" t="s">
        <v>1128</v>
      </c>
      <c r="G7352" t="s">
        <v>2625</v>
      </c>
      <c r="H7352">
        <v>3958</v>
      </c>
      <c r="I7352">
        <v>153100</v>
      </c>
      <c r="J7352">
        <v>-2.6058631921824101E-3</v>
      </c>
      <c r="K7352">
        <v>5.9132720105124796E-3</v>
      </c>
      <c r="L7352">
        <v>9.1233071988595899E-2</v>
      </c>
      <c r="M7352">
        <v>5.2393362572019403E-2</v>
      </c>
      <c r="N7352">
        <v>1.0145445517256499E-2</v>
      </c>
      <c r="O7352" s="2">
        <v>39142</v>
      </c>
      <c r="P7352" t="s">
        <v>88</v>
      </c>
      <c r="Q7352">
        <v>155700</v>
      </c>
      <c r="R7352">
        <v>-1.6698779704560102E-2</v>
      </c>
      <c r="S7352" s="2">
        <v>38626</v>
      </c>
    </row>
    <row r="7353" spans="1:19" hidden="1" x14ac:dyDescent="0.55000000000000004">
      <c r="A7353" s="1">
        <v>43708</v>
      </c>
      <c r="B7353">
        <v>343535</v>
      </c>
      <c r="C7353" t="s">
        <v>4258</v>
      </c>
      <c r="D7353" t="s">
        <v>1126</v>
      </c>
      <c r="E7353" t="s">
        <v>2321</v>
      </c>
      <c r="F7353" t="s">
        <v>2322</v>
      </c>
      <c r="G7353" t="s">
        <v>2321</v>
      </c>
      <c r="H7353">
        <v>3971</v>
      </c>
      <c r="I7353">
        <v>234500</v>
      </c>
      <c r="J7353">
        <v>0</v>
      </c>
      <c r="K7353">
        <v>3.42319212665811E-3</v>
      </c>
      <c r="L7353">
        <v>3.7151702786377701E-2</v>
      </c>
      <c r="M7353">
        <v>6.3583310634270696E-2</v>
      </c>
      <c r="N7353">
        <v>2.8704476604786599E-2</v>
      </c>
      <c r="O7353" s="2">
        <v>43678</v>
      </c>
      <c r="P7353" t="s">
        <v>42</v>
      </c>
      <c r="Q7353">
        <v>234500</v>
      </c>
      <c r="R7353">
        <v>0</v>
      </c>
      <c r="S7353" s="2">
        <v>43678</v>
      </c>
    </row>
    <row r="7354" spans="1:19" hidden="1" x14ac:dyDescent="0.55000000000000004">
      <c r="A7354" s="1">
        <v>43708</v>
      </c>
      <c r="B7354">
        <v>343581</v>
      </c>
      <c r="C7354" t="s">
        <v>4267</v>
      </c>
      <c r="D7354" t="s">
        <v>1126</v>
      </c>
      <c r="E7354" t="s">
        <v>2321</v>
      </c>
      <c r="F7354" t="s">
        <v>2322</v>
      </c>
      <c r="G7354" t="s">
        <v>2321</v>
      </c>
      <c r="H7354">
        <v>3982</v>
      </c>
      <c r="I7354">
        <v>321200</v>
      </c>
      <c r="J7354">
        <v>-1.2437810945273599E-3</v>
      </c>
      <c r="K7354">
        <v>3.1230480949406602E-3</v>
      </c>
      <c r="L7354">
        <v>7.7490774907749096E-2</v>
      </c>
      <c r="M7354">
        <v>6.9357471816120495E-2</v>
      </c>
      <c r="N7354">
        <v>4.0717425201245702E-2</v>
      </c>
      <c r="O7354" s="2">
        <v>43617</v>
      </c>
      <c r="P7354" t="s">
        <v>113</v>
      </c>
      <c r="Q7354">
        <v>321700</v>
      </c>
      <c r="R7354">
        <v>-1.5542430836182799E-3</v>
      </c>
      <c r="S7354" s="2">
        <v>43617</v>
      </c>
    </row>
    <row r="7355" spans="1:19" hidden="1" x14ac:dyDescent="0.55000000000000004">
      <c r="A7355" s="1">
        <v>43708</v>
      </c>
      <c r="B7355">
        <v>272254</v>
      </c>
      <c r="C7355" t="s">
        <v>4070</v>
      </c>
      <c r="D7355" t="s">
        <v>1126</v>
      </c>
      <c r="E7355" t="s">
        <v>1127</v>
      </c>
      <c r="F7355" t="s">
        <v>1128</v>
      </c>
      <c r="G7355" t="s">
        <v>1129</v>
      </c>
      <c r="H7355">
        <v>4005</v>
      </c>
      <c r="I7355">
        <v>135700</v>
      </c>
      <c r="J7355">
        <v>-2.2058823529411799E-3</v>
      </c>
      <c r="K7355">
        <v>-5.1319648093841597E-3</v>
      </c>
      <c r="L7355">
        <v>4.86862442040185E-2</v>
      </c>
      <c r="M7355">
        <v>7.2342656333800798E-2</v>
      </c>
      <c r="N7355">
        <v>9.3833523632036505E-3</v>
      </c>
      <c r="O7355" s="2">
        <v>38991</v>
      </c>
      <c r="P7355" t="s">
        <v>155</v>
      </c>
      <c r="Q7355">
        <v>149400</v>
      </c>
      <c r="R7355">
        <v>-9.1700133868808598E-2</v>
      </c>
      <c r="S7355" s="2">
        <v>38322</v>
      </c>
    </row>
    <row r="7356" spans="1:19" hidden="1" x14ac:dyDescent="0.55000000000000004">
      <c r="A7356" s="1">
        <v>43708</v>
      </c>
      <c r="B7356">
        <v>272044</v>
      </c>
      <c r="C7356" t="s">
        <v>4299</v>
      </c>
      <c r="D7356" t="s">
        <v>1126</v>
      </c>
      <c r="E7356" t="s">
        <v>2321</v>
      </c>
      <c r="F7356" t="s">
        <v>2322</v>
      </c>
      <c r="G7356" t="s">
        <v>2321</v>
      </c>
      <c r="H7356">
        <v>4022</v>
      </c>
      <c r="I7356">
        <v>210300</v>
      </c>
      <c r="J7356">
        <v>-1.42450142450142E-3</v>
      </c>
      <c r="K7356">
        <v>-1.49882903981265E-2</v>
      </c>
      <c r="L7356">
        <v>1.6924564796905201E-2</v>
      </c>
      <c r="M7356">
        <v>6.6524560670725694E-2</v>
      </c>
      <c r="N7356">
        <v>3.0914735926424099E-2</v>
      </c>
      <c r="O7356" s="2">
        <v>43556</v>
      </c>
      <c r="P7356" t="s">
        <v>113</v>
      </c>
      <c r="Q7356">
        <v>214900</v>
      </c>
      <c r="R7356">
        <v>-2.1405304792926901E-2</v>
      </c>
      <c r="S7356" s="2">
        <v>43374</v>
      </c>
    </row>
    <row r="7357" spans="1:19" hidden="1" x14ac:dyDescent="0.55000000000000004">
      <c r="A7357" s="1">
        <v>43708</v>
      </c>
      <c r="B7357">
        <v>272243</v>
      </c>
      <c r="C7357" t="s">
        <v>4322</v>
      </c>
      <c r="D7357" t="s">
        <v>1126</v>
      </c>
      <c r="E7357" t="s">
        <v>2321</v>
      </c>
      <c r="F7357" t="s">
        <v>2322</v>
      </c>
      <c r="G7357" t="s">
        <v>2321</v>
      </c>
      <c r="H7357">
        <v>4046</v>
      </c>
      <c r="I7357">
        <v>203400</v>
      </c>
      <c r="J7357">
        <v>1.9704433497536901E-3</v>
      </c>
      <c r="K7357">
        <v>8.4283589489340602E-3</v>
      </c>
      <c r="L7357">
        <v>8.3644112946190702E-2</v>
      </c>
      <c r="M7357">
        <v>6.8123141709740306E-2</v>
      </c>
      <c r="N7357">
        <v>3.1542986239515299E-2</v>
      </c>
      <c r="O7357" s="2">
        <v>43678</v>
      </c>
      <c r="P7357" t="s">
        <v>42</v>
      </c>
      <c r="Q7357">
        <v>203400</v>
      </c>
      <c r="R7357">
        <v>0</v>
      </c>
      <c r="S7357" s="2">
        <v>43678</v>
      </c>
    </row>
    <row r="7358" spans="1:19" hidden="1" x14ac:dyDescent="0.55000000000000004">
      <c r="A7358" s="1">
        <v>43708</v>
      </c>
      <c r="B7358">
        <v>272124</v>
      </c>
      <c r="C7358" t="s">
        <v>4325</v>
      </c>
      <c r="D7358" t="s">
        <v>1126</v>
      </c>
      <c r="E7358" t="s">
        <v>2321</v>
      </c>
      <c r="F7358" t="s">
        <v>2322</v>
      </c>
      <c r="G7358" t="s">
        <v>2321</v>
      </c>
      <c r="H7358">
        <v>4050</v>
      </c>
      <c r="I7358">
        <v>223400</v>
      </c>
      <c r="J7358">
        <v>5.8532192705988296E-3</v>
      </c>
      <c r="K7358">
        <v>2.24256292906178E-2</v>
      </c>
      <c r="L7358">
        <v>3.1870669745958403E-2</v>
      </c>
      <c r="M7358">
        <v>6.6252422261458402E-2</v>
      </c>
      <c r="N7358">
        <v>3.3362536201349199E-2</v>
      </c>
      <c r="O7358" s="2">
        <v>43678</v>
      </c>
      <c r="P7358" t="s">
        <v>42</v>
      </c>
      <c r="Q7358">
        <v>223400</v>
      </c>
      <c r="R7358">
        <v>0</v>
      </c>
      <c r="S7358" s="2">
        <v>43678</v>
      </c>
    </row>
    <row r="7359" spans="1:19" hidden="1" x14ac:dyDescent="0.55000000000000004">
      <c r="A7359" s="1">
        <v>43708</v>
      </c>
      <c r="B7359">
        <v>761844</v>
      </c>
      <c r="C7359" t="s">
        <v>4349</v>
      </c>
      <c r="D7359" t="s">
        <v>1126</v>
      </c>
      <c r="E7359" t="s">
        <v>4053</v>
      </c>
      <c r="F7359" t="s">
        <v>4054</v>
      </c>
      <c r="G7359" t="s">
        <v>4053</v>
      </c>
      <c r="H7359">
        <v>4081</v>
      </c>
      <c r="I7359">
        <v>139300</v>
      </c>
      <c r="J7359">
        <v>6.5028901734103996E-3</v>
      </c>
      <c r="K7359">
        <v>2.2010271460014701E-2</v>
      </c>
      <c r="L7359">
        <v>4.9736247174076903E-2</v>
      </c>
      <c r="M7359">
        <v>7.6626253481987497E-2</v>
      </c>
      <c r="N7359">
        <v>4.3153054060530903E-2</v>
      </c>
      <c r="O7359" s="2">
        <v>43678</v>
      </c>
      <c r="P7359" t="s">
        <v>42</v>
      </c>
      <c r="Q7359">
        <v>139300</v>
      </c>
      <c r="R7359">
        <v>0</v>
      </c>
      <c r="S7359" s="2">
        <v>43678</v>
      </c>
    </row>
    <row r="7360" spans="1:19" hidden="1" x14ac:dyDescent="0.55000000000000004">
      <c r="A7360" s="1">
        <v>43708</v>
      </c>
      <c r="B7360">
        <v>763824</v>
      </c>
      <c r="C7360" t="s">
        <v>4421</v>
      </c>
      <c r="D7360" t="s">
        <v>1126</v>
      </c>
      <c r="E7360" t="s">
        <v>3347</v>
      </c>
      <c r="F7360" t="s">
        <v>3348</v>
      </c>
      <c r="G7360" t="s">
        <v>3347</v>
      </c>
      <c r="H7360">
        <v>4160</v>
      </c>
      <c r="I7360">
        <v>142700</v>
      </c>
      <c r="J7360">
        <v>-2.0979020979021001E-3</v>
      </c>
      <c r="K7360">
        <v>7.0126227208976199E-4</v>
      </c>
      <c r="L7360">
        <v>5.3914327917282102E-2</v>
      </c>
      <c r="M7360">
        <v>5.5744956884619098E-2</v>
      </c>
      <c r="N7360">
        <v>2.1904694953323301E-2</v>
      </c>
      <c r="O7360" s="2">
        <v>43647</v>
      </c>
      <c r="P7360" t="s">
        <v>42</v>
      </c>
      <c r="Q7360">
        <v>143000</v>
      </c>
      <c r="R7360">
        <v>-2.0979020979021001E-3</v>
      </c>
      <c r="S7360" s="2">
        <v>43617</v>
      </c>
    </row>
    <row r="7361" spans="1:19" hidden="1" x14ac:dyDescent="0.55000000000000004">
      <c r="A7361" s="1">
        <v>43708</v>
      </c>
      <c r="B7361">
        <v>415023</v>
      </c>
      <c r="C7361" t="s">
        <v>434</v>
      </c>
      <c r="D7361" t="s">
        <v>1126</v>
      </c>
      <c r="E7361" t="s">
        <v>1127</v>
      </c>
      <c r="F7361" t="s">
        <v>1128</v>
      </c>
      <c r="G7361" t="s">
        <v>3104</v>
      </c>
      <c r="H7361">
        <v>4163</v>
      </c>
      <c r="I7361">
        <v>318000</v>
      </c>
      <c r="J7361">
        <v>-8.4190832553788595E-3</v>
      </c>
      <c r="K7361">
        <v>-1.70015455950541E-2</v>
      </c>
      <c r="L7361">
        <v>2.31660231660232E-2</v>
      </c>
      <c r="M7361">
        <v>4.2462743639004201E-2</v>
      </c>
      <c r="N7361">
        <v>2.9661893958687E-2</v>
      </c>
      <c r="O7361" s="2">
        <v>43525</v>
      </c>
      <c r="P7361" t="s">
        <v>24</v>
      </c>
      <c r="Q7361">
        <v>325800</v>
      </c>
      <c r="R7361">
        <v>-2.39410681399632E-2</v>
      </c>
      <c r="S7361" s="2">
        <v>43466</v>
      </c>
    </row>
    <row r="7362" spans="1:19" hidden="1" x14ac:dyDescent="0.55000000000000004">
      <c r="A7362" s="1">
        <v>43708</v>
      </c>
      <c r="B7362">
        <v>272075</v>
      </c>
      <c r="C7362" t="s">
        <v>4435</v>
      </c>
      <c r="D7362" t="s">
        <v>1126</v>
      </c>
      <c r="E7362" t="s">
        <v>1127</v>
      </c>
      <c r="F7362" t="s">
        <v>1128</v>
      </c>
      <c r="G7362" t="s">
        <v>1129</v>
      </c>
      <c r="H7362">
        <v>4172</v>
      </c>
      <c r="I7362">
        <v>160000</v>
      </c>
      <c r="J7362">
        <v>-2.4937655860349101E-3</v>
      </c>
      <c r="K7362">
        <v>-1.2345679012345699E-2</v>
      </c>
      <c r="L7362">
        <v>4.8492791612057697E-2</v>
      </c>
      <c r="M7362">
        <v>5.6943655969657697E-2</v>
      </c>
      <c r="N7362">
        <v>5.60657780200446E-3</v>
      </c>
      <c r="O7362" s="2">
        <v>39387</v>
      </c>
      <c r="P7362" t="s">
        <v>79</v>
      </c>
      <c r="Q7362">
        <v>167800</v>
      </c>
      <c r="R7362">
        <v>-4.64839094159714E-2</v>
      </c>
      <c r="S7362" s="2">
        <v>38504</v>
      </c>
    </row>
    <row r="7363" spans="1:19" hidden="1" x14ac:dyDescent="0.55000000000000004">
      <c r="A7363" s="1">
        <v>43708</v>
      </c>
      <c r="B7363">
        <v>272174</v>
      </c>
      <c r="C7363" t="s">
        <v>4457</v>
      </c>
      <c r="D7363" t="s">
        <v>1126</v>
      </c>
      <c r="E7363" t="s">
        <v>1127</v>
      </c>
      <c r="F7363" t="s">
        <v>1128</v>
      </c>
      <c r="G7363" t="s">
        <v>1129</v>
      </c>
      <c r="H7363">
        <v>4190</v>
      </c>
      <c r="I7363">
        <v>120500</v>
      </c>
      <c r="J7363">
        <v>5.8430717863105202E-3</v>
      </c>
      <c r="K7363">
        <v>1.68776371308017E-2</v>
      </c>
      <c r="L7363">
        <v>5.1483420593368197E-2</v>
      </c>
      <c r="M7363">
        <v>7.8453439607993905E-2</v>
      </c>
      <c r="N7363">
        <v>1.86193749337407E-2</v>
      </c>
      <c r="O7363" s="2">
        <v>39356</v>
      </c>
      <c r="P7363" t="s">
        <v>79</v>
      </c>
      <c r="Q7363">
        <v>138000</v>
      </c>
      <c r="R7363">
        <v>-0.126811594202899</v>
      </c>
      <c r="S7363" s="2">
        <v>38231</v>
      </c>
    </row>
    <row r="7364" spans="1:19" hidden="1" x14ac:dyDescent="0.55000000000000004">
      <c r="A7364" s="1">
        <v>43708</v>
      </c>
      <c r="B7364">
        <v>272312</v>
      </c>
      <c r="C7364" t="s">
        <v>4469</v>
      </c>
      <c r="D7364" t="s">
        <v>1126</v>
      </c>
      <c r="E7364" t="s">
        <v>1127</v>
      </c>
      <c r="F7364" t="s">
        <v>1128</v>
      </c>
      <c r="G7364" t="s">
        <v>1129</v>
      </c>
      <c r="H7364">
        <v>4204</v>
      </c>
      <c r="I7364">
        <v>332600</v>
      </c>
      <c r="J7364">
        <v>1.5055706112616701E-3</v>
      </c>
      <c r="K7364">
        <v>3.9239360096589198E-3</v>
      </c>
      <c r="L7364">
        <v>-8.3482409063804393E-3</v>
      </c>
      <c r="M7364">
        <v>5.6736184937161899E-2</v>
      </c>
      <c r="N7364">
        <v>7.1591530567176598E-3</v>
      </c>
      <c r="O7364" s="2">
        <v>43525</v>
      </c>
      <c r="P7364" t="s">
        <v>24</v>
      </c>
      <c r="Q7364">
        <v>341200</v>
      </c>
      <c r="R7364">
        <v>-2.5205158264947201E-2</v>
      </c>
      <c r="S7364" s="2">
        <v>43405</v>
      </c>
    </row>
    <row r="7365" spans="1:19" hidden="1" x14ac:dyDescent="0.55000000000000004">
      <c r="A7365" s="1">
        <v>43708</v>
      </c>
      <c r="B7365">
        <v>762256</v>
      </c>
      <c r="C7365" t="s">
        <v>4478</v>
      </c>
      <c r="D7365" t="s">
        <v>1126</v>
      </c>
      <c r="E7365" t="s">
        <v>4053</v>
      </c>
      <c r="F7365" t="s">
        <v>4054</v>
      </c>
      <c r="G7365" t="s">
        <v>4053</v>
      </c>
      <c r="H7365">
        <v>4213</v>
      </c>
      <c r="I7365">
        <v>192400</v>
      </c>
      <c r="J7365">
        <v>3.1282586027111601E-3</v>
      </c>
      <c r="K7365">
        <v>2.5039957378796E-2</v>
      </c>
      <c r="L7365">
        <v>4.9073064340239898E-2</v>
      </c>
      <c r="M7365">
        <v>4.7167952700255998E-2</v>
      </c>
      <c r="N7365">
        <v>2.7070444890086299E-2</v>
      </c>
      <c r="O7365" s="2">
        <v>43678</v>
      </c>
      <c r="P7365" t="s">
        <v>42</v>
      </c>
      <c r="Q7365">
        <v>192400</v>
      </c>
      <c r="R7365">
        <v>0</v>
      </c>
      <c r="S7365" s="2">
        <v>43678</v>
      </c>
    </row>
    <row r="7366" spans="1:19" hidden="1" x14ac:dyDescent="0.55000000000000004">
      <c r="A7366" s="1">
        <v>43708</v>
      </c>
      <c r="B7366">
        <v>272279</v>
      </c>
      <c r="C7366" t="s">
        <v>43</v>
      </c>
      <c r="D7366" t="s">
        <v>1126</v>
      </c>
      <c r="E7366" t="s">
        <v>1127</v>
      </c>
      <c r="F7366" t="s">
        <v>1128</v>
      </c>
      <c r="G7366" t="s">
        <v>1129</v>
      </c>
      <c r="H7366">
        <v>4235</v>
      </c>
      <c r="I7366">
        <v>393200</v>
      </c>
      <c r="J7366">
        <v>9.4993581514762494E-3</v>
      </c>
      <c r="K7366">
        <v>1.13168724279835E-2</v>
      </c>
      <c r="L7366">
        <v>4.6301224055348603E-2</v>
      </c>
      <c r="M7366">
        <v>4.4684822787934203E-2</v>
      </c>
      <c r="N7366">
        <v>1.3930005216717299E-2</v>
      </c>
      <c r="O7366" s="2">
        <v>38749</v>
      </c>
      <c r="P7366" t="s">
        <v>86</v>
      </c>
      <c r="Q7366">
        <v>394400</v>
      </c>
      <c r="R7366">
        <v>-3.04259634888438E-3</v>
      </c>
      <c r="S7366" s="2">
        <v>38687</v>
      </c>
    </row>
    <row r="7367" spans="1:19" hidden="1" x14ac:dyDescent="0.55000000000000004">
      <c r="A7367" s="1">
        <v>43708</v>
      </c>
      <c r="B7367">
        <v>762728</v>
      </c>
      <c r="C7367" t="s">
        <v>4500</v>
      </c>
      <c r="D7367" t="s">
        <v>1126</v>
      </c>
      <c r="E7367" t="s">
        <v>1127</v>
      </c>
      <c r="F7367" t="s">
        <v>1128</v>
      </c>
      <c r="G7367" t="s">
        <v>2625</v>
      </c>
      <c r="H7367">
        <v>4241</v>
      </c>
      <c r="I7367">
        <v>139800</v>
      </c>
      <c r="J7367">
        <v>-7.8069552874378998E-3</v>
      </c>
      <c r="K7367">
        <v>-8.5106382978723406E-3</v>
      </c>
      <c r="L7367">
        <v>5.5891238670694898E-2</v>
      </c>
      <c r="M7367">
        <v>4.1829593312252597E-2</v>
      </c>
      <c r="N7367">
        <v>6.8305840449514E-3</v>
      </c>
      <c r="O7367" s="2">
        <v>39142</v>
      </c>
      <c r="P7367" t="s">
        <v>88</v>
      </c>
      <c r="Q7367">
        <v>151300</v>
      </c>
      <c r="R7367">
        <v>-7.6007931262392595E-2</v>
      </c>
      <c r="S7367" s="2">
        <v>38443</v>
      </c>
    </row>
    <row r="7368" spans="1:19" hidden="1" x14ac:dyDescent="0.55000000000000004">
      <c r="A7368" s="1">
        <v>43708</v>
      </c>
      <c r="B7368">
        <v>343553</v>
      </c>
      <c r="C7368" t="s">
        <v>4533</v>
      </c>
      <c r="D7368" t="s">
        <v>1126</v>
      </c>
      <c r="E7368" t="s">
        <v>2321</v>
      </c>
      <c r="F7368" t="s">
        <v>2322</v>
      </c>
      <c r="G7368" t="s">
        <v>2321</v>
      </c>
      <c r="H7368">
        <v>4279</v>
      </c>
      <c r="I7368">
        <v>381700</v>
      </c>
      <c r="J7368">
        <v>7.8657577346617704E-4</v>
      </c>
      <c r="K7368">
        <v>3.6813042334998699E-3</v>
      </c>
      <c r="L7368">
        <v>5.6462773318571802E-2</v>
      </c>
      <c r="M7368">
        <v>5.8688151552323403E-2</v>
      </c>
      <c r="N7368">
        <v>3.9823852243131799E-2</v>
      </c>
      <c r="O7368" s="2">
        <v>43678</v>
      </c>
      <c r="P7368" t="s">
        <v>42</v>
      </c>
      <c r="Q7368">
        <v>381700</v>
      </c>
      <c r="R7368">
        <v>0</v>
      </c>
      <c r="S7368" s="2">
        <v>43678</v>
      </c>
    </row>
    <row r="7369" spans="1:19" hidden="1" x14ac:dyDescent="0.55000000000000004">
      <c r="A7369" s="1">
        <v>43708</v>
      </c>
      <c r="B7369">
        <v>764277</v>
      </c>
      <c r="C7369" t="s">
        <v>4554</v>
      </c>
      <c r="D7369" t="s">
        <v>1126</v>
      </c>
      <c r="E7369" t="s">
        <v>128</v>
      </c>
      <c r="F7369" t="s">
        <v>3120</v>
      </c>
      <c r="G7369" t="s">
        <v>3121</v>
      </c>
      <c r="H7369">
        <v>4302</v>
      </c>
      <c r="I7369">
        <v>164300</v>
      </c>
      <c r="J7369">
        <v>7.3574494175352497E-3</v>
      </c>
      <c r="K7369">
        <v>2.3676012461059201E-2</v>
      </c>
      <c r="L7369">
        <v>0.103425117528543</v>
      </c>
      <c r="M7369">
        <v>8.1980816008968102E-2</v>
      </c>
      <c r="N7369">
        <v>1.8709816676438298E-2</v>
      </c>
      <c r="O7369" s="2">
        <v>43678</v>
      </c>
      <c r="P7369" t="s">
        <v>42</v>
      </c>
      <c r="Q7369">
        <v>164300</v>
      </c>
      <c r="R7369">
        <v>0</v>
      </c>
      <c r="S7369" s="2">
        <v>43678</v>
      </c>
    </row>
    <row r="7370" spans="1:19" hidden="1" x14ac:dyDescent="0.55000000000000004">
      <c r="A7370" s="1">
        <v>43708</v>
      </c>
      <c r="B7370">
        <v>272090</v>
      </c>
      <c r="C7370" t="s">
        <v>4560</v>
      </c>
      <c r="D7370" t="s">
        <v>1126</v>
      </c>
      <c r="E7370" t="s">
        <v>1127</v>
      </c>
      <c r="F7370" t="s">
        <v>1128</v>
      </c>
      <c r="G7370" t="s">
        <v>1129</v>
      </c>
      <c r="H7370">
        <v>4310</v>
      </c>
      <c r="I7370">
        <v>183300</v>
      </c>
      <c r="J7370">
        <v>-5.9652928416485899E-3</v>
      </c>
      <c r="K7370">
        <v>-2.4481106971793499E-2</v>
      </c>
      <c r="L7370">
        <v>-1.63398692810458E-3</v>
      </c>
      <c r="M7370">
        <v>4.1747275940823503E-2</v>
      </c>
      <c r="N7370">
        <v>1.08801211362242E-2</v>
      </c>
      <c r="O7370" s="2">
        <v>43525</v>
      </c>
      <c r="P7370" t="s">
        <v>24</v>
      </c>
      <c r="Q7370">
        <v>189900</v>
      </c>
      <c r="R7370">
        <v>-3.4755134281200598E-2</v>
      </c>
      <c r="S7370" s="2">
        <v>43282</v>
      </c>
    </row>
    <row r="7371" spans="1:19" hidden="1" x14ac:dyDescent="0.55000000000000004">
      <c r="A7371" s="1">
        <v>43708</v>
      </c>
      <c r="B7371">
        <v>272146</v>
      </c>
      <c r="C7371" t="s">
        <v>4585</v>
      </c>
      <c r="D7371" t="s">
        <v>1126</v>
      </c>
      <c r="E7371" t="s">
        <v>1127</v>
      </c>
      <c r="F7371" t="s">
        <v>1128</v>
      </c>
      <c r="G7371" t="s">
        <v>1129</v>
      </c>
      <c r="H7371">
        <v>4339</v>
      </c>
      <c r="I7371">
        <v>133300</v>
      </c>
      <c r="J7371">
        <v>7.5585789871504203E-3</v>
      </c>
      <c r="K7371">
        <v>1.2148823082763899E-2</v>
      </c>
      <c r="L7371">
        <v>5.2091554853985797E-2</v>
      </c>
      <c r="M7371">
        <v>5.6855954820069998E-2</v>
      </c>
      <c r="N7371">
        <v>2.2019785709734801E-3</v>
      </c>
      <c r="O7371" s="2">
        <v>38808</v>
      </c>
      <c r="P7371" t="s">
        <v>47</v>
      </c>
      <c r="Q7371">
        <v>150700</v>
      </c>
      <c r="R7371">
        <v>-0.115461181154612</v>
      </c>
      <c r="S7371" s="2">
        <v>38292</v>
      </c>
    </row>
    <row r="7372" spans="1:19" hidden="1" x14ac:dyDescent="0.55000000000000004">
      <c r="A7372" s="1">
        <v>43708</v>
      </c>
      <c r="B7372">
        <v>260448</v>
      </c>
      <c r="C7372" t="s">
        <v>4634</v>
      </c>
      <c r="D7372" t="s">
        <v>1126</v>
      </c>
      <c r="E7372" t="s">
        <v>128</v>
      </c>
      <c r="F7372" t="s">
        <v>3120</v>
      </c>
      <c r="G7372" t="s">
        <v>3121</v>
      </c>
      <c r="H7372">
        <v>4393</v>
      </c>
      <c r="I7372">
        <v>150800</v>
      </c>
      <c r="J7372">
        <v>4.6635576282478301E-3</v>
      </c>
      <c r="K7372">
        <v>8.0213903743315499E-3</v>
      </c>
      <c r="L7372">
        <v>3.21697467488022E-2</v>
      </c>
      <c r="M7372">
        <v>8.5626081178732202E-2</v>
      </c>
      <c r="N7372">
        <v>1.6845724056481399E-2</v>
      </c>
      <c r="O7372" s="2">
        <v>43466</v>
      </c>
      <c r="P7372" t="s">
        <v>24</v>
      </c>
      <c r="Q7372">
        <v>152500</v>
      </c>
      <c r="R7372">
        <v>-1.11475409836066E-2</v>
      </c>
      <c r="S7372" s="2">
        <v>43405</v>
      </c>
    </row>
    <row r="7373" spans="1:19" hidden="1" x14ac:dyDescent="0.55000000000000004">
      <c r="A7373" s="1">
        <v>43708</v>
      </c>
      <c r="B7373">
        <v>343526</v>
      </c>
      <c r="C7373" t="s">
        <v>4646</v>
      </c>
      <c r="D7373" t="s">
        <v>1126</v>
      </c>
      <c r="E7373" t="s">
        <v>2321</v>
      </c>
      <c r="F7373" t="s">
        <v>2322</v>
      </c>
      <c r="G7373" t="s">
        <v>2321</v>
      </c>
      <c r="H7373">
        <v>4408</v>
      </c>
      <c r="I7373">
        <v>214700</v>
      </c>
      <c r="J7373">
        <v>2.33426704014939E-3</v>
      </c>
      <c r="K7373">
        <v>7.0356472795497201E-3</v>
      </c>
      <c r="L7373">
        <v>5.0391389432485299E-2</v>
      </c>
      <c r="M7373">
        <v>7.2929087736197898E-2</v>
      </c>
      <c r="N7373">
        <v>3.5275716497530099E-2</v>
      </c>
      <c r="O7373" s="2">
        <v>43678</v>
      </c>
      <c r="P7373" t="s">
        <v>42</v>
      </c>
      <c r="Q7373">
        <v>214700</v>
      </c>
      <c r="R7373">
        <v>0</v>
      </c>
      <c r="S7373" s="2">
        <v>43678</v>
      </c>
    </row>
    <row r="7374" spans="1:19" hidden="1" x14ac:dyDescent="0.55000000000000004">
      <c r="A7374" s="1">
        <v>43708</v>
      </c>
      <c r="B7374">
        <v>272159</v>
      </c>
      <c r="C7374" t="s">
        <v>4655</v>
      </c>
      <c r="D7374" t="s">
        <v>1126</v>
      </c>
      <c r="E7374" t="s">
        <v>1127</v>
      </c>
      <c r="F7374" t="s">
        <v>1128</v>
      </c>
      <c r="G7374" t="s">
        <v>1129</v>
      </c>
      <c r="H7374">
        <v>4419</v>
      </c>
      <c r="I7374">
        <v>95800</v>
      </c>
      <c r="J7374">
        <v>0</v>
      </c>
      <c r="K7374">
        <v>4.9288061336254102E-2</v>
      </c>
      <c r="L7374">
        <v>0.147305389221557</v>
      </c>
      <c r="M7374">
        <v>9.1983481976426695E-2</v>
      </c>
      <c r="N7374">
        <v>8.9883232455285605E-3</v>
      </c>
      <c r="O7374" s="2">
        <v>39173</v>
      </c>
      <c r="P7374" t="s">
        <v>70</v>
      </c>
      <c r="Q7374">
        <v>124000</v>
      </c>
      <c r="R7374">
        <v>-0.22741935483871001</v>
      </c>
      <c r="S7374" s="2">
        <v>38169</v>
      </c>
    </row>
    <row r="7375" spans="1:19" hidden="1" x14ac:dyDescent="0.55000000000000004">
      <c r="A7375" s="1">
        <v>43708</v>
      </c>
      <c r="B7375">
        <v>343575</v>
      </c>
      <c r="C7375" t="s">
        <v>4661</v>
      </c>
      <c r="D7375" t="s">
        <v>1126</v>
      </c>
      <c r="E7375" t="s">
        <v>2321</v>
      </c>
      <c r="F7375" t="s">
        <v>2322</v>
      </c>
      <c r="G7375" t="s">
        <v>2321</v>
      </c>
      <c r="H7375">
        <v>4431</v>
      </c>
      <c r="I7375">
        <v>274000</v>
      </c>
      <c r="J7375">
        <v>-1.45772594752187E-3</v>
      </c>
      <c r="K7375">
        <v>-9.0415913200723296E-3</v>
      </c>
      <c r="L7375">
        <v>6.6147859922179003E-2</v>
      </c>
      <c r="M7375">
        <v>5.8401062045200902E-2</v>
      </c>
      <c r="N7375">
        <v>3.27590400425124E-2</v>
      </c>
      <c r="O7375" s="2">
        <v>43586</v>
      </c>
      <c r="P7375" t="s">
        <v>113</v>
      </c>
      <c r="Q7375">
        <v>276500</v>
      </c>
      <c r="R7375">
        <v>-9.0415913200723296E-3</v>
      </c>
      <c r="S7375" s="2">
        <v>43556</v>
      </c>
    </row>
    <row r="7376" spans="1:19" hidden="1" x14ac:dyDescent="0.55000000000000004">
      <c r="A7376" s="1">
        <v>43708</v>
      </c>
      <c r="B7376">
        <v>272135</v>
      </c>
      <c r="C7376" t="s">
        <v>4666</v>
      </c>
      <c r="D7376" t="s">
        <v>1126</v>
      </c>
      <c r="E7376" t="s">
        <v>1127</v>
      </c>
      <c r="F7376" t="s">
        <v>1128</v>
      </c>
      <c r="G7376" t="s">
        <v>1129</v>
      </c>
      <c r="H7376">
        <v>4435</v>
      </c>
      <c r="I7376">
        <v>148700</v>
      </c>
      <c r="J7376">
        <v>-1.3431833445265301E-3</v>
      </c>
      <c r="K7376">
        <v>1.3468013468013499E-3</v>
      </c>
      <c r="L7376">
        <v>6.7480258435032303E-2</v>
      </c>
      <c r="M7376">
        <v>6.4281756607525095E-2</v>
      </c>
      <c r="N7376">
        <v>8.8193089259829306E-3</v>
      </c>
      <c r="O7376" s="2">
        <v>38838</v>
      </c>
      <c r="P7376" t="s">
        <v>47</v>
      </c>
      <c r="Q7376">
        <v>157600</v>
      </c>
      <c r="R7376">
        <v>-5.6472081218274101E-2</v>
      </c>
      <c r="S7376" s="2">
        <v>38443</v>
      </c>
    </row>
    <row r="7377" spans="1:19" hidden="1" x14ac:dyDescent="0.55000000000000004">
      <c r="A7377" s="1">
        <v>43708</v>
      </c>
      <c r="B7377">
        <v>764171</v>
      </c>
      <c r="C7377" t="s">
        <v>4694</v>
      </c>
      <c r="D7377" t="s">
        <v>1126</v>
      </c>
      <c r="E7377" t="s">
        <v>4695</v>
      </c>
      <c r="F7377" t="s">
        <v>4696</v>
      </c>
      <c r="G7377" t="s">
        <v>4697</v>
      </c>
      <c r="H7377">
        <v>4465</v>
      </c>
      <c r="I7377">
        <v>105700</v>
      </c>
      <c r="J7377">
        <v>-1.6744186046511601E-2</v>
      </c>
      <c r="K7377">
        <v>1.24521072796935E-2</v>
      </c>
      <c r="L7377">
        <v>0.13533834586466201</v>
      </c>
      <c r="M7377">
        <v>5.7032874133199102E-2</v>
      </c>
      <c r="N7377">
        <v>2.9153558395877702E-2</v>
      </c>
      <c r="O7377" s="2">
        <v>43647</v>
      </c>
      <c r="P7377" t="s">
        <v>42</v>
      </c>
      <c r="Q7377">
        <v>107500</v>
      </c>
      <c r="R7377">
        <v>-1.6744186046511601E-2</v>
      </c>
      <c r="S7377" s="2">
        <v>43617</v>
      </c>
    </row>
    <row r="7378" spans="1:19" hidden="1" x14ac:dyDescent="0.55000000000000004">
      <c r="A7378" s="1">
        <v>43708</v>
      </c>
      <c r="B7378">
        <v>267490</v>
      </c>
      <c r="C7378" t="s">
        <v>73</v>
      </c>
      <c r="D7378" t="s">
        <v>1126</v>
      </c>
      <c r="E7378" t="s">
        <v>128</v>
      </c>
      <c r="F7378" t="s">
        <v>3120</v>
      </c>
      <c r="G7378" t="s">
        <v>3121</v>
      </c>
      <c r="H7378">
        <v>4504</v>
      </c>
      <c r="I7378">
        <v>127600</v>
      </c>
      <c r="J7378">
        <v>7.8988941548183197E-3</v>
      </c>
      <c r="K7378">
        <v>2.1617293835068101E-2</v>
      </c>
      <c r="L7378">
        <v>8.5957446808510599E-2</v>
      </c>
      <c r="M7378">
        <v>0.136156495118639</v>
      </c>
      <c r="N7378">
        <v>1.2584390857728301E-2</v>
      </c>
      <c r="O7378" s="2">
        <v>38718</v>
      </c>
      <c r="P7378" t="s">
        <v>86</v>
      </c>
      <c r="Q7378">
        <v>132700</v>
      </c>
      <c r="R7378">
        <v>-3.84325546345139E-2</v>
      </c>
      <c r="S7378" s="2">
        <v>38231</v>
      </c>
    </row>
    <row r="7379" spans="1:19" hidden="1" x14ac:dyDescent="0.55000000000000004">
      <c r="A7379" s="1">
        <v>43708</v>
      </c>
      <c r="B7379">
        <v>343557</v>
      </c>
      <c r="C7379" t="s">
        <v>4791</v>
      </c>
      <c r="D7379" t="s">
        <v>1126</v>
      </c>
      <c r="E7379" t="s">
        <v>2321</v>
      </c>
      <c r="F7379" t="s">
        <v>2322</v>
      </c>
      <c r="G7379" t="s">
        <v>2321</v>
      </c>
      <c r="H7379">
        <v>4569</v>
      </c>
      <c r="I7379">
        <v>325700</v>
      </c>
      <c r="J7379">
        <v>-2.4502297090352198E-3</v>
      </c>
      <c r="K7379">
        <v>4.9367479173094697E-3</v>
      </c>
      <c r="L7379">
        <v>8.9662094345935098E-2</v>
      </c>
      <c r="M7379">
        <v>7.2430544733065094E-2</v>
      </c>
      <c r="N7379">
        <v>3.8933690033736298E-2</v>
      </c>
      <c r="O7379" s="2">
        <v>43647</v>
      </c>
      <c r="P7379" t="s">
        <v>42</v>
      </c>
      <c r="Q7379">
        <v>326500</v>
      </c>
      <c r="R7379">
        <v>-2.4502297090352198E-3</v>
      </c>
      <c r="S7379" s="2">
        <v>43617</v>
      </c>
    </row>
    <row r="7380" spans="1:19" hidden="1" x14ac:dyDescent="0.55000000000000004">
      <c r="A7380" s="1">
        <v>43708</v>
      </c>
      <c r="B7380">
        <v>272081</v>
      </c>
      <c r="C7380" t="s">
        <v>4803</v>
      </c>
      <c r="D7380" t="s">
        <v>1126</v>
      </c>
      <c r="E7380" t="s">
        <v>2321</v>
      </c>
      <c r="F7380" t="s">
        <v>2322</v>
      </c>
      <c r="G7380" t="s">
        <v>2321</v>
      </c>
      <c r="H7380">
        <v>4584</v>
      </c>
      <c r="I7380">
        <v>421300</v>
      </c>
      <c r="J7380">
        <v>0</v>
      </c>
      <c r="K7380">
        <v>-1.4221379473809E-3</v>
      </c>
      <c r="L7380">
        <v>2.7310412094611099E-2</v>
      </c>
      <c r="M7380">
        <v>4.8290447442473898E-2</v>
      </c>
      <c r="N7380">
        <v>3.68786677833952E-2</v>
      </c>
      <c r="O7380" s="2">
        <v>43556</v>
      </c>
      <c r="P7380" t="s">
        <v>113</v>
      </c>
      <c r="Q7380">
        <v>422500</v>
      </c>
      <c r="R7380">
        <v>-2.8402366863905298E-3</v>
      </c>
      <c r="S7380" s="2">
        <v>43556</v>
      </c>
    </row>
    <row r="7381" spans="1:19" hidden="1" x14ac:dyDescent="0.55000000000000004">
      <c r="A7381" s="1">
        <v>43708</v>
      </c>
      <c r="B7381">
        <v>764272</v>
      </c>
      <c r="C7381" t="s">
        <v>4842</v>
      </c>
      <c r="D7381" t="s">
        <v>1126</v>
      </c>
      <c r="E7381" t="s">
        <v>128</v>
      </c>
      <c r="F7381" t="s">
        <v>3120</v>
      </c>
      <c r="G7381" t="s">
        <v>3121</v>
      </c>
      <c r="H7381">
        <v>4628</v>
      </c>
      <c r="I7381">
        <v>165100</v>
      </c>
      <c r="J7381">
        <v>6.7073170731707299E-3</v>
      </c>
      <c r="K7381">
        <v>3.64741641337386E-3</v>
      </c>
      <c r="L7381">
        <v>7.7676240208877298E-2</v>
      </c>
      <c r="M7381">
        <v>7.80199641408377E-2</v>
      </c>
      <c r="N7381">
        <v>2.00297556175928E-2</v>
      </c>
      <c r="O7381" s="2">
        <v>43525</v>
      </c>
      <c r="P7381" t="s">
        <v>24</v>
      </c>
      <c r="Q7381">
        <v>166400</v>
      </c>
      <c r="R7381">
        <v>-7.8125E-3</v>
      </c>
      <c r="S7381" s="2">
        <v>43525</v>
      </c>
    </row>
    <row r="7382" spans="1:19" hidden="1" x14ac:dyDescent="0.55000000000000004">
      <c r="A7382" s="1">
        <v>43708</v>
      </c>
      <c r="B7382">
        <v>762739</v>
      </c>
      <c r="C7382" t="s">
        <v>4861</v>
      </c>
      <c r="D7382" t="s">
        <v>1126</v>
      </c>
      <c r="E7382" t="s">
        <v>1127</v>
      </c>
      <c r="F7382" t="s">
        <v>1128</v>
      </c>
      <c r="G7382" t="s">
        <v>2625</v>
      </c>
      <c r="H7382">
        <v>4650</v>
      </c>
      <c r="I7382">
        <v>166400</v>
      </c>
      <c r="J7382">
        <v>-4.18910831837223E-3</v>
      </c>
      <c r="K7382">
        <v>-6.5671641791044798E-3</v>
      </c>
      <c r="L7382">
        <v>5.65079365079365E-2</v>
      </c>
      <c r="M7382">
        <v>6.2998300920429406E-2</v>
      </c>
      <c r="N7382">
        <v>9.82567430825587E-3</v>
      </c>
      <c r="O7382" s="2">
        <v>38808</v>
      </c>
      <c r="P7382" t="s">
        <v>47</v>
      </c>
      <c r="Q7382">
        <v>168900</v>
      </c>
      <c r="R7382">
        <v>-1.4801657785672001E-2</v>
      </c>
      <c r="S7382" s="2">
        <v>38657</v>
      </c>
    </row>
    <row r="7383" spans="1:19" hidden="1" x14ac:dyDescent="0.55000000000000004">
      <c r="A7383" s="1">
        <v>43708</v>
      </c>
      <c r="B7383">
        <v>762568</v>
      </c>
      <c r="C7383" t="s">
        <v>4864</v>
      </c>
      <c r="D7383" t="s">
        <v>1126</v>
      </c>
      <c r="E7383" t="s">
        <v>4865</v>
      </c>
      <c r="F7383" t="s">
        <v>4866</v>
      </c>
      <c r="G7383" t="s">
        <v>4865</v>
      </c>
      <c r="H7383">
        <v>4654</v>
      </c>
      <c r="I7383">
        <v>155400</v>
      </c>
      <c r="J7383">
        <v>6.43915003219575E-4</v>
      </c>
      <c r="K7383">
        <v>1.4360313315926901E-2</v>
      </c>
      <c r="L7383">
        <v>7.2463768115942004E-2</v>
      </c>
      <c r="M7383">
        <v>5.18377390432085E-2</v>
      </c>
      <c r="N7383">
        <v>2.5336846396290399E-2</v>
      </c>
      <c r="O7383" s="2">
        <v>43678</v>
      </c>
      <c r="P7383" t="s">
        <v>42</v>
      </c>
      <c r="Q7383">
        <v>155400</v>
      </c>
      <c r="R7383">
        <v>0</v>
      </c>
      <c r="S7383" s="2">
        <v>43678</v>
      </c>
    </row>
    <row r="7384" spans="1:19" hidden="1" x14ac:dyDescent="0.55000000000000004">
      <c r="A7384" s="1">
        <v>43708</v>
      </c>
      <c r="B7384">
        <v>190944</v>
      </c>
      <c r="C7384" t="s">
        <v>726</v>
      </c>
      <c r="D7384" t="s">
        <v>1126</v>
      </c>
      <c r="E7384" t="s">
        <v>4865</v>
      </c>
      <c r="F7384" t="s">
        <v>4866</v>
      </c>
      <c r="G7384" t="s">
        <v>4865</v>
      </c>
      <c r="H7384">
        <v>4664</v>
      </c>
      <c r="I7384">
        <v>120400</v>
      </c>
      <c r="J7384">
        <v>8.3752093802345103E-3</v>
      </c>
      <c r="K7384">
        <v>1.43218197135636E-2</v>
      </c>
      <c r="L7384">
        <v>3.5253654342218402E-2</v>
      </c>
      <c r="M7384">
        <v>6.6405677660383605E-2</v>
      </c>
      <c r="N7384">
        <v>3.409951287212E-2</v>
      </c>
      <c r="O7384" s="2">
        <v>43525</v>
      </c>
      <c r="P7384" t="s">
        <v>24</v>
      </c>
      <c r="Q7384">
        <v>122100</v>
      </c>
      <c r="R7384">
        <v>-1.3923013923013899E-2</v>
      </c>
      <c r="S7384" s="2">
        <v>43405</v>
      </c>
    </row>
    <row r="7385" spans="1:19" hidden="1" x14ac:dyDescent="0.55000000000000004">
      <c r="A7385" s="1">
        <v>43708</v>
      </c>
      <c r="B7385">
        <v>410930</v>
      </c>
      <c r="C7385" t="s">
        <v>713</v>
      </c>
      <c r="D7385" t="s">
        <v>1126</v>
      </c>
      <c r="E7385" t="s">
        <v>128</v>
      </c>
      <c r="F7385" t="s">
        <v>3120</v>
      </c>
      <c r="G7385" t="s">
        <v>3121</v>
      </c>
      <c r="H7385">
        <v>4669</v>
      </c>
      <c r="I7385">
        <v>267700</v>
      </c>
      <c r="J7385">
        <v>1.1219147344801799E-3</v>
      </c>
      <c r="K7385">
        <v>-7.4654721911160903E-4</v>
      </c>
      <c r="L7385">
        <v>0.111710963455149</v>
      </c>
      <c r="M7385">
        <v>9.4678893777895706E-2</v>
      </c>
      <c r="N7385">
        <v>3.2938112170048502E-2</v>
      </c>
      <c r="O7385" s="2">
        <v>43586</v>
      </c>
      <c r="P7385" t="s">
        <v>113</v>
      </c>
      <c r="Q7385">
        <v>267900</v>
      </c>
      <c r="R7385">
        <v>-7.4654721911160903E-4</v>
      </c>
      <c r="S7385" s="2">
        <v>43586</v>
      </c>
    </row>
    <row r="7386" spans="1:19" hidden="1" x14ac:dyDescent="0.55000000000000004">
      <c r="A7386" s="1">
        <v>43708</v>
      </c>
      <c r="B7386">
        <v>272104</v>
      </c>
      <c r="C7386" t="s">
        <v>4900</v>
      </c>
      <c r="D7386" t="s">
        <v>1126</v>
      </c>
      <c r="E7386" t="s">
        <v>1127</v>
      </c>
      <c r="F7386" t="s">
        <v>1128</v>
      </c>
      <c r="G7386" t="s">
        <v>1129</v>
      </c>
      <c r="H7386">
        <v>4698</v>
      </c>
      <c r="I7386">
        <v>148500</v>
      </c>
      <c r="J7386">
        <v>-4.6916890080429003E-3</v>
      </c>
      <c r="K7386">
        <v>-1.4598540145985399E-2</v>
      </c>
      <c r="L7386">
        <v>7.1428571428571397E-2</v>
      </c>
      <c r="M7386">
        <v>5.8417300415182699E-2</v>
      </c>
      <c r="N7386">
        <v>1.18479409178089E-2</v>
      </c>
      <c r="O7386" s="2">
        <v>39173</v>
      </c>
      <c r="P7386" t="s">
        <v>70</v>
      </c>
      <c r="Q7386">
        <v>156400</v>
      </c>
      <c r="R7386">
        <v>-5.05115089514067E-2</v>
      </c>
      <c r="S7386" s="2">
        <v>38596</v>
      </c>
    </row>
    <row r="7387" spans="1:19" hidden="1" x14ac:dyDescent="0.55000000000000004">
      <c r="A7387" s="1">
        <v>43708</v>
      </c>
      <c r="B7387">
        <v>761037</v>
      </c>
      <c r="C7387" t="s">
        <v>4901</v>
      </c>
      <c r="D7387" t="s">
        <v>1126</v>
      </c>
      <c r="E7387" t="s">
        <v>1127</v>
      </c>
      <c r="F7387" t="s">
        <v>1128</v>
      </c>
      <c r="G7387" t="s">
        <v>3104</v>
      </c>
      <c r="H7387">
        <v>4699</v>
      </c>
      <c r="I7387">
        <v>257500</v>
      </c>
      <c r="J7387">
        <v>-6.1752219220378201E-3</v>
      </c>
      <c r="K7387">
        <v>-2.3881728582259301E-2</v>
      </c>
      <c r="L7387">
        <v>3.08246597277822E-2</v>
      </c>
      <c r="M7387">
        <v>4.5741100573434501E-2</v>
      </c>
      <c r="N7387">
        <v>2.4622978916313699E-2</v>
      </c>
      <c r="O7387" s="2">
        <v>43556</v>
      </c>
      <c r="P7387" t="s">
        <v>113</v>
      </c>
      <c r="Q7387">
        <v>264600</v>
      </c>
      <c r="R7387">
        <v>-2.6832955404384001E-2</v>
      </c>
      <c r="S7387" s="2">
        <v>43497</v>
      </c>
    </row>
    <row r="7388" spans="1:19" hidden="1" x14ac:dyDescent="0.55000000000000004">
      <c r="A7388" s="1">
        <v>43708</v>
      </c>
      <c r="B7388">
        <v>763845</v>
      </c>
      <c r="C7388" t="s">
        <v>4925</v>
      </c>
      <c r="D7388" t="s">
        <v>1126</v>
      </c>
      <c r="E7388" t="s">
        <v>3347</v>
      </c>
      <c r="F7388" t="s">
        <v>3348</v>
      </c>
      <c r="G7388" t="s">
        <v>3347</v>
      </c>
      <c r="H7388">
        <v>4723</v>
      </c>
      <c r="I7388">
        <v>191500</v>
      </c>
      <c r="J7388">
        <v>-3.6420395421436001E-3</v>
      </c>
      <c r="K7388">
        <v>-1.6940451745379899E-2</v>
      </c>
      <c r="L7388">
        <v>3.9066739012479701E-2</v>
      </c>
      <c r="M7388">
        <v>4.5503099558752397E-2</v>
      </c>
      <c r="N7388">
        <v>2.3167855233677401E-2</v>
      </c>
      <c r="O7388" s="2">
        <v>43525</v>
      </c>
      <c r="P7388" t="s">
        <v>24</v>
      </c>
      <c r="Q7388">
        <v>196300</v>
      </c>
      <c r="R7388">
        <v>-2.4452368823229799E-2</v>
      </c>
      <c r="S7388" s="2">
        <v>43466</v>
      </c>
    </row>
    <row r="7389" spans="1:19" hidden="1" x14ac:dyDescent="0.55000000000000004">
      <c r="A7389" s="1">
        <v>43708</v>
      </c>
      <c r="B7389">
        <v>764279</v>
      </c>
      <c r="C7389" t="s">
        <v>4928</v>
      </c>
      <c r="D7389" t="s">
        <v>1126</v>
      </c>
      <c r="E7389" t="s">
        <v>128</v>
      </c>
      <c r="F7389" t="s">
        <v>3120</v>
      </c>
      <c r="G7389" t="s">
        <v>3121</v>
      </c>
      <c r="H7389">
        <v>4728</v>
      </c>
      <c r="I7389">
        <v>262100</v>
      </c>
      <c r="J7389">
        <v>8.8529638183217907E-3</v>
      </c>
      <c r="K7389">
        <v>2.3028883684621401E-2</v>
      </c>
      <c r="L7389">
        <v>9.0266222961730494E-2</v>
      </c>
      <c r="M7389">
        <v>7.3905806254624701E-2</v>
      </c>
      <c r="N7389">
        <v>3.0278747971960202E-2</v>
      </c>
      <c r="O7389" s="2">
        <v>43678</v>
      </c>
      <c r="P7389" t="s">
        <v>42</v>
      </c>
      <c r="Q7389">
        <v>262100</v>
      </c>
      <c r="R7389">
        <v>0</v>
      </c>
      <c r="S7389" s="2">
        <v>43678</v>
      </c>
    </row>
    <row r="7390" spans="1:19" hidden="1" x14ac:dyDescent="0.55000000000000004">
      <c r="A7390" s="1">
        <v>43708</v>
      </c>
      <c r="B7390">
        <v>762665</v>
      </c>
      <c r="C7390" t="s">
        <v>4929</v>
      </c>
      <c r="D7390" t="s">
        <v>1126</v>
      </c>
      <c r="E7390" t="s">
        <v>1127</v>
      </c>
      <c r="F7390" t="s">
        <v>1128</v>
      </c>
      <c r="G7390" t="s">
        <v>2625</v>
      </c>
      <c r="H7390">
        <v>4729</v>
      </c>
      <c r="I7390">
        <v>142900</v>
      </c>
      <c r="J7390">
        <v>-3.4867503486750401E-3</v>
      </c>
      <c r="K7390">
        <v>-2.09497206703911E-3</v>
      </c>
      <c r="L7390">
        <v>7.1214392803598203E-2</v>
      </c>
      <c r="M7390">
        <v>4.11609648631346E-2</v>
      </c>
      <c r="N7390">
        <v>1.2665858855662701E-2</v>
      </c>
      <c r="O7390" s="2">
        <v>38991</v>
      </c>
      <c r="P7390" t="s">
        <v>155</v>
      </c>
      <c r="Q7390">
        <v>153700</v>
      </c>
      <c r="R7390">
        <v>-7.0266753415744995E-2</v>
      </c>
      <c r="S7390" s="2">
        <v>38504</v>
      </c>
    </row>
    <row r="7391" spans="1:19" hidden="1" x14ac:dyDescent="0.55000000000000004">
      <c r="A7391" s="1">
        <v>43708</v>
      </c>
      <c r="B7391">
        <v>763827</v>
      </c>
      <c r="C7391" t="s">
        <v>4933</v>
      </c>
      <c r="D7391" t="s">
        <v>1126</v>
      </c>
      <c r="E7391" t="s">
        <v>3347</v>
      </c>
      <c r="F7391" t="s">
        <v>3348</v>
      </c>
      <c r="G7391" t="s">
        <v>3347</v>
      </c>
      <c r="H7391">
        <v>4735</v>
      </c>
      <c r="I7391">
        <v>113000</v>
      </c>
      <c r="J7391">
        <v>1.2544802867383501E-2</v>
      </c>
      <c r="K7391">
        <v>3.5747021081576499E-2</v>
      </c>
      <c r="L7391">
        <v>5.2141527001862198E-2</v>
      </c>
      <c r="M7391">
        <v>6.7802191188520905E-2</v>
      </c>
      <c r="N7391">
        <v>2.5203909166039401E-2</v>
      </c>
      <c r="O7391" s="2">
        <v>43678</v>
      </c>
      <c r="P7391" t="s">
        <v>42</v>
      </c>
      <c r="Q7391">
        <v>113000</v>
      </c>
      <c r="R7391">
        <v>0</v>
      </c>
      <c r="S7391" s="2">
        <v>43678</v>
      </c>
    </row>
    <row r="7392" spans="1:19" hidden="1" x14ac:dyDescent="0.55000000000000004">
      <c r="A7392" s="1">
        <v>43708</v>
      </c>
      <c r="B7392">
        <v>764278</v>
      </c>
      <c r="C7392" t="s">
        <v>4967</v>
      </c>
      <c r="D7392" t="s">
        <v>1126</v>
      </c>
      <c r="E7392" t="s">
        <v>128</v>
      </c>
      <c r="F7392" t="s">
        <v>3120</v>
      </c>
      <c r="G7392" t="s">
        <v>3121</v>
      </c>
      <c r="H7392">
        <v>4777</v>
      </c>
      <c r="I7392">
        <v>187700</v>
      </c>
      <c r="J7392">
        <v>1.0226049515608199E-2</v>
      </c>
      <c r="K7392">
        <v>2.0108695652173901E-2</v>
      </c>
      <c r="L7392">
        <v>0.106721698113208</v>
      </c>
      <c r="M7392">
        <v>5.8285809253562103E-2</v>
      </c>
      <c r="N7392">
        <v>2.2537947204114499E-2</v>
      </c>
      <c r="O7392" s="2">
        <v>43678</v>
      </c>
      <c r="P7392" t="s">
        <v>42</v>
      </c>
      <c r="Q7392">
        <v>187700</v>
      </c>
      <c r="R7392">
        <v>0</v>
      </c>
      <c r="S7392" s="2">
        <v>43678</v>
      </c>
    </row>
    <row r="7393" spans="1:19" hidden="1" x14ac:dyDescent="0.55000000000000004">
      <c r="A7393" s="1">
        <v>43708</v>
      </c>
      <c r="B7393">
        <v>121353</v>
      </c>
      <c r="C7393" t="s">
        <v>4979</v>
      </c>
      <c r="D7393" t="s">
        <v>1126</v>
      </c>
      <c r="E7393" t="s">
        <v>4053</v>
      </c>
      <c r="F7393" t="s">
        <v>4054</v>
      </c>
      <c r="G7393" t="s">
        <v>4053</v>
      </c>
      <c r="H7393">
        <v>4790</v>
      </c>
      <c r="I7393">
        <v>179600</v>
      </c>
      <c r="J7393">
        <v>5.0363738108561802E-3</v>
      </c>
      <c r="K7393">
        <v>1.2401352874859099E-2</v>
      </c>
      <c r="L7393">
        <v>5.0292397660818701E-2</v>
      </c>
      <c r="M7393">
        <v>6.0803600257965697E-2</v>
      </c>
      <c r="N7393">
        <v>3.1977821991198398E-2</v>
      </c>
      <c r="O7393" s="2">
        <v>43678</v>
      </c>
      <c r="P7393" t="s">
        <v>42</v>
      </c>
      <c r="Q7393">
        <v>179600</v>
      </c>
      <c r="R7393">
        <v>0</v>
      </c>
      <c r="S7393" s="2">
        <v>43678</v>
      </c>
    </row>
    <row r="7394" spans="1:19" hidden="1" x14ac:dyDescent="0.55000000000000004">
      <c r="A7394" s="1">
        <v>43708</v>
      </c>
      <c r="B7394">
        <v>272096</v>
      </c>
      <c r="C7394" t="s">
        <v>1971</v>
      </c>
      <c r="D7394" t="s">
        <v>1126</v>
      </c>
      <c r="E7394" t="s">
        <v>1127</v>
      </c>
      <c r="F7394" t="s">
        <v>1128</v>
      </c>
      <c r="G7394" t="s">
        <v>1129</v>
      </c>
      <c r="H7394">
        <v>4817</v>
      </c>
      <c r="I7394">
        <v>215600</v>
      </c>
      <c r="J7394">
        <v>9.2850510677808696E-4</v>
      </c>
      <c r="K7394">
        <v>-5.0761421319797002E-3</v>
      </c>
      <c r="L7394">
        <v>1.9385342789598099E-2</v>
      </c>
      <c r="M7394">
        <v>4.81799141039689E-2</v>
      </c>
      <c r="N7394">
        <v>2.72334546022674E-2</v>
      </c>
      <c r="O7394" s="2">
        <v>43525</v>
      </c>
      <c r="P7394" t="s">
        <v>24</v>
      </c>
      <c r="Q7394">
        <v>218700</v>
      </c>
      <c r="R7394">
        <v>-1.4174668495656099E-2</v>
      </c>
      <c r="S7394" s="2">
        <v>43497</v>
      </c>
    </row>
    <row r="7395" spans="1:19" hidden="1" x14ac:dyDescent="0.55000000000000004">
      <c r="A7395" s="1">
        <v>43708</v>
      </c>
      <c r="B7395">
        <v>343592</v>
      </c>
      <c r="C7395" t="s">
        <v>5003</v>
      </c>
      <c r="D7395" t="s">
        <v>1126</v>
      </c>
      <c r="E7395" t="s">
        <v>2321</v>
      </c>
      <c r="F7395" t="s">
        <v>2322</v>
      </c>
      <c r="G7395" t="s">
        <v>2321</v>
      </c>
      <c r="H7395">
        <v>4821</v>
      </c>
      <c r="I7395">
        <v>232300</v>
      </c>
      <c r="J7395">
        <v>8.6169754416199902E-4</v>
      </c>
      <c r="K7395">
        <v>3.4557235421166302E-3</v>
      </c>
      <c r="L7395">
        <v>5.73509330905781E-2</v>
      </c>
      <c r="M7395">
        <v>6.7468428327104105E-2</v>
      </c>
      <c r="N7395">
        <v>3.0389931403188099E-2</v>
      </c>
      <c r="O7395" s="2">
        <v>43678</v>
      </c>
      <c r="P7395" t="s">
        <v>42</v>
      </c>
      <c r="Q7395">
        <v>232300</v>
      </c>
      <c r="R7395">
        <v>0</v>
      </c>
      <c r="S7395" s="2">
        <v>43678</v>
      </c>
    </row>
    <row r="7396" spans="1:19" hidden="1" x14ac:dyDescent="0.55000000000000004">
      <c r="A7396" s="1">
        <v>43708</v>
      </c>
      <c r="B7396">
        <v>343593</v>
      </c>
      <c r="C7396" t="s">
        <v>5034</v>
      </c>
      <c r="D7396" t="s">
        <v>1126</v>
      </c>
      <c r="E7396" t="s">
        <v>2321</v>
      </c>
      <c r="F7396" t="s">
        <v>2322</v>
      </c>
      <c r="G7396" t="s">
        <v>2321</v>
      </c>
      <c r="H7396">
        <v>4858</v>
      </c>
      <c r="I7396">
        <v>242500</v>
      </c>
      <c r="J7396">
        <v>2.8949545078577302E-3</v>
      </c>
      <c r="K7396">
        <v>4.1254125412541298E-4</v>
      </c>
      <c r="L7396">
        <v>4.7516198704103702E-2</v>
      </c>
      <c r="M7396">
        <v>6.741853275793E-2</v>
      </c>
      <c r="N7396">
        <v>2.9682464595764499E-2</v>
      </c>
      <c r="O7396" s="2">
        <v>43678</v>
      </c>
      <c r="P7396" t="s">
        <v>42</v>
      </c>
      <c r="Q7396">
        <v>242500</v>
      </c>
      <c r="R7396">
        <v>0</v>
      </c>
      <c r="S7396" s="2">
        <v>43678</v>
      </c>
    </row>
    <row r="7397" spans="1:19" hidden="1" x14ac:dyDescent="0.55000000000000004">
      <c r="A7397" s="1">
        <v>43708</v>
      </c>
      <c r="B7397">
        <v>261290</v>
      </c>
      <c r="C7397" t="s">
        <v>5059</v>
      </c>
      <c r="D7397" t="s">
        <v>1126</v>
      </c>
      <c r="E7397" t="s">
        <v>4865</v>
      </c>
      <c r="F7397" t="s">
        <v>4866</v>
      </c>
      <c r="G7397" t="s">
        <v>4865</v>
      </c>
      <c r="H7397">
        <v>4887</v>
      </c>
      <c r="I7397">
        <v>141100</v>
      </c>
      <c r="J7397">
        <v>2.84292821606254E-3</v>
      </c>
      <c r="K7397">
        <v>3.55618776671408E-3</v>
      </c>
      <c r="L7397">
        <v>3.8263428991905803E-2</v>
      </c>
      <c r="M7397">
        <v>4.8968848339429299E-2</v>
      </c>
      <c r="N7397">
        <v>2.1825308149206399E-2</v>
      </c>
      <c r="O7397" s="2">
        <v>43497</v>
      </c>
      <c r="P7397" t="s">
        <v>24</v>
      </c>
      <c r="Q7397">
        <v>142900</v>
      </c>
      <c r="R7397">
        <v>-1.25962211336599E-2</v>
      </c>
      <c r="S7397" s="2">
        <v>43466</v>
      </c>
    </row>
    <row r="7398" spans="1:19" hidden="1" x14ac:dyDescent="0.55000000000000004">
      <c r="A7398" s="1">
        <v>43708</v>
      </c>
      <c r="B7398">
        <v>343533</v>
      </c>
      <c r="C7398" t="s">
        <v>5147</v>
      </c>
      <c r="D7398" t="s">
        <v>1126</v>
      </c>
      <c r="E7398" t="s">
        <v>2321</v>
      </c>
      <c r="F7398" t="s">
        <v>2322</v>
      </c>
      <c r="G7398" t="s">
        <v>2321</v>
      </c>
      <c r="H7398">
        <v>4997</v>
      </c>
      <c r="I7398">
        <v>364700</v>
      </c>
      <c r="J7398">
        <v>-2.7412280701754401E-4</v>
      </c>
      <c r="K7398">
        <v>-6.8082788671024004E-3</v>
      </c>
      <c r="L7398">
        <v>4.5584862385321098E-2</v>
      </c>
      <c r="M7398">
        <v>5.2555432357997998E-2</v>
      </c>
      <c r="N7398">
        <v>3.0140939857367301E-2</v>
      </c>
      <c r="O7398" s="2">
        <v>43586</v>
      </c>
      <c r="P7398" t="s">
        <v>113</v>
      </c>
      <c r="Q7398">
        <v>367200</v>
      </c>
      <c r="R7398">
        <v>-6.8082788671024004E-3</v>
      </c>
      <c r="S7398" s="2">
        <v>43556</v>
      </c>
    </row>
    <row r="7399" spans="1:19" hidden="1" x14ac:dyDescent="0.55000000000000004">
      <c r="A7399" s="1">
        <v>43708</v>
      </c>
      <c r="B7399">
        <v>253844</v>
      </c>
      <c r="C7399" t="s">
        <v>5148</v>
      </c>
      <c r="D7399" t="s">
        <v>1126</v>
      </c>
      <c r="E7399" t="s">
        <v>3347</v>
      </c>
      <c r="F7399" t="s">
        <v>3348</v>
      </c>
      <c r="G7399" t="s">
        <v>3347</v>
      </c>
      <c r="H7399">
        <v>4998</v>
      </c>
      <c r="I7399">
        <v>99400</v>
      </c>
      <c r="J7399">
        <v>2.3686920700308998E-2</v>
      </c>
      <c r="K7399">
        <v>7.9261672095548297E-2</v>
      </c>
      <c r="L7399">
        <v>0.10567296996663</v>
      </c>
      <c r="M7399">
        <v>7.6991941498149905E-2</v>
      </c>
      <c r="N7399">
        <v>1.7949669751612201E-2</v>
      </c>
      <c r="O7399" s="2">
        <v>43678</v>
      </c>
      <c r="P7399" t="s">
        <v>42</v>
      </c>
      <c r="Q7399">
        <v>99400</v>
      </c>
      <c r="R7399">
        <v>0</v>
      </c>
      <c r="S7399" s="2">
        <v>43678</v>
      </c>
    </row>
    <row r="7400" spans="1:19" hidden="1" x14ac:dyDescent="0.55000000000000004">
      <c r="A7400" s="1">
        <v>43708</v>
      </c>
      <c r="B7400">
        <v>272297</v>
      </c>
      <c r="C7400" t="s">
        <v>5153</v>
      </c>
      <c r="D7400" t="s">
        <v>1126</v>
      </c>
      <c r="E7400" t="s">
        <v>2321</v>
      </c>
      <c r="F7400" t="s">
        <v>2322</v>
      </c>
      <c r="G7400" t="s">
        <v>2321</v>
      </c>
      <c r="H7400">
        <v>5003</v>
      </c>
      <c r="I7400">
        <v>342200</v>
      </c>
      <c r="J7400">
        <v>-3.4944670937682E-3</v>
      </c>
      <c r="K7400">
        <v>5.8479532163742702E-4</v>
      </c>
      <c r="L7400">
        <v>3.6027853466545599E-2</v>
      </c>
      <c r="M7400">
        <v>6.5568210465625207E-2</v>
      </c>
      <c r="N7400">
        <v>4.3658901209118001E-2</v>
      </c>
      <c r="O7400" s="2">
        <v>43617</v>
      </c>
      <c r="P7400" t="s">
        <v>113</v>
      </c>
      <c r="Q7400">
        <v>343700</v>
      </c>
      <c r="R7400">
        <v>-4.3642711667151602E-3</v>
      </c>
      <c r="S7400" s="2">
        <v>43617</v>
      </c>
    </row>
    <row r="7401" spans="1:19" hidden="1" x14ac:dyDescent="0.55000000000000004">
      <c r="A7401" s="1">
        <v>43708</v>
      </c>
      <c r="B7401">
        <v>763821</v>
      </c>
      <c r="C7401" t="s">
        <v>5179</v>
      </c>
      <c r="D7401" t="s">
        <v>1126</v>
      </c>
      <c r="E7401" t="s">
        <v>3347</v>
      </c>
      <c r="F7401" t="s">
        <v>3348</v>
      </c>
      <c r="G7401" t="s">
        <v>3347</v>
      </c>
      <c r="H7401">
        <v>5034</v>
      </c>
      <c r="I7401">
        <v>132500</v>
      </c>
      <c r="J7401">
        <v>6.0744115413819298E-3</v>
      </c>
      <c r="K7401">
        <v>2.1588280647648402E-2</v>
      </c>
      <c r="L7401">
        <v>0.103247293921732</v>
      </c>
      <c r="M7401">
        <v>7.1983265931823096E-2</v>
      </c>
      <c r="N7401">
        <v>2.6606877602125299E-2</v>
      </c>
      <c r="O7401" s="2">
        <v>43678</v>
      </c>
      <c r="P7401" t="s">
        <v>42</v>
      </c>
      <c r="Q7401">
        <v>132500</v>
      </c>
      <c r="R7401">
        <v>0</v>
      </c>
      <c r="S7401" s="2">
        <v>43678</v>
      </c>
    </row>
    <row r="7402" spans="1:19" hidden="1" x14ac:dyDescent="0.55000000000000004">
      <c r="A7402" s="1">
        <v>43708</v>
      </c>
      <c r="B7402">
        <v>262680</v>
      </c>
      <c r="C7402" t="s">
        <v>2882</v>
      </c>
      <c r="D7402" t="s">
        <v>1126</v>
      </c>
      <c r="E7402" t="s">
        <v>128</v>
      </c>
      <c r="F7402" t="s">
        <v>3120</v>
      </c>
      <c r="G7402" t="s">
        <v>3121</v>
      </c>
      <c r="H7402">
        <v>5063</v>
      </c>
      <c r="I7402">
        <v>200400</v>
      </c>
      <c r="J7402">
        <v>2.1927587965323798E-2</v>
      </c>
      <c r="K7402">
        <v>7.1657754010695199E-2</v>
      </c>
      <c r="L7402">
        <v>0.153049482163406</v>
      </c>
      <c r="M7402">
        <v>9.2436924280042895E-2</v>
      </c>
      <c r="N7402">
        <v>2.0060699068976E-2</v>
      </c>
      <c r="O7402" s="2">
        <v>43678</v>
      </c>
      <c r="P7402" t="s">
        <v>42</v>
      </c>
      <c r="Q7402">
        <v>200400</v>
      </c>
      <c r="R7402">
        <v>0</v>
      </c>
      <c r="S7402" s="2">
        <v>43678</v>
      </c>
    </row>
    <row r="7403" spans="1:19" hidden="1" x14ac:dyDescent="0.55000000000000004">
      <c r="A7403" s="1">
        <v>43708</v>
      </c>
      <c r="B7403">
        <v>272039</v>
      </c>
      <c r="C7403" t="s">
        <v>5216</v>
      </c>
      <c r="D7403" t="s">
        <v>1126</v>
      </c>
      <c r="E7403" t="s">
        <v>2321</v>
      </c>
      <c r="F7403" t="s">
        <v>2322</v>
      </c>
      <c r="G7403" t="s">
        <v>2321</v>
      </c>
      <c r="H7403">
        <v>5079</v>
      </c>
      <c r="I7403">
        <v>296800</v>
      </c>
      <c r="J7403">
        <v>6.7430883344571802E-4</v>
      </c>
      <c r="K7403">
        <v>1.0211027910143E-2</v>
      </c>
      <c r="L7403">
        <v>7.1480144404332105E-2</v>
      </c>
      <c r="M7403">
        <v>6.7005936697505306E-2</v>
      </c>
      <c r="N7403">
        <v>3.9848378215612899E-2</v>
      </c>
      <c r="O7403" s="2">
        <v>43678</v>
      </c>
      <c r="P7403" t="s">
        <v>42</v>
      </c>
      <c r="Q7403">
        <v>296800</v>
      </c>
      <c r="R7403">
        <v>0</v>
      </c>
      <c r="S7403" s="2">
        <v>43678</v>
      </c>
    </row>
    <row r="7404" spans="1:19" hidden="1" x14ac:dyDescent="0.55000000000000004">
      <c r="A7404" s="1">
        <v>43708</v>
      </c>
      <c r="B7404">
        <v>762091</v>
      </c>
      <c r="C7404" t="s">
        <v>5220</v>
      </c>
      <c r="D7404" t="s">
        <v>1126</v>
      </c>
      <c r="E7404" t="s">
        <v>1127</v>
      </c>
      <c r="F7404" t="s">
        <v>1128</v>
      </c>
      <c r="G7404" t="s">
        <v>3104</v>
      </c>
      <c r="H7404">
        <v>5083</v>
      </c>
      <c r="I7404">
        <v>236300</v>
      </c>
      <c r="J7404">
        <v>-9.2243186582809198E-3</v>
      </c>
      <c r="K7404">
        <v>-1.1710581346716899E-2</v>
      </c>
      <c r="L7404">
        <v>4.9755664149267E-2</v>
      </c>
      <c r="M7404">
        <v>4.9713538228393098E-2</v>
      </c>
      <c r="N7404">
        <v>1.8770760434751101E-2</v>
      </c>
      <c r="O7404" s="2">
        <v>43617</v>
      </c>
      <c r="P7404" t="s">
        <v>113</v>
      </c>
      <c r="Q7404">
        <v>239500</v>
      </c>
      <c r="R7404">
        <v>-1.33611691022965E-2</v>
      </c>
      <c r="S7404" s="2">
        <v>43525</v>
      </c>
    </row>
    <row r="7405" spans="1:19" hidden="1" x14ac:dyDescent="0.55000000000000004">
      <c r="A7405" s="1">
        <v>43708</v>
      </c>
      <c r="B7405">
        <v>761843</v>
      </c>
      <c r="C7405" t="s">
        <v>5224</v>
      </c>
      <c r="D7405" t="s">
        <v>1126</v>
      </c>
      <c r="E7405" t="s">
        <v>4053</v>
      </c>
      <c r="F7405" t="s">
        <v>4054</v>
      </c>
      <c r="G7405" t="s">
        <v>4053</v>
      </c>
      <c r="H7405">
        <v>5087</v>
      </c>
      <c r="I7405">
        <v>139400</v>
      </c>
      <c r="J7405">
        <v>-2.86123032904149E-3</v>
      </c>
      <c r="K7405">
        <v>4.3227665706051903E-3</v>
      </c>
      <c r="L7405">
        <v>5.6060606060606102E-2</v>
      </c>
      <c r="M7405">
        <v>6.6778665138949006E-2</v>
      </c>
      <c r="N7405">
        <v>3.72504453494793E-2</v>
      </c>
      <c r="O7405" s="2">
        <v>43647</v>
      </c>
      <c r="P7405" t="s">
        <v>42</v>
      </c>
      <c r="Q7405">
        <v>139800</v>
      </c>
      <c r="R7405">
        <v>-2.86123032904149E-3</v>
      </c>
      <c r="S7405" s="2">
        <v>43647</v>
      </c>
    </row>
    <row r="7406" spans="1:19" hidden="1" x14ac:dyDescent="0.55000000000000004">
      <c r="A7406" s="1">
        <v>43708</v>
      </c>
      <c r="B7406">
        <v>272035</v>
      </c>
      <c r="C7406" t="s">
        <v>5232</v>
      </c>
      <c r="D7406" t="s">
        <v>1126</v>
      </c>
      <c r="E7406" t="s">
        <v>1127</v>
      </c>
      <c r="F7406" t="s">
        <v>1128</v>
      </c>
      <c r="G7406" t="s">
        <v>1129</v>
      </c>
      <c r="H7406">
        <v>5098</v>
      </c>
      <c r="I7406">
        <v>118400</v>
      </c>
      <c r="J7406">
        <v>-4.2052144659377603E-3</v>
      </c>
      <c r="K7406">
        <v>-2.0678246484698098E-2</v>
      </c>
      <c r="L7406">
        <v>3.6777583187390502E-2</v>
      </c>
      <c r="M7406">
        <v>6.5537864706468801E-2</v>
      </c>
      <c r="N7406">
        <v>2.8307396707769601E-3</v>
      </c>
      <c r="O7406" s="2">
        <v>39083</v>
      </c>
      <c r="P7406" t="s">
        <v>88</v>
      </c>
      <c r="Q7406">
        <v>144500</v>
      </c>
      <c r="R7406">
        <v>-0.18062283737024201</v>
      </c>
      <c r="S7406" s="2">
        <v>38200</v>
      </c>
    </row>
    <row r="7407" spans="1:19" hidden="1" x14ac:dyDescent="0.55000000000000004">
      <c r="A7407" s="1">
        <v>43708</v>
      </c>
      <c r="B7407">
        <v>164965</v>
      </c>
      <c r="C7407" t="s">
        <v>5272</v>
      </c>
      <c r="D7407" t="s">
        <v>1126</v>
      </c>
      <c r="E7407" t="s">
        <v>128</v>
      </c>
      <c r="F7407" t="s">
        <v>3120</v>
      </c>
      <c r="G7407" t="s">
        <v>3121</v>
      </c>
      <c r="H7407">
        <v>5149</v>
      </c>
      <c r="I7407">
        <v>136600</v>
      </c>
      <c r="J7407">
        <v>6.6322770817980803E-3</v>
      </c>
      <c r="K7407">
        <v>5.1508462104488603E-3</v>
      </c>
      <c r="L7407">
        <v>0.124279835390947</v>
      </c>
      <c r="M7407">
        <v>0.122650013563808</v>
      </c>
      <c r="N7407">
        <v>2.1338156688018001E-2</v>
      </c>
      <c r="O7407" s="2">
        <v>39052</v>
      </c>
      <c r="P7407" t="s">
        <v>155</v>
      </c>
      <c r="Q7407">
        <v>137800</v>
      </c>
      <c r="R7407">
        <v>-8.7082728592162498E-3</v>
      </c>
      <c r="S7407" s="2">
        <v>38991</v>
      </c>
    </row>
    <row r="7408" spans="1:19" hidden="1" x14ac:dyDescent="0.55000000000000004">
      <c r="A7408" s="1">
        <v>43708</v>
      </c>
      <c r="B7408">
        <v>272226</v>
      </c>
      <c r="C7408" t="s">
        <v>189</v>
      </c>
      <c r="D7408" t="s">
        <v>1126</v>
      </c>
      <c r="E7408" t="s">
        <v>2321</v>
      </c>
      <c r="F7408" t="s">
        <v>2322</v>
      </c>
      <c r="G7408" t="s">
        <v>2321</v>
      </c>
      <c r="H7408">
        <v>5165</v>
      </c>
      <c r="I7408">
        <v>250500</v>
      </c>
      <c r="J7408">
        <v>-7.9776625448743502E-4</v>
      </c>
      <c r="K7408">
        <v>-3.5799522673031002E-3</v>
      </c>
      <c r="L7408">
        <v>1.9536019536019501E-2</v>
      </c>
      <c r="M7408">
        <v>5.5072844008124497E-2</v>
      </c>
      <c r="N7408">
        <v>2.63135454073005E-2</v>
      </c>
      <c r="O7408" s="2">
        <v>43586</v>
      </c>
      <c r="P7408" t="s">
        <v>113</v>
      </c>
      <c r="Q7408">
        <v>251400</v>
      </c>
      <c r="R7408">
        <v>-3.5799522673031002E-3</v>
      </c>
      <c r="S7408" s="2">
        <v>43556</v>
      </c>
    </row>
    <row r="7409" spans="1:19" hidden="1" x14ac:dyDescent="0.55000000000000004">
      <c r="A7409" s="1">
        <v>43708</v>
      </c>
      <c r="B7409">
        <v>762517</v>
      </c>
      <c r="C7409" t="s">
        <v>5288</v>
      </c>
      <c r="D7409" t="s">
        <v>1126</v>
      </c>
      <c r="E7409" t="s">
        <v>128</v>
      </c>
      <c r="F7409" t="s">
        <v>3120</v>
      </c>
      <c r="G7409" t="s">
        <v>3121</v>
      </c>
      <c r="H7409">
        <v>5171</v>
      </c>
      <c r="I7409">
        <v>135900</v>
      </c>
      <c r="J7409">
        <v>2.21238938053097E-3</v>
      </c>
      <c r="K7409">
        <v>8.9086859688196005E-3</v>
      </c>
      <c r="L7409">
        <v>7.3459715639810394E-2</v>
      </c>
      <c r="M7409">
        <v>0.13110957655765099</v>
      </c>
      <c r="N7409">
        <v>1.6927385297901301E-2</v>
      </c>
      <c r="O7409" s="2">
        <v>39142</v>
      </c>
      <c r="P7409" t="s">
        <v>88</v>
      </c>
      <c r="Q7409">
        <v>140100</v>
      </c>
      <c r="R7409">
        <v>-2.9978586723768699E-2</v>
      </c>
      <c r="S7409" s="2">
        <v>38930</v>
      </c>
    </row>
    <row r="7410" spans="1:19" hidden="1" x14ac:dyDescent="0.55000000000000004">
      <c r="A7410" s="1">
        <v>43708</v>
      </c>
      <c r="B7410">
        <v>228674</v>
      </c>
      <c r="C7410" t="s">
        <v>2714</v>
      </c>
      <c r="D7410" t="s">
        <v>1126</v>
      </c>
      <c r="E7410" t="s">
        <v>3347</v>
      </c>
      <c r="F7410" t="s">
        <v>3348</v>
      </c>
      <c r="G7410" t="s">
        <v>3347</v>
      </c>
      <c r="H7410">
        <v>5187</v>
      </c>
      <c r="I7410">
        <v>117200</v>
      </c>
      <c r="J7410">
        <v>6.0085836909871196E-3</v>
      </c>
      <c r="K7410">
        <v>2.44755244755245E-2</v>
      </c>
      <c r="L7410">
        <v>7.62167125803489E-2</v>
      </c>
      <c r="M7410">
        <v>7.2480767569583299E-2</v>
      </c>
      <c r="N7410">
        <v>2.8835408728184599E-2</v>
      </c>
      <c r="O7410" s="2">
        <v>43678</v>
      </c>
      <c r="P7410" t="s">
        <v>42</v>
      </c>
      <c r="Q7410">
        <v>117200</v>
      </c>
      <c r="R7410">
        <v>0</v>
      </c>
      <c r="S7410" s="2">
        <v>43678</v>
      </c>
    </row>
    <row r="7411" spans="1:19" hidden="1" x14ac:dyDescent="0.55000000000000004">
      <c r="A7411" s="1">
        <v>43708</v>
      </c>
      <c r="B7411">
        <v>764274</v>
      </c>
      <c r="C7411" t="s">
        <v>3276</v>
      </c>
      <c r="D7411" t="s">
        <v>1126</v>
      </c>
      <c r="E7411" t="s">
        <v>128</v>
      </c>
      <c r="F7411" t="s">
        <v>3120</v>
      </c>
      <c r="G7411" t="s">
        <v>3121</v>
      </c>
      <c r="H7411">
        <v>5215</v>
      </c>
      <c r="I7411">
        <v>194200</v>
      </c>
      <c r="J7411">
        <v>3.61757105943152E-3</v>
      </c>
      <c r="K7411">
        <v>2.4802110817942001E-2</v>
      </c>
      <c r="L7411">
        <v>0.10781517398745</v>
      </c>
      <c r="M7411">
        <v>7.1181484071359602E-2</v>
      </c>
      <c r="N7411">
        <v>1.36367266623707E-2</v>
      </c>
      <c r="O7411" s="2">
        <v>39479</v>
      </c>
      <c r="P7411" t="s">
        <v>1440</v>
      </c>
      <c r="Q7411">
        <v>204500</v>
      </c>
      <c r="R7411">
        <v>-5.0366748166259197E-2</v>
      </c>
      <c r="S7411" s="2">
        <v>39326</v>
      </c>
    </row>
    <row r="7412" spans="1:19" hidden="1" x14ac:dyDescent="0.55000000000000004">
      <c r="A7412" s="1">
        <v>43708</v>
      </c>
      <c r="B7412">
        <v>272110</v>
      </c>
      <c r="C7412" t="s">
        <v>5363</v>
      </c>
      <c r="D7412" t="s">
        <v>1126</v>
      </c>
      <c r="E7412" t="s">
        <v>1127</v>
      </c>
      <c r="F7412" t="s">
        <v>1128</v>
      </c>
      <c r="G7412" t="s">
        <v>1129</v>
      </c>
      <c r="H7412">
        <v>5255</v>
      </c>
      <c r="I7412">
        <v>161700</v>
      </c>
      <c r="J7412">
        <v>3.1017369727047101E-3</v>
      </c>
      <c r="K7412">
        <v>0</v>
      </c>
      <c r="L7412">
        <v>6.1881188118811904E-4</v>
      </c>
      <c r="M7412">
        <v>4.7198470515132901E-2</v>
      </c>
      <c r="N7412">
        <v>8.2131907675149201E-3</v>
      </c>
      <c r="O7412" s="2">
        <v>38777</v>
      </c>
      <c r="P7412" t="s">
        <v>86</v>
      </c>
      <c r="Q7412">
        <v>176700</v>
      </c>
      <c r="R7412">
        <v>-8.4889643463497394E-2</v>
      </c>
      <c r="S7412" s="2">
        <v>38322</v>
      </c>
    </row>
    <row r="7413" spans="1:19" hidden="1" x14ac:dyDescent="0.55000000000000004">
      <c r="A7413" s="1">
        <v>43708</v>
      </c>
      <c r="B7413">
        <v>272195</v>
      </c>
      <c r="C7413" t="s">
        <v>5365</v>
      </c>
      <c r="D7413" t="s">
        <v>1126</v>
      </c>
      <c r="E7413" t="s">
        <v>1127</v>
      </c>
      <c r="F7413" t="s">
        <v>1128</v>
      </c>
      <c r="G7413" t="s">
        <v>1129</v>
      </c>
      <c r="H7413">
        <v>5258</v>
      </c>
      <c r="I7413">
        <v>121600</v>
      </c>
      <c r="J7413">
        <v>-3.27868852459016E-3</v>
      </c>
      <c r="K7413">
        <v>-1.77705977382876E-2</v>
      </c>
      <c r="L7413">
        <v>4.1095890410958902E-2</v>
      </c>
      <c r="M7413">
        <v>5.71455571941899E-2</v>
      </c>
      <c r="N7413">
        <v>1.5760764017664899E-3</v>
      </c>
      <c r="O7413" s="2">
        <v>39052</v>
      </c>
      <c r="P7413" t="s">
        <v>155</v>
      </c>
      <c r="Q7413">
        <v>144600</v>
      </c>
      <c r="R7413">
        <v>-0.159059474412171</v>
      </c>
      <c r="S7413" s="2">
        <v>38108</v>
      </c>
    </row>
    <row r="7414" spans="1:19" hidden="1" x14ac:dyDescent="0.55000000000000004">
      <c r="A7414" s="1">
        <v>43708</v>
      </c>
      <c r="B7414">
        <v>272106</v>
      </c>
      <c r="C7414" t="s">
        <v>5375</v>
      </c>
      <c r="D7414" t="s">
        <v>1126</v>
      </c>
      <c r="E7414" t="s">
        <v>1127</v>
      </c>
      <c r="F7414" t="s">
        <v>1128</v>
      </c>
      <c r="G7414" t="s">
        <v>1129</v>
      </c>
      <c r="H7414">
        <v>5269</v>
      </c>
      <c r="I7414">
        <v>111500</v>
      </c>
      <c r="J7414">
        <v>1.54826958105647E-2</v>
      </c>
      <c r="K7414">
        <v>5.6872037914691899E-2</v>
      </c>
      <c r="L7414">
        <v>0.150670794633643</v>
      </c>
      <c r="M7414">
        <v>8.8703120732664301E-2</v>
      </c>
      <c r="O7414" s="2">
        <v>43678</v>
      </c>
      <c r="P7414" t="s">
        <v>42</v>
      </c>
      <c r="Q7414">
        <v>111500</v>
      </c>
      <c r="R7414">
        <v>0</v>
      </c>
      <c r="S7414" s="2">
        <v>43678</v>
      </c>
    </row>
    <row r="7415" spans="1:19" hidden="1" x14ac:dyDescent="0.55000000000000004">
      <c r="A7415" s="1">
        <v>43708</v>
      </c>
      <c r="B7415">
        <v>141679</v>
      </c>
      <c r="C7415" t="s">
        <v>5396</v>
      </c>
      <c r="D7415" t="s">
        <v>1126</v>
      </c>
      <c r="E7415" t="s">
        <v>3347</v>
      </c>
      <c r="F7415" t="s">
        <v>3348</v>
      </c>
      <c r="G7415" t="s">
        <v>3347</v>
      </c>
      <c r="H7415">
        <v>5293</v>
      </c>
      <c r="I7415">
        <v>132900</v>
      </c>
      <c r="J7415">
        <v>1.50715900527506E-3</v>
      </c>
      <c r="K7415">
        <v>1.45038167938931E-2</v>
      </c>
      <c r="L7415">
        <v>5.4761904761904803E-2</v>
      </c>
      <c r="M7415">
        <v>5.4350387135353902E-2</v>
      </c>
      <c r="N7415">
        <v>2.4430377684121499E-2</v>
      </c>
      <c r="O7415" s="2">
        <v>43678</v>
      </c>
      <c r="P7415" t="s">
        <v>42</v>
      </c>
      <c r="Q7415">
        <v>132900</v>
      </c>
      <c r="R7415">
        <v>0</v>
      </c>
      <c r="S7415" s="2">
        <v>43678</v>
      </c>
    </row>
    <row r="7416" spans="1:19" hidden="1" x14ac:dyDescent="0.55000000000000004">
      <c r="A7416" s="1">
        <v>43708</v>
      </c>
      <c r="B7416">
        <v>762566</v>
      </c>
      <c r="C7416" t="s">
        <v>5411</v>
      </c>
      <c r="D7416" t="s">
        <v>1126</v>
      </c>
      <c r="E7416" t="s">
        <v>4865</v>
      </c>
      <c r="F7416" t="s">
        <v>4866</v>
      </c>
      <c r="G7416" t="s">
        <v>4865</v>
      </c>
      <c r="H7416">
        <v>5307</v>
      </c>
      <c r="I7416">
        <v>137200</v>
      </c>
      <c r="J7416">
        <v>1.4598540145985401E-3</v>
      </c>
      <c r="K7416">
        <v>6.6030814380044003E-3</v>
      </c>
      <c r="L7416">
        <v>3.62537764350453E-2</v>
      </c>
      <c r="M7416">
        <v>5.49526379973981E-2</v>
      </c>
      <c r="N7416">
        <v>2.3463883336276799E-2</v>
      </c>
      <c r="O7416" s="2">
        <v>43497</v>
      </c>
      <c r="P7416" t="s">
        <v>24</v>
      </c>
      <c r="Q7416">
        <v>140900</v>
      </c>
      <c r="R7416">
        <v>-2.6259758694109299E-2</v>
      </c>
      <c r="S7416" s="2">
        <v>43405</v>
      </c>
    </row>
    <row r="7417" spans="1:19" hidden="1" x14ac:dyDescent="0.55000000000000004">
      <c r="A7417" s="1">
        <v>43708</v>
      </c>
      <c r="B7417">
        <v>272049</v>
      </c>
      <c r="C7417" t="s">
        <v>5460</v>
      </c>
      <c r="D7417" t="s">
        <v>1126</v>
      </c>
      <c r="E7417" t="s">
        <v>1127</v>
      </c>
      <c r="F7417" t="s">
        <v>1128</v>
      </c>
      <c r="G7417" t="s">
        <v>1129</v>
      </c>
      <c r="H7417">
        <v>5359</v>
      </c>
      <c r="I7417">
        <v>221600</v>
      </c>
      <c r="J7417">
        <v>2.2614201718679301E-3</v>
      </c>
      <c r="K7417">
        <v>9.1074681238615708E-3</v>
      </c>
      <c r="L7417">
        <v>9.5671981776765409E-3</v>
      </c>
      <c r="M7417">
        <v>5.6818503319930699E-2</v>
      </c>
      <c r="N7417">
        <v>2.1179688251304899E-2</v>
      </c>
      <c r="O7417" s="2">
        <v>43525</v>
      </c>
      <c r="P7417" t="s">
        <v>24</v>
      </c>
      <c r="Q7417">
        <v>225900</v>
      </c>
      <c r="R7417">
        <v>-1.9034971226206301E-2</v>
      </c>
      <c r="S7417" s="2">
        <v>43497</v>
      </c>
    </row>
    <row r="7418" spans="1:19" hidden="1" x14ac:dyDescent="0.55000000000000004">
      <c r="A7418" s="1">
        <v>43708</v>
      </c>
      <c r="B7418">
        <v>343596</v>
      </c>
      <c r="C7418" t="s">
        <v>5461</v>
      </c>
      <c r="D7418" t="s">
        <v>1126</v>
      </c>
      <c r="E7418" t="s">
        <v>2321</v>
      </c>
      <c r="F7418" t="s">
        <v>2322</v>
      </c>
      <c r="G7418" t="s">
        <v>2321</v>
      </c>
      <c r="H7418">
        <v>5361</v>
      </c>
      <c r="I7418">
        <v>289400</v>
      </c>
      <c r="J7418">
        <v>0</v>
      </c>
      <c r="K7418">
        <v>-3.4542314335060399E-4</v>
      </c>
      <c r="L7418">
        <v>4.9691693870148698E-2</v>
      </c>
      <c r="M7418">
        <v>5.4267683878296502E-2</v>
      </c>
      <c r="N7418">
        <v>3.0836357900429798E-2</v>
      </c>
      <c r="O7418" s="2">
        <v>43617</v>
      </c>
      <c r="P7418" t="s">
        <v>113</v>
      </c>
      <c r="Q7418">
        <v>289600</v>
      </c>
      <c r="R7418">
        <v>-6.9060773480663002E-4</v>
      </c>
      <c r="S7418" s="2">
        <v>43586</v>
      </c>
    </row>
    <row r="7419" spans="1:19" hidden="1" x14ac:dyDescent="0.55000000000000004">
      <c r="A7419" s="1">
        <v>43708</v>
      </c>
      <c r="B7419">
        <v>764280</v>
      </c>
      <c r="C7419" t="s">
        <v>5468</v>
      </c>
      <c r="D7419" t="s">
        <v>1126</v>
      </c>
      <c r="E7419" t="s">
        <v>128</v>
      </c>
      <c r="F7419" t="s">
        <v>3120</v>
      </c>
      <c r="G7419" t="s">
        <v>3121</v>
      </c>
      <c r="H7419">
        <v>5369</v>
      </c>
      <c r="I7419">
        <v>322300</v>
      </c>
      <c r="J7419">
        <v>5.61622464898596E-3</v>
      </c>
      <c r="K7419">
        <v>1.3840830449827E-2</v>
      </c>
      <c r="L7419">
        <v>0.110613370089593</v>
      </c>
      <c r="M7419">
        <v>6.3503807201936893E-2</v>
      </c>
      <c r="N7419">
        <v>3.3777909400619199E-2</v>
      </c>
      <c r="O7419" s="2">
        <v>43678</v>
      </c>
      <c r="P7419" t="s">
        <v>42</v>
      </c>
      <c r="Q7419">
        <v>322300</v>
      </c>
      <c r="R7419">
        <v>0</v>
      </c>
      <c r="S7419" s="2">
        <v>43678</v>
      </c>
    </row>
    <row r="7420" spans="1:19" hidden="1" x14ac:dyDescent="0.55000000000000004">
      <c r="A7420" s="1">
        <v>43708</v>
      </c>
      <c r="B7420">
        <v>343525</v>
      </c>
      <c r="C7420" t="s">
        <v>5498</v>
      </c>
      <c r="D7420" t="s">
        <v>1126</v>
      </c>
      <c r="E7420" t="s">
        <v>2321</v>
      </c>
      <c r="F7420" t="s">
        <v>2322</v>
      </c>
      <c r="G7420" t="s">
        <v>2321</v>
      </c>
      <c r="H7420">
        <v>5405</v>
      </c>
      <c r="I7420">
        <v>283200</v>
      </c>
      <c r="J7420">
        <v>5.6818181818181802E-3</v>
      </c>
      <c r="K7420">
        <v>1.50537634408602E-2</v>
      </c>
      <c r="L7420">
        <v>7.4355083459787599E-2</v>
      </c>
      <c r="M7420">
        <v>5.4500246558225399E-2</v>
      </c>
      <c r="N7420">
        <v>2.3090221378303501E-2</v>
      </c>
      <c r="O7420" s="2">
        <v>43678</v>
      </c>
      <c r="P7420" t="s">
        <v>42</v>
      </c>
      <c r="Q7420">
        <v>283200</v>
      </c>
      <c r="R7420">
        <v>0</v>
      </c>
      <c r="S7420" s="2">
        <v>43678</v>
      </c>
    </row>
    <row r="7421" spans="1:19" hidden="1" x14ac:dyDescent="0.55000000000000004">
      <c r="A7421" s="1">
        <v>43708</v>
      </c>
      <c r="B7421">
        <v>762730</v>
      </c>
      <c r="C7421" t="s">
        <v>5504</v>
      </c>
      <c r="D7421" t="s">
        <v>1126</v>
      </c>
      <c r="E7421" t="s">
        <v>1127</v>
      </c>
      <c r="F7421" t="s">
        <v>1128</v>
      </c>
      <c r="G7421" t="s">
        <v>2625</v>
      </c>
      <c r="H7421">
        <v>5413</v>
      </c>
      <c r="I7421">
        <v>170100</v>
      </c>
      <c r="J7421">
        <v>2.3571007660577502E-3</v>
      </c>
      <c r="K7421">
        <v>2.94811320754717E-3</v>
      </c>
      <c r="L7421">
        <v>6.8467336683417104E-2</v>
      </c>
      <c r="M7421">
        <v>4.6378782423326798E-2</v>
      </c>
      <c r="N7421">
        <v>9.4046233390367995E-3</v>
      </c>
      <c r="O7421" s="2">
        <v>39142</v>
      </c>
      <c r="P7421" t="s">
        <v>88</v>
      </c>
      <c r="Q7421">
        <v>173200</v>
      </c>
      <c r="R7421">
        <v>-1.7898383371824499E-2</v>
      </c>
      <c r="S7421" s="2">
        <v>38626</v>
      </c>
    </row>
    <row r="7422" spans="1:19" hidden="1" x14ac:dyDescent="0.55000000000000004">
      <c r="A7422" s="1">
        <v>43708</v>
      </c>
      <c r="B7422">
        <v>343554</v>
      </c>
      <c r="C7422" t="s">
        <v>474</v>
      </c>
      <c r="D7422" t="s">
        <v>1126</v>
      </c>
      <c r="E7422" t="s">
        <v>2321</v>
      </c>
      <c r="F7422" t="s">
        <v>2322</v>
      </c>
      <c r="G7422" t="s">
        <v>2321</v>
      </c>
      <c r="H7422">
        <v>5430</v>
      </c>
      <c r="I7422">
        <v>223800</v>
      </c>
      <c r="J7422">
        <v>4.4883303411131104E-3</v>
      </c>
      <c r="K7422">
        <v>9.0171325518485102E-3</v>
      </c>
      <c r="L7422">
        <v>5.5660377358490602E-2</v>
      </c>
      <c r="M7422">
        <v>6.2086649954200997E-2</v>
      </c>
      <c r="N7422">
        <v>2.9032844860730701E-2</v>
      </c>
      <c r="O7422" s="2">
        <v>43678</v>
      </c>
      <c r="P7422" t="s">
        <v>42</v>
      </c>
      <c r="Q7422">
        <v>223800</v>
      </c>
      <c r="R7422">
        <v>0</v>
      </c>
      <c r="S7422" s="2">
        <v>43678</v>
      </c>
    </row>
    <row r="7423" spans="1:19" hidden="1" x14ac:dyDescent="0.55000000000000004">
      <c r="A7423" s="1">
        <v>43708</v>
      </c>
      <c r="B7423">
        <v>343527</v>
      </c>
      <c r="C7423" t="s">
        <v>5529</v>
      </c>
      <c r="D7423" t="s">
        <v>1126</v>
      </c>
      <c r="E7423" t="s">
        <v>2321</v>
      </c>
      <c r="F7423" t="s">
        <v>2322</v>
      </c>
      <c r="G7423" t="s">
        <v>2321</v>
      </c>
      <c r="H7423">
        <v>5441</v>
      </c>
      <c r="I7423">
        <v>253700</v>
      </c>
      <c r="J7423">
        <v>1.9747235387045799E-3</v>
      </c>
      <c r="K7423">
        <v>2.7667984189723299E-3</v>
      </c>
      <c r="L7423">
        <v>4.1034058268362698E-2</v>
      </c>
      <c r="M7423">
        <v>5.3285070189521999E-2</v>
      </c>
      <c r="N7423">
        <v>2.5565456384484701E-2</v>
      </c>
      <c r="O7423" s="2">
        <v>43678</v>
      </c>
      <c r="P7423" t="s">
        <v>42</v>
      </c>
      <c r="Q7423">
        <v>253700</v>
      </c>
      <c r="R7423">
        <v>0</v>
      </c>
      <c r="S7423" s="2">
        <v>43678</v>
      </c>
    </row>
    <row r="7424" spans="1:19" hidden="1" x14ac:dyDescent="0.55000000000000004">
      <c r="A7424" s="1">
        <v>43708</v>
      </c>
      <c r="B7424">
        <v>343537</v>
      </c>
      <c r="C7424" t="s">
        <v>5530</v>
      </c>
      <c r="D7424" t="s">
        <v>1126</v>
      </c>
      <c r="E7424" t="s">
        <v>2321</v>
      </c>
      <c r="F7424" t="s">
        <v>2322</v>
      </c>
      <c r="G7424" t="s">
        <v>2321</v>
      </c>
      <c r="H7424">
        <v>5442</v>
      </c>
      <c r="I7424">
        <v>215800</v>
      </c>
      <c r="J7424">
        <v>3.25430032543003E-3</v>
      </c>
      <c r="K7424">
        <v>8.41121495327103E-3</v>
      </c>
      <c r="L7424">
        <v>5.01216545012165E-2</v>
      </c>
      <c r="M7424">
        <v>6.3798203629115993E-2</v>
      </c>
      <c r="N7424">
        <v>3.09512417742932E-2</v>
      </c>
      <c r="O7424" s="2">
        <v>43678</v>
      </c>
      <c r="P7424" t="s">
        <v>42</v>
      </c>
      <c r="Q7424">
        <v>215800</v>
      </c>
      <c r="R7424">
        <v>0</v>
      </c>
      <c r="S7424" s="2">
        <v>43678</v>
      </c>
    </row>
    <row r="7425" spans="1:19" hidden="1" x14ac:dyDescent="0.55000000000000004">
      <c r="A7425" s="1">
        <v>43708</v>
      </c>
      <c r="B7425">
        <v>212627</v>
      </c>
      <c r="C7425" t="s">
        <v>491</v>
      </c>
      <c r="D7425" t="s">
        <v>1126</v>
      </c>
      <c r="E7425" t="s">
        <v>1127</v>
      </c>
      <c r="F7425" t="s">
        <v>1128</v>
      </c>
      <c r="G7425" t="s">
        <v>2625</v>
      </c>
      <c r="H7425">
        <v>5477</v>
      </c>
      <c r="I7425">
        <v>136100</v>
      </c>
      <c r="J7425">
        <v>-7.2939460247994203E-3</v>
      </c>
      <c r="K7425">
        <v>-1.16194625998548E-2</v>
      </c>
      <c r="L7425">
        <v>6.1622464898595901E-2</v>
      </c>
      <c r="M7425">
        <v>5.1856821015180903E-2</v>
      </c>
      <c r="N7425">
        <v>8.6246288926932202E-3</v>
      </c>
      <c r="O7425" s="2">
        <v>38808</v>
      </c>
      <c r="P7425" t="s">
        <v>47</v>
      </c>
      <c r="Q7425">
        <v>149300</v>
      </c>
      <c r="R7425">
        <v>-8.8412592096450096E-2</v>
      </c>
      <c r="S7425" s="2">
        <v>38292</v>
      </c>
    </row>
    <row r="7426" spans="1:19" hidden="1" x14ac:dyDescent="0.55000000000000004">
      <c r="A7426" s="1">
        <v>43708</v>
      </c>
      <c r="B7426">
        <v>272069</v>
      </c>
      <c r="C7426" t="s">
        <v>5683</v>
      </c>
      <c r="D7426" t="s">
        <v>1126</v>
      </c>
      <c r="E7426" t="s">
        <v>1127</v>
      </c>
      <c r="F7426" t="s">
        <v>1128</v>
      </c>
      <c r="G7426" t="s">
        <v>1129</v>
      </c>
      <c r="H7426">
        <v>5620</v>
      </c>
      <c r="I7426">
        <v>231700</v>
      </c>
      <c r="J7426">
        <v>1.7293558149589299E-3</v>
      </c>
      <c r="K7426">
        <v>6.0790273556231003E-3</v>
      </c>
      <c r="L7426">
        <v>8.0690298507462704E-2</v>
      </c>
      <c r="M7426">
        <v>6.6407891948691705E-2</v>
      </c>
      <c r="N7426">
        <v>1.9238278248557401E-2</v>
      </c>
      <c r="O7426" s="2">
        <v>43678</v>
      </c>
      <c r="P7426" t="s">
        <v>42</v>
      </c>
      <c r="Q7426">
        <v>231700</v>
      </c>
      <c r="R7426">
        <v>0</v>
      </c>
      <c r="S7426" s="2">
        <v>43678</v>
      </c>
    </row>
    <row r="7427" spans="1:19" hidden="1" x14ac:dyDescent="0.55000000000000004">
      <c r="A7427" s="1">
        <v>43708</v>
      </c>
      <c r="B7427">
        <v>343590</v>
      </c>
      <c r="C7427" t="s">
        <v>1371</v>
      </c>
      <c r="D7427" t="s">
        <v>1126</v>
      </c>
      <c r="E7427" t="s">
        <v>2321</v>
      </c>
      <c r="F7427" t="s">
        <v>2322</v>
      </c>
      <c r="G7427" t="s">
        <v>2321</v>
      </c>
      <c r="H7427">
        <v>5624</v>
      </c>
      <c r="I7427">
        <v>280900</v>
      </c>
      <c r="J7427">
        <v>-2.1314387211367699E-3</v>
      </c>
      <c r="K7427">
        <v>-1.1959198030249699E-2</v>
      </c>
      <c r="L7427">
        <v>3.4241531664212101E-2</v>
      </c>
      <c r="M7427">
        <v>5.4242011449294698E-2</v>
      </c>
      <c r="N7427">
        <v>2.8832501916684801E-2</v>
      </c>
      <c r="O7427" s="2">
        <v>43586</v>
      </c>
      <c r="P7427" t="s">
        <v>113</v>
      </c>
      <c r="Q7427">
        <v>284300</v>
      </c>
      <c r="R7427">
        <v>-1.1959198030249699E-2</v>
      </c>
      <c r="S7427" s="2">
        <v>43497</v>
      </c>
    </row>
    <row r="7428" spans="1:19" hidden="1" x14ac:dyDescent="0.55000000000000004">
      <c r="A7428" s="1">
        <v>43708</v>
      </c>
      <c r="B7428">
        <v>272232</v>
      </c>
      <c r="C7428" t="s">
        <v>5690</v>
      </c>
      <c r="D7428" t="s">
        <v>1126</v>
      </c>
      <c r="E7428" t="s">
        <v>2321</v>
      </c>
      <c r="F7428" t="s">
        <v>2322</v>
      </c>
      <c r="G7428" t="s">
        <v>2321</v>
      </c>
      <c r="H7428">
        <v>5626</v>
      </c>
      <c r="I7428">
        <v>222900</v>
      </c>
      <c r="J7428">
        <v>3.1503150315031498E-3</v>
      </c>
      <c r="K7428">
        <v>9.9682827367467107E-3</v>
      </c>
      <c r="L7428">
        <v>5.1415094339622602E-2</v>
      </c>
      <c r="M7428">
        <v>6.8290856653653795E-2</v>
      </c>
      <c r="N7428">
        <v>3.23636522131696E-2</v>
      </c>
      <c r="O7428" s="2">
        <v>43678</v>
      </c>
      <c r="P7428" t="s">
        <v>42</v>
      </c>
      <c r="Q7428">
        <v>222900</v>
      </c>
      <c r="R7428">
        <v>0</v>
      </c>
      <c r="S7428" s="2">
        <v>43678</v>
      </c>
    </row>
    <row r="7429" spans="1:19" hidden="1" x14ac:dyDescent="0.55000000000000004">
      <c r="A7429" s="1">
        <v>43708</v>
      </c>
      <c r="B7429">
        <v>763835</v>
      </c>
      <c r="C7429" t="s">
        <v>5698</v>
      </c>
      <c r="D7429" t="s">
        <v>1126</v>
      </c>
      <c r="E7429" t="s">
        <v>3347</v>
      </c>
      <c r="F7429" t="s">
        <v>3348</v>
      </c>
      <c r="G7429" t="s">
        <v>3347</v>
      </c>
      <c r="H7429">
        <v>5635</v>
      </c>
      <c r="I7429">
        <v>125300</v>
      </c>
      <c r="J7429">
        <v>-1.5936254980079699E-3</v>
      </c>
      <c r="K7429">
        <v>-2.3885350318471302E-3</v>
      </c>
      <c r="L7429">
        <v>5.1174496644295298E-2</v>
      </c>
      <c r="M7429">
        <v>6.8182001552065594E-2</v>
      </c>
      <c r="N7429">
        <v>2.1389318094386298E-2</v>
      </c>
      <c r="O7429" s="2">
        <v>43556</v>
      </c>
      <c r="P7429" t="s">
        <v>113</v>
      </c>
      <c r="Q7429">
        <v>125800</v>
      </c>
      <c r="R7429">
        <v>-3.9745627980922096E-3</v>
      </c>
      <c r="S7429" s="2">
        <v>43556</v>
      </c>
    </row>
    <row r="7430" spans="1:19" hidden="1" x14ac:dyDescent="0.55000000000000004">
      <c r="A7430" s="1">
        <v>43708</v>
      </c>
      <c r="B7430">
        <v>762734</v>
      </c>
      <c r="C7430" t="s">
        <v>5701</v>
      </c>
      <c r="D7430" t="s">
        <v>1126</v>
      </c>
      <c r="E7430" t="s">
        <v>1127</v>
      </c>
      <c r="F7430" t="s">
        <v>1128</v>
      </c>
      <c r="G7430" t="s">
        <v>2625</v>
      </c>
      <c r="H7430">
        <v>5639</v>
      </c>
      <c r="I7430">
        <v>175700</v>
      </c>
      <c r="J7430">
        <v>-5.0962627406568499E-3</v>
      </c>
      <c r="K7430">
        <v>-9.5828635851183796E-3</v>
      </c>
      <c r="L7430">
        <v>5.58894230769231E-2</v>
      </c>
      <c r="M7430">
        <v>4.7825410779132903E-2</v>
      </c>
      <c r="N7430">
        <v>5.3927574270291601E-3</v>
      </c>
      <c r="O7430" s="2">
        <v>38749</v>
      </c>
      <c r="P7430" t="s">
        <v>86</v>
      </c>
      <c r="Q7430">
        <v>184800</v>
      </c>
      <c r="R7430">
        <v>-4.9242424242424199E-2</v>
      </c>
      <c r="S7430" s="2">
        <v>38504</v>
      </c>
    </row>
    <row r="7431" spans="1:19" hidden="1" x14ac:dyDescent="0.55000000000000004">
      <c r="A7431" s="1">
        <v>43708</v>
      </c>
      <c r="B7431">
        <v>158596</v>
      </c>
      <c r="C7431" t="s">
        <v>5725</v>
      </c>
      <c r="D7431" t="s">
        <v>1126</v>
      </c>
      <c r="E7431" t="s">
        <v>3347</v>
      </c>
      <c r="F7431" t="s">
        <v>3348</v>
      </c>
      <c r="G7431" t="s">
        <v>3347</v>
      </c>
      <c r="H7431">
        <v>5669</v>
      </c>
      <c r="I7431">
        <v>97200</v>
      </c>
      <c r="J7431">
        <v>1.78010471204188E-2</v>
      </c>
      <c r="K7431">
        <v>5.1948051948051903E-2</v>
      </c>
      <c r="L7431">
        <v>0.132867132867133</v>
      </c>
      <c r="M7431">
        <v>7.2494660485820997E-2</v>
      </c>
      <c r="N7431">
        <v>2.2119145245999901E-2</v>
      </c>
      <c r="O7431" s="2">
        <v>43678</v>
      </c>
      <c r="P7431" t="s">
        <v>42</v>
      </c>
      <c r="Q7431">
        <v>97200</v>
      </c>
      <c r="R7431">
        <v>0</v>
      </c>
      <c r="S7431" s="2">
        <v>43678</v>
      </c>
    </row>
    <row r="7432" spans="1:19" hidden="1" x14ac:dyDescent="0.55000000000000004">
      <c r="A7432" s="1">
        <v>43708</v>
      </c>
      <c r="B7432">
        <v>272130</v>
      </c>
      <c r="C7432" t="s">
        <v>5729</v>
      </c>
      <c r="D7432" t="s">
        <v>1126</v>
      </c>
      <c r="E7432" t="s">
        <v>1127</v>
      </c>
      <c r="F7432" t="s">
        <v>1128</v>
      </c>
      <c r="G7432" t="s">
        <v>1129</v>
      </c>
      <c r="H7432">
        <v>5673</v>
      </c>
      <c r="I7432">
        <v>161000</v>
      </c>
      <c r="J7432">
        <v>-2.4783147459727399E-3</v>
      </c>
      <c r="K7432">
        <v>-1.3480392156862701E-2</v>
      </c>
      <c r="L7432">
        <v>2.0925808497146502E-2</v>
      </c>
      <c r="M7432">
        <v>3.8015607519265901E-2</v>
      </c>
      <c r="N7432">
        <v>2.1366982492907502E-3</v>
      </c>
      <c r="O7432" s="2">
        <v>38808</v>
      </c>
      <c r="P7432" t="s">
        <v>47</v>
      </c>
      <c r="Q7432">
        <v>178400</v>
      </c>
      <c r="R7432">
        <v>-9.7533632286995506E-2</v>
      </c>
      <c r="S7432" s="2">
        <v>38322</v>
      </c>
    </row>
    <row r="7433" spans="1:19" hidden="1" x14ac:dyDescent="0.55000000000000004">
      <c r="A7433" s="1">
        <v>43708</v>
      </c>
      <c r="B7433">
        <v>272194</v>
      </c>
      <c r="C7433" t="s">
        <v>5731</v>
      </c>
      <c r="D7433" t="s">
        <v>1126</v>
      </c>
      <c r="E7433" t="s">
        <v>2321</v>
      </c>
      <c r="F7433" t="s">
        <v>2322</v>
      </c>
      <c r="G7433" t="s">
        <v>2321</v>
      </c>
      <c r="H7433">
        <v>5678</v>
      </c>
      <c r="I7433">
        <v>519300</v>
      </c>
      <c r="J7433">
        <v>9.9183197199533297E-3</v>
      </c>
      <c r="K7433">
        <v>3.4050179211469501E-2</v>
      </c>
      <c r="L7433">
        <v>6.5886699507389193E-2</v>
      </c>
      <c r="M7433">
        <v>4.88093237551466E-2</v>
      </c>
      <c r="N7433">
        <v>3.2926153690840697E-2</v>
      </c>
      <c r="O7433" s="2">
        <v>43678</v>
      </c>
      <c r="P7433" t="s">
        <v>42</v>
      </c>
      <c r="Q7433">
        <v>519300</v>
      </c>
      <c r="R7433">
        <v>0</v>
      </c>
      <c r="S7433" s="2">
        <v>43678</v>
      </c>
    </row>
    <row r="7434" spans="1:19" hidden="1" x14ac:dyDescent="0.55000000000000004">
      <c r="A7434" s="1">
        <v>43708</v>
      </c>
      <c r="B7434">
        <v>272234</v>
      </c>
      <c r="C7434" t="s">
        <v>5739</v>
      </c>
      <c r="D7434" t="s">
        <v>1126</v>
      </c>
      <c r="E7434" t="s">
        <v>1127</v>
      </c>
      <c r="F7434" t="s">
        <v>1128</v>
      </c>
      <c r="G7434" t="s">
        <v>1129</v>
      </c>
      <c r="H7434">
        <v>5684</v>
      </c>
      <c r="I7434">
        <v>153900</v>
      </c>
      <c r="J7434">
        <v>5.8823529411764696E-3</v>
      </c>
      <c r="K7434">
        <v>1.7857142857142901E-2</v>
      </c>
      <c r="L7434">
        <v>4.1976980365606001E-2</v>
      </c>
      <c r="M7434">
        <v>4.92781998310396E-2</v>
      </c>
      <c r="N7434">
        <v>5.8360576607199297E-3</v>
      </c>
      <c r="O7434" s="2">
        <v>39203</v>
      </c>
      <c r="P7434" t="s">
        <v>70</v>
      </c>
      <c r="Q7434">
        <v>164300</v>
      </c>
      <c r="R7434">
        <v>-6.3298843578819194E-2</v>
      </c>
      <c r="S7434" s="2">
        <v>38384</v>
      </c>
    </row>
    <row r="7435" spans="1:19" hidden="1" x14ac:dyDescent="0.55000000000000004">
      <c r="A7435" s="1">
        <v>43708</v>
      </c>
      <c r="B7435">
        <v>763763</v>
      </c>
      <c r="C7435" t="s">
        <v>5758</v>
      </c>
      <c r="D7435" t="s">
        <v>1126</v>
      </c>
      <c r="E7435" t="s">
        <v>3347</v>
      </c>
      <c r="F7435" t="s">
        <v>3348</v>
      </c>
      <c r="G7435" t="s">
        <v>3347</v>
      </c>
      <c r="H7435">
        <v>5707</v>
      </c>
      <c r="I7435">
        <v>94400</v>
      </c>
      <c r="J7435">
        <v>1.9438444924405999E-2</v>
      </c>
      <c r="K7435">
        <v>3.6223929747530199E-2</v>
      </c>
      <c r="L7435">
        <v>7.8857142857142903E-2</v>
      </c>
      <c r="M7435">
        <v>7.8483593423963799E-2</v>
      </c>
      <c r="N7435">
        <v>1.68163514395228E-2</v>
      </c>
      <c r="O7435" s="2">
        <v>43678</v>
      </c>
      <c r="P7435" t="s">
        <v>42</v>
      </c>
      <c r="Q7435">
        <v>94400</v>
      </c>
      <c r="R7435">
        <v>0</v>
      </c>
      <c r="S7435" s="2">
        <v>43678</v>
      </c>
    </row>
    <row r="7436" spans="1:19" hidden="1" x14ac:dyDescent="0.55000000000000004">
      <c r="A7436" s="1">
        <v>43708</v>
      </c>
      <c r="B7436">
        <v>272190</v>
      </c>
      <c r="C7436" t="s">
        <v>5766</v>
      </c>
      <c r="D7436" t="s">
        <v>1126</v>
      </c>
      <c r="E7436" t="s">
        <v>1127</v>
      </c>
      <c r="F7436" t="s">
        <v>1128</v>
      </c>
      <c r="G7436" t="s">
        <v>1129</v>
      </c>
      <c r="H7436">
        <v>5716</v>
      </c>
      <c r="I7436">
        <v>188000</v>
      </c>
      <c r="J7436">
        <v>6.4239828693790097E-3</v>
      </c>
      <c r="K7436">
        <v>9.1250670960815895E-3</v>
      </c>
      <c r="L7436">
        <v>4.7937569676700098E-2</v>
      </c>
      <c r="M7436">
        <v>4.68954958864563E-2</v>
      </c>
      <c r="N7436">
        <v>1.48081185217266E-2</v>
      </c>
      <c r="O7436" s="2">
        <v>43678</v>
      </c>
      <c r="P7436" t="s">
        <v>42</v>
      </c>
      <c r="Q7436">
        <v>188000</v>
      </c>
      <c r="R7436">
        <v>0</v>
      </c>
      <c r="S7436" s="2">
        <v>43678</v>
      </c>
    </row>
    <row r="7437" spans="1:19" hidden="1" x14ac:dyDescent="0.55000000000000004">
      <c r="A7437" s="1">
        <v>43708</v>
      </c>
      <c r="B7437">
        <v>762726</v>
      </c>
      <c r="C7437" t="s">
        <v>5780</v>
      </c>
      <c r="D7437" t="s">
        <v>1126</v>
      </c>
      <c r="E7437" t="s">
        <v>1127</v>
      </c>
      <c r="F7437" t="s">
        <v>1128</v>
      </c>
      <c r="G7437" t="s">
        <v>2625</v>
      </c>
      <c r="H7437">
        <v>5730</v>
      </c>
      <c r="I7437">
        <v>153900</v>
      </c>
      <c r="J7437">
        <v>-9.0148100450740502E-3</v>
      </c>
      <c r="K7437">
        <v>-1.9120458891013398E-2</v>
      </c>
      <c r="L7437">
        <v>2.1234240212342399E-2</v>
      </c>
      <c r="M7437">
        <v>4.0980460952814997E-2</v>
      </c>
      <c r="N7437">
        <v>7.7257952426748001E-3</v>
      </c>
      <c r="O7437" s="2">
        <v>38777</v>
      </c>
      <c r="P7437" t="s">
        <v>86</v>
      </c>
      <c r="Q7437">
        <v>161100</v>
      </c>
      <c r="R7437">
        <v>-4.4692737430167599E-2</v>
      </c>
      <c r="S7437" s="2">
        <v>38534</v>
      </c>
    </row>
    <row r="7438" spans="1:19" hidden="1" x14ac:dyDescent="0.55000000000000004">
      <c r="A7438" s="1">
        <v>43708</v>
      </c>
      <c r="B7438">
        <v>763830</v>
      </c>
      <c r="C7438" t="s">
        <v>5786</v>
      </c>
      <c r="D7438" t="s">
        <v>1126</v>
      </c>
      <c r="E7438" t="s">
        <v>3347</v>
      </c>
      <c r="F7438" t="s">
        <v>3348</v>
      </c>
      <c r="G7438" t="s">
        <v>3347</v>
      </c>
      <c r="H7438">
        <v>5738</v>
      </c>
      <c r="I7438">
        <v>176400</v>
      </c>
      <c r="J7438">
        <v>5.1282051282051299E-3</v>
      </c>
      <c r="K7438">
        <v>2.3795705165409201E-2</v>
      </c>
      <c r="L7438">
        <v>7.1688942891859106E-2</v>
      </c>
      <c r="M7438">
        <v>4.9566019100767397E-2</v>
      </c>
      <c r="N7438">
        <v>1.9164596632538399E-2</v>
      </c>
      <c r="O7438" s="2">
        <v>43678</v>
      </c>
      <c r="P7438" t="s">
        <v>42</v>
      </c>
      <c r="Q7438">
        <v>176400</v>
      </c>
      <c r="R7438">
        <v>0</v>
      </c>
      <c r="S7438" s="2">
        <v>43678</v>
      </c>
    </row>
    <row r="7439" spans="1:19" hidden="1" x14ac:dyDescent="0.55000000000000004">
      <c r="A7439" s="1">
        <v>43708</v>
      </c>
      <c r="B7439">
        <v>272093</v>
      </c>
      <c r="C7439" t="s">
        <v>5789</v>
      </c>
      <c r="D7439" t="s">
        <v>1126</v>
      </c>
      <c r="E7439" t="s">
        <v>1127</v>
      </c>
      <c r="F7439" t="s">
        <v>1128</v>
      </c>
      <c r="G7439" t="s">
        <v>1129</v>
      </c>
      <c r="H7439">
        <v>5741</v>
      </c>
      <c r="I7439">
        <v>175100</v>
      </c>
      <c r="J7439">
        <v>-3.41491178144565E-3</v>
      </c>
      <c r="K7439">
        <v>-1.6292134831460699E-2</v>
      </c>
      <c r="L7439">
        <v>3.6708111308466497E-2</v>
      </c>
      <c r="M7439">
        <v>3.9883604295403399E-2</v>
      </c>
      <c r="N7439">
        <v>7.2482144284169402E-3</v>
      </c>
      <c r="O7439" s="2">
        <v>38777</v>
      </c>
      <c r="P7439" t="s">
        <v>86</v>
      </c>
      <c r="Q7439">
        <v>185300</v>
      </c>
      <c r="R7439">
        <v>-5.5045871559633003E-2</v>
      </c>
      <c r="S7439" s="2">
        <v>38443</v>
      </c>
    </row>
    <row r="7440" spans="1:19" hidden="1" x14ac:dyDescent="0.55000000000000004">
      <c r="A7440" s="1">
        <v>43708</v>
      </c>
      <c r="B7440">
        <v>272263</v>
      </c>
      <c r="C7440" t="s">
        <v>5801</v>
      </c>
      <c r="D7440" t="s">
        <v>1126</v>
      </c>
      <c r="E7440" t="s">
        <v>2321</v>
      </c>
      <c r="F7440" t="s">
        <v>2322</v>
      </c>
      <c r="G7440" t="s">
        <v>2321</v>
      </c>
      <c r="H7440">
        <v>5754</v>
      </c>
      <c r="I7440">
        <v>338500</v>
      </c>
      <c r="J7440">
        <v>-2.35779546124374E-3</v>
      </c>
      <c r="K7440">
        <v>-1.0523238819058801E-2</v>
      </c>
      <c r="L7440">
        <v>3.3587786259542E-2</v>
      </c>
      <c r="M7440">
        <v>6.6267230091057797E-2</v>
      </c>
      <c r="N7440">
        <v>4.2571647649531502E-2</v>
      </c>
      <c r="O7440" s="2">
        <v>43556</v>
      </c>
      <c r="P7440" t="s">
        <v>113</v>
      </c>
      <c r="Q7440">
        <v>342400</v>
      </c>
      <c r="R7440">
        <v>-1.13901869158878E-2</v>
      </c>
      <c r="S7440" s="2">
        <v>43435</v>
      </c>
    </row>
    <row r="7441" spans="1:19" hidden="1" x14ac:dyDescent="0.55000000000000004">
      <c r="A7441" s="1">
        <v>43708</v>
      </c>
      <c r="B7441">
        <v>761840</v>
      </c>
      <c r="C7441" t="s">
        <v>5824</v>
      </c>
      <c r="D7441" t="s">
        <v>1126</v>
      </c>
      <c r="E7441" t="s">
        <v>4053</v>
      </c>
      <c r="F7441" t="s">
        <v>4054</v>
      </c>
      <c r="G7441" t="s">
        <v>4053</v>
      </c>
      <c r="H7441">
        <v>5790</v>
      </c>
      <c r="I7441">
        <v>122100</v>
      </c>
      <c r="J7441">
        <v>6.5952184666117101E-3</v>
      </c>
      <c r="K7441">
        <v>2.00501253132832E-2</v>
      </c>
      <c r="L7441">
        <v>0.12018348623853201</v>
      </c>
      <c r="M7441">
        <v>7.9478837059069093E-2</v>
      </c>
      <c r="N7441">
        <v>4.2150473817167598E-2</v>
      </c>
      <c r="O7441" s="2">
        <v>43678</v>
      </c>
      <c r="P7441" t="s">
        <v>42</v>
      </c>
      <c r="Q7441">
        <v>122100</v>
      </c>
      <c r="R7441">
        <v>0</v>
      </c>
      <c r="S7441" s="2">
        <v>43678</v>
      </c>
    </row>
    <row r="7442" spans="1:19" hidden="1" x14ac:dyDescent="0.55000000000000004">
      <c r="A7442" s="1">
        <v>43708</v>
      </c>
      <c r="B7442">
        <v>272187</v>
      </c>
      <c r="C7442" t="s">
        <v>5826</v>
      </c>
      <c r="D7442" t="s">
        <v>1126</v>
      </c>
      <c r="E7442" t="s">
        <v>2321</v>
      </c>
      <c r="F7442" t="s">
        <v>2322</v>
      </c>
      <c r="G7442" t="s">
        <v>2321</v>
      </c>
      <c r="H7442">
        <v>5794</v>
      </c>
      <c r="I7442">
        <v>231900</v>
      </c>
      <c r="J7442">
        <v>2.16076058772688E-3</v>
      </c>
      <c r="K7442">
        <v>7.3848827106863602E-3</v>
      </c>
      <c r="L7442">
        <v>5.7455540355677202E-2</v>
      </c>
      <c r="M7442">
        <v>6.78662369248135E-2</v>
      </c>
      <c r="N7442">
        <v>3.2024574946947701E-2</v>
      </c>
      <c r="O7442" s="2">
        <v>43678</v>
      </c>
      <c r="P7442" t="s">
        <v>42</v>
      </c>
      <c r="Q7442">
        <v>231900</v>
      </c>
      <c r="R7442">
        <v>0</v>
      </c>
      <c r="S7442" s="2">
        <v>43678</v>
      </c>
    </row>
    <row r="7443" spans="1:19" hidden="1" x14ac:dyDescent="0.55000000000000004">
      <c r="A7443" s="1">
        <v>43708</v>
      </c>
      <c r="B7443">
        <v>764276</v>
      </c>
      <c r="C7443" t="s">
        <v>5855</v>
      </c>
      <c r="D7443" t="s">
        <v>1126</v>
      </c>
      <c r="E7443" t="s">
        <v>128</v>
      </c>
      <c r="F7443" t="s">
        <v>3120</v>
      </c>
      <c r="G7443" t="s">
        <v>3121</v>
      </c>
      <c r="H7443">
        <v>5820</v>
      </c>
      <c r="I7443">
        <v>219000</v>
      </c>
      <c r="J7443">
        <v>1.8298261665141799E-3</v>
      </c>
      <c r="K7443">
        <v>6.4338235294117601E-3</v>
      </c>
      <c r="L7443">
        <v>7.5638506876227904E-2</v>
      </c>
      <c r="M7443">
        <v>7.7907572619101598E-2</v>
      </c>
      <c r="N7443">
        <v>2.1751635519001101E-2</v>
      </c>
      <c r="O7443" s="2">
        <v>43525</v>
      </c>
      <c r="P7443" t="s">
        <v>24</v>
      </c>
      <c r="Q7443">
        <v>220600</v>
      </c>
      <c r="R7443">
        <v>-7.2529465095194897E-3</v>
      </c>
      <c r="S7443" s="2">
        <v>43497</v>
      </c>
    </row>
    <row r="7444" spans="1:19" hidden="1" x14ac:dyDescent="0.55000000000000004">
      <c r="A7444" s="1">
        <v>43708</v>
      </c>
      <c r="B7444">
        <v>343532</v>
      </c>
      <c r="C7444" t="s">
        <v>5863</v>
      </c>
      <c r="D7444" t="s">
        <v>1126</v>
      </c>
      <c r="E7444" t="s">
        <v>2321</v>
      </c>
      <c r="F7444" t="s">
        <v>2322</v>
      </c>
      <c r="G7444" t="s">
        <v>2321</v>
      </c>
      <c r="H7444">
        <v>5833</v>
      </c>
      <c r="I7444">
        <v>239400</v>
      </c>
      <c r="J7444">
        <v>8.3612040133779295E-4</v>
      </c>
      <c r="K7444">
        <v>-3.33055786844296E-3</v>
      </c>
      <c r="L7444">
        <v>7.1620411817367904E-2</v>
      </c>
      <c r="M7444">
        <v>6.9610375725068799E-2</v>
      </c>
      <c r="N7444">
        <v>3.4522584867660203E-2</v>
      </c>
      <c r="O7444" s="2">
        <v>43586</v>
      </c>
      <c r="P7444" t="s">
        <v>113</v>
      </c>
      <c r="Q7444">
        <v>240200</v>
      </c>
      <c r="R7444">
        <v>-3.33055786844296E-3</v>
      </c>
      <c r="S7444" s="2">
        <v>43556</v>
      </c>
    </row>
    <row r="7445" spans="1:19" hidden="1" x14ac:dyDescent="0.55000000000000004">
      <c r="A7445" s="1">
        <v>43708</v>
      </c>
      <c r="B7445">
        <v>272105</v>
      </c>
      <c r="C7445" t="s">
        <v>5868</v>
      </c>
      <c r="D7445" t="s">
        <v>1126</v>
      </c>
      <c r="E7445" t="s">
        <v>1127</v>
      </c>
      <c r="F7445" t="s">
        <v>1128</v>
      </c>
      <c r="G7445" t="s">
        <v>1129</v>
      </c>
      <c r="H7445">
        <v>5839</v>
      </c>
      <c r="I7445">
        <v>178700</v>
      </c>
      <c r="J7445">
        <v>-2.7901785714285702E-3</v>
      </c>
      <c r="K7445">
        <v>-3.9018952062430299E-3</v>
      </c>
      <c r="L7445">
        <v>5.1176470588235302E-2</v>
      </c>
      <c r="M7445">
        <v>7.03541277707527E-2</v>
      </c>
      <c r="N7445">
        <v>1.5383073211950401E-2</v>
      </c>
      <c r="O7445" s="2">
        <v>43525</v>
      </c>
      <c r="P7445" t="s">
        <v>24</v>
      </c>
      <c r="Q7445">
        <v>180200</v>
      </c>
      <c r="R7445">
        <v>-8.3240843507214196E-3</v>
      </c>
      <c r="S7445" s="2">
        <v>43525</v>
      </c>
    </row>
    <row r="7446" spans="1:19" hidden="1" x14ac:dyDescent="0.55000000000000004">
      <c r="A7446" s="1">
        <v>43708</v>
      </c>
      <c r="B7446">
        <v>764172</v>
      </c>
      <c r="C7446" t="s">
        <v>5879</v>
      </c>
      <c r="D7446" t="s">
        <v>1126</v>
      </c>
      <c r="E7446" t="s">
        <v>4695</v>
      </c>
      <c r="F7446" t="s">
        <v>4696</v>
      </c>
      <c r="G7446" t="s">
        <v>4697</v>
      </c>
      <c r="H7446">
        <v>5848</v>
      </c>
      <c r="I7446">
        <v>107100</v>
      </c>
      <c r="J7446">
        <v>-1.7431192660550501E-2</v>
      </c>
      <c r="K7446">
        <v>-1.0166358595194099E-2</v>
      </c>
      <c r="L7446">
        <v>6.35551142005958E-2</v>
      </c>
      <c r="M7446">
        <v>5.7191647643920498E-2</v>
      </c>
      <c r="N7446">
        <v>3.2345814457883197E-2</v>
      </c>
      <c r="O7446" s="2">
        <v>43617</v>
      </c>
      <c r="P7446" t="s">
        <v>113</v>
      </c>
      <c r="Q7446">
        <v>109500</v>
      </c>
      <c r="R7446">
        <v>-2.19178082191781E-2</v>
      </c>
      <c r="S7446" s="2">
        <v>43497</v>
      </c>
    </row>
    <row r="7447" spans="1:19" hidden="1" x14ac:dyDescent="0.55000000000000004">
      <c r="A7447" s="1">
        <v>43708</v>
      </c>
      <c r="B7447">
        <v>272087</v>
      </c>
      <c r="C7447" t="s">
        <v>5902</v>
      </c>
      <c r="D7447" t="s">
        <v>1126</v>
      </c>
      <c r="E7447" t="s">
        <v>2321</v>
      </c>
      <c r="F7447" t="s">
        <v>2322</v>
      </c>
      <c r="G7447" t="s">
        <v>2321</v>
      </c>
      <c r="H7447">
        <v>5872</v>
      </c>
      <c r="I7447">
        <v>190400</v>
      </c>
      <c r="J7447">
        <v>1.0515247108306999E-3</v>
      </c>
      <c r="K7447">
        <v>1.33049494411921E-2</v>
      </c>
      <c r="L7447">
        <v>8.5518814139110597E-2</v>
      </c>
      <c r="M7447">
        <v>7.9638716721834396E-2</v>
      </c>
      <c r="N7447">
        <v>3.4600692785435198E-2</v>
      </c>
      <c r="O7447" s="2">
        <v>43678</v>
      </c>
      <c r="P7447" t="s">
        <v>42</v>
      </c>
      <c r="Q7447">
        <v>190400</v>
      </c>
      <c r="R7447">
        <v>0</v>
      </c>
      <c r="S7447" s="2">
        <v>43678</v>
      </c>
    </row>
    <row r="7448" spans="1:19" hidden="1" x14ac:dyDescent="0.55000000000000004">
      <c r="A7448" s="1">
        <v>43708</v>
      </c>
      <c r="B7448">
        <v>343577</v>
      </c>
      <c r="C7448" t="s">
        <v>5904</v>
      </c>
      <c r="D7448" t="s">
        <v>1126</v>
      </c>
      <c r="E7448" t="s">
        <v>2321</v>
      </c>
      <c r="F7448" t="s">
        <v>2322</v>
      </c>
      <c r="G7448" t="s">
        <v>2321</v>
      </c>
      <c r="H7448">
        <v>5874</v>
      </c>
      <c r="I7448">
        <v>208000</v>
      </c>
      <c r="J7448">
        <v>4.8309178743961402E-3</v>
      </c>
      <c r="K7448">
        <v>1.6617790811339201E-2</v>
      </c>
      <c r="L7448">
        <v>6.2308478038815097E-2</v>
      </c>
      <c r="M7448">
        <v>7.3351817054968502E-2</v>
      </c>
      <c r="N7448">
        <v>3.8035082682039E-2</v>
      </c>
      <c r="O7448" s="2">
        <v>43678</v>
      </c>
      <c r="P7448" t="s">
        <v>42</v>
      </c>
      <c r="Q7448">
        <v>208000</v>
      </c>
      <c r="R7448">
        <v>0</v>
      </c>
      <c r="S7448" s="2">
        <v>43678</v>
      </c>
    </row>
    <row r="7449" spans="1:19" hidden="1" x14ac:dyDescent="0.55000000000000004">
      <c r="A7449" s="1">
        <v>43708</v>
      </c>
      <c r="B7449">
        <v>123486</v>
      </c>
      <c r="C7449" t="s">
        <v>5923</v>
      </c>
      <c r="D7449" t="s">
        <v>1126</v>
      </c>
      <c r="E7449" t="s">
        <v>3347</v>
      </c>
      <c r="F7449" t="s">
        <v>3348</v>
      </c>
      <c r="G7449" t="s">
        <v>3347</v>
      </c>
      <c r="H7449">
        <v>5895</v>
      </c>
      <c r="I7449">
        <v>162200</v>
      </c>
      <c r="J7449">
        <v>7.4534161490683202E-3</v>
      </c>
      <c r="K7449">
        <v>2.7232425585813801E-2</v>
      </c>
      <c r="L7449">
        <v>5.7366362451108197E-2</v>
      </c>
      <c r="M7449">
        <v>5.6545071296164998E-2</v>
      </c>
      <c r="N7449">
        <v>2.60660812472082E-2</v>
      </c>
      <c r="O7449" s="2">
        <v>43678</v>
      </c>
      <c r="P7449" t="s">
        <v>42</v>
      </c>
      <c r="Q7449">
        <v>162200</v>
      </c>
      <c r="R7449">
        <v>0</v>
      </c>
      <c r="S7449" s="2">
        <v>43678</v>
      </c>
    </row>
    <row r="7450" spans="1:19" hidden="1" x14ac:dyDescent="0.55000000000000004">
      <c r="A7450" s="1">
        <v>43708</v>
      </c>
      <c r="B7450">
        <v>267993</v>
      </c>
      <c r="C7450" t="s">
        <v>1649</v>
      </c>
      <c r="D7450" t="s">
        <v>1126</v>
      </c>
      <c r="E7450" t="s">
        <v>4053</v>
      </c>
      <c r="F7450" t="s">
        <v>4054</v>
      </c>
      <c r="G7450" t="s">
        <v>4053</v>
      </c>
      <c r="H7450">
        <v>5905</v>
      </c>
      <c r="I7450">
        <v>168200</v>
      </c>
      <c r="J7450">
        <v>2.3837902264600701E-3</v>
      </c>
      <c r="K7450">
        <v>1.4475271411339001E-2</v>
      </c>
      <c r="L7450">
        <v>3.5076923076923103E-2</v>
      </c>
      <c r="M7450">
        <v>6.0318778973961901E-2</v>
      </c>
      <c r="N7450">
        <v>3.2296505935358197E-2</v>
      </c>
      <c r="O7450" s="2">
        <v>43678</v>
      </c>
      <c r="P7450" t="s">
        <v>42</v>
      </c>
      <c r="Q7450">
        <v>168200</v>
      </c>
      <c r="R7450">
        <v>0</v>
      </c>
      <c r="S7450" s="2">
        <v>43678</v>
      </c>
    </row>
    <row r="7451" spans="1:19" hidden="1" x14ac:dyDescent="0.55000000000000004">
      <c r="A7451" s="1">
        <v>43708</v>
      </c>
      <c r="B7451">
        <v>272260</v>
      </c>
      <c r="C7451" t="s">
        <v>5935</v>
      </c>
      <c r="D7451" t="s">
        <v>1126</v>
      </c>
      <c r="E7451" t="s">
        <v>1127</v>
      </c>
      <c r="F7451" t="s">
        <v>1128</v>
      </c>
      <c r="G7451" t="s">
        <v>1129</v>
      </c>
      <c r="H7451">
        <v>5910</v>
      </c>
      <c r="I7451">
        <v>218100</v>
      </c>
      <c r="J7451">
        <v>4.6061722708429301E-3</v>
      </c>
      <c r="K7451">
        <v>1.72574626865672E-2</v>
      </c>
      <c r="L7451">
        <v>5.0072219547424197E-2</v>
      </c>
      <c r="M7451">
        <v>5.32083895741082E-2</v>
      </c>
      <c r="N7451">
        <v>2.3318387430868202E-2</v>
      </c>
      <c r="O7451" s="2">
        <v>43678</v>
      </c>
      <c r="P7451" t="s">
        <v>42</v>
      </c>
      <c r="Q7451">
        <v>218100</v>
      </c>
      <c r="R7451">
        <v>0</v>
      </c>
      <c r="S7451" s="2">
        <v>43678</v>
      </c>
    </row>
    <row r="7452" spans="1:19" hidden="1" x14ac:dyDescent="0.55000000000000004">
      <c r="A7452" s="1">
        <v>43708</v>
      </c>
      <c r="B7452">
        <v>272161</v>
      </c>
      <c r="C7452" t="s">
        <v>4654</v>
      </c>
      <c r="D7452" t="s">
        <v>1126</v>
      </c>
      <c r="E7452" t="s">
        <v>1127</v>
      </c>
      <c r="F7452" t="s">
        <v>1128</v>
      </c>
      <c r="G7452" t="s">
        <v>1129</v>
      </c>
      <c r="H7452">
        <v>5919</v>
      </c>
      <c r="I7452">
        <v>147700</v>
      </c>
      <c r="J7452">
        <v>1.3559322033898299E-3</v>
      </c>
      <c r="K7452">
        <v>1.3559322033898299E-3</v>
      </c>
      <c r="L7452">
        <v>8.2844574780058605E-2</v>
      </c>
      <c r="M7452">
        <v>5.8984954276414002E-2</v>
      </c>
      <c r="N7452">
        <v>8.8820156709736899E-3</v>
      </c>
      <c r="O7452" s="2">
        <v>39114</v>
      </c>
      <c r="P7452" t="s">
        <v>88</v>
      </c>
      <c r="Q7452">
        <v>159200</v>
      </c>
      <c r="R7452">
        <v>-7.2236180904522607E-2</v>
      </c>
      <c r="S7452" s="2">
        <v>38504</v>
      </c>
    </row>
    <row r="7453" spans="1:19" hidden="1" x14ac:dyDescent="0.55000000000000004">
      <c r="A7453" s="1">
        <v>43708</v>
      </c>
      <c r="B7453">
        <v>343568</v>
      </c>
      <c r="C7453" t="s">
        <v>5965</v>
      </c>
      <c r="D7453" t="s">
        <v>1126</v>
      </c>
      <c r="E7453" t="s">
        <v>2321</v>
      </c>
      <c r="F7453" t="s">
        <v>2322</v>
      </c>
      <c r="G7453" t="s">
        <v>2321</v>
      </c>
      <c r="H7453">
        <v>5945</v>
      </c>
      <c r="I7453">
        <v>237600</v>
      </c>
      <c r="J7453">
        <v>2.1088148460565201E-3</v>
      </c>
      <c r="K7453">
        <v>-2.5188916876574298E-3</v>
      </c>
      <c r="L7453">
        <v>7.4626865671641798E-2</v>
      </c>
      <c r="M7453">
        <v>7.7620230315452302E-2</v>
      </c>
      <c r="N7453">
        <v>3.55170217826659E-2</v>
      </c>
      <c r="O7453" s="2">
        <v>43556</v>
      </c>
      <c r="P7453" t="s">
        <v>113</v>
      </c>
      <c r="Q7453">
        <v>239800</v>
      </c>
      <c r="R7453">
        <v>-9.1743119266055103E-3</v>
      </c>
      <c r="S7453" s="2">
        <v>43497</v>
      </c>
    </row>
    <row r="7454" spans="1:19" hidden="1" x14ac:dyDescent="0.55000000000000004">
      <c r="A7454" s="1">
        <v>43708</v>
      </c>
      <c r="B7454">
        <v>272293</v>
      </c>
      <c r="C7454" t="s">
        <v>5977</v>
      </c>
      <c r="D7454" t="s">
        <v>1126</v>
      </c>
      <c r="E7454" t="s">
        <v>1127</v>
      </c>
      <c r="F7454" t="s">
        <v>1128</v>
      </c>
      <c r="G7454" t="s">
        <v>1129</v>
      </c>
      <c r="H7454">
        <v>5958</v>
      </c>
      <c r="I7454">
        <v>178800</v>
      </c>
      <c r="J7454">
        <v>5.5959709009513199E-4</v>
      </c>
      <c r="K7454">
        <v>-1.1173184357541901E-3</v>
      </c>
      <c r="L7454">
        <v>5.4867256637168099E-2</v>
      </c>
      <c r="M7454">
        <v>5.0592319887380603E-2</v>
      </c>
      <c r="N7454">
        <v>8.9239267758773905E-3</v>
      </c>
      <c r="O7454" s="2">
        <v>38808</v>
      </c>
      <c r="P7454" t="s">
        <v>47</v>
      </c>
      <c r="Q7454">
        <v>187500</v>
      </c>
      <c r="R7454">
        <v>-4.6399999999999997E-2</v>
      </c>
      <c r="S7454" s="2">
        <v>38504</v>
      </c>
    </row>
    <row r="7455" spans="1:19" hidden="1" x14ac:dyDescent="0.55000000000000004">
      <c r="A7455" s="1">
        <v>43708</v>
      </c>
      <c r="B7455">
        <v>763823</v>
      </c>
      <c r="C7455" t="s">
        <v>5999</v>
      </c>
      <c r="D7455" t="s">
        <v>1126</v>
      </c>
      <c r="E7455" t="s">
        <v>3347</v>
      </c>
      <c r="F7455" t="s">
        <v>3348</v>
      </c>
      <c r="G7455" t="s">
        <v>3347</v>
      </c>
      <c r="H7455">
        <v>5980</v>
      </c>
      <c r="I7455">
        <v>118600</v>
      </c>
      <c r="J7455">
        <v>3.3840947546531302E-3</v>
      </c>
      <c r="K7455">
        <v>3.9439088518843098E-2</v>
      </c>
      <c r="L7455">
        <v>0.14811229428848</v>
      </c>
      <c r="M7455">
        <v>7.2446613860217099E-2</v>
      </c>
      <c r="N7455">
        <v>2.7523175039175101E-2</v>
      </c>
      <c r="O7455" s="2">
        <v>43678</v>
      </c>
      <c r="P7455" t="s">
        <v>42</v>
      </c>
      <c r="Q7455">
        <v>118600</v>
      </c>
      <c r="R7455">
        <v>0</v>
      </c>
      <c r="S7455" s="2">
        <v>43678</v>
      </c>
    </row>
    <row r="7456" spans="1:19" hidden="1" x14ac:dyDescent="0.55000000000000004">
      <c r="A7456" s="1">
        <v>43708</v>
      </c>
      <c r="B7456">
        <v>343524</v>
      </c>
      <c r="C7456" t="s">
        <v>6001</v>
      </c>
      <c r="D7456" t="s">
        <v>1126</v>
      </c>
      <c r="E7456" t="s">
        <v>2321</v>
      </c>
      <c r="F7456" t="s">
        <v>2322</v>
      </c>
      <c r="G7456" t="s">
        <v>2321</v>
      </c>
      <c r="H7456">
        <v>5984</v>
      </c>
      <c r="I7456">
        <v>243300</v>
      </c>
      <c r="J7456">
        <v>2.4721878862793601E-3</v>
      </c>
      <c r="K7456">
        <v>1.6290726817042599E-2</v>
      </c>
      <c r="L7456">
        <v>8.0373001776198896E-2</v>
      </c>
      <c r="M7456">
        <v>7.3072832356164893E-2</v>
      </c>
      <c r="N7456">
        <v>3.7727397104324802E-2</v>
      </c>
      <c r="O7456" s="2">
        <v>43678</v>
      </c>
      <c r="P7456" t="s">
        <v>42</v>
      </c>
      <c r="Q7456">
        <v>243300</v>
      </c>
      <c r="R7456">
        <v>0</v>
      </c>
      <c r="S7456" s="2">
        <v>43678</v>
      </c>
    </row>
    <row r="7457" spans="1:19" hidden="1" x14ac:dyDescent="0.55000000000000004">
      <c r="A7457" s="1">
        <v>43708</v>
      </c>
      <c r="B7457">
        <v>272031</v>
      </c>
      <c r="C7457" t="s">
        <v>6030</v>
      </c>
      <c r="D7457" t="s">
        <v>1126</v>
      </c>
      <c r="E7457" t="s">
        <v>1127</v>
      </c>
      <c r="F7457" t="s">
        <v>1128</v>
      </c>
      <c r="G7457" t="s">
        <v>1129</v>
      </c>
      <c r="H7457">
        <v>6019</v>
      </c>
      <c r="I7457">
        <v>183000</v>
      </c>
      <c r="J7457">
        <v>1.09409190371991E-3</v>
      </c>
      <c r="K7457">
        <v>1.1608623548922101E-2</v>
      </c>
      <c r="L7457">
        <v>4.9311926605504597E-2</v>
      </c>
      <c r="M7457">
        <v>4.1964599743380598E-2</v>
      </c>
      <c r="N7457">
        <v>7.51458171116992E-3</v>
      </c>
      <c r="O7457" s="2">
        <v>38808</v>
      </c>
      <c r="P7457" t="s">
        <v>47</v>
      </c>
      <c r="Q7457">
        <v>189100</v>
      </c>
      <c r="R7457">
        <v>-3.2258064516128997E-2</v>
      </c>
      <c r="S7457" s="2">
        <v>38534</v>
      </c>
    </row>
    <row r="7458" spans="1:19" hidden="1" x14ac:dyDescent="0.55000000000000004">
      <c r="A7458" s="1">
        <v>43708</v>
      </c>
      <c r="B7458">
        <v>343546</v>
      </c>
      <c r="C7458" t="s">
        <v>5533</v>
      </c>
      <c r="D7458" t="s">
        <v>1126</v>
      </c>
      <c r="E7458" t="s">
        <v>2321</v>
      </c>
      <c r="F7458" t="s">
        <v>2322</v>
      </c>
      <c r="G7458" t="s">
        <v>2321</v>
      </c>
      <c r="H7458">
        <v>6069</v>
      </c>
      <c r="I7458">
        <v>404300</v>
      </c>
      <c r="J7458">
        <v>-7.4147305981215998E-4</v>
      </c>
      <c r="K7458">
        <v>-2.4673081667900298E-3</v>
      </c>
      <c r="L7458">
        <v>4.2010309278350498E-2</v>
      </c>
      <c r="M7458">
        <v>4.2207961604611398E-2</v>
      </c>
      <c r="N7458">
        <v>2.4785572870680901E-2</v>
      </c>
      <c r="O7458" s="2">
        <v>43556</v>
      </c>
      <c r="P7458" t="s">
        <v>113</v>
      </c>
      <c r="Q7458">
        <v>405900</v>
      </c>
      <c r="R7458">
        <v>-3.9418576003941901E-3</v>
      </c>
      <c r="S7458" s="2">
        <v>43525</v>
      </c>
    </row>
    <row r="7459" spans="1:19" hidden="1" x14ac:dyDescent="0.55000000000000004">
      <c r="A7459" s="1">
        <v>43708</v>
      </c>
      <c r="B7459">
        <v>272188</v>
      </c>
      <c r="C7459" t="s">
        <v>6081</v>
      </c>
      <c r="D7459" t="s">
        <v>1126</v>
      </c>
      <c r="E7459" t="s">
        <v>1127</v>
      </c>
      <c r="F7459" t="s">
        <v>1128</v>
      </c>
      <c r="G7459" t="s">
        <v>1129</v>
      </c>
      <c r="H7459">
        <v>6081</v>
      </c>
      <c r="I7459">
        <v>157000</v>
      </c>
      <c r="J7459">
        <v>-5.0697084917617199E-3</v>
      </c>
      <c r="K7459">
        <v>-2.36318407960199E-2</v>
      </c>
      <c r="L7459">
        <v>3.56200527704486E-2</v>
      </c>
      <c r="M7459">
        <v>5.36458727392604E-2</v>
      </c>
      <c r="N7459">
        <v>4.1705215188600998E-3</v>
      </c>
      <c r="O7459" s="2">
        <v>38838</v>
      </c>
      <c r="P7459" t="s">
        <v>47</v>
      </c>
      <c r="Q7459">
        <v>173200</v>
      </c>
      <c r="R7459">
        <v>-9.3533487297921505E-2</v>
      </c>
      <c r="S7459" s="2">
        <v>38261</v>
      </c>
    </row>
    <row r="7460" spans="1:19" hidden="1" x14ac:dyDescent="0.55000000000000004">
      <c r="A7460" s="1">
        <v>43708</v>
      </c>
      <c r="B7460">
        <v>762733</v>
      </c>
      <c r="C7460" t="s">
        <v>6109</v>
      </c>
      <c r="D7460" t="s">
        <v>1126</v>
      </c>
      <c r="E7460" t="s">
        <v>1127</v>
      </c>
      <c r="F7460" t="s">
        <v>1128</v>
      </c>
      <c r="G7460" t="s">
        <v>2625</v>
      </c>
      <c r="H7460">
        <v>6113</v>
      </c>
      <c r="I7460">
        <v>149100</v>
      </c>
      <c r="J7460">
        <v>-1.0617120106171199E-2</v>
      </c>
      <c r="K7460">
        <v>-2.54901960784314E-2</v>
      </c>
      <c r="L7460">
        <v>3.54166666666667E-2</v>
      </c>
      <c r="M7460">
        <v>4.2822201190526599E-2</v>
      </c>
      <c r="N7460">
        <v>4.6788836195204003E-3</v>
      </c>
      <c r="O7460" s="2">
        <v>39417</v>
      </c>
      <c r="P7460" t="s">
        <v>79</v>
      </c>
      <c r="Q7460">
        <v>159800</v>
      </c>
      <c r="R7460">
        <v>-6.6958698372966197E-2</v>
      </c>
      <c r="S7460" s="2">
        <v>38504</v>
      </c>
    </row>
    <row r="7461" spans="1:19" hidden="1" x14ac:dyDescent="0.55000000000000004">
      <c r="A7461" s="1">
        <v>43708</v>
      </c>
      <c r="B7461">
        <v>272256</v>
      </c>
      <c r="C7461" t="s">
        <v>6121</v>
      </c>
      <c r="D7461" t="s">
        <v>1126</v>
      </c>
      <c r="E7461" t="s">
        <v>1127</v>
      </c>
      <c r="F7461" t="s">
        <v>1128</v>
      </c>
      <c r="G7461" t="s">
        <v>1129</v>
      </c>
      <c r="H7461">
        <v>6129</v>
      </c>
      <c r="I7461">
        <v>109000</v>
      </c>
      <c r="J7461">
        <v>-1.35746606334842E-2</v>
      </c>
      <c r="K7461">
        <v>-2.32974910394265E-2</v>
      </c>
      <c r="L7461">
        <v>-2.6785714285714302E-2</v>
      </c>
      <c r="M7461">
        <v>7.3659640110778996E-2</v>
      </c>
      <c r="N7461">
        <v>3.5547614237043698E-3</v>
      </c>
      <c r="O7461" s="2">
        <v>38626</v>
      </c>
      <c r="P7461" t="s">
        <v>313</v>
      </c>
      <c r="Q7461">
        <v>129700</v>
      </c>
      <c r="R7461">
        <v>-0.159599074787972</v>
      </c>
      <c r="S7461" s="2">
        <v>38169</v>
      </c>
    </row>
    <row r="7462" spans="1:19" hidden="1" x14ac:dyDescent="0.55000000000000004">
      <c r="A7462" s="1">
        <v>43708</v>
      </c>
      <c r="B7462">
        <v>272218</v>
      </c>
      <c r="C7462" t="s">
        <v>3235</v>
      </c>
      <c r="D7462" t="s">
        <v>1126</v>
      </c>
      <c r="E7462" t="s">
        <v>1127</v>
      </c>
      <c r="F7462" t="s">
        <v>1128</v>
      </c>
      <c r="G7462" t="s">
        <v>1129</v>
      </c>
      <c r="H7462">
        <v>6169</v>
      </c>
      <c r="I7462">
        <v>151800</v>
      </c>
      <c r="J7462">
        <v>8.6378737541528208E-3</v>
      </c>
      <c r="K7462">
        <v>1.60642570281124E-2</v>
      </c>
      <c r="L7462">
        <v>7.2033898305084706E-2</v>
      </c>
      <c r="M7462">
        <v>4.9892811182131999E-2</v>
      </c>
      <c r="N7462">
        <v>4.0409472372118201E-3</v>
      </c>
      <c r="O7462" s="2">
        <v>38808</v>
      </c>
      <c r="P7462" t="s">
        <v>47</v>
      </c>
      <c r="Q7462">
        <v>165900</v>
      </c>
      <c r="R7462">
        <v>-8.4990958408679901E-2</v>
      </c>
      <c r="S7462" s="2">
        <v>38322</v>
      </c>
    </row>
    <row r="7463" spans="1:19" hidden="1" x14ac:dyDescent="0.55000000000000004">
      <c r="A7463" s="1">
        <v>43708</v>
      </c>
      <c r="B7463">
        <v>763825</v>
      </c>
      <c r="C7463" t="s">
        <v>541</v>
      </c>
      <c r="D7463" t="s">
        <v>1126</v>
      </c>
      <c r="E7463" t="s">
        <v>3347</v>
      </c>
      <c r="F7463" t="s">
        <v>3348</v>
      </c>
      <c r="G7463" t="s">
        <v>3347</v>
      </c>
      <c r="H7463">
        <v>6186</v>
      </c>
      <c r="I7463">
        <v>120600</v>
      </c>
      <c r="J7463">
        <v>0</v>
      </c>
      <c r="K7463">
        <v>-4.1288191577208899E-3</v>
      </c>
      <c r="L7463">
        <v>3.3419023136246798E-2</v>
      </c>
      <c r="M7463">
        <v>6.3370817415770997E-2</v>
      </c>
      <c r="N7463">
        <v>2.3931811685870701E-2</v>
      </c>
      <c r="O7463" s="2">
        <v>43525</v>
      </c>
      <c r="P7463" t="s">
        <v>24</v>
      </c>
      <c r="Q7463">
        <v>121900</v>
      </c>
      <c r="R7463">
        <v>-1.0664479081214101E-2</v>
      </c>
      <c r="S7463" s="2">
        <v>43405</v>
      </c>
    </row>
    <row r="7464" spans="1:19" hidden="1" x14ac:dyDescent="0.55000000000000004">
      <c r="A7464" s="1">
        <v>43708</v>
      </c>
      <c r="B7464">
        <v>257490</v>
      </c>
      <c r="C7464" t="s">
        <v>1592</v>
      </c>
      <c r="D7464" t="s">
        <v>1126</v>
      </c>
      <c r="E7464" t="s">
        <v>1127</v>
      </c>
      <c r="F7464" t="s">
        <v>1128</v>
      </c>
      <c r="G7464" t="s">
        <v>2625</v>
      </c>
      <c r="H7464">
        <v>6241</v>
      </c>
      <c r="I7464">
        <v>166900</v>
      </c>
      <c r="J7464">
        <v>3.60793746241732E-3</v>
      </c>
      <c r="K7464">
        <v>5.42168674698795E-3</v>
      </c>
      <c r="L7464">
        <v>9.2992796332678498E-2</v>
      </c>
      <c r="M7464">
        <v>4.5984472301627402E-2</v>
      </c>
      <c r="N7464">
        <v>9.3952922280511296E-3</v>
      </c>
      <c r="O7464" s="2">
        <v>38749</v>
      </c>
      <c r="P7464" t="s">
        <v>86</v>
      </c>
      <c r="Q7464">
        <v>170600</v>
      </c>
      <c r="R7464">
        <v>-2.16881594372802E-2</v>
      </c>
      <c r="S7464" s="2">
        <v>38565</v>
      </c>
    </row>
    <row r="7465" spans="1:19" hidden="1" x14ac:dyDescent="0.55000000000000004">
      <c r="A7465" s="1">
        <v>43708</v>
      </c>
      <c r="B7465">
        <v>275985</v>
      </c>
      <c r="C7465" t="s">
        <v>3430</v>
      </c>
      <c r="D7465" t="s">
        <v>1126</v>
      </c>
      <c r="E7465" t="s">
        <v>4053</v>
      </c>
      <c r="F7465" t="s">
        <v>4054</v>
      </c>
      <c r="G7465" t="s">
        <v>4053</v>
      </c>
      <c r="H7465">
        <v>6249</v>
      </c>
      <c r="I7465">
        <v>126500</v>
      </c>
      <c r="J7465">
        <v>3.17208564631245E-3</v>
      </c>
      <c r="K7465">
        <v>2.59529602595296E-2</v>
      </c>
      <c r="L7465">
        <v>0.128456735057984</v>
      </c>
      <c r="M7465">
        <v>8.2256458374833502E-2</v>
      </c>
      <c r="N7465">
        <v>4.3040671554224599E-2</v>
      </c>
      <c r="O7465" s="2">
        <v>43678</v>
      </c>
      <c r="P7465" t="s">
        <v>42</v>
      </c>
      <c r="Q7465">
        <v>126500</v>
      </c>
      <c r="R7465">
        <v>0</v>
      </c>
      <c r="S7465" s="2">
        <v>43678</v>
      </c>
    </row>
    <row r="7466" spans="1:19" hidden="1" x14ac:dyDescent="0.55000000000000004">
      <c r="A7466" s="1">
        <v>43708</v>
      </c>
      <c r="B7466">
        <v>272302</v>
      </c>
      <c r="C7466" t="s">
        <v>6249</v>
      </c>
      <c r="D7466" t="s">
        <v>1126</v>
      </c>
      <c r="E7466" t="s">
        <v>1127</v>
      </c>
      <c r="F7466" t="s">
        <v>1128</v>
      </c>
      <c r="G7466" t="s">
        <v>1129</v>
      </c>
      <c r="H7466">
        <v>6281</v>
      </c>
      <c r="I7466">
        <v>140800</v>
      </c>
      <c r="J7466">
        <v>8.5959885386819503E-3</v>
      </c>
      <c r="K7466">
        <v>2.17706821480406E-2</v>
      </c>
      <c r="L7466">
        <v>7.1537290715372903E-2</v>
      </c>
      <c r="M7466">
        <v>7.0830003040357706E-2</v>
      </c>
      <c r="N7466">
        <v>9.1045598342021101E-3</v>
      </c>
      <c r="O7466" s="2">
        <v>39052</v>
      </c>
      <c r="P7466" t="s">
        <v>155</v>
      </c>
      <c r="Q7466">
        <v>153500</v>
      </c>
      <c r="R7466">
        <v>-8.2736156351791504E-2</v>
      </c>
      <c r="S7466" s="2">
        <v>38322</v>
      </c>
    </row>
    <row r="7467" spans="1:19" hidden="1" x14ac:dyDescent="0.55000000000000004">
      <c r="A7467" s="1">
        <v>43708</v>
      </c>
      <c r="B7467">
        <v>213616</v>
      </c>
      <c r="C7467" t="s">
        <v>930</v>
      </c>
      <c r="D7467" t="s">
        <v>1126</v>
      </c>
      <c r="E7467" t="s">
        <v>4053</v>
      </c>
      <c r="F7467" t="s">
        <v>4054</v>
      </c>
      <c r="G7467" t="s">
        <v>4053</v>
      </c>
      <c r="H7467">
        <v>6292</v>
      </c>
      <c r="I7467">
        <v>166800</v>
      </c>
      <c r="J7467">
        <v>7.8549848942598196E-3</v>
      </c>
      <c r="K7467">
        <v>1.8937080024434901E-2</v>
      </c>
      <c r="L7467">
        <v>8.3116883116883103E-2</v>
      </c>
      <c r="M7467">
        <v>6.7900052297604999E-2</v>
      </c>
      <c r="N7467">
        <v>3.6898825752875099E-2</v>
      </c>
      <c r="O7467" s="2">
        <v>43678</v>
      </c>
      <c r="P7467" t="s">
        <v>42</v>
      </c>
      <c r="Q7467">
        <v>166800</v>
      </c>
      <c r="R7467">
        <v>0</v>
      </c>
      <c r="S7467" s="2">
        <v>43678</v>
      </c>
    </row>
    <row r="7468" spans="1:19" hidden="1" x14ac:dyDescent="0.55000000000000004">
      <c r="A7468" s="1">
        <v>43708</v>
      </c>
      <c r="B7468">
        <v>763828</v>
      </c>
      <c r="C7468" t="s">
        <v>6273</v>
      </c>
      <c r="D7468" t="s">
        <v>1126</v>
      </c>
      <c r="E7468" t="s">
        <v>3347</v>
      </c>
      <c r="F7468" t="s">
        <v>3348</v>
      </c>
      <c r="G7468" t="s">
        <v>3347</v>
      </c>
      <c r="H7468">
        <v>6308</v>
      </c>
      <c r="I7468">
        <v>148200</v>
      </c>
      <c r="J7468">
        <v>6.7934782608695702E-3</v>
      </c>
      <c r="K7468">
        <v>2.0661157024793399E-2</v>
      </c>
      <c r="L7468">
        <v>5.1809794180269701E-2</v>
      </c>
      <c r="M7468">
        <v>6.2785470169812299E-2</v>
      </c>
      <c r="N7468">
        <v>2.7125508311571098E-2</v>
      </c>
      <c r="O7468" s="2">
        <v>43678</v>
      </c>
      <c r="P7468" t="s">
        <v>42</v>
      </c>
      <c r="Q7468">
        <v>148200</v>
      </c>
      <c r="R7468">
        <v>0</v>
      </c>
      <c r="S7468" s="2">
        <v>43678</v>
      </c>
    </row>
    <row r="7469" spans="1:19" hidden="1" x14ac:dyDescent="0.55000000000000004">
      <c r="A7469" s="1">
        <v>43708</v>
      </c>
      <c r="B7469">
        <v>762727</v>
      </c>
      <c r="C7469" t="s">
        <v>6286</v>
      </c>
      <c r="D7469" t="s">
        <v>1126</v>
      </c>
      <c r="E7469" t="s">
        <v>1127</v>
      </c>
      <c r="F7469" t="s">
        <v>1128</v>
      </c>
      <c r="G7469" t="s">
        <v>2625</v>
      </c>
      <c r="H7469">
        <v>6321</v>
      </c>
      <c r="I7469">
        <v>164400</v>
      </c>
      <c r="J7469">
        <v>-4.8426150121065404E-3</v>
      </c>
      <c r="K7469">
        <v>-9.0415913200723296E-3</v>
      </c>
      <c r="L7469">
        <v>5.7915057915057903E-2</v>
      </c>
      <c r="M7469">
        <v>4.5353572180376403E-2</v>
      </c>
      <c r="N7469">
        <v>6.6872027114261998E-3</v>
      </c>
      <c r="O7469" s="2">
        <v>38777</v>
      </c>
      <c r="P7469" t="s">
        <v>86</v>
      </c>
      <c r="Q7469">
        <v>172500</v>
      </c>
      <c r="R7469">
        <v>-4.6956521739130397E-2</v>
      </c>
      <c r="S7469" s="2">
        <v>38504</v>
      </c>
    </row>
    <row r="7470" spans="1:19" hidden="1" x14ac:dyDescent="0.55000000000000004">
      <c r="A7470" s="1">
        <v>43708</v>
      </c>
      <c r="B7470">
        <v>252923</v>
      </c>
      <c r="C7470" t="s">
        <v>6287</v>
      </c>
      <c r="D7470" t="s">
        <v>1126</v>
      </c>
      <c r="E7470" t="s">
        <v>6288</v>
      </c>
      <c r="F7470" t="s">
        <v>6289</v>
      </c>
      <c r="G7470" t="s">
        <v>6290</v>
      </c>
      <c r="H7470">
        <v>6323</v>
      </c>
      <c r="I7470">
        <v>190900</v>
      </c>
      <c r="J7470">
        <v>1.5739769150052501E-3</v>
      </c>
      <c r="K7470">
        <v>8.9852008456659596E-3</v>
      </c>
      <c r="L7470">
        <v>4.7174986286341203E-2</v>
      </c>
      <c r="M7470">
        <v>4.62156326587191E-2</v>
      </c>
      <c r="N7470">
        <v>1.49335519065932E-2</v>
      </c>
      <c r="O7470" s="2">
        <v>43678</v>
      </c>
      <c r="P7470" t="s">
        <v>42</v>
      </c>
      <c r="Q7470">
        <v>190900</v>
      </c>
      <c r="R7470">
        <v>0</v>
      </c>
      <c r="S7470" s="2">
        <v>43678</v>
      </c>
    </row>
    <row r="7471" spans="1:19" hidden="1" x14ac:dyDescent="0.55000000000000004">
      <c r="A7471" s="1">
        <v>43708</v>
      </c>
      <c r="B7471">
        <v>763837</v>
      </c>
      <c r="C7471" t="s">
        <v>6301</v>
      </c>
      <c r="D7471" t="s">
        <v>1126</v>
      </c>
      <c r="E7471" t="s">
        <v>3347</v>
      </c>
      <c r="F7471" t="s">
        <v>3348</v>
      </c>
      <c r="G7471" t="s">
        <v>3347</v>
      </c>
      <c r="H7471">
        <v>6340</v>
      </c>
      <c r="I7471">
        <v>90300</v>
      </c>
      <c r="J7471">
        <v>1.46067415730337E-2</v>
      </c>
      <c r="K7471">
        <v>2.84738041002278E-2</v>
      </c>
      <c r="L7471">
        <v>3.7931034482758599E-2</v>
      </c>
      <c r="M7471">
        <v>7.4315095616172694E-2</v>
      </c>
      <c r="N7471">
        <v>1.6060814195835198E-2</v>
      </c>
      <c r="O7471" s="2">
        <v>43525</v>
      </c>
      <c r="P7471" t="s">
        <v>24</v>
      </c>
      <c r="Q7471">
        <v>90500</v>
      </c>
      <c r="R7471">
        <v>-2.20994475138122E-3</v>
      </c>
      <c r="S7471" s="2">
        <v>43497</v>
      </c>
    </row>
    <row r="7472" spans="1:19" hidden="1" x14ac:dyDescent="0.55000000000000004">
      <c r="A7472" s="1">
        <v>43708</v>
      </c>
      <c r="B7472">
        <v>272227</v>
      </c>
      <c r="C7472" t="s">
        <v>6376</v>
      </c>
      <c r="D7472" t="s">
        <v>1126</v>
      </c>
      <c r="E7472" t="s">
        <v>1127</v>
      </c>
      <c r="F7472" t="s">
        <v>1128</v>
      </c>
      <c r="G7472" t="s">
        <v>1129</v>
      </c>
      <c r="H7472">
        <v>6429</v>
      </c>
      <c r="I7472">
        <v>157100</v>
      </c>
      <c r="J7472">
        <v>-6.3613231552162898E-4</v>
      </c>
      <c r="K7472">
        <v>-6.3251106894370596E-3</v>
      </c>
      <c r="L7472">
        <v>6.0769750168804898E-2</v>
      </c>
      <c r="M7472">
        <v>4.7614176449531302E-2</v>
      </c>
      <c r="N7472">
        <v>5.4427002547079396E-3</v>
      </c>
      <c r="O7472" s="2">
        <v>38869</v>
      </c>
      <c r="P7472" t="s">
        <v>47</v>
      </c>
      <c r="Q7472">
        <v>168100</v>
      </c>
      <c r="R7472">
        <v>-6.5437239738250996E-2</v>
      </c>
      <c r="S7472" s="2">
        <v>38443</v>
      </c>
    </row>
    <row r="7473" spans="1:19" hidden="1" x14ac:dyDescent="0.55000000000000004">
      <c r="A7473" s="1">
        <v>43708</v>
      </c>
      <c r="B7473">
        <v>247038</v>
      </c>
      <c r="C7473" t="s">
        <v>6380</v>
      </c>
      <c r="D7473" t="s">
        <v>1126</v>
      </c>
      <c r="E7473" t="s">
        <v>1127</v>
      </c>
      <c r="F7473" t="s">
        <v>1128</v>
      </c>
      <c r="G7473" t="s">
        <v>2625</v>
      </c>
      <c r="H7473">
        <v>6433</v>
      </c>
      <c r="I7473">
        <v>151300</v>
      </c>
      <c r="J7473">
        <v>-2.6367831245879998E-3</v>
      </c>
      <c r="K7473">
        <v>5.9840425531914902E-3</v>
      </c>
      <c r="L7473">
        <v>7.9942897930049994E-2</v>
      </c>
      <c r="M7473">
        <v>4.8672059312655697E-2</v>
      </c>
      <c r="N7473">
        <v>9.3167165049929893E-3</v>
      </c>
      <c r="O7473" s="2">
        <v>39142</v>
      </c>
      <c r="P7473" t="s">
        <v>88</v>
      </c>
      <c r="Q7473">
        <v>155200</v>
      </c>
      <c r="R7473">
        <v>-2.5128865979381399E-2</v>
      </c>
      <c r="S7473" s="2">
        <v>38626</v>
      </c>
    </row>
    <row r="7474" spans="1:19" hidden="1" x14ac:dyDescent="0.55000000000000004">
      <c r="A7474" s="1">
        <v>43708</v>
      </c>
      <c r="B7474">
        <v>763762</v>
      </c>
      <c r="C7474" t="s">
        <v>6420</v>
      </c>
      <c r="D7474" t="s">
        <v>1126</v>
      </c>
      <c r="E7474" t="s">
        <v>3347</v>
      </c>
      <c r="F7474" t="s">
        <v>3348</v>
      </c>
      <c r="G7474" t="s">
        <v>3347</v>
      </c>
      <c r="H7474">
        <v>6479</v>
      </c>
      <c r="I7474">
        <v>167200</v>
      </c>
      <c r="J7474">
        <v>5.41190619362598E-3</v>
      </c>
      <c r="K7474">
        <v>2.7027027027027001E-2</v>
      </c>
      <c r="L7474">
        <v>9.7833223900196997E-2</v>
      </c>
      <c r="M7474">
        <v>5.5380523335235098E-2</v>
      </c>
      <c r="N7474">
        <v>2.1093807865812102E-2</v>
      </c>
      <c r="O7474" s="2">
        <v>43678</v>
      </c>
      <c r="P7474" t="s">
        <v>42</v>
      </c>
      <c r="Q7474">
        <v>167200</v>
      </c>
      <c r="R7474">
        <v>0</v>
      </c>
      <c r="S7474" s="2">
        <v>43678</v>
      </c>
    </row>
    <row r="7475" spans="1:19" hidden="1" x14ac:dyDescent="0.55000000000000004">
      <c r="A7475" s="1">
        <v>43708</v>
      </c>
      <c r="B7475">
        <v>762567</v>
      </c>
      <c r="C7475" t="s">
        <v>6441</v>
      </c>
      <c r="D7475" t="s">
        <v>1126</v>
      </c>
      <c r="E7475" t="s">
        <v>4865</v>
      </c>
      <c r="F7475" t="s">
        <v>4866</v>
      </c>
      <c r="G7475" t="s">
        <v>4865</v>
      </c>
      <c r="H7475">
        <v>6504</v>
      </c>
      <c r="I7475">
        <v>150800</v>
      </c>
      <c r="J7475">
        <v>1.3280212483399701E-3</v>
      </c>
      <c r="K7475">
        <v>1.4804845222072699E-2</v>
      </c>
      <c r="L7475">
        <v>8.1779053084648501E-2</v>
      </c>
      <c r="M7475">
        <v>5.4967562806068002E-2</v>
      </c>
      <c r="N7475">
        <v>2.4483489921692799E-2</v>
      </c>
      <c r="O7475" s="2">
        <v>43678</v>
      </c>
      <c r="P7475" t="s">
        <v>42</v>
      </c>
      <c r="Q7475">
        <v>150800</v>
      </c>
      <c r="R7475">
        <v>0</v>
      </c>
      <c r="S7475" s="2">
        <v>43678</v>
      </c>
    </row>
    <row r="7476" spans="1:19" hidden="1" x14ac:dyDescent="0.55000000000000004">
      <c r="A7476" s="1">
        <v>43708</v>
      </c>
      <c r="B7476">
        <v>762082</v>
      </c>
      <c r="C7476" t="s">
        <v>6546</v>
      </c>
      <c r="D7476" t="s">
        <v>1126</v>
      </c>
      <c r="E7476" t="s">
        <v>1127</v>
      </c>
      <c r="F7476" t="s">
        <v>1128</v>
      </c>
      <c r="G7476" t="s">
        <v>3104</v>
      </c>
      <c r="H7476">
        <v>6623</v>
      </c>
      <c r="I7476">
        <v>279300</v>
      </c>
      <c r="J7476">
        <v>-1.2725344644750799E-2</v>
      </c>
      <c r="K7476">
        <v>-2.5810952214858698E-2</v>
      </c>
      <c r="L7476">
        <v>-1.1677282377919301E-2</v>
      </c>
      <c r="M7476">
        <v>4.4185561064109299E-2</v>
      </c>
      <c r="N7476">
        <v>2.32726426353271E-2</v>
      </c>
      <c r="O7476" s="2">
        <v>43556</v>
      </c>
      <c r="P7476" t="s">
        <v>113</v>
      </c>
      <c r="Q7476">
        <v>287800</v>
      </c>
      <c r="R7476">
        <v>-2.9534398888116702E-2</v>
      </c>
      <c r="S7476" s="2">
        <v>43101</v>
      </c>
    </row>
    <row r="7477" spans="1:19" hidden="1" x14ac:dyDescent="0.55000000000000004">
      <c r="A7477" s="1">
        <v>43708</v>
      </c>
      <c r="B7477">
        <v>272076</v>
      </c>
      <c r="C7477" t="s">
        <v>6552</v>
      </c>
      <c r="D7477" t="s">
        <v>1126</v>
      </c>
      <c r="E7477" t="s">
        <v>1127</v>
      </c>
      <c r="F7477" t="s">
        <v>1128</v>
      </c>
      <c r="G7477" t="s">
        <v>1129</v>
      </c>
      <c r="H7477">
        <v>6631</v>
      </c>
      <c r="I7477">
        <v>191300</v>
      </c>
      <c r="J7477">
        <v>5.2548607461902304E-3</v>
      </c>
      <c r="K7477">
        <v>4.7268907563025198E-3</v>
      </c>
      <c r="L7477">
        <v>5.9833795013850402E-2</v>
      </c>
      <c r="M7477">
        <v>5.2098045526671702E-2</v>
      </c>
      <c r="N7477">
        <v>1.18148885732607E-2</v>
      </c>
      <c r="O7477" s="2">
        <v>43678</v>
      </c>
      <c r="P7477" t="s">
        <v>42</v>
      </c>
      <c r="Q7477">
        <v>191300</v>
      </c>
      <c r="R7477">
        <v>0</v>
      </c>
      <c r="S7477" s="2">
        <v>43678</v>
      </c>
    </row>
    <row r="7478" spans="1:19" hidden="1" x14ac:dyDescent="0.55000000000000004">
      <c r="A7478" s="1">
        <v>43708</v>
      </c>
      <c r="B7478">
        <v>762089</v>
      </c>
      <c r="C7478" t="s">
        <v>6600</v>
      </c>
      <c r="D7478" t="s">
        <v>1126</v>
      </c>
      <c r="E7478" t="s">
        <v>1127</v>
      </c>
      <c r="F7478" t="s">
        <v>1128</v>
      </c>
      <c r="G7478" t="s">
        <v>3104</v>
      </c>
      <c r="H7478">
        <v>6677</v>
      </c>
      <c r="I7478">
        <v>253800</v>
      </c>
      <c r="J7478">
        <v>-1.18063754427391E-3</v>
      </c>
      <c r="K7478">
        <v>-3.1421838177533401E-3</v>
      </c>
      <c r="L7478">
        <v>8.7403598971722396E-2</v>
      </c>
      <c r="M7478">
        <v>4.97456207249245E-2</v>
      </c>
      <c r="N7478">
        <v>2.6863144263430401E-2</v>
      </c>
      <c r="O7478" s="2">
        <v>43586</v>
      </c>
      <c r="P7478" t="s">
        <v>113</v>
      </c>
      <c r="Q7478">
        <v>254600</v>
      </c>
      <c r="R7478">
        <v>-3.1421838177533401E-3</v>
      </c>
      <c r="S7478" s="2">
        <v>43586</v>
      </c>
    </row>
    <row r="7479" spans="1:19" hidden="1" x14ac:dyDescent="0.55000000000000004">
      <c r="A7479" s="1">
        <v>43708</v>
      </c>
      <c r="B7479">
        <v>343595</v>
      </c>
      <c r="C7479" t="s">
        <v>6619</v>
      </c>
      <c r="D7479" t="s">
        <v>1126</v>
      </c>
      <c r="E7479" t="s">
        <v>2321</v>
      </c>
      <c r="F7479" t="s">
        <v>2322</v>
      </c>
      <c r="G7479" t="s">
        <v>2321</v>
      </c>
      <c r="H7479">
        <v>6701</v>
      </c>
      <c r="I7479">
        <v>250500</v>
      </c>
      <c r="J7479">
        <v>2.8022417934347502E-3</v>
      </c>
      <c r="K7479">
        <v>6.4282844515869799E-3</v>
      </c>
      <c r="L7479">
        <v>3.9419087136929501E-2</v>
      </c>
      <c r="M7479">
        <v>5.82960276916775E-2</v>
      </c>
      <c r="N7479">
        <v>2.64198495800947E-2</v>
      </c>
      <c r="O7479" s="2">
        <v>43678</v>
      </c>
      <c r="P7479" t="s">
        <v>42</v>
      </c>
      <c r="Q7479">
        <v>250500</v>
      </c>
      <c r="R7479">
        <v>0</v>
      </c>
      <c r="S7479" s="2">
        <v>43678</v>
      </c>
    </row>
    <row r="7480" spans="1:19" hidden="1" x14ac:dyDescent="0.55000000000000004">
      <c r="A7480" s="1">
        <v>43708</v>
      </c>
      <c r="B7480">
        <v>761040</v>
      </c>
      <c r="C7480" t="s">
        <v>6628</v>
      </c>
      <c r="D7480" t="s">
        <v>1126</v>
      </c>
      <c r="E7480" t="s">
        <v>1127</v>
      </c>
      <c r="F7480" t="s">
        <v>1128</v>
      </c>
      <c r="G7480" t="s">
        <v>3104</v>
      </c>
      <c r="H7480">
        <v>6710</v>
      </c>
      <c r="I7480">
        <v>240300</v>
      </c>
      <c r="J7480">
        <v>-6.2034739454094297E-3</v>
      </c>
      <c r="K7480">
        <v>-2.2375915378356401E-2</v>
      </c>
      <c r="L7480">
        <v>4.2064180398959199E-2</v>
      </c>
      <c r="M7480">
        <v>4.8646016186239899E-2</v>
      </c>
      <c r="N7480">
        <v>2.0222603014045101E-2</v>
      </c>
      <c r="O7480" s="2">
        <v>43586</v>
      </c>
      <c r="P7480" t="s">
        <v>113</v>
      </c>
      <c r="Q7480">
        <v>245800</v>
      </c>
      <c r="R7480">
        <v>-2.2375915378356401E-2</v>
      </c>
      <c r="S7480" s="2">
        <v>43525</v>
      </c>
    </row>
    <row r="7481" spans="1:19" hidden="1" x14ac:dyDescent="0.55000000000000004">
      <c r="A7481" s="1">
        <v>43708</v>
      </c>
      <c r="B7481">
        <v>343576</v>
      </c>
      <c r="C7481" t="s">
        <v>2641</v>
      </c>
      <c r="D7481" t="s">
        <v>1126</v>
      </c>
      <c r="E7481" t="s">
        <v>2321</v>
      </c>
      <c r="F7481" t="s">
        <v>2322</v>
      </c>
      <c r="G7481" t="s">
        <v>2321</v>
      </c>
      <c r="H7481">
        <v>6763</v>
      </c>
      <c r="I7481">
        <v>275300</v>
      </c>
      <c r="J7481">
        <v>-3.6192544335866801E-3</v>
      </c>
      <c r="K7481">
        <v>-5.7782592993860602E-3</v>
      </c>
      <c r="L7481">
        <v>4.2803030303030301E-2</v>
      </c>
      <c r="M7481">
        <v>5.0394493344113403E-2</v>
      </c>
      <c r="N7481">
        <v>2.7739275048287899E-2</v>
      </c>
      <c r="O7481" s="2">
        <v>43617</v>
      </c>
      <c r="P7481" t="s">
        <v>113</v>
      </c>
      <c r="Q7481">
        <v>277100</v>
      </c>
      <c r="R7481">
        <v>-6.4958498736918096E-3</v>
      </c>
      <c r="S7481" s="2">
        <v>43556</v>
      </c>
    </row>
    <row r="7482" spans="1:19" hidden="1" x14ac:dyDescent="0.55000000000000004">
      <c r="A7482" s="1">
        <v>43708</v>
      </c>
      <c r="B7482">
        <v>761041</v>
      </c>
      <c r="C7482" t="s">
        <v>6693</v>
      </c>
      <c r="D7482" t="s">
        <v>1126</v>
      </c>
      <c r="E7482" t="s">
        <v>1127</v>
      </c>
      <c r="F7482" t="s">
        <v>1128</v>
      </c>
      <c r="G7482" t="s">
        <v>3104</v>
      </c>
      <c r="H7482">
        <v>6786</v>
      </c>
      <c r="I7482">
        <v>315800</v>
      </c>
      <c r="J7482">
        <v>-1.21989365029715E-2</v>
      </c>
      <c r="K7482">
        <v>-4.09960522320073E-2</v>
      </c>
      <c r="L7482">
        <v>-6.1236623067776497E-2</v>
      </c>
      <c r="M7482">
        <v>4.4764318080693102E-2</v>
      </c>
      <c r="N7482">
        <v>2.44211497442384E-2</v>
      </c>
      <c r="O7482" s="2">
        <v>43525</v>
      </c>
      <c r="P7482" t="s">
        <v>24</v>
      </c>
      <c r="Q7482">
        <v>338600</v>
      </c>
      <c r="R7482">
        <v>-6.7336089781453001E-2</v>
      </c>
      <c r="S7482" s="2">
        <v>43101</v>
      </c>
    </row>
    <row r="7483" spans="1:19" hidden="1" x14ac:dyDescent="0.55000000000000004">
      <c r="A7483" s="1">
        <v>43708</v>
      </c>
      <c r="B7483">
        <v>272238</v>
      </c>
      <c r="C7483" t="s">
        <v>6723</v>
      </c>
      <c r="D7483" t="s">
        <v>1126</v>
      </c>
      <c r="E7483" t="s">
        <v>1127</v>
      </c>
      <c r="F7483" t="s">
        <v>1128</v>
      </c>
      <c r="G7483" t="s">
        <v>1129</v>
      </c>
      <c r="H7483">
        <v>6820</v>
      </c>
      <c r="I7483">
        <v>149400</v>
      </c>
      <c r="J7483">
        <v>2.6845637583892599E-3</v>
      </c>
      <c r="K7483">
        <v>6.0606060606060597E-3</v>
      </c>
      <c r="L7483">
        <v>1.84049079754601E-2</v>
      </c>
      <c r="M7483">
        <v>6.1029130768985203E-2</v>
      </c>
      <c r="N7483">
        <v>1.3307122010311799E-2</v>
      </c>
      <c r="O7483" s="2">
        <v>38838</v>
      </c>
      <c r="P7483" t="s">
        <v>47</v>
      </c>
      <c r="Q7483">
        <v>150800</v>
      </c>
      <c r="R7483">
        <v>-9.2838196286472094E-3</v>
      </c>
      <c r="S7483" s="2">
        <v>38749</v>
      </c>
    </row>
    <row r="7484" spans="1:19" hidden="1" x14ac:dyDescent="0.55000000000000004">
      <c r="A7484" s="1">
        <v>43708</v>
      </c>
      <c r="B7484">
        <v>272133</v>
      </c>
      <c r="C7484" t="s">
        <v>6750</v>
      </c>
      <c r="D7484" t="s">
        <v>1126</v>
      </c>
      <c r="E7484" t="s">
        <v>1127</v>
      </c>
      <c r="F7484" t="s">
        <v>1128</v>
      </c>
      <c r="G7484" t="s">
        <v>1129</v>
      </c>
      <c r="H7484">
        <v>6852</v>
      </c>
      <c r="I7484">
        <v>357900</v>
      </c>
      <c r="J7484">
        <v>-3.8964653492902898E-3</v>
      </c>
      <c r="K7484">
        <v>9.3062605752961096E-3</v>
      </c>
      <c r="L7484">
        <v>9.5835884874464206E-2</v>
      </c>
      <c r="M7484">
        <v>5.1522314856143399E-2</v>
      </c>
      <c r="N7484">
        <v>2.4302729311288501E-2</v>
      </c>
      <c r="O7484" s="2">
        <v>43647</v>
      </c>
      <c r="P7484" t="s">
        <v>42</v>
      </c>
      <c r="Q7484">
        <v>359300</v>
      </c>
      <c r="R7484">
        <v>-3.8964653492902898E-3</v>
      </c>
      <c r="S7484" s="2">
        <v>43617</v>
      </c>
    </row>
    <row r="7485" spans="1:19" hidden="1" x14ac:dyDescent="0.55000000000000004">
      <c r="A7485" s="1">
        <v>43708</v>
      </c>
      <c r="B7485">
        <v>343579</v>
      </c>
      <c r="C7485" t="s">
        <v>6939</v>
      </c>
      <c r="D7485" t="s">
        <v>1126</v>
      </c>
      <c r="E7485" t="s">
        <v>2321</v>
      </c>
      <c r="F7485" t="s">
        <v>2322</v>
      </c>
      <c r="G7485" t="s">
        <v>2321</v>
      </c>
      <c r="H7485">
        <v>7076</v>
      </c>
      <c r="I7485">
        <v>522100</v>
      </c>
      <c r="J7485">
        <v>-3.6259541984732802E-3</v>
      </c>
      <c r="K7485">
        <v>-1.95305164319249E-2</v>
      </c>
      <c r="L7485">
        <v>3.0189423835832702E-2</v>
      </c>
      <c r="M7485">
        <v>2.9255157017530099E-2</v>
      </c>
      <c r="N7485">
        <v>1.5764950044771901E-2</v>
      </c>
      <c r="O7485" s="2">
        <v>43586</v>
      </c>
      <c r="P7485" t="s">
        <v>113</v>
      </c>
      <c r="Q7485">
        <v>532500</v>
      </c>
      <c r="R7485">
        <v>-1.95305164319249E-2</v>
      </c>
      <c r="S7485" s="2">
        <v>43525</v>
      </c>
    </row>
    <row r="7486" spans="1:19" hidden="1" x14ac:dyDescent="0.55000000000000004">
      <c r="A7486" s="1">
        <v>43708</v>
      </c>
      <c r="B7486">
        <v>763844</v>
      </c>
      <c r="C7486" t="s">
        <v>7136</v>
      </c>
      <c r="D7486" t="s">
        <v>1126</v>
      </c>
      <c r="E7486" t="s">
        <v>3347</v>
      </c>
      <c r="F7486" t="s">
        <v>3348</v>
      </c>
      <c r="G7486" t="s">
        <v>3347</v>
      </c>
      <c r="H7486">
        <v>7294</v>
      </c>
      <c r="I7486">
        <v>214000</v>
      </c>
      <c r="J7486">
        <v>7.5329566854990598E-3</v>
      </c>
      <c r="K7486">
        <v>3.2818532818532802E-2</v>
      </c>
      <c r="L7486">
        <v>0.12218143681174599</v>
      </c>
      <c r="M7486">
        <v>6.4447884358144594E-2</v>
      </c>
      <c r="N7486">
        <v>3.3785745050403299E-2</v>
      </c>
      <c r="O7486" s="2">
        <v>43678</v>
      </c>
      <c r="P7486" t="s">
        <v>42</v>
      </c>
      <c r="Q7486">
        <v>214000</v>
      </c>
      <c r="R7486">
        <v>0</v>
      </c>
      <c r="S7486" s="2">
        <v>43678</v>
      </c>
    </row>
    <row r="7487" spans="1:19" hidden="1" x14ac:dyDescent="0.55000000000000004">
      <c r="A7487" s="1">
        <v>43708</v>
      </c>
      <c r="B7487">
        <v>272229</v>
      </c>
      <c r="C7487" t="s">
        <v>7170</v>
      </c>
      <c r="D7487" t="s">
        <v>1126</v>
      </c>
      <c r="E7487" t="s">
        <v>1127</v>
      </c>
      <c r="F7487" t="s">
        <v>1128</v>
      </c>
      <c r="G7487" t="s">
        <v>1129</v>
      </c>
      <c r="H7487">
        <v>7336</v>
      </c>
      <c r="I7487">
        <v>132500</v>
      </c>
      <c r="J7487">
        <v>-4.5078888054094698E-3</v>
      </c>
      <c r="K7487">
        <v>-3.35521517140773E-2</v>
      </c>
      <c r="L7487">
        <v>2.4748646558391301E-2</v>
      </c>
      <c r="M7487">
        <v>9.5436779712107206E-2</v>
      </c>
      <c r="N7487">
        <v>7.96034392879519E-3</v>
      </c>
      <c r="O7487" s="2">
        <v>38808</v>
      </c>
      <c r="P7487" t="s">
        <v>47</v>
      </c>
      <c r="Q7487">
        <v>154700</v>
      </c>
      <c r="R7487">
        <v>-0.143503555268261</v>
      </c>
      <c r="S7487" s="2">
        <v>38200</v>
      </c>
    </row>
    <row r="7488" spans="1:19" hidden="1" x14ac:dyDescent="0.55000000000000004">
      <c r="A7488" s="1">
        <v>43708</v>
      </c>
      <c r="B7488">
        <v>343548</v>
      </c>
      <c r="C7488" t="s">
        <v>7181</v>
      </c>
      <c r="D7488" t="s">
        <v>1126</v>
      </c>
      <c r="E7488" t="s">
        <v>2321</v>
      </c>
      <c r="F7488" t="s">
        <v>2322</v>
      </c>
      <c r="G7488" t="s">
        <v>2321</v>
      </c>
      <c r="H7488">
        <v>7350</v>
      </c>
      <c r="I7488">
        <v>251600</v>
      </c>
      <c r="J7488">
        <v>7.9554494828957796E-4</v>
      </c>
      <c r="K7488">
        <v>7.9554494828957796E-4</v>
      </c>
      <c r="L7488">
        <v>3.9239983477901703E-2</v>
      </c>
      <c r="M7488">
        <v>5.9560958825897799E-2</v>
      </c>
      <c r="N7488">
        <v>2.7510345794886901E-2</v>
      </c>
      <c r="O7488" s="2">
        <v>43678</v>
      </c>
      <c r="P7488" t="s">
        <v>42</v>
      </c>
      <c r="Q7488">
        <v>251600</v>
      </c>
      <c r="R7488">
        <v>0</v>
      </c>
      <c r="S7488" s="2">
        <v>43678</v>
      </c>
    </row>
    <row r="7489" spans="1:19" hidden="1" x14ac:dyDescent="0.55000000000000004">
      <c r="A7489" s="1">
        <v>43708</v>
      </c>
      <c r="B7489">
        <v>343584</v>
      </c>
      <c r="C7489" t="s">
        <v>7206</v>
      </c>
      <c r="D7489" t="s">
        <v>1126</v>
      </c>
      <c r="E7489" t="s">
        <v>2321</v>
      </c>
      <c r="F7489" t="s">
        <v>2322</v>
      </c>
      <c r="G7489" t="s">
        <v>2321</v>
      </c>
      <c r="H7489">
        <v>7377</v>
      </c>
      <c r="I7489">
        <v>665000</v>
      </c>
      <c r="J7489">
        <v>-2.9985007496251899E-3</v>
      </c>
      <c r="K7489">
        <v>-5.6818181818181802E-3</v>
      </c>
      <c r="L7489">
        <v>7.1025930101465601E-2</v>
      </c>
      <c r="M7489">
        <v>3.0696237350532601E-2</v>
      </c>
      <c r="N7489">
        <v>1.7061438399910402E-2</v>
      </c>
      <c r="O7489" s="2">
        <v>43617</v>
      </c>
      <c r="P7489" t="s">
        <v>113</v>
      </c>
      <c r="Q7489">
        <v>670200</v>
      </c>
      <c r="R7489">
        <v>-7.7588779468815297E-3</v>
      </c>
      <c r="S7489" s="2">
        <v>43586</v>
      </c>
    </row>
    <row r="7490" spans="1:19" hidden="1" x14ac:dyDescent="0.55000000000000004">
      <c r="A7490" s="1">
        <v>43708</v>
      </c>
      <c r="B7490">
        <v>763842</v>
      </c>
      <c r="C7490" t="s">
        <v>7245</v>
      </c>
      <c r="D7490" t="s">
        <v>1126</v>
      </c>
      <c r="E7490" t="s">
        <v>3347</v>
      </c>
      <c r="F7490" t="s">
        <v>3348</v>
      </c>
      <c r="G7490" t="s">
        <v>3347</v>
      </c>
      <c r="H7490">
        <v>7420</v>
      </c>
      <c r="I7490">
        <v>260600</v>
      </c>
      <c r="J7490">
        <v>8.5139318885448893E-3</v>
      </c>
      <c r="K7490">
        <v>4.03193612774451E-2</v>
      </c>
      <c r="L7490">
        <v>8.4477736163129397E-2</v>
      </c>
      <c r="M7490">
        <v>5.7981758078339302E-2</v>
      </c>
      <c r="N7490">
        <v>3.7350848566935997E-2</v>
      </c>
      <c r="O7490" s="2">
        <v>43678</v>
      </c>
      <c r="P7490" t="s">
        <v>42</v>
      </c>
      <c r="Q7490">
        <v>260600</v>
      </c>
      <c r="R7490">
        <v>0</v>
      </c>
      <c r="S7490" s="2">
        <v>43678</v>
      </c>
    </row>
    <row r="7491" spans="1:19" hidden="1" x14ac:dyDescent="0.55000000000000004">
      <c r="A7491" s="1">
        <v>43708</v>
      </c>
      <c r="B7491">
        <v>257978</v>
      </c>
      <c r="C7491" t="s">
        <v>1274</v>
      </c>
      <c r="D7491" t="s">
        <v>1275</v>
      </c>
      <c r="E7491" t="s">
        <v>1276</v>
      </c>
      <c r="F7491" t="s">
        <v>1277</v>
      </c>
      <c r="G7491" t="s">
        <v>1276</v>
      </c>
      <c r="H7491">
        <v>931</v>
      </c>
      <c r="I7491">
        <v>162900</v>
      </c>
      <c r="J7491">
        <v>-9.1240875912408804E-3</v>
      </c>
      <c r="K7491">
        <v>-2.9201430274135898E-2</v>
      </c>
      <c r="L7491">
        <v>-2.8042959427207598E-2</v>
      </c>
      <c r="M7491">
        <v>-4.8399127054901099E-3</v>
      </c>
      <c r="N7491">
        <v>4.2730724582889E-3</v>
      </c>
      <c r="O7491" s="2">
        <v>43009</v>
      </c>
      <c r="P7491" t="s">
        <v>803</v>
      </c>
      <c r="Q7491">
        <v>171800</v>
      </c>
      <c r="R7491">
        <v>-5.1804423748544798E-2</v>
      </c>
      <c r="S7491" s="2">
        <v>41456</v>
      </c>
    </row>
    <row r="7492" spans="1:19" hidden="1" x14ac:dyDescent="0.55000000000000004">
      <c r="A7492" s="1">
        <v>43708</v>
      </c>
      <c r="B7492">
        <v>255775</v>
      </c>
      <c r="C7492" t="s">
        <v>1295</v>
      </c>
      <c r="D7492" t="s">
        <v>1275</v>
      </c>
      <c r="E7492" t="s">
        <v>1276</v>
      </c>
      <c r="F7492" t="s">
        <v>1277</v>
      </c>
      <c r="G7492" t="s">
        <v>1276</v>
      </c>
      <c r="H7492">
        <v>1845</v>
      </c>
      <c r="I7492">
        <v>57100</v>
      </c>
      <c r="J7492">
        <v>1.06194690265487E-2</v>
      </c>
      <c r="K7492">
        <v>3.5149384885764501E-3</v>
      </c>
      <c r="L7492">
        <v>-0.11472868217054299</v>
      </c>
      <c r="M7492">
        <v>4.5548014504201498E-2</v>
      </c>
      <c r="N7492">
        <v>-3.0988859098735099E-3</v>
      </c>
      <c r="O7492" s="2">
        <v>43221</v>
      </c>
      <c r="P7492" t="s">
        <v>109</v>
      </c>
      <c r="Q7492">
        <v>69400</v>
      </c>
      <c r="R7492">
        <v>-0.17723342939481301</v>
      </c>
      <c r="S7492" s="2">
        <v>42401</v>
      </c>
    </row>
    <row r="7493" spans="1:19" hidden="1" x14ac:dyDescent="0.55000000000000004">
      <c r="A7493" s="1">
        <v>43708</v>
      </c>
      <c r="B7493">
        <v>256560</v>
      </c>
      <c r="C7493" t="s">
        <v>2833</v>
      </c>
      <c r="D7493" t="s">
        <v>1275</v>
      </c>
      <c r="E7493" t="s">
        <v>1276</v>
      </c>
      <c r="F7493" t="s">
        <v>1277</v>
      </c>
      <c r="G7493" t="s">
        <v>1276</v>
      </c>
      <c r="H7493">
        <v>2428</v>
      </c>
      <c r="I7493">
        <v>141400</v>
      </c>
      <c r="J7493">
        <v>-5.6258790436005601E-3</v>
      </c>
      <c r="K7493">
        <v>-2.1453287197231798E-2</v>
      </c>
      <c r="L7493">
        <v>-7.27868852459016E-2</v>
      </c>
      <c r="M7493">
        <v>-8.4650234232974697E-4</v>
      </c>
      <c r="N7493">
        <v>-5.4883356753150396E-3</v>
      </c>
      <c r="O7493" s="2">
        <v>42614</v>
      </c>
      <c r="P7493" t="s">
        <v>310</v>
      </c>
      <c r="Q7493">
        <v>154500</v>
      </c>
      <c r="R7493">
        <v>-8.4789644012945004E-2</v>
      </c>
      <c r="S7493" s="2">
        <v>42095</v>
      </c>
    </row>
    <row r="7494" spans="1:19" hidden="1" x14ac:dyDescent="0.55000000000000004">
      <c r="A7494" s="1">
        <v>43708</v>
      </c>
      <c r="B7494">
        <v>272318</v>
      </c>
      <c r="C7494" t="s">
        <v>2570</v>
      </c>
      <c r="D7494" t="s">
        <v>1275</v>
      </c>
      <c r="E7494" t="s">
        <v>1276</v>
      </c>
      <c r="F7494" t="s">
        <v>1277</v>
      </c>
      <c r="G7494" t="s">
        <v>1276</v>
      </c>
      <c r="H7494">
        <v>3667</v>
      </c>
      <c r="I7494">
        <v>103500</v>
      </c>
      <c r="J7494">
        <v>0</v>
      </c>
      <c r="K7494">
        <v>-2.0813623462630101E-2</v>
      </c>
      <c r="L7494">
        <v>-0.12952060555088299</v>
      </c>
      <c r="M7494">
        <v>9.7472683855668301E-3</v>
      </c>
      <c r="N7494">
        <v>1.0212816073769599E-2</v>
      </c>
      <c r="O7494" s="2">
        <v>43101</v>
      </c>
      <c r="P7494" t="s">
        <v>94</v>
      </c>
      <c r="Q7494">
        <v>123900</v>
      </c>
      <c r="R7494">
        <v>-0.164648910411622</v>
      </c>
      <c r="S7494" s="2">
        <v>42005</v>
      </c>
    </row>
    <row r="7495" spans="1:19" hidden="1" x14ac:dyDescent="0.55000000000000004">
      <c r="A7495" s="1">
        <v>43708</v>
      </c>
      <c r="B7495">
        <v>760974</v>
      </c>
      <c r="C7495" t="s">
        <v>4012</v>
      </c>
      <c r="D7495" t="s">
        <v>1275</v>
      </c>
      <c r="E7495" t="s">
        <v>1276</v>
      </c>
      <c r="F7495" t="s">
        <v>1277</v>
      </c>
      <c r="G7495" t="s">
        <v>1276</v>
      </c>
      <c r="H7495">
        <v>3689</v>
      </c>
      <c r="I7495">
        <v>110000</v>
      </c>
      <c r="J7495">
        <v>1.82149362477231E-3</v>
      </c>
      <c r="K7495">
        <v>1.9462465245597801E-2</v>
      </c>
      <c r="L7495">
        <v>-1.81488203266788E-3</v>
      </c>
      <c r="M7495">
        <v>1.24519688936626E-2</v>
      </c>
      <c r="N7495">
        <v>1.6384673297434201E-2</v>
      </c>
      <c r="O7495" s="2">
        <v>43040</v>
      </c>
      <c r="P7495" t="s">
        <v>803</v>
      </c>
      <c r="Q7495">
        <v>119700</v>
      </c>
      <c r="R7495">
        <v>-8.1035923141186295E-2</v>
      </c>
      <c r="S7495" s="2">
        <v>42095</v>
      </c>
    </row>
    <row r="7496" spans="1:19" hidden="1" x14ac:dyDescent="0.55000000000000004">
      <c r="A7496" s="1">
        <v>43708</v>
      </c>
      <c r="B7496">
        <v>761207</v>
      </c>
      <c r="C7496" t="s">
        <v>4905</v>
      </c>
      <c r="D7496" t="s">
        <v>1275</v>
      </c>
      <c r="E7496" t="s">
        <v>4906</v>
      </c>
      <c r="F7496" t="s">
        <v>4907</v>
      </c>
      <c r="G7496" t="s">
        <v>4906</v>
      </c>
      <c r="H7496">
        <v>4703</v>
      </c>
      <c r="I7496">
        <v>160200</v>
      </c>
      <c r="J7496">
        <v>6.2460961898813195E-4</v>
      </c>
      <c r="K7496">
        <v>3.13087038196619E-3</v>
      </c>
      <c r="L7496">
        <v>4.0259740259740301E-2</v>
      </c>
      <c r="M7496">
        <v>2.8058103833547499E-2</v>
      </c>
      <c r="N7496">
        <v>3.0089772105252401E-2</v>
      </c>
      <c r="O7496" s="2">
        <v>43678</v>
      </c>
      <c r="P7496" t="s">
        <v>42</v>
      </c>
      <c r="Q7496">
        <v>160200</v>
      </c>
      <c r="R7496">
        <v>0</v>
      </c>
      <c r="S7496" s="2">
        <v>43678</v>
      </c>
    </row>
    <row r="7497" spans="1:19" hidden="1" x14ac:dyDescent="0.55000000000000004">
      <c r="A7497" s="1">
        <v>43708</v>
      </c>
      <c r="B7497">
        <v>257265</v>
      </c>
      <c r="C7497" t="s">
        <v>5755</v>
      </c>
      <c r="D7497" t="s">
        <v>1275</v>
      </c>
      <c r="E7497" t="s">
        <v>1276</v>
      </c>
      <c r="F7497" t="s">
        <v>1277</v>
      </c>
      <c r="G7497" t="s">
        <v>1276</v>
      </c>
      <c r="H7497">
        <v>5703</v>
      </c>
      <c r="I7497">
        <v>45900</v>
      </c>
      <c r="J7497">
        <v>0</v>
      </c>
      <c r="K7497">
        <v>-9.1089108910891101E-2</v>
      </c>
      <c r="L7497">
        <v>-0.212692967409949</v>
      </c>
      <c r="O7497" s="2">
        <v>42736</v>
      </c>
      <c r="P7497" t="s">
        <v>195</v>
      </c>
      <c r="Q7497">
        <v>60700</v>
      </c>
      <c r="R7497">
        <v>-0.24382207578253701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Raleigh_Areas_Weighted</vt:lpstr>
      <vt:lpstr>Zillow_Home_Value_Index_2019_Au</vt:lpstr>
      <vt:lpstr>Neighborhood_Zhvi_Summary_AllHo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Cornish</dc:creator>
  <cp:lastModifiedBy>Jonathan Cornish</cp:lastModifiedBy>
  <dcterms:created xsi:type="dcterms:W3CDTF">2019-10-05T17:22:24Z</dcterms:created>
  <dcterms:modified xsi:type="dcterms:W3CDTF">2019-10-05T18:34:26Z</dcterms:modified>
</cp:coreProperties>
</file>