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200" windowHeight="6920" activeTab="3"/>
  </bookViews>
  <sheets>
    <sheet name="Logindata" sheetId="1" r:id="rId1"/>
    <sheet name="PMSData1" sheetId="3" r:id="rId2"/>
    <sheet name="PMSData2" sheetId="2" r:id="rId3"/>
    <sheet name="Sheet2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<sst xmlns="http://schemas.openxmlformats.org/spreadsheetml/2006/main" count="2450" uniqueCount="557">
  <si>
    <t>Email</t>
  </si>
  <si>
    <t>Password</t>
  </si>
  <si>
    <t>sabash.d@codeboardtech.com</t>
  </si>
  <si>
    <t>Joseph@732000</t>
  </si>
  <si>
    <t>Testing</t>
  </si>
  <si>
    <t>Internal Meeting</t>
  </si>
  <si>
    <t>Client meeting</t>
  </si>
  <si>
    <t>Documentation</t>
  </si>
  <si>
    <t>Design</t>
  </si>
  <si>
    <t>Project</t>
  </si>
  <si>
    <t>Date</t>
  </si>
  <si>
    <t>hours</t>
  </si>
  <si>
    <t>comments</t>
  </si>
  <si>
    <t>Activity</t>
  </si>
  <si>
    <t>dates</t>
  </si>
  <si>
    <t>ChargeBack Gurus</t>
  </si>
  <si>
    <t>daily standup meeting</t>
  </si>
  <si>
    <t>Manage Credentials Testing</t>
  </si>
  <si>
    <t>Bugs tracking</t>
  </si>
  <si>
    <t>Yuvaraj Meeting</t>
  </si>
  <si>
    <t>Foreclient and Bug Clarification</t>
  </si>
  <si>
    <t>Fore point client</t>
  </si>
  <si>
    <t>Bug Clarification with Hari</t>
  </si>
  <si>
    <t>Shinobis Team Meeting</t>
  </si>
  <si>
    <t>Bug Clarification with hari</t>
  </si>
  <si>
    <t>Bug Report Ready</t>
  </si>
  <si>
    <t>Ram Meeting</t>
  </si>
  <si>
    <t>Report preparing for bug</t>
  </si>
  <si>
    <t>totalcolumn</t>
  </si>
  <si>
    <t>Backend Testing Kt</t>
  </si>
  <si>
    <t>PRD for Share Credentials</t>
  </si>
  <si>
    <t>Testing for Share Credentials</t>
  </si>
  <si>
    <t>Onam Celebration</t>
  </si>
  <si>
    <t>Bug Analysis with hari and Team</t>
  </si>
  <si>
    <t>PRD for Bulk Upload</t>
  </si>
  <si>
    <t>KT video for frontend developement</t>
  </si>
  <si>
    <t>PRD clarification</t>
  </si>
  <si>
    <t>External Bug</t>
  </si>
  <si>
    <t>call with Jai</t>
  </si>
  <si>
    <t>Update on manage credentials video</t>
  </si>
  <si>
    <t>Analysyis for Bug Report(External)</t>
  </si>
  <si>
    <t>Analysyis for Bug Report(Internal)</t>
  </si>
  <si>
    <t>call with yuvaraj</t>
  </si>
  <si>
    <t>Call with hari Priya</t>
  </si>
  <si>
    <t>put build in qa server</t>
  </si>
  <si>
    <t>Screen wise KT for scope</t>
  </si>
  <si>
    <t>Bulk Upload Test Case</t>
  </si>
  <si>
    <t>Retesting share Credential</t>
  </si>
  <si>
    <t>Bulk Upload Test Case clarification with internal and external team</t>
  </si>
  <si>
    <t>call with rajalakshmi</t>
  </si>
  <si>
    <t>Bug Analysis report for sinosh</t>
  </si>
  <si>
    <t>call with sinosh</t>
  </si>
  <si>
    <t>update to the teams about the bugs</t>
  </si>
  <si>
    <t>Call With Yuvaraj</t>
  </si>
  <si>
    <t>Test Case</t>
  </si>
  <si>
    <t>Discuss about bugs</t>
  </si>
  <si>
    <t>Internal Bugs Clarification</t>
  </si>
  <si>
    <t>Test case for bulk upload</t>
  </si>
  <si>
    <t>Test Case video and doubts in bulk upload</t>
  </si>
  <si>
    <t>Clarification and call with sinosh</t>
  </si>
  <si>
    <t>data's for Future test cases</t>
  </si>
  <si>
    <t>Share Credential bugs Doubt</t>
  </si>
  <si>
    <t>Call with Yuuvaraj</t>
  </si>
  <si>
    <t>bulk test case</t>
  </si>
  <si>
    <t>Retesing the Share Credentials</t>
  </si>
  <si>
    <t>Bulk Upload Test Case and bug clarification to team</t>
  </si>
  <si>
    <t>bug explination</t>
  </si>
  <si>
    <t>catchup meeting</t>
  </si>
  <si>
    <t>Yuvaraj Doubt Clarification</t>
  </si>
  <si>
    <t>PRD for manage access</t>
  </si>
  <si>
    <t>PRD for upload history</t>
  </si>
  <si>
    <t>mail for ram</t>
  </si>
  <si>
    <t>team discussion on bulk upload</t>
  </si>
  <si>
    <t>share credentials testing</t>
  </si>
  <si>
    <t>PRD for Vault</t>
  </si>
  <si>
    <t>bug clarification on yuvaraj</t>
  </si>
  <si>
    <t>bulk upload test case modification</t>
  </si>
  <si>
    <t>team meeting</t>
  </si>
  <si>
    <t>external bug clarification</t>
  </si>
  <si>
    <t>doubt on mcg noted</t>
  </si>
  <si>
    <t>bala sir meeting</t>
  </si>
  <si>
    <t>External Bug status Change</t>
  </si>
  <si>
    <t>Manage Credentials PRD</t>
  </si>
  <si>
    <t>Testing for Manage Credential</t>
  </si>
  <si>
    <t>MID Uploaded</t>
  </si>
  <si>
    <t>PRD for MID</t>
  </si>
  <si>
    <t>Clarification on MID</t>
  </si>
  <si>
    <t>Bug in PMS</t>
  </si>
  <si>
    <t>Internal QA Team Meeting</t>
  </si>
  <si>
    <t>Clarification with interanl after call</t>
  </si>
  <si>
    <t>MOM preperation</t>
  </si>
  <si>
    <t>testing for Vault</t>
  </si>
  <si>
    <t>Delivery mail for vault</t>
  </si>
  <si>
    <t>Dispute wizard video</t>
  </si>
  <si>
    <t>call with jai</t>
  </si>
  <si>
    <t>prd for mange access</t>
  </si>
  <si>
    <t>call with devipriya</t>
  </si>
  <si>
    <t>blocker bug clarification</t>
  </si>
  <si>
    <t>backend build</t>
  </si>
  <si>
    <t>testing for share managecredentials</t>
  </si>
  <si>
    <t>doubt clarification on manage access</t>
  </si>
  <si>
    <r>
      <rPr>
        <sz val="12"/>
        <color rgb="FF000000"/>
        <rFont val="Times New Roman"/>
        <charset val="0"/>
      </rPr>
      <t>Bug valid or</t>
    </r>
    <r>
      <rPr>
        <sz val="12"/>
        <color rgb="FF000000"/>
        <rFont val="Times New Roman"/>
        <charset val="0"/>
      </rPr>
      <t xml:space="preserve">  </t>
    </r>
    <r>
      <rPr>
        <sz val="12"/>
        <color rgb="FF000000"/>
        <rFont val="Times New Roman"/>
        <charset val="0"/>
      </rPr>
      <t>invalid</t>
    </r>
  </si>
  <si>
    <r>
      <rPr>
        <sz val="12"/>
        <color rgb="FF000000"/>
        <rFont val="Times New Roman"/>
        <charset val="0"/>
      </rPr>
      <t>hari priya call</t>
    </r>
    <r>
      <rPr>
        <sz val="12"/>
        <color rgb="FF000000"/>
        <rFont val="Times New Roman"/>
        <charset val="0"/>
      </rPr>
      <t xml:space="preserve"> </t>
    </r>
  </si>
  <si>
    <t>Credential testing</t>
  </si>
  <si>
    <t>Sinosh Call</t>
  </si>
  <si>
    <t>Internal Dev team Bug Clarification</t>
  </si>
  <si>
    <t>yuvaraj call</t>
  </si>
  <si>
    <t>New Change updated for Inernal Dev team</t>
  </si>
  <si>
    <t>Qa planning for testing</t>
  </si>
  <si>
    <t>vidoe for mom</t>
  </si>
  <si>
    <t>call with devi priya</t>
  </si>
  <si>
    <t>test the manage and share credentials</t>
  </si>
  <si>
    <t>Bugs Seperation in Manage Credentials</t>
  </si>
  <si>
    <t>Test Share Credentials</t>
  </si>
  <si>
    <t>Yuvaraj call</t>
  </si>
  <si>
    <t>qa team clarifiacaton</t>
  </si>
  <si>
    <t>jai meeting</t>
  </si>
  <si>
    <t>test for edit credential</t>
  </si>
  <si>
    <t>PRD for mange request</t>
  </si>
  <si>
    <t>test the manage request</t>
  </si>
  <si>
    <t>test manage credentials</t>
  </si>
  <si>
    <t>prd for mid vailidation</t>
  </si>
  <si>
    <t>team meeting with hari</t>
  </si>
  <si>
    <t>external bug seperation</t>
  </si>
  <si>
    <t>share testing</t>
  </si>
  <si>
    <t>jai call</t>
  </si>
  <si>
    <t>bug details for sinosh call</t>
  </si>
  <si>
    <t>team clarification on active toggle button</t>
  </si>
  <si>
    <t>resting for manage credntial</t>
  </si>
  <si>
    <t>test for manage request</t>
  </si>
  <si>
    <t>test for mange credential</t>
  </si>
  <si>
    <t>mail for release notes</t>
  </si>
  <si>
    <t>mail for MOM</t>
  </si>
  <si>
    <t>bug clarification mail</t>
  </si>
  <si>
    <t>bulk doubts</t>
  </si>
  <si>
    <t>records clarification</t>
  </si>
  <si>
    <t>devi priya call and user password setup</t>
  </si>
  <si>
    <t>External Team Bug Clarification</t>
  </si>
  <si>
    <t>Internal team Updates</t>
  </si>
  <si>
    <t>QA Team Discussion</t>
  </si>
  <si>
    <t>Scenarioes discussion on Manage Reset Password</t>
  </si>
  <si>
    <t>Test the manage Access</t>
  </si>
  <si>
    <t>User creation for Testing</t>
  </si>
  <si>
    <t>Seperate the Bugs in manage access, manage request, vault screen</t>
  </si>
  <si>
    <t>identifing the Blocker defects in mange access</t>
  </si>
  <si>
    <t>Bugs Seperation for mange access and manage Request</t>
  </si>
  <si>
    <t>retest the Manage Access</t>
  </si>
  <si>
    <t>retest the Manage Request</t>
  </si>
  <si>
    <t>Previous Video for clarification</t>
  </si>
  <si>
    <t>External Bug Clarification</t>
  </si>
  <si>
    <t>New PRD Learning</t>
  </si>
  <si>
    <t>hari priya clarification</t>
  </si>
  <si>
    <t>bala sir clarification</t>
  </si>
  <si>
    <t>call with hari priya</t>
  </si>
  <si>
    <t>test the mange request</t>
  </si>
  <si>
    <t>Bulk MID Test case Modify</t>
  </si>
  <si>
    <r>
      <rPr>
        <sz val="12"/>
        <color rgb="FF000000"/>
        <rFont val="Times New Roman"/>
        <charset val="0"/>
      </rPr>
      <t>bug seperation</t>
    </r>
    <r>
      <rPr>
        <sz val="12"/>
        <color rgb="FF000000"/>
        <rFont val="Times New Roman"/>
        <charset val="0"/>
      </rPr>
      <t xml:space="preserve"> </t>
    </r>
  </si>
  <si>
    <t>mail to jai</t>
  </si>
  <si>
    <t>team clarification</t>
  </si>
  <si>
    <t>seperate the bugs</t>
  </si>
  <si>
    <t>test the external bugs</t>
  </si>
  <si>
    <t>meeting with hr</t>
  </si>
  <si>
    <t>MOM ready</t>
  </si>
  <si>
    <t>Jai old call</t>
  </si>
  <si>
    <t>meeting with jai</t>
  </si>
  <si>
    <t>use case writing</t>
  </si>
  <si>
    <t>MOM Ready</t>
  </si>
  <si>
    <t>PRD for Manage Bulk</t>
  </si>
  <si>
    <t>Bug Seperation Internal Meeting</t>
  </si>
  <si>
    <t>antony bro</t>
  </si>
  <si>
    <t>bulk template ready</t>
  </si>
  <si>
    <t>External Bug Seperation</t>
  </si>
  <si>
    <t>Team disucssion on Bugs</t>
  </si>
  <si>
    <t>Call with aishwariya</t>
  </si>
  <si>
    <t>separation for internal bugs</t>
  </si>
  <si>
    <t>test the internal bugs</t>
  </si>
  <si>
    <t>bulk template</t>
  </si>
  <si>
    <t>call with ram</t>
  </si>
  <si>
    <t>stimulate the externa bugs</t>
  </si>
  <si>
    <t>getting reports ready for external bugs</t>
  </si>
  <si>
    <t>team disucssion on bulk upload</t>
  </si>
  <si>
    <t>Test case modification</t>
  </si>
  <si>
    <t>Analaysis of bulk upload</t>
  </si>
  <si>
    <t>Clarification with QA Team</t>
  </si>
  <si>
    <t>Bug Seperation</t>
  </si>
  <si>
    <t>bug clarification with internal team</t>
  </si>
  <si>
    <t>test the Critical Bugs</t>
  </si>
  <si>
    <t>Frontend Bugs testing</t>
  </si>
  <si>
    <t>Bala Sir Meeting</t>
  </si>
  <si>
    <t>Test the Bulk Credential Upload</t>
  </si>
  <si>
    <t>Test the Critical Bugs</t>
  </si>
  <si>
    <t>test the Bulk Upload</t>
  </si>
  <si>
    <t>test bulk upload + call with sinosh</t>
  </si>
  <si>
    <t>Bugs Checking</t>
  </si>
  <si>
    <t>Manage request Testing</t>
  </si>
  <si>
    <t>Bugs Analaysis</t>
  </si>
  <si>
    <r>
      <rPr>
        <sz val="11"/>
        <color rgb="FF000000"/>
        <rFont val="Calibri"/>
        <charset val="0"/>
      </rPr>
      <t>mail for client office</t>
    </r>
    <r>
      <rPr>
        <sz val="11"/>
        <color rgb="FF000000"/>
        <rFont val="Calibri"/>
        <charset val="0"/>
      </rPr>
      <t xml:space="preserve"> </t>
    </r>
  </si>
  <si>
    <t>after uat bug seperation</t>
  </si>
  <si>
    <t>Manage access testing</t>
  </si>
  <si>
    <t>test the UI for Edit credentials</t>
  </si>
  <si>
    <t>test the UI for single credentials</t>
  </si>
  <si>
    <t>test the UI for Share credentials</t>
  </si>
  <si>
    <t>test the UI for manage credential</t>
  </si>
  <si>
    <r>
      <rPr>
        <sz val="12"/>
        <color rgb="FF000000"/>
        <rFont val="Times New Roman"/>
        <charset val="0"/>
      </rPr>
      <t>mail for client office</t>
    </r>
    <r>
      <rPr>
        <sz val="12"/>
        <color rgb="FF000000"/>
        <rFont val="Times New Roman"/>
        <charset val="0"/>
      </rPr>
      <t xml:space="preserve"> </t>
    </r>
  </si>
  <si>
    <t>Vault testing</t>
  </si>
  <si>
    <t>hari meeting for cr change</t>
  </si>
  <si>
    <t>sinosh bug testing</t>
  </si>
  <si>
    <t>saravana bro local testing</t>
  </si>
  <si>
    <t>new bug excel</t>
  </si>
  <si>
    <t>NEW PRD for Regression Testing</t>
  </si>
  <si>
    <r>
      <rPr>
        <sz val="11"/>
        <color rgb="FF000000"/>
        <rFont val="Calibri"/>
        <charset val="0"/>
      </rPr>
      <t>regression testing</t>
    </r>
    <r>
      <rPr>
        <sz val="11"/>
        <color rgb="FF000000"/>
        <rFont val="Calibri"/>
        <charset val="0"/>
      </rPr>
      <t xml:space="preserve"> </t>
    </r>
  </si>
  <si>
    <r>
      <rPr>
        <sz val="12"/>
        <color rgb="FF000000"/>
        <rFont val="Times New Roman"/>
        <charset val="0"/>
      </rPr>
      <t>bala sir meeting</t>
    </r>
    <r>
      <rPr>
        <sz val="12"/>
        <color rgb="FF000000"/>
        <rFont val="Times New Roman"/>
        <charset val="0"/>
      </rPr>
      <t xml:space="preserve"> </t>
    </r>
  </si>
  <si>
    <t>testing for CR Bugs</t>
  </si>
  <si>
    <t>Internal meeting</t>
  </si>
  <si>
    <t>hari priuya meeting</t>
  </si>
  <si>
    <t>Team discussion on audit report entity</t>
  </si>
  <si>
    <t>meeting with devipriya</t>
  </si>
  <si>
    <t>daily task analaysis</t>
  </si>
  <si>
    <t>analysis prem bro bugs</t>
  </si>
  <si>
    <t>Test prem bugs</t>
  </si>
  <si>
    <t>mail for akila for flood leave</t>
  </si>
  <si>
    <t>yesterday scope analaysis</t>
  </si>
  <si>
    <t>test saravana bro bugs</t>
  </si>
  <si>
    <t>testing and moving CR and After UAT bugs to client</t>
  </si>
  <si>
    <t>bug analysis</t>
  </si>
  <si>
    <t>testing client bugs</t>
  </si>
  <si>
    <t>bug report on unfinished bug</t>
  </si>
  <si>
    <t>local testing on saravan bug</t>
  </si>
  <si>
    <t>Bug tracking</t>
  </si>
  <si>
    <t>sinosh bug seperating</t>
  </si>
  <si>
    <t>Bug Tracking</t>
  </si>
  <si>
    <t>prem bug local testing</t>
  </si>
  <si>
    <t>bug list seperation</t>
  </si>
  <si>
    <t>test the sinosh bug</t>
  </si>
  <si>
    <t>send query to yuvaraj</t>
  </si>
  <si>
    <t>test saravana CR Bug</t>
  </si>
  <si>
    <t>test the expery bug</t>
  </si>
  <si>
    <t>test the Cr and After Uat bugs</t>
  </si>
  <si>
    <t>testing periyasami bug</t>
  </si>
  <si>
    <t>Prem bro bug</t>
  </si>
  <si>
    <t>Report for bala sir</t>
  </si>
  <si>
    <t>test the saravana bro bug</t>
  </si>
  <si>
    <t>test the subramani bro bug</t>
  </si>
  <si>
    <r>
      <rPr>
        <sz val="11"/>
        <color rgb="FF000000"/>
        <rFont val="Calibri"/>
        <charset val="0"/>
      </rPr>
      <t>yuvaraj query</t>
    </r>
    <r>
      <rPr>
        <sz val="11"/>
        <color rgb="FF000000"/>
        <rFont val="Calibri"/>
        <charset val="0"/>
      </rPr>
      <t xml:space="preserve"> </t>
    </r>
  </si>
  <si>
    <t>test case for All Mids</t>
  </si>
  <si>
    <t>Testing for full flow</t>
  </si>
  <si>
    <t>Testing saravana bro bug</t>
  </si>
  <si>
    <t>test the cbg bugs</t>
  </si>
  <si>
    <t>Learning Developement Work flow</t>
  </si>
  <si>
    <t>analysis of Automation testing + client call</t>
  </si>
  <si>
    <r>
      <rPr>
        <sz val="11"/>
        <color rgb="FF000000"/>
        <rFont val="Calibri"/>
        <charset val="0"/>
      </rPr>
      <t>git comments</t>
    </r>
    <r>
      <rPr>
        <sz val="11"/>
        <color rgb="FF000000"/>
        <rFont val="Calibri"/>
        <charset val="0"/>
      </rPr>
      <t xml:space="preserve"> </t>
    </r>
  </si>
  <si>
    <t>basics of katalon</t>
  </si>
  <si>
    <t>kataloen tool tutorial</t>
  </si>
  <si>
    <r>
      <rPr>
        <sz val="12"/>
        <color rgb="FF000000"/>
        <rFont val="Times New Roman"/>
        <charset val="0"/>
      </rPr>
      <t>Appium tool</t>
    </r>
    <r>
      <rPr>
        <sz val="12"/>
        <color rgb="FF000000"/>
        <rFont val="Times New Roman"/>
        <charset val="0"/>
      </rPr>
      <t xml:space="preserve"> </t>
    </r>
  </si>
  <si>
    <t>Appium tool for mobile testing</t>
  </si>
  <si>
    <t>appium mobile testing</t>
  </si>
  <si>
    <t>setup for real device on appium</t>
  </si>
  <si>
    <t>Automating mobile</t>
  </si>
  <si>
    <t>figma tool</t>
  </si>
  <si>
    <t>cbg mail work for ram</t>
  </si>
  <si>
    <t>figma practical</t>
  </si>
  <si>
    <t>Advance figma tool</t>
  </si>
  <si>
    <t>Advance figma tool(typography)</t>
  </si>
  <si>
    <t>research for reports</t>
  </si>
  <si>
    <r>
      <rPr>
        <sz val="11"/>
        <color rgb="FF000000"/>
        <rFont val="Calibri"/>
        <charset val="0"/>
      </rPr>
      <t>cbg delivery report</t>
    </r>
    <r>
      <rPr>
        <sz val="11"/>
        <color rgb="FF000000"/>
        <rFont val="Calibri"/>
        <charset val="0"/>
      </rPr>
      <t xml:space="preserve"> </t>
    </r>
  </si>
  <si>
    <t>Real time UI for Reports</t>
  </si>
  <si>
    <t>CBG bug work with ram</t>
  </si>
  <si>
    <t>DB Design Documents</t>
  </si>
  <si>
    <t>Research for UI</t>
  </si>
  <si>
    <t>cypress tutorial</t>
  </si>
  <si>
    <t>cypress setup</t>
  </si>
  <si>
    <t>cypress demo testing</t>
  </si>
  <si>
    <t>cypress</t>
  </si>
  <si>
    <t>cypress automation testing</t>
  </si>
  <si>
    <r>
      <rPr>
        <sz val="11"/>
        <color rgb="FF000000"/>
        <rFont val="Calibri"/>
        <charset val="0"/>
      </rPr>
      <t>analysis for ai</t>
    </r>
    <r>
      <rPr>
        <sz val="11"/>
        <color rgb="FF000000"/>
        <rFont val="Calibri"/>
        <charset val="0"/>
      </rPr>
      <t xml:space="preserve"> </t>
    </r>
  </si>
  <si>
    <t>excel pivot table</t>
  </si>
  <si>
    <t>Excel</t>
  </si>
  <si>
    <t>analysis for demo application</t>
  </si>
  <si>
    <t>practise of selenium</t>
  </si>
  <si>
    <t>resume ready for ICON</t>
  </si>
  <si>
    <t>frontend document for CBG</t>
  </si>
  <si>
    <t>discuss with HR</t>
  </si>
  <si>
    <t>Idea with senior QA</t>
  </si>
  <si>
    <t>practise of selenium(Iframe)</t>
  </si>
  <si>
    <t>automation for demo sites</t>
  </si>
  <si>
    <t>automation for demo sites using selenium</t>
  </si>
  <si>
    <t>automaton xpath axes</t>
  </si>
  <si>
    <t>selenium advance xpaths</t>
  </si>
  <si>
    <t>ETL interview</t>
  </si>
  <si>
    <t>selenium excel validations</t>
  </si>
  <si>
    <t>Selenium parameter</t>
  </si>
  <si>
    <t>java program for selenium interview</t>
  </si>
  <si>
    <t>prepare for ETL interview questions</t>
  </si>
  <si>
    <t>interview for ETL candidate</t>
  </si>
  <si>
    <t>selenium basic programs</t>
  </si>
  <si>
    <t>selenium interview questions prepare</t>
  </si>
  <si>
    <t>interview for Automation candidate</t>
  </si>
  <si>
    <t>Automation prepare for interview</t>
  </si>
  <si>
    <t>ETL interview questions</t>
  </si>
  <si>
    <t>Interview preparation for ICON</t>
  </si>
  <si>
    <t>Anand Kanagaraj mock interview for ICON</t>
  </si>
  <si>
    <t>CBG Yuvaraj work</t>
  </si>
  <si>
    <t>Deployment process with dhanapal</t>
  </si>
  <si>
    <t>Cucumber for automation interview</t>
  </si>
  <si>
    <t>Cucucmber automation demo</t>
  </si>
  <si>
    <r>
      <rPr>
        <sz val="11"/>
        <color rgb="FF000000"/>
        <rFont val="Calibri"/>
        <charset val="0"/>
      </rPr>
      <t>filter the ETL testing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candidinate</t>
    </r>
  </si>
  <si>
    <t>Logger for automation</t>
  </si>
  <si>
    <t>design patten for automation</t>
  </si>
  <si>
    <t>Exception on selenium</t>
  </si>
  <si>
    <t>work flow of cucumber</t>
  </si>
  <si>
    <t>Basic of java</t>
  </si>
  <si>
    <t>Automation questions</t>
  </si>
  <si>
    <t>HRMS</t>
  </si>
  <si>
    <t>seleinum practises</t>
  </si>
  <si>
    <t>HRMS git creation</t>
  </si>
  <si>
    <t>HRMS automation project</t>
  </si>
  <si>
    <t>HRMS KT</t>
  </si>
  <si>
    <t>Automation advance concept</t>
  </si>
  <si>
    <t>Code explination for HRMS</t>
  </si>
  <si>
    <t>KT for HRMS leave request</t>
  </si>
  <si>
    <t>Test case for leave request</t>
  </si>
  <si>
    <t>Git lab for HRMS</t>
  </si>
  <si>
    <t>KT for GIT LAB</t>
  </si>
  <si>
    <t>writing a negative scenario for HRMS</t>
  </si>
  <si>
    <t>HRMS automating scripts</t>
  </si>
  <si>
    <t>Automation testing interview</t>
  </si>
  <si>
    <t>HRMS automation for demo</t>
  </si>
  <si>
    <t>Demo session</t>
  </si>
  <si>
    <t>Excel demo</t>
  </si>
  <si>
    <t>Automation interview</t>
  </si>
  <si>
    <t>HRMS Excel data driven</t>
  </si>
  <si>
    <t>code review with ICON team</t>
  </si>
  <si>
    <t>analysis the manger side</t>
  </si>
  <si>
    <t>KT for manager side vijayalakshmi</t>
  </si>
  <si>
    <t>KT for manager side deve</t>
  </si>
  <si>
    <t>Manual testing in manager side request</t>
  </si>
  <si>
    <t>Autmation testing interview</t>
  </si>
  <si>
    <t>Manual testing in manager side request+test case</t>
  </si>
  <si>
    <t>Automate manager side leave request</t>
  </si>
  <si>
    <t>HRMS demo meeting</t>
  </si>
  <si>
    <t>Manager side automation scripts</t>
  </si>
  <si>
    <t>automation interview</t>
  </si>
  <si>
    <t>HRMS automation for manager</t>
  </si>
  <si>
    <t>HRMS automation for manager(adding validation)</t>
  </si>
  <si>
    <t>vijayalakshmi doubt</t>
  </si>
  <si>
    <t>HRMS automation running a script</t>
  </si>
  <si>
    <r>
      <rPr>
        <sz val="11"/>
        <color rgb="FF000000"/>
        <rFont val="Calibri"/>
        <charset val="0"/>
      </rPr>
      <t>HRMS automation</t>
    </r>
    <r>
      <rPr>
        <sz val="11"/>
        <color rgb="FF000000"/>
        <rFont val="Calibri"/>
        <charset val="0"/>
      </rPr>
      <t xml:space="preserve"> </t>
    </r>
  </si>
  <si>
    <t>HRMS automation correctig a errors</t>
  </si>
  <si>
    <t>call for doubts with vijayalakshmi</t>
  </si>
  <si>
    <t>HRMS automation scripts corretion</t>
  </si>
  <si>
    <t>KT on work from home deva</t>
  </si>
  <si>
    <t>HRMS Work from home automation</t>
  </si>
  <si>
    <t>KT on work from home vijayalakshmi</t>
  </si>
  <si>
    <t>HRMS demo with vijayalakshmi</t>
  </si>
  <si>
    <t>HRMS missed scenario</t>
  </si>
  <si>
    <t>HRMS Task analaysyis</t>
  </si>
  <si>
    <r>
      <rPr>
        <sz val="11"/>
        <color rgb="FF000000"/>
        <rFont val="Calibri"/>
        <charset val="0"/>
      </rPr>
      <t>HRMS Client side</t>
    </r>
    <r>
      <rPr>
        <sz val="11"/>
        <color rgb="FF000000"/>
        <rFont val="Calibri"/>
        <charset val="0"/>
      </rPr>
      <t xml:space="preserve"> </t>
    </r>
  </si>
  <si>
    <t>HRMS Testing</t>
  </si>
  <si>
    <t>HRMS Testing - salary detection</t>
  </si>
  <si>
    <t>HRMS TDS testing</t>
  </si>
  <si>
    <t>testing TDS with vishnu</t>
  </si>
  <si>
    <t>Automation HRMS</t>
  </si>
  <si>
    <t>HRMS UAT Testing</t>
  </si>
  <si>
    <t>Task analaysis with vijaylakshmi</t>
  </si>
  <si>
    <t>Test case analysyis for new slab</t>
  </si>
  <si>
    <t>HRMS automation</t>
  </si>
  <si>
    <t>Call with vijayalakshmi</t>
  </si>
  <si>
    <t>Project module test cases</t>
  </si>
  <si>
    <t>KT for project module with deva</t>
  </si>
  <si>
    <t>HRMS Project automation</t>
  </si>
  <si>
    <t>KT with vihnu for new slab</t>
  </si>
  <si>
    <t>Positive test case for mytimesheet</t>
  </si>
  <si>
    <t>video for file download in selenium</t>
  </si>
  <si>
    <t>Automation HRMS for timesheet</t>
  </si>
  <si>
    <t>HRMS for automation</t>
  </si>
  <si>
    <t>Meeting and Demo session</t>
  </si>
  <si>
    <t>manuel interview</t>
  </si>
  <si>
    <t>automation error fixing</t>
  </si>
  <si>
    <t>Call with vijayalakshmi for TDS</t>
  </si>
  <si>
    <t>Interview process</t>
  </si>
  <si>
    <t>HRMS for automation-TDS</t>
  </si>
  <si>
    <t>test case for TDS new slab</t>
  </si>
  <si>
    <t>Manuel testing of overtime</t>
  </si>
  <si>
    <t>Fresher's interview</t>
  </si>
  <si>
    <t>Interview process direct</t>
  </si>
  <si>
    <t>Interview process Virtual</t>
  </si>
  <si>
    <t>HRMS task analaysis</t>
  </si>
  <si>
    <t>Manuel testing HRMS payroll</t>
  </si>
  <si>
    <t>HRMS automation + direct interview</t>
  </si>
  <si>
    <t>Vijayalakshmi call for manuel testing</t>
  </si>
  <si>
    <t>call with vijayalakshmi</t>
  </si>
  <si>
    <t>Interview</t>
  </si>
  <si>
    <t>HRMS Old slab Test case</t>
  </si>
  <si>
    <t>HRMS leavemanagement correction</t>
  </si>
  <si>
    <t>HRMS Old slab - automation</t>
  </si>
  <si>
    <t>HRMS - Testing</t>
  </si>
  <si>
    <t>Call for merging with viji</t>
  </si>
  <si>
    <t>automation interview direct</t>
  </si>
  <si>
    <t>HRMS automation - old slab</t>
  </si>
  <si>
    <t>Call with viji</t>
  </si>
  <si>
    <r>
      <rPr>
        <sz val="11"/>
        <color rgb="FF000000"/>
        <rFont val="Calibri"/>
        <charset val="0"/>
      </rPr>
      <t>Manuel Testing</t>
    </r>
    <r>
      <rPr>
        <sz val="11"/>
        <color rgb="FF000000"/>
        <rFont val="Calibri"/>
        <charset val="0"/>
      </rPr>
      <t xml:space="preserve">  </t>
    </r>
    <r>
      <rPr>
        <sz val="11"/>
        <color rgb="FF000000"/>
        <rFont val="Calibri"/>
        <charset val="0"/>
      </rPr>
      <t>+ manuel test cases</t>
    </r>
  </si>
  <si>
    <t>Direct interview - automation</t>
  </si>
  <si>
    <t>Policy meeting</t>
  </si>
  <si>
    <t>Interview for automation</t>
  </si>
  <si>
    <t>Demo for New and old slab</t>
  </si>
  <si>
    <t>Interview for leve 1</t>
  </si>
  <si>
    <t>correction in tds</t>
  </si>
  <si>
    <t>mail configuration for seleium</t>
  </si>
  <si>
    <t>Jenkins for HRMS intergration</t>
  </si>
  <si>
    <t>jenkins mail part</t>
  </si>
  <si>
    <t>employee side automation</t>
  </si>
  <si>
    <t>Interview for TL</t>
  </si>
  <si>
    <t>correction for manager scripts</t>
  </si>
  <si>
    <t>correction for Employee scripts</t>
  </si>
  <si>
    <t>Interview ETL</t>
  </si>
  <si>
    <t>correction for Timesheet scripts</t>
  </si>
  <si>
    <t>correction for scripts</t>
  </si>
  <si>
    <t>Merging in main</t>
  </si>
  <si>
    <t>Meeting of scope</t>
  </si>
  <si>
    <t>Automation scripts</t>
  </si>
  <si>
    <r>
      <rPr>
        <sz val="11"/>
        <color rgb="FF000000"/>
        <rFont val="Calibri"/>
        <charset val="0"/>
      </rPr>
      <t>Jenkisn on server</t>
    </r>
    <r>
      <rPr>
        <sz val="11"/>
        <color rgb="FF000000"/>
        <rFont val="Calibri"/>
        <charset val="0"/>
      </rPr>
      <t xml:space="preserve"> </t>
    </r>
  </si>
  <si>
    <t>manuel test case for payroll edit</t>
  </si>
  <si>
    <t>ETL - interview</t>
  </si>
  <si>
    <t>Recorrection in jenkins builds + manuel test case</t>
  </si>
  <si>
    <t>manuel test case for payroll edit + doubt of jadadesh</t>
  </si>
  <si>
    <t>Bug's on automation script</t>
  </si>
  <si>
    <t>Python interview</t>
  </si>
  <si>
    <t>Bug's on automation script + correction on Scripts</t>
  </si>
  <si>
    <r>
      <rPr>
        <sz val="11"/>
        <color rgb="FF000000"/>
        <rFont val="Calibri"/>
        <charset val="0"/>
      </rPr>
      <t>Automation scripts on payslip</t>
    </r>
    <r>
      <rPr>
        <sz val="11"/>
        <color rgb="FF000000"/>
        <rFont val="Calibri"/>
        <charset val="0"/>
      </rPr>
      <t xml:space="preserve"> </t>
    </r>
  </si>
  <si>
    <t>automation script on Payroll</t>
  </si>
  <si>
    <t>ETL testing</t>
  </si>
  <si>
    <t>etl interview</t>
  </si>
  <si>
    <t>HRMS Meeting</t>
  </si>
  <si>
    <t>HRMS Meeting for TDS</t>
  </si>
  <si>
    <t>AML</t>
  </si>
  <si>
    <r>
      <t>AML</t>
    </r>
    <r>
      <rPr>
        <sz val="11"/>
        <color rgb="FF000000"/>
        <rFont val="Calibri"/>
        <charset val="0"/>
      </rPr>
      <t xml:space="preserve"> </t>
    </r>
  </si>
  <si>
    <t>AML meeting</t>
  </si>
  <si>
    <t>AML BRD</t>
  </si>
  <si>
    <t>AML KT with ragini</t>
  </si>
  <si>
    <t>AML Test case review</t>
  </si>
  <si>
    <t>Jenkins KT</t>
  </si>
  <si>
    <t>AML Standup meeting</t>
  </si>
  <si>
    <t>AML file upload BRD</t>
  </si>
  <si>
    <t>Sprint planning meeting</t>
  </si>
  <si>
    <t>UAM Test case planning</t>
  </si>
  <si>
    <t>UAM Test case review</t>
  </si>
  <si>
    <t>File upload BRD</t>
  </si>
  <si>
    <r>
      <t>File upload BRD + KT</t>
    </r>
    <r>
      <rPr>
        <sz val="11"/>
        <color rgb="FF000000"/>
        <rFont val="Calibri"/>
        <charset val="0"/>
      </rPr>
      <t xml:space="preserve"> </t>
    </r>
  </si>
  <si>
    <t>account type test case review</t>
  </si>
  <si>
    <t>Test Plan Meeting</t>
  </si>
  <si>
    <t>File upload testing</t>
  </si>
  <si>
    <t>Test case validation for file upload</t>
  </si>
  <si>
    <t>API Testing KT</t>
  </si>
  <si>
    <t>API Testing</t>
  </si>
  <si>
    <t>Test case validation for Watchlist</t>
  </si>
  <si>
    <t>KYC test case review</t>
  </si>
  <si>
    <t>Scheduler KT</t>
  </si>
  <si>
    <t>File upload meeting</t>
  </si>
  <si>
    <t>Resolved bugs</t>
  </si>
  <si>
    <t>Meeting with client</t>
  </si>
  <si>
    <t>Scheduler test case review</t>
  </si>
  <si>
    <t>Retro meeting of AML</t>
  </si>
  <si>
    <t>clarification with anu</t>
  </si>
  <si>
    <t>file upload template Resolved bugs</t>
  </si>
  <si>
    <t>Comments for client UAM</t>
  </si>
  <si>
    <r>
      <t>Resolved bugs file upload template</t>
    </r>
    <r>
      <rPr>
        <sz val="11"/>
        <color rgb="FF000000"/>
        <rFont val="Calibri"/>
        <charset val="0"/>
      </rPr>
      <t xml:space="preserve"> </t>
    </r>
  </si>
  <si>
    <t>Bug on upload history</t>
  </si>
  <si>
    <t>Test plan</t>
  </si>
  <si>
    <t>local setup</t>
  </si>
  <si>
    <t>team lunch</t>
  </si>
  <si>
    <t>configuration FSD</t>
  </si>
  <si>
    <t>instance creation KT</t>
  </si>
  <si>
    <t>local setup + junit report</t>
  </si>
  <si>
    <t>UAM resolved bugs</t>
  </si>
  <si>
    <t>Git KT</t>
  </si>
  <si>
    <t>Testing the resolved bug UAM</t>
  </si>
  <si>
    <t>Test case review for workflow</t>
  </si>
  <si>
    <t>configuration test case</t>
  </si>
  <si>
    <t>Junit report</t>
  </si>
  <si>
    <t>MDM Bugs</t>
  </si>
  <si>
    <t>email configuration test case writing</t>
  </si>
  <si>
    <t>Email configuration test case</t>
  </si>
  <si>
    <t>Fun friday team discussion</t>
  </si>
  <si>
    <t>File for reports</t>
  </si>
  <si>
    <t>File for reports + test case added + junit</t>
  </si>
  <si>
    <t>local setup for testing</t>
  </si>
  <si>
    <t>QA team Planning</t>
  </si>
  <si>
    <t>Reolved BUGs</t>
  </si>
  <si>
    <t>Interview automation</t>
  </si>
  <si>
    <t>local setup for frontend</t>
  </si>
  <si>
    <t>local setup for queries</t>
  </si>
  <si>
    <t>local testing</t>
  </si>
  <si>
    <t>Local testing for client demo</t>
  </si>
  <si>
    <t>notification</t>
  </si>
  <si>
    <t>Resolved bugs testing</t>
  </si>
  <si>
    <t>test case comments</t>
  </si>
  <si>
    <t>Clarification required bug</t>
  </si>
  <si>
    <t>Scheduler review</t>
  </si>
  <si>
    <t>Test case review</t>
  </si>
  <si>
    <t>UAM test case review</t>
  </si>
  <si>
    <t>Resolved Bugs</t>
  </si>
  <si>
    <t>User mangement review</t>
  </si>
  <si>
    <t>Test planning and test report</t>
  </si>
  <si>
    <t>Fun Friday meeting</t>
  </si>
  <si>
    <t>Test report preparation</t>
  </si>
  <si>
    <t>Data loading testing</t>
  </si>
  <si>
    <t>User mangement work flow</t>
  </si>
  <si>
    <t>test case review</t>
  </si>
  <si>
    <t>Meeting with viswa and anu</t>
  </si>
  <si>
    <t>UAM test flow</t>
  </si>
  <si>
    <t>Resolved bugs testing + data loading testing</t>
  </si>
  <si>
    <t>test plannning for signoff</t>
  </si>
  <si>
    <t>Testing interview</t>
  </si>
  <si>
    <t>UAM signoff list page</t>
  </si>
  <si>
    <t>UAM user role mapping for signoff</t>
  </si>
  <si>
    <t>File upload test case</t>
  </si>
  <si>
    <r>
      <t>MDM Test</t>
    </r>
    <r>
      <rPr>
        <sz val="11"/>
        <color rgb="FF000000"/>
        <rFont val="Calibri"/>
        <charset val="0"/>
      </rPr>
      <t xml:space="preserve"> </t>
    </r>
  </si>
  <si>
    <t>File upload test case + MDM bugs</t>
  </si>
  <si>
    <t>file upload test case review + flow of user and MDM</t>
  </si>
  <si>
    <t>File upload bugs + file upload testing</t>
  </si>
  <si>
    <t>File upload in pms</t>
  </si>
  <si>
    <t>Country watchlist testing</t>
  </si>
  <si>
    <t>Rule builder meeting</t>
  </si>
  <si>
    <r>
      <t>Schedular acceptance</t>
    </r>
    <r>
      <rPr>
        <sz val="11"/>
        <color rgb="FF000000"/>
        <rFont val="Calibri"/>
        <charset val="0"/>
      </rPr>
      <t xml:space="preserve"> </t>
    </r>
  </si>
  <si>
    <t>Schedular KT</t>
  </si>
  <si>
    <t>Resolved bugs - file upload</t>
  </si>
  <si>
    <t>Scheular testing</t>
  </si>
  <si>
    <t>resolved bugs</t>
  </si>
  <si>
    <t>Schedular testing</t>
  </si>
  <si>
    <t>Client comments</t>
  </si>
  <si>
    <t>test case changes</t>
  </si>
  <si>
    <t>file upload template</t>
  </si>
  <si>
    <t>Scheduler testing</t>
  </si>
  <si>
    <t>MDM testing</t>
  </si>
  <si>
    <t>File upload Template testing</t>
  </si>
  <si>
    <t>Standup meeting</t>
  </si>
  <si>
    <t>Data loading for MDM</t>
  </si>
  <si>
    <t>Data loading testing for MDM</t>
  </si>
  <si>
    <t>resolved bugs + file upload bugs</t>
  </si>
  <si>
    <t>mail for scheduler</t>
  </si>
  <si>
    <t>git lab changing</t>
  </si>
  <si>
    <t>Testing planning</t>
  </si>
  <si>
    <t>Test plan meeting</t>
  </si>
  <si>
    <t>Bug triage Meeting</t>
  </si>
  <si>
    <t>junit</t>
  </si>
  <si>
    <t>Query running for new DB</t>
  </si>
  <si>
    <r>
      <t>Testing data</t>
    </r>
    <r>
      <rPr>
        <sz val="11"/>
        <color rgb="FF000000"/>
        <rFont val="Calibri"/>
        <charset val="0"/>
      </rPr>
      <t xml:space="preserve"> </t>
    </r>
  </si>
  <si>
    <t>Case management query</t>
  </si>
  <si>
    <r>
      <t>Template testing</t>
    </r>
    <r>
      <rPr>
        <sz val="11"/>
        <color rgb="FF000000"/>
        <rFont val="Calibri"/>
        <charset val="0"/>
      </rPr>
      <t xml:space="preserve"> </t>
    </r>
  </si>
  <si>
    <t>Query changes</t>
  </si>
  <si>
    <t>Build process</t>
  </si>
  <si>
    <t>Template Bug</t>
  </si>
  <si>
    <t>Configuration test case collabration</t>
  </si>
  <si>
    <t>Team Meeting</t>
  </si>
  <si>
    <t>Testcase for configuration</t>
  </si>
  <si>
    <t>Team discussion</t>
  </si>
  <si>
    <r>
      <t>Team Lunch</t>
    </r>
    <r>
      <rPr>
        <sz val="11"/>
        <color rgb="FF000000"/>
        <rFont val="Calibri"/>
        <charset val="0"/>
      </rPr>
      <t xml:space="preserve"> </t>
    </r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</si>
</sst>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  <numFmt numFmtId="178" formatCode="m/d/yyyy;@"/>
  </numFmts>
  <fonts count="23">
    <font>
      <sz val="11"/>
      <color theme="1"/>
      <name val="Calibri"/>
      <charset val="134"/>
      <scheme val="minor"/>
    </font>
    <font>
      <sz val="11"/>
      <color rgb="FF000000"/>
      <name val="Calibri"/>
      <charset val="0"/>
    </font>
    <font>
      <sz val="11"/>
      <color rgb="FF000000"/>
      <name val="Calibri"/>
      <charset val="134"/>
    </font>
    <font>
      <sz val="12"/>
      <color rgb="FF000000"/>
      <name val="Times New Roman"/>
      <charset val="0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176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0" fillId="4" borderId="6" applyNumberFormat="0" applyFont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0" borderId="7" applyNumberFormat="0" applyFill="0" applyAlignment="0" applyProtection="0">
      <alignment vertical="center"/>
    </xf>
    <xf numFmtId="0" fontId="10" fillId="0" borderId="7" applyNumberFormat="0" applyFill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5" borderId="9" applyNumberFormat="0" applyAlignment="0" applyProtection="0">
      <alignment vertical="center"/>
    </xf>
    <xf numFmtId="0" fontId="13" fillId="6" borderId="10" applyNumberFormat="0" applyAlignment="0" applyProtection="0">
      <alignment vertical="center"/>
    </xf>
    <xf numFmtId="0" fontId="14" fillId="6" borderId="9" applyNumberFormat="0" applyAlignment="0" applyProtection="0">
      <alignment vertical="center"/>
    </xf>
    <xf numFmtId="0" fontId="15" fillId="7" borderId="11" applyNumberFormat="0" applyAlignment="0" applyProtection="0">
      <alignment vertical="center"/>
    </xf>
    <xf numFmtId="0" fontId="16" fillId="0" borderId="12" applyNumberFormat="0" applyFill="0" applyAlignment="0" applyProtection="0">
      <alignment vertical="center"/>
    </xf>
    <xf numFmtId="0" fontId="17" fillId="0" borderId="13" applyNumberFormat="0" applyFill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2" fillId="12" borderId="0" applyNumberFormat="0" applyBorder="0" applyAlignment="0" applyProtection="0">
      <alignment vertical="center"/>
    </xf>
    <xf numFmtId="0" fontId="22" fillId="13" borderId="0" applyNumberFormat="0" applyBorder="0" applyAlignment="0" applyProtection="0">
      <alignment vertical="center"/>
    </xf>
    <xf numFmtId="0" fontId="21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2" fillId="16" borderId="0" applyNumberFormat="0" applyBorder="0" applyAlignment="0" applyProtection="0">
      <alignment vertical="center"/>
    </xf>
    <xf numFmtId="0" fontId="22" fillId="17" borderId="0" applyNumberFormat="0" applyBorder="0" applyAlignment="0" applyProtection="0">
      <alignment vertical="center"/>
    </xf>
    <xf numFmtId="0" fontId="21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2" fillId="20" borderId="0" applyNumberFormat="0" applyBorder="0" applyAlignment="0" applyProtection="0">
      <alignment vertical="center"/>
    </xf>
    <xf numFmtId="0" fontId="22" fillId="21" borderId="0" applyNumberFormat="0" applyBorder="0" applyAlignment="0" applyProtection="0">
      <alignment vertical="center"/>
    </xf>
    <xf numFmtId="0" fontId="21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2" fillId="24" borderId="0" applyNumberFormat="0" applyBorder="0" applyAlignment="0" applyProtection="0">
      <alignment vertical="center"/>
    </xf>
    <xf numFmtId="0" fontId="22" fillId="25" borderId="0" applyNumberFormat="0" applyBorder="0" applyAlignment="0" applyProtection="0">
      <alignment vertical="center"/>
    </xf>
    <xf numFmtId="0" fontId="21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2" fillId="28" borderId="0" applyNumberFormat="0" applyBorder="0" applyAlignment="0" applyProtection="0">
      <alignment vertical="center"/>
    </xf>
    <xf numFmtId="0" fontId="22" fillId="29" borderId="0" applyNumberFormat="0" applyBorder="0" applyAlignment="0" applyProtection="0">
      <alignment vertical="center"/>
    </xf>
    <xf numFmtId="0" fontId="21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2" fillId="32" borderId="0" applyNumberFormat="0" applyBorder="0" applyAlignment="0" applyProtection="0">
      <alignment vertical="center"/>
    </xf>
    <xf numFmtId="0" fontId="22" fillId="33" borderId="0" applyNumberFormat="0" applyBorder="0" applyAlignment="0" applyProtection="0">
      <alignment vertical="center"/>
    </xf>
    <xf numFmtId="0" fontId="21" fillId="34" borderId="0" applyNumberFormat="0" applyBorder="0" applyAlignment="0" applyProtection="0">
      <alignment vertical="center"/>
    </xf>
  </cellStyleXfs>
  <cellXfs count="19">
    <xf numFmtId="0" fontId="0" fillId="0" borderId="0" xfId="0">
      <alignment vertical="center"/>
    </xf>
    <xf numFmtId="0" fontId="0" fillId="2" borderId="1" xfId="0" applyFill="1" applyBorder="1">
      <alignment vertical="center"/>
    </xf>
    <xf numFmtId="49" fontId="0" fillId="2" borderId="1" xfId="0" applyNumberFormat="1" applyFill="1" applyBorder="1">
      <alignment vertical="center"/>
    </xf>
    <xf numFmtId="0" fontId="1" fillId="0" borderId="1" xfId="0" applyFont="1" applyBorder="1" applyAlignment="1"/>
    <xf numFmtId="58" fontId="2" fillId="0" borderId="0" xfId="0" applyNumberFormat="1" applyFont="1">
      <alignment vertical="center"/>
    </xf>
    <xf numFmtId="0" fontId="1" fillId="3" borderId="0" xfId="0" applyFont="1" applyFill="1" applyAlignment="1"/>
    <xf numFmtId="0" fontId="3" fillId="0" borderId="2" xfId="0" applyFont="1" applyBorder="1" applyAlignment="1"/>
    <xf numFmtId="0" fontId="0" fillId="0" borderId="1" xfId="0" applyBorder="1">
      <alignment vertical="center"/>
    </xf>
    <xf numFmtId="0" fontId="1" fillId="0" borderId="0" xfId="0" applyFont="1" applyAlignment="1"/>
    <xf numFmtId="0" fontId="3" fillId="0" borderId="3" xfId="0" applyFont="1" applyBorder="1" applyAlignment="1"/>
    <xf numFmtId="0" fontId="1" fillId="0" borderId="4" xfId="0" applyFont="1" applyBorder="1" applyAlignment="1"/>
    <xf numFmtId="0" fontId="3" fillId="0" borderId="5" xfId="0" applyFont="1" applyBorder="1" applyAlignment="1"/>
    <xf numFmtId="58" fontId="0" fillId="0" borderId="0" xfId="0" applyNumberFormat="1">
      <alignment vertical="center"/>
    </xf>
    <xf numFmtId="0" fontId="1" fillId="0" borderId="0" xfId="0" applyFont="1" applyAlignment="1"/>
    <xf numFmtId="49" fontId="0" fillId="0" borderId="0" xfId="0" applyNumberFormat="1">
      <alignment vertical="center"/>
    </xf>
    <xf numFmtId="178" fontId="2" fillId="0" borderId="0" xfId="0" applyNumberFormat="1" applyFont="1">
      <alignment vertical="center"/>
    </xf>
    <xf numFmtId="178" fontId="0" fillId="0" borderId="0" xfId="0" applyNumberFormat="1">
      <alignment vertical="center"/>
    </xf>
    <xf numFmtId="0" fontId="4" fillId="0" borderId="0" xfId="6">
      <alignment vertical="center"/>
    </xf>
    <xf numFmtId="0" fontId="5" fillId="0" borderId="0" xfId="6" applyFont="1">
      <alignment vertical="center"/>
    </xf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dxfs count="17"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</dxf>
    <dxf>
      <font>
        <b val="1"/>
        <color theme="1"/>
      </font>
    </dxf>
    <dxf>
      <font>
        <b val="1"/>
        <color theme="1"/>
      </font>
      <border>
        <top style="double">
          <color theme="4"/>
        </top>
      </border>
    </dxf>
    <dxf>
      <font>
        <b val="1"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75585192419"/>
        </horizontal>
      </border>
    </dxf>
    <dxf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b val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  <dxf>
      <font>
        <color theme="1"/>
      </font>
    </dxf>
    <dxf>
      <font>
        <color theme="1"/>
      </font>
      <border>
        <bottom style="thin">
          <color theme="4" tint="0.399975585192419"/>
        </bottom>
      </border>
    </dxf>
    <dxf>
      <font>
        <b val="1"/>
        <color theme="1"/>
      </font>
    </dxf>
    <dxf>
      <font>
        <b val="1"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81688894314"/>
          <bgColor theme="4" tint="0.799981688894314"/>
        </patternFill>
      </fill>
    </dxf>
    <dxf>
      <fill>
        <patternFill patternType="solid">
          <fgColor theme="4" tint="0.799981688894314"/>
          <bgColor theme="4" tint="0.799981688894314"/>
        </patternFill>
      </fill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top style="thin">
          <color theme="4" tint="0.399975585192419"/>
        </top>
        <bottom style="thin">
          <color theme="4" tint="0.399975585192419"/>
        </bottom>
      </border>
    </dxf>
    <dxf>
      <font>
        <b val="1"/>
        <color theme="1"/>
      </font>
      <fill>
        <patternFill patternType="solid">
          <fgColor theme="4" tint="0.799981688894314"/>
          <bgColor theme="4" tint="0.799981688894314"/>
        </patternFill>
      </fill>
      <border>
        <bottom style="thin">
          <color theme="4" tint="0.399975585192419"/>
        </bottom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6"/>
      <tableStyleElement type="headerRow" dxfId="5"/>
      <tableStyleElement type="totalRow" dxfId="4"/>
      <tableStyleElement type="firstColumn" dxfId="3"/>
      <tableStyleElement type="lastColumn" dxfId="2"/>
      <tableStyleElement type="firstRowStripe" dxfId="1"/>
      <tableStyleElement type="firstColumnStripe" dxfId="0"/>
    </tableStyle>
    <tableStyle name="PivotStylePreset2_Accent1" table="0" count="10" xr9:uid="{267968C8-6FFD-4C36-ACC1-9EA1FD1885CA}">
      <tableStyleElement type="headerRow" dxfId="16"/>
      <tableStyleElement type="totalRow" dxfId="15"/>
      <tableStyleElement type="firstRowStripe" dxfId="14"/>
      <tableStyleElement type="firstColumnStripe" dxfId="13"/>
      <tableStyleElement type="firstSubtotalRow" dxfId="12"/>
      <tableStyleElement type="secondSubtotalRow" dxfId="11"/>
      <tableStyleElement type="firstRowSubheading" dxfId="10"/>
      <tableStyleElement type="secondRowSubheading" dxfId="9"/>
      <tableStyleElement type="pageFieldLabels" dxfId="8"/>
      <tableStyleElement type="pageFieldValues" dxfId="7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Joseph@732000" TargetMode="External"/><Relationship Id="rId1" Type="http://schemas.openxmlformats.org/officeDocument/2006/relationships/hyperlink" Target="mailto:sabash.d@codeboardtech.com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7"/>
  <sheetViews>
    <sheetView workbookViewId="0">
      <selection activeCell="B3" sqref="B3:B7"/>
    </sheetView>
  </sheetViews>
  <sheetFormatPr defaultColWidth="8.72727272727273" defaultRowHeight="14.5" outlineLevelRow="6" outlineLevelCol="1"/>
  <cols>
    <col min="1" max="1" width="29.6363636363636" customWidth="1"/>
  </cols>
  <sheetData>
    <row r="1" spans="1:2">
      <c r="A1" t="s">
        <v>0</v>
      </c>
      <c r="B1" t="s">
        <v>1</v>
      </c>
    </row>
    <row r="2" spans="1:2">
      <c r="A2" s="17" t="s">
        <v>2</v>
      </c>
      <c r="B2" s="18" t="s">
        <v>3</v>
      </c>
    </row>
    <row r="3" spans="2:2">
      <c r="B3" t="s">
        <v>4</v>
      </c>
    </row>
    <row r="4" spans="2:2">
      <c r="B4" t="s">
        <v>5</v>
      </c>
    </row>
    <row r="5" spans="2:2">
      <c r="B5" t="s">
        <v>6</v>
      </c>
    </row>
    <row r="6" spans="2:2">
      <c r="B6" t="s">
        <v>7</v>
      </c>
    </row>
    <row r="7" spans="2:2">
      <c r="B7" t="s">
        <v>8</v>
      </c>
    </row>
  </sheetData>
  <hyperlinks>
    <hyperlink ref="A2" r:id="rId1" display="sabash.d@codeboardtech.com"/>
    <hyperlink ref="B2" r:id="rId2" display="Joseph@732000" tooltip="mailto:Joseph@732000"/>
  </hyperlinks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3"/>
  <sheetViews>
    <sheetView workbookViewId="0">
      <selection activeCell="E14" sqref="E14"/>
    </sheetView>
  </sheetViews>
  <sheetFormatPr defaultColWidth="8.72727272727273" defaultRowHeight="14.5"/>
  <cols>
    <col min="1" max="1" width="17.5454545454545" customWidth="1"/>
    <col min="2" max="2" width="10.2727272727273" customWidth="1"/>
    <col min="4" max="4" width="52" customWidth="1"/>
    <col min="5" max="5" width="16.0909090909091" customWidth="1"/>
    <col min="6" max="6" width="10.2727272727273" customWidth="1"/>
    <col min="8" max="8" width="10.2727272727273" customWidth="1"/>
  </cols>
  <sheetData>
    <row r="1" spans="1:11">
      <c r="A1" s="1" t="s">
        <v>9</v>
      </c>
      <c r="B1" s="1" t="s">
        <v>10</v>
      </c>
      <c r="C1" s="1" t="s">
        <v>11</v>
      </c>
      <c r="D1" s="1" t="s">
        <v>12</v>
      </c>
      <c r="E1" s="1" t="s">
        <v>13</v>
      </c>
      <c r="F1" s="1" t="s">
        <v>14</v>
      </c>
      <c r="G1">
        <f>COUNTA(F2:F14)</f>
        <v>2</v>
      </c>
      <c r="K1" t="s">
        <v>4</v>
      </c>
    </row>
    <row r="2" ht="15.5" spans="1:11">
      <c r="A2" s="3" t="s">
        <v>15</v>
      </c>
      <c r="B2" s="16">
        <v>45162</v>
      </c>
      <c r="C2" s="5">
        <v>0.58</v>
      </c>
      <c r="D2" s="6" t="s">
        <v>16</v>
      </c>
      <c r="E2" t="s">
        <v>5</v>
      </c>
      <c r="F2" s="4">
        <v>45157</v>
      </c>
      <c r="G2">
        <f>COUNTA(D2:D23)</f>
        <v>12</v>
      </c>
      <c r="K2" t="s">
        <v>5</v>
      </c>
    </row>
    <row r="3" ht="15.5" spans="1:11">
      <c r="A3" s="3" t="s">
        <v>15</v>
      </c>
      <c r="B3" s="16">
        <v>45162</v>
      </c>
      <c r="C3" s="5">
        <v>0.17</v>
      </c>
      <c r="D3" s="6" t="s">
        <v>17</v>
      </c>
      <c r="E3" t="s">
        <v>4</v>
      </c>
      <c r="F3" s="4">
        <v>45156</v>
      </c>
      <c r="K3" t="s">
        <v>6</v>
      </c>
    </row>
    <row r="4" ht="15.5" spans="1:11">
      <c r="A4" s="3" t="s">
        <v>15</v>
      </c>
      <c r="B4" s="16">
        <v>45162</v>
      </c>
      <c r="C4" s="5">
        <v>0.83</v>
      </c>
      <c r="D4" s="6" t="s">
        <v>18</v>
      </c>
      <c r="E4" t="s">
        <v>5</v>
      </c>
      <c r="K4" t="s">
        <v>7</v>
      </c>
    </row>
    <row r="5" ht="15.5" spans="1:11">
      <c r="A5" s="3" t="s">
        <v>15</v>
      </c>
      <c r="B5" s="16">
        <v>45162</v>
      </c>
      <c r="C5" s="5">
        <v>0.33</v>
      </c>
      <c r="D5" s="6" t="s">
        <v>19</v>
      </c>
      <c r="E5" t="s">
        <v>6</v>
      </c>
      <c r="K5" t="s">
        <v>8</v>
      </c>
    </row>
    <row r="6" ht="15.5" spans="1:5">
      <c r="A6" s="3" t="s">
        <v>15</v>
      </c>
      <c r="B6" s="16">
        <v>45162</v>
      </c>
      <c r="C6" s="5">
        <v>0.67</v>
      </c>
      <c r="D6" s="6" t="s">
        <v>20</v>
      </c>
      <c r="E6" t="s">
        <v>5</v>
      </c>
    </row>
    <row r="7" ht="15.5" spans="1:5">
      <c r="A7" s="3" t="s">
        <v>15</v>
      </c>
      <c r="B7" s="16">
        <v>45162</v>
      </c>
      <c r="C7" s="5">
        <v>0.5</v>
      </c>
      <c r="D7" s="6" t="s">
        <v>21</v>
      </c>
      <c r="E7" t="s">
        <v>6</v>
      </c>
    </row>
    <row r="8" ht="15.5" spans="1:5">
      <c r="A8" s="3" t="s">
        <v>15</v>
      </c>
      <c r="B8" s="16">
        <v>45162</v>
      </c>
      <c r="C8" s="5">
        <v>0.08</v>
      </c>
      <c r="D8" s="6" t="s">
        <v>22</v>
      </c>
      <c r="E8" t="s">
        <v>5</v>
      </c>
    </row>
    <row r="9" ht="15.5" spans="1:5">
      <c r="A9" s="3" t="s">
        <v>15</v>
      </c>
      <c r="B9" s="16">
        <v>45162</v>
      </c>
      <c r="C9" s="5">
        <v>0.42</v>
      </c>
      <c r="D9" s="6" t="s">
        <v>23</v>
      </c>
      <c r="E9" t="s">
        <v>5</v>
      </c>
    </row>
    <row r="10" ht="15.5" spans="1:5">
      <c r="A10" s="3" t="s">
        <v>15</v>
      </c>
      <c r="B10" s="16">
        <v>45162</v>
      </c>
      <c r="C10" s="5">
        <v>1.83</v>
      </c>
      <c r="D10" s="6" t="s">
        <v>24</v>
      </c>
      <c r="E10" t="s">
        <v>5</v>
      </c>
    </row>
    <row r="11" ht="15.5" spans="1:5">
      <c r="A11" s="3" t="s">
        <v>15</v>
      </c>
      <c r="B11" s="16">
        <v>45162</v>
      </c>
      <c r="C11" s="5">
        <v>2</v>
      </c>
      <c r="D11" s="6" t="s">
        <v>25</v>
      </c>
      <c r="E11" t="s">
        <v>7</v>
      </c>
    </row>
    <row r="12" ht="15.5" spans="1:5">
      <c r="A12" s="3" t="s">
        <v>15</v>
      </c>
      <c r="B12" s="16">
        <v>45162</v>
      </c>
      <c r="C12" s="5">
        <v>0.5</v>
      </c>
      <c r="D12" s="6" t="s">
        <v>26</v>
      </c>
      <c r="E12" t="s">
        <v>6</v>
      </c>
    </row>
    <row r="13" ht="15.5" spans="1:5">
      <c r="A13" s="3" t="s">
        <v>15</v>
      </c>
      <c r="B13" s="16">
        <v>45162</v>
      </c>
      <c r="C13" s="5">
        <v>1.5</v>
      </c>
      <c r="D13" s="6" t="s">
        <v>27</v>
      </c>
      <c r="E13" t="s">
        <v>7</v>
      </c>
    </row>
  </sheetData>
  <pageMargins left="0.75" right="0.75" top="1" bottom="1" header="0.5" footer="0.5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26"/>
  <sheetViews>
    <sheetView workbookViewId="0">
      <selection activeCell="J5" sqref="J5:J9"/>
    </sheetView>
  </sheetViews>
  <sheetFormatPr defaultColWidth="8.72727272727273" defaultRowHeight="14.5"/>
  <cols>
    <col min="1" max="1" width="17.5454545454545" customWidth="1"/>
    <col min="2" max="2" width="10.2727272727273"/>
    <col min="3" max="3" width="17.0909090909091" style="14" customWidth="1"/>
    <col min="4" max="4" width="47.3636363636364" customWidth="1"/>
    <col min="5" max="5" width="14.2727272727273" customWidth="1"/>
    <col min="7" max="7" width="17.5454545454545" customWidth="1"/>
  </cols>
  <sheetData>
    <row r="1" spans="1:7">
      <c r="A1" s="1" t="s">
        <v>9</v>
      </c>
      <c r="B1" s="1" t="s">
        <v>10</v>
      </c>
      <c r="C1" s="2" t="s">
        <v>11</v>
      </c>
      <c r="D1" s="1" t="s">
        <v>12</v>
      </c>
      <c r="E1" s="1" t="s">
        <v>13</v>
      </c>
      <c r="F1" t="s">
        <v>14</v>
      </c>
      <c r="G1" t="s">
        <v>28</v>
      </c>
    </row>
    <row r="2" ht="15.5" spans="1:7">
      <c r="A2" s="3" t="s">
        <v>15</v>
      </c>
      <c r="B2" s="15">
        <v>45163</v>
      </c>
      <c r="C2" s="5">
        <v>0.58</v>
      </c>
      <c r="D2" s="6" t="s">
        <v>16</v>
      </c>
      <c r="E2" s="7" t="s">
        <v>5</v>
      </c>
      <c r="F2">
        <v>123</v>
      </c>
      <c r="G2">
        <f>COUNTA(D2:D18)</f>
        <v>6</v>
      </c>
    </row>
    <row r="3" ht="15.5" spans="1:7">
      <c r="A3" s="3" t="s">
        <v>15</v>
      </c>
      <c r="B3" s="15">
        <v>45163</v>
      </c>
      <c r="C3" s="5">
        <v>0.42</v>
      </c>
      <c r="D3" s="6" t="s">
        <v>29</v>
      </c>
      <c r="E3" t="s">
        <v>5</v>
      </c>
      <c r="F3" s="8"/>
      <c r="G3" s="8"/>
    </row>
    <row r="4" ht="15.5" spans="1:7">
      <c r="A4" s="3" t="s">
        <v>15</v>
      </c>
      <c r="B4" s="15">
        <v>45163</v>
      </c>
      <c r="C4" s="5">
        <v>1</v>
      </c>
      <c r="D4" s="6" t="s">
        <v>30</v>
      </c>
      <c r="E4" t="s">
        <v>7</v>
      </c>
      <c r="F4" s="8"/>
      <c r="G4" s="8"/>
    </row>
    <row r="5" ht="15.5" spans="1:10">
      <c r="A5" s="3" t="s">
        <v>15</v>
      </c>
      <c r="B5" s="15">
        <v>45163</v>
      </c>
      <c r="C5" s="5">
        <v>6.67</v>
      </c>
      <c r="D5" s="6" t="s">
        <v>31</v>
      </c>
      <c r="E5" t="s">
        <v>4</v>
      </c>
      <c r="F5" s="8"/>
      <c r="G5" s="8"/>
      <c r="J5" t="s">
        <v>4</v>
      </c>
    </row>
    <row r="6" ht="15.5" spans="1:10">
      <c r="A6" s="3" t="s">
        <v>15</v>
      </c>
      <c r="B6" s="15">
        <v>45163</v>
      </c>
      <c r="C6" s="5">
        <v>2</v>
      </c>
      <c r="D6" s="6" t="s">
        <v>32</v>
      </c>
      <c r="E6" t="s">
        <v>5</v>
      </c>
      <c r="F6" s="8"/>
      <c r="G6" s="8"/>
      <c r="J6" t="s">
        <v>5</v>
      </c>
    </row>
    <row r="7" ht="15.5" spans="1:10">
      <c r="A7" s="3" t="s">
        <v>15</v>
      </c>
      <c r="B7" s="15">
        <v>45163</v>
      </c>
      <c r="C7" s="5">
        <v>1</v>
      </c>
      <c r="D7" s="6" t="s">
        <v>25</v>
      </c>
      <c r="E7" t="s">
        <v>5</v>
      </c>
      <c r="F7" s="8"/>
      <c r="G7" s="8"/>
      <c r="J7" t="s">
        <v>6</v>
      </c>
    </row>
    <row r="8" ht="15.5" spans="1:10">
      <c r="A8" s="3"/>
      <c r="B8" s="15"/>
      <c r="C8" s="5"/>
      <c r="D8" s="6"/>
      <c r="F8" s="8"/>
      <c r="G8" s="8"/>
      <c r="J8" t="s">
        <v>7</v>
      </c>
    </row>
    <row r="9" ht="15.5" spans="1:10">
      <c r="A9" s="3"/>
      <c r="B9" s="15"/>
      <c r="C9" s="5"/>
      <c r="D9" s="6"/>
      <c r="F9" s="8"/>
      <c r="G9" s="8"/>
      <c r="J9" t="s">
        <v>8</v>
      </c>
    </row>
    <row r="10" ht="15.5" spans="1:7">
      <c r="A10" s="3"/>
      <c r="B10" s="15"/>
      <c r="C10" s="5"/>
      <c r="D10" s="6"/>
      <c r="F10" s="8"/>
      <c r="G10" s="8"/>
    </row>
    <row r="11" ht="15.5" spans="1:7">
      <c r="A11" s="3"/>
      <c r="B11" s="15"/>
      <c r="C11" s="5"/>
      <c r="D11" s="6"/>
      <c r="F11" s="8"/>
      <c r="G11" s="8"/>
    </row>
    <row r="12" ht="15.5" spans="1:7">
      <c r="A12" s="3"/>
      <c r="B12" s="15"/>
      <c r="C12" s="5"/>
      <c r="D12" s="6"/>
      <c r="F12" s="8"/>
      <c r="G12" s="8"/>
    </row>
    <row r="13" ht="15.5" spans="1:7">
      <c r="A13" s="3"/>
      <c r="B13" s="15"/>
      <c r="C13" s="5"/>
      <c r="D13" s="6"/>
      <c r="F13" s="8"/>
      <c r="G13" s="8"/>
    </row>
    <row r="14" spans="1:1">
      <c r="A14" s="12"/>
    </row>
    <row r="15" spans="1:1">
      <c r="A15" s="12"/>
    </row>
    <row r="16" spans="1:1">
      <c r="A16" s="12"/>
    </row>
    <row r="17" spans="1:1">
      <c r="A17" s="12"/>
    </row>
    <row r="18" spans="1:1">
      <c r="A18" s="12"/>
    </row>
    <row r="19" spans="1:1">
      <c r="A19" s="12"/>
    </row>
    <row r="20" spans="1:1">
      <c r="A20" s="12"/>
    </row>
    <row r="21" spans="1:1">
      <c r="A21" s="12"/>
    </row>
    <row r="22" spans="1:1">
      <c r="A22" s="12"/>
    </row>
    <row r="23" spans="1:1">
      <c r="A23" s="12"/>
    </row>
    <row r="24" spans="1:1">
      <c r="A24" s="12"/>
    </row>
    <row r="25" spans="1:1">
      <c r="A25" s="12"/>
    </row>
    <row r="26" spans="1:1">
      <c r="A26" s="12"/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77"/>
  <sheetViews>
    <sheetView tabSelected="1" zoomScale="85" zoomScaleNormal="85" topLeftCell="A604" workbookViewId="0">
      <selection activeCell="E613" sqref="E613"/>
    </sheetView>
  </sheetViews>
  <sheetFormatPr defaultColWidth="8.72727272727273" defaultRowHeight="14.5" outlineLevelCol="7"/>
  <cols>
    <col min="1" max="1" width="17.5454545454545" customWidth="1"/>
    <col min="2" max="2" width="10.2727272727273" customWidth="1"/>
    <col min="3" max="3" width="6.36363636363636" customWidth="1"/>
    <col min="4" max="4" width="36.6363636363636" customWidth="1"/>
    <col min="5" max="5" width="16.0909090909091" customWidth="1"/>
  </cols>
  <sheetData>
    <row r="1" spans="1:5">
      <c r="A1" s="1" t="s">
        <v>9</v>
      </c>
      <c r="B1" s="1" t="s">
        <v>10</v>
      </c>
      <c r="C1" s="2" t="s">
        <v>11</v>
      </c>
      <c r="D1" s="1" t="s">
        <v>12</v>
      </c>
      <c r="E1" s="1" t="s">
        <v>13</v>
      </c>
    </row>
    <row r="2" ht="15.5" spans="1:5">
      <c r="A2" s="3" t="s">
        <v>15</v>
      </c>
      <c r="B2" s="4">
        <v>45166</v>
      </c>
      <c r="C2" s="5">
        <v>0.25</v>
      </c>
      <c r="D2" s="6" t="s">
        <v>16</v>
      </c>
      <c r="E2" s="7" t="s">
        <v>5</v>
      </c>
    </row>
    <row r="3" ht="15.5" spans="1:8">
      <c r="A3" s="3" t="s">
        <v>15</v>
      </c>
      <c r="B3" s="4">
        <v>45166</v>
      </c>
      <c r="C3" s="5">
        <v>8.17</v>
      </c>
      <c r="D3" s="6" t="s">
        <v>33</v>
      </c>
      <c r="E3" t="s">
        <v>5</v>
      </c>
      <c r="H3" t="s">
        <v>4</v>
      </c>
    </row>
    <row r="4" ht="15.5" spans="1:8">
      <c r="A4" s="3" t="s">
        <v>15</v>
      </c>
      <c r="B4" s="4">
        <v>45166</v>
      </c>
      <c r="C4" s="5">
        <v>0.5</v>
      </c>
      <c r="D4" s="6" t="s">
        <v>34</v>
      </c>
      <c r="E4" t="s">
        <v>7</v>
      </c>
      <c r="H4" t="s">
        <v>5</v>
      </c>
    </row>
    <row r="5" ht="15.5" spans="1:8">
      <c r="A5" s="3" t="s">
        <v>15</v>
      </c>
      <c r="B5" s="4">
        <v>45166</v>
      </c>
      <c r="C5" s="5">
        <v>0.67</v>
      </c>
      <c r="D5" s="6" t="s">
        <v>35</v>
      </c>
      <c r="E5" t="s">
        <v>5</v>
      </c>
      <c r="H5" t="s">
        <v>6</v>
      </c>
    </row>
    <row r="6" ht="15.5" spans="1:8">
      <c r="A6" s="3" t="s">
        <v>15</v>
      </c>
      <c r="B6" s="4">
        <v>45166</v>
      </c>
      <c r="C6" s="5">
        <v>1</v>
      </c>
      <c r="D6" s="6" t="s">
        <v>36</v>
      </c>
      <c r="E6" t="s">
        <v>5</v>
      </c>
      <c r="H6" t="s">
        <v>7</v>
      </c>
    </row>
    <row r="7" ht="15.5" spans="1:8">
      <c r="A7" s="3" t="s">
        <v>15</v>
      </c>
      <c r="B7" s="4">
        <v>45166</v>
      </c>
      <c r="C7" s="5">
        <v>0.67</v>
      </c>
      <c r="D7" s="6" t="s">
        <v>37</v>
      </c>
      <c r="E7" t="s">
        <v>6</v>
      </c>
      <c r="H7" t="s">
        <v>8</v>
      </c>
    </row>
    <row r="8" ht="15.5" spans="1:5">
      <c r="A8" s="3" t="s">
        <v>15</v>
      </c>
      <c r="B8" s="4">
        <v>45166</v>
      </c>
      <c r="C8" s="5">
        <v>1.33</v>
      </c>
      <c r="D8" s="6" t="s">
        <v>38</v>
      </c>
      <c r="E8" t="s">
        <v>6</v>
      </c>
    </row>
    <row r="10" ht="15.5" spans="1:5">
      <c r="A10" s="3" t="s">
        <v>15</v>
      </c>
      <c r="B10" s="4">
        <v>45167</v>
      </c>
      <c r="C10" s="5">
        <v>0.5</v>
      </c>
      <c r="D10" s="6" t="s">
        <v>16</v>
      </c>
      <c r="E10" s="7" t="s">
        <v>5</v>
      </c>
    </row>
    <row r="11" ht="15.5" spans="1:5">
      <c r="A11" s="3" t="s">
        <v>15</v>
      </c>
      <c r="B11" s="4">
        <v>45167</v>
      </c>
      <c r="C11" s="5">
        <v>0.75</v>
      </c>
      <c r="D11" s="6" t="s">
        <v>39</v>
      </c>
      <c r="E11" t="s">
        <v>7</v>
      </c>
    </row>
    <row r="12" ht="15.5" spans="1:5">
      <c r="A12" s="3" t="s">
        <v>15</v>
      </c>
      <c r="B12" s="4">
        <v>45167</v>
      </c>
      <c r="C12" s="5">
        <v>1</v>
      </c>
      <c r="D12" s="6" t="s">
        <v>40</v>
      </c>
      <c r="E12" t="s">
        <v>6</v>
      </c>
    </row>
    <row r="13" ht="15.5" spans="1:5">
      <c r="A13" s="3" t="s">
        <v>15</v>
      </c>
      <c r="B13" s="4">
        <v>45167</v>
      </c>
      <c r="C13" s="5">
        <v>1.5</v>
      </c>
      <c r="D13" s="6" t="s">
        <v>41</v>
      </c>
      <c r="E13" s="7" t="s">
        <v>5</v>
      </c>
    </row>
    <row r="14" ht="15.5" spans="1:5">
      <c r="A14" s="3" t="s">
        <v>15</v>
      </c>
      <c r="B14" s="4">
        <v>45167</v>
      </c>
      <c r="C14" s="5">
        <v>0.33</v>
      </c>
      <c r="D14" s="6" t="s">
        <v>42</v>
      </c>
      <c r="E14" t="s">
        <v>6</v>
      </c>
    </row>
    <row r="15" ht="15.5" spans="1:5">
      <c r="A15" s="3" t="s">
        <v>15</v>
      </c>
      <c r="B15" s="4">
        <v>45167</v>
      </c>
      <c r="C15" s="5">
        <v>0.33</v>
      </c>
      <c r="D15" s="6" t="s">
        <v>43</v>
      </c>
      <c r="E15" t="s">
        <v>6</v>
      </c>
    </row>
    <row r="16" ht="15.5" spans="1:5">
      <c r="A16" s="3" t="s">
        <v>15</v>
      </c>
      <c r="B16" s="4">
        <v>45167</v>
      </c>
      <c r="C16" s="5">
        <v>0.67</v>
      </c>
      <c r="D16" s="6" t="s">
        <v>44</v>
      </c>
      <c r="E16" t="s">
        <v>4</v>
      </c>
    </row>
    <row r="17" ht="15.5" spans="1:5">
      <c r="A17" s="3" t="s">
        <v>15</v>
      </c>
      <c r="B17" s="4">
        <v>45167</v>
      </c>
      <c r="C17" s="5">
        <v>0.67</v>
      </c>
      <c r="D17" s="6" t="s">
        <v>45</v>
      </c>
      <c r="E17" t="s">
        <v>7</v>
      </c>
    </row>
    <row r="18" ht="15.5" spans="1:5">
      <c r="A18" s="3" t="s">
        <v>15</v>
      </c>
      <c r="B18" s="4">
        <v>45167</v>
      </c>
      <c r="C18" s="5">
        <v>0.67</v>
      </c>
      <c r="D18" s="6" t="s">
        <v>46</v>
      </c>
      <c r="E18" t="s">
        <v>7</v>
      </c>
    </row>
    <row r="19" ht="15.5" spans="1:5">
      <c r="A19" s="3" t="s">
        <v>15</v>
      </c>
      <c r="B19" s="4">
        <v>45167</v>
      </c>
      <c r="C19" s="5">
        <v>0.67</v>
      </c>
      <c r="D19" s="6" t="s">
        <v>42</v>
      </c>
      <c r="E19" t="s">
        <v>6</v>
      </c>
    </row>
    <row r="20" ht="15.5" spans="1:5">
      <c r="A20" s="3" t="s">
        <v>15</v>
      </c>
      <c r="B20" s="4">
        <v>45167</v>
      </c>
      <c r="C20" s="5">
        <v>1.5</v>
      </c>
      <c r="D20" s="6" t="s">
        <v>47</v>
      </c>
      <c r="E20" t="s">
        <v>4</v>
      </c>
    </row>
    <row r="23" ht="15.5" spans="1:5">
      <c r="A23" s="3" t="s">
        <v>15</v>
      </c>
      <c r="B23" s="4">
        <v>45168</v>
      </c>
      <c r="C23" s="5">
        <v>0.25</v>
      </c>
      <c r="D23" s="6" t="s">
        <v>16</v>
      </c>
      <c r="E23" t="s">
        <v>5</v>
      </c>
    </row>
    <row r="24" ht="15.5" spans="1:5">
      <c r="A24" s="3" t="s">
        <v>15</v>
      </c>
      <c r="B24" s="4">
        <v>45168</v>
      </c>
      <c r="C24" s="5">
        <v>1</v>
      </c>
      <c r="D24" s="6" t="s">
        <v>48</v>
      </c>
      <c r="E24" t="s">
        <v>6</v>
      </c>
    </row>
    <row r="25" ht="15.5" spans="1:5">
      <c r="A25" s="3" t="s">
        <v>15</v>
      </c>
      <c r="B25" s="4">
        <v>45168</v>
      </c>
      <c r="C25" s="5">
        <v>0.17</v>
      </c>
      <c r="D25" s="6" t="s">
        <v>49</v>
      </c>
      <c r="E25" t="s">
        <v>6</v>
      </c>
    </row>
    <row r="26" ht="15.5" spans="1:5">
      <c r="A26" s="3" t="s">
        <v>15</v>
      </c>
      <c r="B26" s="4">
        <v>45168</v>
      </c>
      <c r="C26" s="5">
        <v>0.5</v>
      </c>
      <c r="D26" s="6" t="s">
        <v>50</v>
      </c>
      <c r="E26" t="s">
        <v>6</v>
      </c>
    </row>
    <row r="27" ht="15.5" spans="1:5">
      <c r="A27" s="3" t="s">
        <v>15</v>
      </c>
      <c r="B27" s="4">
        <v>45168</v>
      </c>
      <c r="C27" s="5">
        <v>0.5</v>
      </c>
      <c r="D27" s="6" t="s">
        <v>51</v>
      </c>
      <c r="E27" t="s">
        <v>6</v>
      </c>
    </row>
    <row r="28" ht="15.5" spans="1:5">
      <c r="A28" s="3" t="s">
        <v>15</v>
      </c>
      <c r="B28" s="4">
        <v>45168</v>
      </c>
      <c r="C28" s="5">
        <v>0.5</v>
      </c>
      <c r="D28" s="6" t="s">
        <v>52</v>
      </c>
      <c r="E28" t="s">
        <v>5</v>
      </c>
    </row>
    <row r="29" ht="15.5" spans="1:5">
      <c r="A29" s="3" t="s">
        <v>15</v>
      </c>
      <c r="B29" s="4">
        <v>45168</v>
      </c>
      <c r="C29" s="5">
        <v>0.5</v>
      </c>
      <c r="D29" s="6" t="s">
        <v>34</v>
      </c>
      <c r="E29" t="s">
        <v>7</v>
      </c>
    </row>
    <row r="30" ht="15.5" spans="1:5">
      <c r="A30" s="3" t="s">
        <v>15</v>
      </c>
      <c r="B30" s="4">
        <v>45168</v>
      </c>
      <c r="C30" s="5">
        <v>0.67</v>
      </c>
      <c r="D30" s="6" t="s">
        <v>53</v>
      </c>
      <c r="E30" t="s">
        <v>6</v>
      </c>
    </row>
    <row r="31" ht="15.5" spans="1:5">
      <c r="A31" s="3" t="s">
        <v>15</v>
      </c>
      <c r="B31" s="4">
        <v>45168</v>
      </c>
      <c r="C31" s="5">
        <v>1</v>
      </c>
      <c r="D31" s="6" t="s">
        <v>54</v>
      </c>
      <c r="E31" t="s">
        <v>4</v>
      </c>
    </row>
    <row r="32" ht="15.5" spans="1:5">
      <c r="A32" s="3" t="s">
        <v>15</v>
      </c>
      <c r="B32" s="4">
        <v>45168</v>
      </c>
      <c r="C32" s="5">
        <v>0.5</v>
      </c>
      <c r="D32" s="6" t="s">
        <v>55</v>
      </c>
      <c r="E32" t="s">
        <v>5</v>
      </c>
    </row>
    <row r="33" ht="15.5" spans="1:5">
      <c r="A33" s="3" t="s">
        <v>15</v>
      </c>
      <c r="B33" s="4">
        <v>45168</v>
      </c>
      <c r="C33" s="5">
        <v>2.83</v>
      </c>
      <c r="D33" s="6" t="s">
        <v>54</v>
      </c>
      <c r="E33" t="s">
        <v>5</v>
      </c>
    </row>
    <row r="36" ht="15.5" spans="1:5">
      <c r="A36" s="3" t="s">
        <v>15</v>
      </c>
      <c r="B36" s="4">
        <v>45169</v>
      </c>
      <c r="C36" s="5">
        <v>0.25</v>
      </c>
      <c r="D36" s="6" t="s">
        <v>16</v>
      </c>
      <c r="E36" t="s">
        <v>5</v>
      </c>
    </row>
    <row r="37" ht="15.5" spans="1:5">
      <c r="A37" s="3" t="s">
        <v>15</v>
      </c>
      <c r="B37" s="4">
        <v>45169</v>
      </c>
      <c r="C37" s="5">
        <v>0.33</v>
      </c>
      <c r="D37" s="6" t="s">
        <v>56</v>
      </c>
      <c r="E37" t="s">
        <v>5</v>
      </c>
    </row>
    <row r="38" ht="15.5" spans="1:5">
      <c r="A38" s="3" t="s">
        <v>15</v>
      </c>
      <c r="B38" s="4">
        <v>45169</v>
      </c>
      <c r="C38" s="5">
        <v>0.25</v>
      </c>
      <c r="D38" s="6" t="s">
        <v>57</v>
      </c>
      <c r="E38" t="s">
        <v>4</v>
      </c>
    </row>
    <row r="39" ht="15.5" spans="1:5">
      <c r="A39" s="3" t="s">
        <v>15</v>
      </c>
      <c r="B39" s="4">
        <v>45169</v>
      </c>
      <c r="C39" s="5">
        <v>2.83</v>
      </c>
      <c r="D39" s="6" t="s">
        <v>58</v>
      </c>
      <c r="E39" t="s">
        <v>4</v>
      </c>
    </row>
    <row r="40" ht="15.5" spans="1:5">
      <c r="A40" s="3" t="s">
        <v>15</v>
      </c>
      <c r="B40" s="4">
        <v>45169</v>
      </c>
      <c r="C40" s="5">
        <v>1</v>
      </c>
      <c r="D40" s="6" t="s">
        <v>59</v>
      </c>
      <c r="E40" t="s">
        <v>6</v>
      </c>
    </row>
    <row r="41" ht="15.5" spans="1:5">
      <c r="A41" s="3" t="s">
        <v>15</v>
      </c>
      <c r="B41" s="4">
        <v>45169</v>
      </c>
      <c r="C41" s="5">
        <v>1</v>
      </c>
      <c r="D41" s="6" t="s">
        <v>60</v>
      </c>
      <c r="E41" t="s">
        <v>7</v>
      </c>
    </row>
    <row r="42" spans="1:5">
      <c r="A42" s="3" t="s">
        <v>15</v>
      </c>
      <c r="B42" s="4">
        <v>45169</v>
      </c>
      <c r="C42" s="5">
        <v>0.5</v>
      </c>
      <c r="D42" s="8" t="s">
        <v>61</v>
      </c>
      <c r="E42" t="s">
        <v>6</v>
      </c>
    </row>
    <row r="43" ht="15.5" spans="1:5">
      <c r="A43" s="3" t="s">
        <v>15</v>
      </c>
      <c r="B43" s="4">
        <v>45169</v>
      </c>
      <c r="C43" s="5">
        <v>0.5</v>
      </c>
      <c r="D43" s="9" t="s">
        <v>62</v>
      </c>
      <c r="E43" t="s">
        <v>6</v>
      </c>
    </row>
    <row r="44" spans="1:5">
      <c r="A44" s="3" t="s">
        <v>15</v>
      </c>
      <c r="B44" s="4">
        <v>45169</v>
      </c>
      <c r="C44" s="5">
        <v>1</v>
      </c>
      <c r="D44" s="10" t="s">
        <v>63</v>
      </c>
      <c r="E44" t="s">
        <v>4</v>
      </c>
    </row>
    <row r="45" ht="15.5" spans="1:5">
      <c r="A45" s="3" t="s">
        <v>15</v>
      </c>
      <c r="B45" s="4">
        <v>45169</v>
      </c>
      <c r="C45" s="5">
        <v>1.83</v>
      </c>
      <c r="D45" s="11" t="s">
        <v>64</v>
      </c>
      <c r="E45" t="s">
        <v>4</v>
      </c>
    </row>
    <row r="47" ht="15.5" spans="1:5">
      <c r="A47" s="3" t="s">
        <v>15</v>
      </c>
      <c r="B47" s="4">
        <v>45170</v>
      </c>
      <c r="C47" s="5">
        <v>0.25</v>
      </c>
      <c r="D47" s="6" t="s">
        <v>16</v>
      </c>
      <c r="E47" t="s">
        <v>5</v>
      </c>
    </row>
    <row r="48" ht="15.5" spans="1:5">
      <c r="A48" s="3" t="s">
        <v>15</v>
      </c>
      <c r="B48" s="4">
        <v>45170</v>
      </c>
      <c r="C48" s="5">
        <v>0.33</v>
      </c>
      <c r="D48" s="6" t="s">
        <v>51</v>
      </c>
      <c r="E48" t="s">
        <v>6</v>
      </c>
    </row>
    <row r="49" ht="15.5" spans="1:5">
      <c r="A49" s="3" t="s">
        <v>15</v>
      </c>
      <c r="B49" s="4">
        <v>45170</v>
      </c>
      <c r="C49" s="5">
        <v>2.33</v>
      </c>
      <c r="D49" s="6" t="s">
        <v>51</v>
      </c>
      <c r="E49" t="s">
        <v>6</v>
      </c>
    </row>
    <row r="50" ht="15.5" spans="1:5">
      <c r="A50" s="3" t="s">
        <v>15</v>
      </c>
      <c r="B50" s="4">
        <v>45170</v>
      </c>
      <c r="C50" s="5">
        <v>0.67</v>
      </c>
      <c r="D50" s="6" t="s">
        <v>65</v>
      </c>
      <c r="E50" t="s">
        <v>5</v>
      </c>
    </row>
    <row r="51" ht="15.5" spans="1:5">
      <c r="A51" s="3" t="s">
        <v>15</v>
      </c>
      <c r="B51" s="4">
        <v>45170</v>
      </c>
      <c r="C51" s="5">
        <v>0.92</v>
      </c>
      <c r="D51" s="6" t="s">
        <v>66</v>
      </c>
      <c r="E51" t="s">
        <v>5</v>
      </c>
    </row>
    <row r="52" ht="15.5" spans="1:5">
      <c r="A52" s="3" t="s">
        <v>15</v>
      </c>
      <c r="B52" s="4">
        <v>45170</v>
      </c>
      <c r="C52" s="5">
        <v>0.83</v>
      </c>
      <c r="D52" s="6" t="s">
        <v>65</v>
      </c>
      <c r="E52" t="s">
        <v>5</v>
      </c>
    </row>
    <row r="53" ht="15.5" spans="1:5">
      <c r="A53" s="3" t="s">
        <v>15</v>
      </c>
      <c r="B53" s="4">
        <v>45170</v>
      </c>
      <c r="C53" s="5">
        <v>1</v>
      </c>
      <c r="D53" s="6" t="s">
        <v>67</v>
      </c>
      <c r="E53" t="s">
        <v>6</v>
      </c>
    </row>
    <row r="54" ht="15.5" spans="1:5">
      <c r="A54" s="3" t="s">
        <v>15</v>
      </c>
      <c r="B54" s="4">
        <v>45170</v>
      </c>
      <c r="C54" s="5">
        <v>2</v>
      </c>
      <c r="D54" s="6" t="s">
        <v>68</v>
      </c>
      <c r="E54" t="s">
        <v>6</v>
      </c>
    </row>
    <row r="57" ht="15.5" spans="1:5">
      <c r="A57" s="3" t="s">
        <v>15</v>
      </c>
      <c r="B57" s="4">
        <v>45173</v>
      </c>
      <c r="C57" s="5">
        <v>0.25</v>
      </c>
      <c r="D57" s="6" t="s">
        <v>16</v>
      </c>
      <c r="E57" t="s">
        <v>5</v>
      </c>
    </row>
    <row r="58" ht="15.5" spans="1:5">
      <c r="A58" s="3" t="s">
        <v>15</v>
      </c>
      <c r="B58" s="4">
        <v>45173</v>
      </c>
      <c r="C58" s="5">
        <v>0.33</v>
      </c>
      <c r="D58" s="6" t="s">
        <v>56</v>
      </c>
      <c r="E58" t="s">
        <v>5</v>
      </c>
    </row>
    <row r="59" ht="15.5" spans="1:5">
      <c r="A59" s="3" t="s">
        <v>15</v>
      </c>
      <c r="B59" s="4">
        <v>45173</v>
      </c>
      <c r="C59" s="5">
        <v>1</v>
      </c>
      <c r="D59" s="6" t="s">
        <v>69</v>
      </c>
      <c r="E59" t="s">
        <v>7</v>
      </c>
    </row>
    <row r="60" ht="15.5" spans="1:5">
      <c r="A60" s="3" t="s">
        <v>15</v>
      </c>
      <c r="B60" s="4">
        <v>45173</v>
      </c>
      <c r="C60" s="5">
        <v>1</v>
      </c>
      <c r="D60" s="6" t="s">
        <v>70</v>
      </c>
      <c r="E60" t="s">
        <v>7</v>
      </c>
    </row>
    <row r="61" ht="15.5" spans="1:5">
      <c r="A61" s="3" t="s">
        <v>15</v>
      </c>
      <c r="B61" s="4">
        <v>45173</v>
      </c>
      <c r="C61" s="5">
        <v>0.33</v>
      </c>
      <c r="D61" s="6" t="s">
        <v>71</v>
      </c>
      <c r="E61" t="s">
        <v>7</v>
      </c>
    </row>
    <row r="62" ht="15.5" spans="1:5">
      <c r="A62" s="3" t="s">
        <v>15</v>
      </c>
      <c r="B62" s="4">
        <v>45173</v>
      </c>
      <c r="C62" s="5">
        <v>1.5</v>
      </c>
      <c r="D62" s="6" t="s">
        <v>72</v>
      </c>
      <c r="E62" t="s">
        <v>5</v>
      </c>
    </row>
    <row r="63" ht="15.5" spans="1:5">
      <c r="A63" s="3" t="s">
        <v>15</v>
      </c>
      <c r="B63" s="4">
        <v>45173</v>
      </c>
      <c r="C63" s="5">
        <v>0.5</v>
      </c>
      <c r="D63" s="6" t="s">
        <v>62</v>
      </c>
      <c r="E63" t="s">
        <v>6</v>
      </c>
    </row>
    <row r="64" ht="15.5" spans="1:5">
      <c r="A64" s="3" t="s">
        <v>15</v>
      </c>
      <c r="B64" s="4">
        <v>45173</v>
      </c>
      <c r="C64" s="5">
        <v>3</v>
      </c>
      <c r="D64" s="6" t="s">
        <v>73</v>
      </c>
      <c r="E64" t="s">
        <v>4</v>
      </c>
    </row>
    <row r="67" ht="15.5" spans="1:5">
      <c r="A67" s="3" t="s">
        <v>15</v>
      </c>
      <c r="B67" s="4">
        <v>45174</v>
      </c>
      <c r="C67" s="5">
        <v>0.25</v>
      </c>
      <c r="D67" s="6" t="s">
        <v>16</v>
      </c>
      <c r="E67" t="s">
        <v>5</v>
      </c>
    </row>
    <row r="68" ht="15.5" spans="1:5">
      <c r="A68" s="3" t="s">
        <v>15</v>
      </c>
      <c r="B68" s="4">
        <v>45174</v>
      </c>
      <c r="C68" s="5">
        <v>0.33</v>
      </c>
      <c r="D68" s="6" t="s">
        <v>56</v>
      </c>
      <c r="E68" t="s">
        <v>5</v>
      </c>
    </row>
    <row r="69" ht="15.5" spans="1:5">
      <c r="A69" s="3" t="s">
        <v>15</v>
      </c>
      <c r="B69" s="4">
        <v>45174</v>
      </c>
      <c r="C69" s="5">
        <v>0.25</v>
      </c>
      <c r="D69" s="6" t="s">
        <v>74</v>
      </c>
      <c r="E69" t="s">
        <v>7</v>
      </c>
    </row>
    <row r="70" ht="15.5" spans="1:5">
      <c r="A70" s="3" t="s">
        <v>15</v>
      </c>
      <c r="B70" s="4">
        <v>45174</v>
      </c>
      <c r="C70" s="5">
        <v>0.58</v>
      </c>
      <c r="D70" s="6" t="s">
        <v>75</v>
      </c>
      <c r="E70" t="s">
        <v>6</v>
      </c>
    </row>
    <row r="71" ht="15.5" spans="1:5">
      <c r="A71" s="3" t="s">
        <v>15</v>
      </c>
      <c r="B71" s="4">
        <v>45174</v>
      </c>
      <c r="C71" s="5">
        <v>1.67</v>
      </c>
      <c r="D71" s="6" t="s">
        <v>76</v>
      </c>
      <c r="E71" t="s">
        <v>7</v>
      </c>
    </row>
    <row r="72" ht="15.5" spans="1:5">
      <c r="A72" s="3" t="s">
        <v>15</v>
      </c>
      <c r="B72" s="4">
        <v>45174</v>
      </c>
      <c r="C72" s="5">
        <v>1</v>
      </c>
      <c r="D72" s="6" t="s">
        <v>77</v>
      </c>
      <c r="E72" t="s">
        <v>5</v>
      </c>
    </row>
    <row r="73" ht="15.5" spans="1:5">
      <c r="A73" s="3" t="s">
        <v>15</v>
      </c>
      <c r="B73" s="4">
        <v>45174</v>
      </c>
      <c r="C73" s="5">
        <v>1</v>
      </c>
      <c r="D73" s="6" t="s">
        <v>78</v>
      </c>
      <c r="E73" t="s">
        <v>6</v>
      </c>
    </row>
    <row r="74" ht="15.5" spans="1:5">
      <c r="A74" s="3" t="s">
        <v>15</v>
      </c>
      <c r="B74" s="4">
        <v>45174</v>
      </c>
      <c r="C74" s="5">
        <v>2</v>
      </c>
      <c r="D74" s="6" t="s">
        <v>73</v>
      </c>
      <c r="E74" t="s">
        <v>4</v>
      </c>
    </row>
    <row r="75" ht="15.5" spans="1:5">
      <c r="A75" s="3" t="s">
        <v>15</v>
      </c>
      <c r="B75" s="4">
        <v>45174</v>
      </c>
      <c r="C75" s="5">
        <v>0.5</v>
      </c>
      <c r="D75" s="6" t="s">
        <v>79</v>
      </c>
      <c r="E75" t="s">
        <v>4</v>
      </c>
    </row>
    <row r="76" ht="15.5" spans="1:5">
      <c r="A76" s="3" t="s">
        <v>15</v>
      </c>
      <c r="B76" s="4">
        <v>45174</v>
      </c>
      <c r="C76" s="5">
        <v>0.5</v>
      </c>
      <c r="D76" s="6" t="s">
        <v>80</v>
      </c>
      <c r="E76" t="s">
        <v>5</v>
      </c>
    </row>
    <row r="78" ht="15.5" spans="1:5">
      <c r="A78" s="3" t="s">
        <v>15</v>
      </c>
      <c r="B78" s="4">
        <v>45175</v>
      </c>
      <c r="C78" s="5">
        <v>0.25</v>
      </c>
      <c r="D78" s="6" t="s">
        <v>16</v>
      </c>
      <c r="E78" t="s">
        <v>5</v>
      </c>
    </row>
    <row r="79" ht="15.5" spans="1:5">
      <c r="A79" s="3" t="s">
        <v>15</v>
      </c>
      <c r="B79" s="4">
        <v>45175</v>
      </c>
      <c r="C79" s="5">
        <v>1.17</v>
      </c>
      <c r="D79" s="6" t="s">
        <v>81</v>
      </c>
      <c r="E79" t="s">
        <v>4</v>
      </c>
    </row>
    <row r="80" ht="15.5" spans="1:5">
      <c r="A80" s="3" t="s">
        <v>15</v>
      </c>
      <c r="B80" s="4">
        <v>45175</v>
      </c>
      <c r="C80" s="5">
        <v>0.33</v>
      </c>
      <c r="D80" s="6" t="s">
        <v>82</v>
      </c>
      <c r="E80" t="s">
        <v>4</v>
      </c>
    </row>
    <row r="81" ht="15.5" spans="1:5">
      <c r="A81" s="3" t="s">
        <v>15</v>
      </c>
      <c r="B81" s="4">
        <v>45175</v>
      </c>
      <c r="C81" s="5">
        <v>3</v>
      </c>
      <c r="D81" s="6" t="s">
        <v>83</v>
      </c>
      <c r="E81" t="s">
        <v>4</v>
      </c>
    </row>
    <row r="82" ht="15.5" spans="1:5">
      <c r="A82" s="3" t="s">
        <v>15</v>
      </c>
      <c r="B82" s="4">
        <v>45175</v>
      </c>
      <c r="C82" s="5">
        <v>1</v>
      </c>
      <c r="D82" s="6" t="s">
        <v>84</v>
      </c>
      <c r="E82" t="s">
        <v>7</v>
      </c>
    </row>
    <row r="83" ht="15.5" spans="1:5">
      <c r="A83" s="3" t="s">
        <v>15</v>
      </c>
      <c r="B83" s="4">
        <v>45175</v>
      </c>
      <c r="C83" s="5">
        <v>1</v>
      </c>
      <c r="D83" s="6" t="s">
        <v>85</v>
      </c>
      <c r="E83" t="s">
        <v>7</v>
      </c>
    </row>
    <row r="84" ht="15.5" spans="1:5">
      <c r="A84" s="3" t="s">
        <v>15</v>
      </c>
      <c r="B84" s="4">
        <v>45175</v>
      </c>
      <c r="C84" s="5">
        <v>1.5</v>
      </c>
      <c r="D84" s="6" t="s">
        <v>86</v>
      </c>
      <c r="E84" t="s">
        <v>5</v>
      </c>
    </row>
    <row r="85" ht="15.5" spans="1:5">
      <c r="A85" s="3" t="s">
        <v>15</v>
      </c>
      <c r="B85" s="4">
        <v>45175</v>
      </c>
      <c r="C85" s="5">
        <v>0.5</v>
      </c>
      <c r="D85" s="6" t="s">
        <v>87</v>
      </c>
      <c r="E85" t="s">
        <v>5</v>
      </c>
    </row>
    <row r="87" ht="15.5" spans="1:5">
      <c r="A87" s="3" t="s">
        <v>15</v>
      </c>
      <c r="B87" s="4">
        <v>45176</v>
      </c>
      <c r="C87" s="5">
        <v>0.25</v>
      </c>
      <c r="D87" s="6" t="s">
        <v>16</v>
      </c>
      <c r="E87" t="s">
        <v>5</v>
      </c>
    </row>
    <row r="88" ht="15.5" spans="1:5">
      <c r="A88" s="3" t="s">
        <v>15</v>
      </c>
      <c r="B88" s="4">
        <v>45176</v>
      </c>
      <c r="C88" s="5">
        <v>1.5</v>
      </c>
      <c r="D88" s="6" t="s">
        <v>88</v>
      </c>
      <c r="E88" t="s">
        <v>5</v>
      </c>
    </row>
    <row r="89" ht="15.5" spans="1:5">
      <c r="A89" s="3" t="s">
        <v>15</v>
      </c>
      <c r="B89" s="4">
        <v>45176</v>
      </c>
      <c r="C89" s="5">
        <v>1</v>
      </c>
      <c r="D89" s="6" t="s">
        <v>62</v>
      </c>
      <c r="E89" t="s">
        <v>6</v>
      </c>
    </row>
    <row r="90" spans="1:5">
      <c r="A90" s="3" t="s">
        <v>15</v>
      </c>
      <c r="B90" s="4">
        <v>45176</v>
      </c>
      <c r="C90" s="5">
        <v>1</v>
      </c>
      <c r="D90" s="8" t="s">
        <v>89</v>
      </c>
      <c r="E90" t="s">
        <v>5</v>
      </c>
    </row>
    <row r="91" ht="15.5" spans="1:5">
      <c r="A91" s="3" t="s">
        <v>15</v>
      </c>
      <c r="B91" s="4">
        <v>45176</v>
      </c>
      <c r="C91" s="5">
        <v>1</v>
      </c>
      <c r="D91" s="6" t="s">
        <v>90</v>
      </c>
      <c r="E91" t="s">
        <v>7</v>
      </c>
    </row>
    <row r="92" ht="15.5" spans="1:5">
      <c r="A92" s="3" t="s">
        <v>15</v>
      </c>
      <c r="B92" s="4">
        <v>45176</v>
      </c>
      <c r="C92" s="5">
        <v>4</v>
      </c>
      <c r="D92" s="6" t="s">
        <v>91</v>
      </c>
      <c r="E92" t="s">
        <v>4</v>
      </c>
    </row>
    <row r="93" ht="15.5" spans="1:5">
      <c r="A93" s="3" t="s">
        <v>15</v>
      </c>
      <c r="B93" s="4">
        <v>45176</v>
      </c>
      <c r="C93" s="5">
        <v>0.5</v>
      </c>
      <c r="D93" s="6" t="s">
        <v>92</v>
      </c>
      <c r="E93" t="s">
        <v>7</v>
      </c>
    </row>
    <row r="95" ht="15.5" spans="1:4">
      <c r="A95" s="3" t="s">
        <v>15</v>
      </c>
      <c r="B95" s="4">
        <v>45177</v>
      </c>
      <c r="C95" s="5">
        <v>0.25</v>
      </c>
      <c r="D95" s="6" t="s">
        <v>16</v>
      </c>
    </row>
    <row r="96" ht="15.5" spans="1:4">
      <c r="A96" s="3" t="s">
        <v>15</v>
      </c>
      <c r="B96" s="4">
        <v>45177</v>
      </c>
      <c r="C96" s="5">
        <v>1.5</v>
      </c>
      <c r="D96" s="6" t="s">
        <v>93</v>
      </c>
    </row>
    <row r="97" ht="15.5" spans="1:4">
      <c r="A97" s="3" t="s">
        <v>15</v>
      </c>
      <c r="B97" s="4">
        <v>45177</v>
      </c>
      <c r="C97" s="5">
        <v>1.5</v>
      </c>
      <c r="D97" s="6" t="s">
        <v>94</v>
      </c>
    </row>
    <row r="98" ht="15.5" spans="1:4">
      <c r="A98" s="3" t="s">
        <v>15</v>
      </c>
      <c r="B98" s="4">
        <v>45177</v>
      </c>
      <c r="C98" s="5">
        <v>0.5</v>
      </c>
      <c r="D98" s="6" t="s">
        <v>95</v>
      </c>
    </row>
    <row r="99" ht="15.5" spans="1:4">
      <c r="A99" s="3" t="s">
        <v>15</v>
      </c>
      <c r="B99" s="4">
        <v>45177</v>
      </c>
      <c r="C99" s="5">
        <v>1</v>
      </c>
      <c r="D99" s="6" t="s">
        <v>96</v>
      </c>
    </row>
    <row r="100" ht="15.5" spans="1:4">
      <c r="A100" s="3" t="s">
        <v>15</v>
      </c>
      <c r="B100" s="4">
        <v>45177</v>
      </c>
      <c r="C100" s="5">
        <v>1.5</v>
      </c>
      <c r="D100" s="6" t="s">
        <v>97</v>
      </c>
    </row>
    <row r="101" ht="15.5" spans="1:4">
      <c r="A101" s="3" t="s">
        <v>15</v>
      </c>
      <c r="B101" s="4">
        <v>45177</v>
      </c>
      <c r="C101" s="5">
        <v>0.5</v>
      </c>
      <c r="D101" s="6" t="s">
        <v>98</v>
      </c>
    </row>
    <row r="102" ht="15.5" spans="1:4">
      <c r="A102" s="3" t="s">
        <v>15</v>
      </c>
      <c r="B102" s="4">
        <v>45177</v>
      </c>
      <c r="C102" s="5">
        <v>2</v>
      </c>
      <c r="D102" s="6" t="s">
        <v>99</v>
      </c>
    </row>
    <row r="104" spans="1:2">
      <c r="A104" s="3" t="s">
        <v>15</v>
      </c>
      <c r="B104" s="4">
        <v>45178</v>
      </c>
    </row>
    <row r="105" ht="15.5" spans="1:4">
      <c r="A105" s="3" t="s">
        <v>15</v>
      </c>
      <c r="B105" s="4">
        <v>45178</v>
      </c>
      <c r="C105" s="5">
        <v>0.25</v>
      </c>
      <c r="D105" s="6" t="s">
        <v>16</v>
      </c>
    </row>
    <row r="106" ht="15.5" spans="1:4">
      <c r="A106" s="3" t="s">
        <v>15</v>
      </c>
      <c r="B106" s="4">
        <v>45178</v>
      </c>
      <c r="C106" s="5">
        <v>1.5</v>
      </c>
      <c r="D106" s="6" t="s">
        <v>95</v>
      </c>
    </row>
    <row r="107" ht="15.5" spans="1:4">
      <c r="A107" s="3" t="s">
        <v>15</v>
      </c>
      <c r="B107" s="4">
        <v>45178</v>
      </c>
      <c r="C107" s="5">
        <v>2</v>
      </c>
      <c r="D107" s="6" t="s">
        <v>100</v>
      </c>
    </row>
    <row r="108" ht="15.5" spans="1:4">
      <c r="A108" s="3" t="s">
        <v>15</v>
      </c>
      <c r="B108" s="4">
        <v>45178</v>
      </c>
      <c r="C108" s="5">
        <v>1</v>
      </c>
      <c r="D108" s="6" t="s">
        <v>101</v>
      </c>
    </row>
    <row r="109" ht="15.5" spans="1:4">
      <c r="A109" s="3" t="s">
        <v>15</v>
      </c>
      <c r="B109" s="4">
        <v>45178</v>
      </c>
      <c r="C109" s="5">
        <v>0.5</v>
      </c>
      <c r="D109" s="6" t="s">
        <v>102</v>
      </c>
    </row>
    <row r="110" ht="15.5" spans="1:4">
      <c r="A110" s="3" t="s">
        <v>15</v>
      </c>
      <c r="B110" s="4">
        <v>45178</v>
      </c>
      <c r="C110" s="5">
        <v>1</v>
      </c>
      <c r="D110" s="6" t="s">
        <v>89</v>
      </c>
    </row>
    <row r="111" ht="15.5" spans="1:4">
      <c r="A111" s="3" t="s">
        <v>15</v>
      </c>
      <c r="B111" s="4">
        <v>45178</v>
      </c>
      <c r="C111" s="5">
        <v>2</v>
      </c>
      <c r="D111" s="6" t="s">
        <v>103</v>
      </c>
    </row>
    <row r="113" ht="15.5" spans="1:4">
      <c r="A113" s="3" t="s">
        <v>15</v>
      </c>
      <c r="B113" s="4">
        <v>45180</v>
      </c>
      <c r="C113" s="5">
        <v>0.25</v>
      </c>
      <c r="D113" s="6" t="s">
        <v>16</v>
      </c>
    </row>
    <row r="114" ht="15.5" spans="1:4">
      <c r="A114" s="3" t="s">
        <v>15</v>
      </c>
      <c r="B114" s="4">
        <v>45180</v>
      </c>
      <c r="C114" s="5">
        <v>1</v>
      </c>
      <c r="D114" s="6" t="s">
        <v>95</v>
      </c>
    </row>
    <row r="115" ht="15.5" spans="1:4">
      <c r="A115" s="3" t="s">
        <v>15</v>
      </c>
      <c r="B115" s="4">
        <v>45180</v>
      </c>
      <c r="C115" s="5">
        <v>1.5</v>
      </c>
      <c r="D115" s="6" t="s">
        <v>100</v>
      </c>
    </row>
    <row r="116" ht="15.5" spans="1:4">
      <c r="A116" s="3" t="s">
        <v>15</v>
      </c>
      <c r="B116" s="4">
        <v>45180</v>
      </c>
      <c r="C116" s="5">
        <v>1</v>
      </c>
      <c r="D116" s="6" t="s">
        <v>101</v>
      </c>
    </row>
    <row r="117" ht="15.5" spans="1:4">
      <c r="A117" s="3" t="s">
        <v>15</v>
      </c>
      <c r="B117" s="4">
        <v>45180</v>
      </c>
      <c r="C117" s="5">
        <v>0.5</v>
      </c>
      <c r="D117" s="6" t="s">
        <v>104</v>
      </c>
    </row>
    <row r="118" ht="15.5" spans="1:4">
      <c r="A118" s="3" t="s">
        <v>15</v>
      </c>
      <c r="B118" s="4">
        <v>45180</v>
      </c>
      <c r="C118" s="5">
        <v>0.5</v>
      </c>
      <c r="D118" s="6" t="s">
        <v>105</v>
      </c>
    </row>
    <row r="119" ht="15.5" spans="1:4">
      <c r="A119" s="3" t="s">
        <v>15</v>
      </c>
      <c r="B119" s="4">
        <v>45180</v>
      </c>
      <c r="C119" s="5">
        <v>1.5</v>
      </c>
      <c r="D119" s="6" t="s">
        <v>106</v>
      </c>
    </row>
    <row r="120" ht="15.5" spans="1:4">
      <c r="A120" s="3" t="s">
        <v>15</v>
      </c>
      <c r="B120" s="4">
        <v>45180</v>
      </c>
      <c r="C120" s="5">
        <v>2</v>
      </c>
      <c r="D120" s="6" t="s">
        <v>107</v>
      </c>
    </row>
    <row r="122" ht="15.5" spans="1:4">
      <c r="A122" s="3" t="s">
        <v>15</v>
      </c>
      <c r="B122" s="4">
        <v>45181</v>
      </c>
      <c r="C122" s="5">
        <v>0.75</v>
      </c>
      <c r="D122" s="6" t="s">
        <v>16</v>
      </c>
    </row>
    <row r="123" ht="15.5" spans="1:4">
      <c r="A123" s="3" t="s">
        <v>15</v>
      </c>
      <c r="B123" s="4">
        <v>45181</v>
      </c>
      <c r="C123" s="5">
        <v>1.5</v>
      </c>
      <c r="D123" s="6" t="s">
        <v>108</v>
      </c>
    </row>
    <row r="124" ht="15.5" spans="1:4">
      <c r="A124" s="3" t="s">
        <v>15</v>
      </c>
      <c r="B124" s="4">
        <v>45181</v>
      </c>
      <c r="C124" s="5">
        <v>1.5</v>
      </c>
      <c r="D124" s="6" t="s">
        <v>109</v>
      </c>
    </row>
    <row r="125" ht="15.5" spans="1:4">
      <c r="A125" s="3" t="s">
        <v>15</v>
      </c>
      <c r="B125" s="4">
        <v>45181</v>
      </c>
      <c r="C125" s="5">
        <v>1</v>
      </c>
      <c r="D125" s="6" t="s">
        <v>110</v>
      </c>
    </row>
    <row r="126" ht="15.5" spans="1:4">
      <c r="A126" s="3" t="s">
        <v>15</v>
      </c>
      <c r="B126" s="4">
        <v>45181</v>
      </c>
      <c r="C126" s="5">
        <v>1.5</v>
      </c>
      <c r="D126" s="6" t="s">
        <v>111</v>
      </c>
    </row>
    <row r="127" ht="15.5" spans="1:4">
      <c r="A127" s="3" t="s">
        <v>15</v>
      </c>
      <c r="B127" s="4">
        <v>45181</v>
      </c>
      <c r="C127" s="5">
        <v>0.5</v>
      </c>
      <c r="D127" s="6" t="s">
        <v>112</v>
      </c>
    </row>
    <row r="128" ht="15.5" spans="1:4">
      <c r="A128" s="3" t="s">
        <v>15</v>
      </c>
      <c r="B128" s="4">
        <v>45181</v>
      </c>
      <c r="C128" s="5">
        <v>1.5</v>
      </c>
      <c r="D128" s="6" t="s">
        <v>113</v>
      </c>
    </row>
    <row r="129" ht="15.5" spans="1:4">
      <c r="A129" s="3" t="s">
        <v>15</v>
      </c>
      <c r="B129" s="4">
        <v>45181</v>
      </c>
      <c r="C129" s="5">
        <v>1</v>
      </c>
      <c r="D129" s="6" t="s">
        <v>114</v>
      </c>
    </row>
    <row r="132" ht="15.5" spans="1:4">
      <c r="A132" s="3" t="s">
        <v>15</v>
      </c>
      <c r="B132" s="4">
        <v>45182</v>
      </c>
      <c r="C132" s="5">
        <v>0.75</v>
      </c>
      <c r="D132" s="6" t="s">
        <v>16</v>
      </c>
    </row>
    <row r="133" ht="15.5" spans="1:4">
      <c r="A133" s="3" t="s">
        <v>15</v>
      </c>
      <c r="B133" s="4">
        <v>45182</v>
      </c>
      <c r="C133" s="5">
        <v>0.83</v>
      </c>
      <c r="D133" s="6" t="s">
        <v>80</v>
      </c>
    </row>
    <row r="134" ht="15.5" spans="1:4">
      <c r="A134" s="3" t="s">
        <v>15</v>
      </c>
      <c r="B134" s="4">
        <v>45182</v>
      </c>
      <c r="C134" s="5">
        <v>1.33</v>
      </c>
      <c r="D134" s="6" t="s">
        <v>115</v>
      </c>
    </row>
    <row r="135" ht="15.5" spans="1:4">
      <c r="A135" s="3" t="s">
        <v>15</v>
      </c>
      <c r="B135" s="4">
        <v>45182</v>
      </c>
      <c r="C135" s="5">
        <v>0.67</v>
      </c>
      <c r="D135" s="6" t="s">
        <v>116</v>
      </c>
    </row>
    <row r="136" ht="15.5" spans="1:4">
      <c r="A136" s="3" t="s">
        <v>15</v>
      </c>
      <c r="B136" s="4">
        <v>45182</v>
      </c>
      <c r="C136" s="5">
        <v>0.32</v>
      </c>
      <c r="D136" s="6" t="s">
        <v>106</v>
      </c>
    </row>
    <row r="137" ht="15.5" spans="1:4">
      <c r="A137" s="3" t="s">
        <v>15</v>
      </c>
      <c r="B137" s="4">
        <v>45182</v>
      </c>
      <c r="C137" s="5">
        <v>0.68</v>
      </c>
      <c r="D137" s="6" t="s">
        <v>117</v>
      </c>
    </row>
    <row r="138" ht="15.5" spans="1:4">
      <c r="A138" s="3" t="s">
        <v>15</v>
      </c>
      <c r="B138" s="4">
        <v>45182</v>
      </c>
      <c r="C138" s="5">
        <v>1</v>
      </c>
      <c r="D138" s="6" t="s">
        <v>118</v>
      </c>
    </row>
    <row r="139" ht="15.5" spans="1:4">
      <c r="A139" s="3" t="s">
        <v>15</v>
      </c>
      <c r="B139" s="4">
        <v>45182</v>
      </c>
      <c r="C139" s="5">
        <v>2</v>
      </c>
      <c r="D139" s="6" t="s">
        <v>119</v>
      </c>
    </row>
    <row r="140" ht="15.5" spans="1:4">
      <c r="A140" s="3" t="s">
        <v>15</v>
      </c>
      <c r="B140" s="4">
        <v>45182</v>
      </c>
      <c r="C140" s="5">
        <v>0.75</v>
      </c>
      <c r="D140" s="6" t="s">
        <v>120</v>
      </c>
    </row>
    <row r="141" ht="15.5" spans="1:4">
      <c r="A141" s="3" t="s">
        <v>15</v>
      </c>
      <c r="B141" s="4">
        <v>45182</v>
      </c>
      <c r="C141" s="5">
        <v>0.58</v>
      </c>
      <c r="D141" s="6" t="s">
        <v>121</v>
      </c>
    </row>
    <row r="143" ht="15.5" spans="1:4">
      <c r="A143" s="3" t="s">
        <v>15</v>
      </c>
      <c r="B143" s="4">
        <v>45183</v>
      </c>
      <c r="C143" s="5">
        <v>0.25</v>
      </c>
      <c r="D143" s="6" t="s">
        <v>16</v>
      </c>
    </row>
    <row r="144" ht="15.5" spans="1:4">
      <c r="A144" s="3" t="s">
        <v>15</v>
      </c>
      <c r="B144" s="4">
        <v>45183</v>
      </c>
      <c r="C144" s="5">
        <v>0.33</v>
      </c>
      <c r="D144" s="6" t="s">
        <v>122</v>
      </c>
    </row>
    <row r="145" ht="15.5" spans="1:4">
      <c r="A145" s="3" t="s">
        <v>15</v>
      </c>
      <c r="B145" s="4">
        <v>45183</v>
      </c>
      <c r="C145" s="5">
        <v>0.67</v>
      </c>
      <c r="D145" s="6" t="s">
        <v>123</v>
      </c>
    </row>
    <row r="146" ht="15.5" spans="1:4">
      <c r="A146" s="3" t="s">
        <v>15</v>
      </c>
      <c r="B146" s="4">
        <v>45183</v>
      </c>
      <c r="C146" s="5">
        <v>1</v>
      </c>
      <c r="D146" s="6" t="s">
        <v>124</v>
      </c>
    </row>
    <row r="147" ht="15.5" spans="1:4">
      <c r="A147" s="3" t="s">
        <v>15</v>
      </c>
      <c r="B147" s="4">
        <v>45183</v>
      </c>
      <c r="C147" s="5">
        <v>0.5</v>
      </c>
      <c r="D147" s="6" t="s">
        <v>125</v>
      </c>
    </row>
    <row r="148" ht="15.5" spans="1:4">
      <c r="A148" s="3" t="s">
        <v>15</v>
      </c>
      <c r="B148" s="4">
        <v>45183</v>
      </c>
      <c r="C148" s="5">
        <v>0.5</v>
      </c>
      <c r="D148" s="6" t="s">
        <v>126</v>
      </c>
    </row>
    <row r="149" ht="15.5" spans="1:4">
      <c r="A149" s="3" t="s">
        <v>15</v>
      </c>
      <c r="B149" s="4">
        <v>45183</v>
      </c>
      <c r="C149" s="5">
        <v>0.5</v>
      </c>
      <c r="D149" s="6" t="s">
        <v>127</v>
      </c>
    </row>
    <row r="150" ht="15.5" spans="1:4">
      <c r="A150" s="3" t="s">
        <v>15</v>
      </c>
      <c r="B150" s="4">
        <v>45183</v>
      </c>
      <c r="C150" s="5">
        <v>2</v>
      </c>
      <c r="D150" s="6" t="s">
        <v>128</v>
      </c>
    </row>
    <row r="151" ht="15.5" spans="1:4">
      <c r="A151" s="3" t="s">
        <v>15</v>
      </c>
      <c r="B151" s="4">
        <v>45183</v>
      </c>
      <c r="C151" s="5">
        <v>1</v>
      </c>
      <c r="D151" s="6" t="s">
        <v>42</v>
      </c>
    </row>
    <row r="152" ht="15.5" spans="1:4">
      <c r="A152" s="3" t="s">
        <v>15</v>
      </c>
      <c r="B152" s="4">
        <v>45183</v>
      </c>
      <c r="C152" s="5">
        <v>1.5</v>
      </c>
      <c r="D152" s="6" t="s">
        <v>129</v>
      </c>
    </row>
    <row r="153" ht="15.5" spans="1:4">
      <c r="A153" s="3" t="s">
        <v>15</v>
      </c>
      <c r="B153" s="4">
        <v>45183</v>
      </c>
      <c r="C153" s="5">
        <v>0.5</v>
      </c>
      <c r="D153" s="6" t="s">
        <v>130</v>
      </c>
    </row>
    <row r="156" ht="15.5" spans="1:4">
      <c r="A156" s="3" t="s">
        <v>15</v>
      </c>
      <c r="B156" s="4">
        <v>45184</v>
      </c>
      <c r="C156" s="5">
        <v>0.25</v>
      </c>
      <c r="D156" s="6" t="s">
        <v>16</v>
      </c>
    </row>
    <row r="157" ht="15.5" spans="1:4">
      <c r="A157" s="3" t="s">
        <v>15</v>
      </c>
      <c r="B157" s="4">
        <v>45184</v>
      </c>
      <c r="C157" s="5">
        <v>0.33</v>
      </c>
      <c r="D157" s="6" t="s">
        <v>131</v>
      </c>
    </row>
    <row r="158" ht="15.5" spans="1:4">
      <c r="A158" s="3" t="s">
        <v>15</v>
      </c>
      <c r="B158" s="4">
        <v>45184</v>
      </c>
      <c r="C158" s="5">
        <v>0.67</v>
      </c>
      <c r="D158" s="6" t="s">
        <v>123</v>
      </c>
    </row>
    <row r="159" ht="15.5" spans="1:4">
      <c r="A159" s="3" t="s">
        <v>15</v>
      </c>
      <c r="B159" s="4">
        <v>45184</v>
      </c>
      <c r="C159" s="5">
        <v>0.5</v>
      </c>
      <c r="D159" s="6" t="s">
        <v>132</v>
      </c>
    </row>
    <row r="160" ht="15.5" spans="1:4">
      <c r="A160" s="3" t="s">
        <v>15</v>
      </c>
      <c r="B160" s="4">
        <v>45184</v>
      </c>
      <c r="C160" s="5">
        <v>0.5</v>
      </c>
      <c r="D160" s="6" t="s">
        <v>133</v>
      </c>
    </row>
    <row r="161" ht="15.5" spans="1:4">
      <c r="A161" s="3" t="s">
        <v>15</v>
      </c>
      <c r="B161" s="4">
        <v>45184</v>
      </c>
      <c r="C161" s="5">
        <v>1.5</v>
      </c>
      <c r="D161" s="6" t="s">
        <v>134</v>
      </c>
    </row>
    <row r="162" ht="15.5" spans="1:4">
      <c r="A162" s="3" t="s">
        <v>15</v>
      </c>
      <c r="B162" s="4">
        <v>45184</v>
      </c>
      <c r="C162" s="5">
        <v>1</v>
      </c>
      <c r="D162" s="6" t="s">
        <v>135</v>
      </c>
    </row>
    <row r="163" ht="15.5" spans="1:4">
      <c r="A163" s="3" t="s">
        <v>15</v>
      </c>
      <c r="B163" s="4">
        <v>45184</v>
      </c>
      <c r="C163" s="5">
        <v>0.33</v>
      </c>
      <c r="D163" s="6" t="s">
        <v>136</v>
      </c>
    </row>
    <row r="164" ht="15.5" spans="1:4">
      <c r="A164" s="3" t="s">
        <v>15</v>
      </c>
      <c r="B164" s="4">
        <v>45184</v>
      </c>
      <c r="C164" s="5">
        <v>0.17</v>
      </c>
      <c r="D164" s="6" t="s">
        <v>119</v>
      </c>
    </row>
    <row r="165" ht="15.5" spans="1:4">
      <c r="A165" s="3" t="s">
        <v>15</v>
      </c>
      <c r="B165" s="4">
        <v>45184</v>
      </c>
      <c r="C165" s="5">
        <v>0.5</v>
      </c>
      <c r="D165" s="6" t="s">
        <v>137</v>
      </c>
    </row>
    <row r="166" ht="15.5" spans="1:4">
      <c r="A166" s="3" t="s">
        <v>15</v>
      </c>
      <c r="B166" s="4">
        <v>45184</v>
      </c>
      <c r="C166" s="5">
        <v>2.5</v>
      </c>
      <c r="D166" s="6" t="s">
        <v>138</v>
      </c>
    </row>
    <row r="169" ht="15.5" spans="1:4">
      <c r="A169" s="3" t="s">
        <v>15</v>
      </c>
      <c r="B169" s="4">
        <v>45185</v>
      </c>
      <c r="C169" s="5">
        <v>0.25</v>
      </c>
      <c r="D169" s="6" t="s">
        <v>16</v>
      </c>
    </row>
    <row r="170" ht="15.5" spans="1:4">
      <c r="A170" s="3" t="s">
        <v>15</v>
      </c>
      <c r="B170" s="4">
        <v>45185</v>
      </c>
      <c r="C170" s="5">
        <v>0.33</v>
      </c>
      <c r="D170" s="6" t="s">
        <v>139</v>
      </c>
    </row>
    <row r="171" ht="15.5" spans="1:4">
      <c r="A171" s="3" t="s">
        <v>15</v>
      </c>
      <c r="B171" s="4">
        <v>45185</v>
      </c>
      <c r="C171" s="5">
        <v>1.17</v>
      </c>
      <c r="D171" s="6" t="s">
        <v>140</v>
      </c>
    </row>
    <row r="172" ht="15.5" spans="1:4">
      <c r="A172" s="3" t="s">
        <v>15</v>
      </c>
      <c r="B172" s="4">
        <v>45185</v>
      </c>
      <c r="C172" s="5">
        <v>2</v>
      </c>
      <c r="D172" s="6" t="s">
        <v>141</v>
      </c>
    </row>
    <row r="173" ht="15.5" spans="1:4">
      <c r="A173" s="3" t="s">
        <v>15</v>
      </c>
      <c r="B173" s="4">
        <v>45185</v>
      </c>
      <c r="C173" s="5">
        <v>1</v>
      </c>
      <c r="D173" s="6" t="s">
        <v>142</v>
      </c>
    </row>
    <row r="174" ht="15.5" spans="1:4">
      <c r="A174" s="3" t="s">
        <v>15</v>
      </c>
      <c r="B174" s="4">
        <v>45185</v>
      </c>
      <c r="C174" s="5">
        <v>0.5</v>
      </c>
      <c r="D174" s="6" t="s">
        <v>105</v>
      </c>
    </row>
    <row r="175" ht="15.5" spans="1:4">
      <c r="A175" s="3" t="s">
        <v>15</v>
      </c>
      <c r="B175" s="4">
        <v>45185</v>
      </c>
      <c r="C175" s="5">
        <v>1</v>
      </c>
      <c r="D175" s="6" t="s">
        <v>143</v>
      </c>
    </row>
    <row r="176" ht="15.5" spans="1:4">
      <c r="A176" s="3" t="s">
        <v>15</v>
      </c>
      <c r="B176" s="4">
        <v>45185</v>
      </c>
      <c r="C176" s="5">
        <v>1</v>
      </c>
      <c r="D176" s="6" t="s">
        <v>144</v>
      </c>
    </row>
    <row r="177" ht="15.5" spans="1:4">
      <c r="A177" s="3" t="s">
        <v>15</v>
      </c>
      <c r="B177" s="4">
        <v>45185</v>
      </c>
      <c r="C177" s="5">
        <v>1</v>
      </c>
      <c r="D177" s="6" t="s">
        <v>103</v>
      </c>
    </row>
    <row r="181" ht="15.5" spans="1:4">
      <c r="A181" s="3" t="s">
        <v>15</v>
      </c>
      <c r="B181" s="4">
        <v>45187</v>
      </c>
      <c r="C181" s="5">
        <v>0.25</v>
      </c>
      <c r="D181" s="6" t="s">
        <v>16</v>
      </c>
    </row>
    <row r="182" ht="15.5" spans="1:4">
      <c r="A182" s="3" t="s">
        <v>15</v>
      </c>
      <c r="B182" s="4">
        <v>45187</v>
      </c>
      <c r="C182" s="5">
        <v>0.33</v>
      </c>
      <c r="D182" s="6" t="s">
        <v>139</v>
      </c>
    </row>
    <row r="183" ht="15.5" spans="1:4">
      <c r="A183" s="3" t="s">
        <v>15</v>
      </c>
      <c r="B183" s="4">
        <v>45187</v>
      </c>
      <c r="C183" s="5">
        <v>3.17</v>
      </c>
      <c r="D183" s="6" t="s">
        <v>145</v>
      </c>
    </row>
    <row r="184" ht="15.5" spans="1:4">
      <c r="A184" s="3" t="s">
        <v>15</v>
      </c>
      <c r="B184" s="4">
        <v>45187</v>
      </c>
      <c r="C184" s="5">
        <v>2</v>
      </c>
      <c r="D184" s="6" t="s">
        <v>146</v>
      </c>
    </row>
    <row r="185" ht="15.5" spans="1:4">
      <c r="A185" s="3" t="s">
        <v>15</v>
      </c>
      <c r="B185" s="4">
        <v>45187</v>
      </c>
      <c r="C185" s="5">
        <v>1.5</v>
      </c>
      <c r="D185" s="6" t="s">
        <v>147</v>
      </c>
    </row>
    <row r="186" ht="15.5" spans="1:4">
      <c r="A186" s="3" t="s">
        <v>15</v>
      </c>
      <c r="B186" s="4">
        <v>45187</v>
      </c>
      <c r="C186" s="5">
        <v>1</v>
      </c>
      <c r="D186" s="6" t="s">
        <v>148</v>
      </c>
    </row>
    <row r="189" ht="15.5" spans="1:4">
      <c r="A189" s="3" t="s">
        <v>15</v>
      </c>
      <c r="B189" s="4">
        <v>45188</v>
      </c>
      <c r="C189" s="5">
        <v>0.25</v>
      </c>
      <c r="D189" s="6" t="s">
        <v>16</v>
      </c>
    </row>
    <row r="190" ht="15.5" spans="1:4">
      <c r="A190" s="3" t="s">
        <v>15</v>
      </c>
      <c r="B190" s="4">
        <v>45188</v>
      </c>
      <c r="C190" s="5">
        <v>0.33</v>
      </c>
      <c r="D190" s="6" t="s">
        <v>139</v>
      </c>
    </row>
    <row r="191" ht="15.5" spans="1:4">
      <c r="A191" s="3" t="s">
        <v>15</v>
      </c>
      <c r="B191" s="4">
        <v>45188</v>
      </c>
      <c r="C191" s="5">
        <v>0.17</v>
      </c>
      <c r="D191" s="6" t="s">
        <v>149</v>
      </c>
    </row>
    <row r="192" ht="15.5" spans="1:4">
      <c r="A192" s="3" t="s">
        <v>15</v>
      </c>
      <c r="B192" s="4">
        <v>45188</v>
      </c>
      <c r="C192" s="5">
        <v>0.83</v>
      </c>
      <c r="D192" s="6" t="s">
        <v>150</v>
      </c>
    </row>
    <row r="193" ht="15.5" spans="1:4">
      <c r="A193" s="3" t="s">
        <v>15</v>
      </c>
      <c r="B193" s="4">
        <v>45188</v>
      </c>
      <c r="C193" s="5">
        <v>0.17</v>
      </c>
      <c r="D193" s="6" t="s">
        <v>151</v>
      </c>
    </row>
    <row r="194" ht="15.5" spans="1:4">
      <c r="A194" s="3" t="s">
        <v>15</v>
      </c>
      <c r="B194" s="4">
        <v>45188</v>
      </c>
      <c r="C194" s="5">
        <v>0.17</v>
      </c>
      <c r="D194" s="6" t="s">
        <v>152</v>
      </c>
    </row>
    <row r="195" ht="15.5" spans="1:4">
      <c r="A195" s="3" t="s">
        <v>15</v>
      </c>
      <c r="B195" s="4">
        <v>45188</v>
      </c>
      <c r="C195" s="5">
        <v>1.67</v>
      </c>
      <c r="D195" s="6" t="s">
        <v>94</v>
      </c>
    </row>
    <row r="196" ht="15.5" spans="1:4">
      <c r="A196" s="3" t="s">
        <v>15</v>
      </c>
      <c r="B196" s="4">
        <v>45188</v>
      </c>
      <c r="C196" s="5">
        <v>0.5</v>
      </c>
      <c r="D196" s="6" t="s">
        <v>123</v>
      </c>
    </row>
    <row r="197" ht="15.5" spans="1:4">
      <c r="A197" s="3" t="s">
        <v>15</v>
      </c>
      <c r="B197" s="4">
        <v>45188</v>
      </c>
      <c r="C197" s="5">
        <v>0.5</v>
      </c>
      <c r="D197" s="6" t="s">
        <v>153</v>
      </c>
    </row>
    <row r="198" ht="15.5" spans="1:4">
      <c r="A198" s="3" t="s">
        <v>15</v>
      </c>
      <c r="B198" s="4">
        <v>45188</v>
      </c>
      <c r="C198" s="5">
        <v>0</v>
      </c>
      <c r="D198" s="6" t="s">
        <v>42</v>
      </c>
    </row>
    <row r="199" ht="15.5" spans="1:4">
      <c r="A199" s="3" t="s">
        <v>15</v>
      </c>
      <c r="B199" s="4">
        <v>45188</v>
      </c>
      <c r="C199" s="5">
        <v>3.5</v>
      </c>
      <c r="D199" s="6" t="s">
        <v>154</v>
      </c>
    </row>
    <row r="203" ht="15.5" spans="1:4">
      <c r="A203" s="3" t="s">
        <v>15</v>
      </c>
      <c r="B203" s="4">
        <v>45189</v>
      </c>
      <c r="C203" s="5">
        <v>0.25</v>
      </c>
      <c r="D203" s="6" t="s">
        <v>16</v>
      </c>
    </row>
    <row r="204" ht="15.5" spans="1:4">
      <c r="A204" s="3" t="s">
        <v>15</v>
      </c>
      <c r="B204" s="4">
        <v>45189</v>
      </c>
      <c r="C204" s="5">
        <v>0.17</v>
      </c>
      <c r="D204" s="6" t="s">
        <v>155</v>
      </c>
    </row>
    <row r="205" ht="15.5" spans="1:4">
      <c r="A205" s="3" t="s">
        <v>15</v>
      </c>
      <c r="B205" s="4">
        <v>45189</v>
      </c>
      <c r="C205" s="5">
        <v>0.67</v>
      </c>
      <c r="D205" s="6" t="s">
        <v>152</v>
      </c>
    </row>
    <row r="206" ht="15.5" spans="1:4">
      <c r="A206" s="3" t="s">
        <v>15</v>
      </c>
      <c r="B206" s="4">
        <v>45189</v>
      </c>
      <c r="C206" s="5">
        <v>0.67</v>
      </c>
      <c r="D206" s="6" t="s">
        <v>123</v>
      </c>
    </row>
    <row r="207" ht="15.5" spans="1:4">
      <c r="A207" s="3" t="s">
        <v>15</v>
      </c>
      <c r="B207" s="4">
        <v>45189</v>
      </c>
      <c r="C207" s="5">
        <v>0.33</v>
      </c>
      <c r="D207" s="6" t="s">
        <v>153</v>
      </c>
    </row>
    <row r="208" ht="15.5" spans="1:4">
      <c r="A208" s="3" t="s">
        <v>15</v>
      </c>
      <c r="B208" s="4">
        <v>45189</v>
      </c>
      <c r="C208" s="5">
        <v>0.17</v>
      </c>
      <c r="D208" s="6" t="s">
        <v>42</v>
      </c>
    </row>
    <row r="209" ht="15.5" spans="1:4">
      <c r="A209" s="3" t="s">
        <v>15</v>
      </c>
      <c r="B209" s="4">
        <v>45189</v>
      </c>
      <c r="C209" s="5">
        <v>0.5</v>
      </c>
      <c r="D209" s="6" t="s">
        <v>156</v>
      </c>
    </row>
    <row r="210" ht="15.5" spans="1:4">
      <c r="A210" s="3" t="s">
        <v>15</v>
      </c>
      <c r="B210" s="4">
        <v>45189</v>
      </c>
      <c r="C210" s="5">
        <v>0.5</v>
      </c>
      <c r="D210" s="6" t="s">
        <v>42</v>
      </c>
    </row>
    <row r="211" ht="15.5" spans="1:4">
      <c r="A211" s="3" t="s">
        <v>15</v>
      </c>
      <c r="B211" s="4">
        <v>45189</v>
      </c>
      <c r="C211" s="5">
        <v>0.33</v>
      </c>
      <c r="D211" s="6" t="s">
        <v>153</v>
      </c>
    </row>
    <row r="212" ht="15.5" spans="1:4">
      <c r="A212" s="3" t="s">
        <v>15</v>
      </c>
      <c r="B212" s="4">
        <v>45189</v>
      </c>
      <c r="C212" s="5">
        <v>0.33</v>
      </c>
      <c r="D212" s="6" t="s">
        <v>157</v>
      </c>
    </row>
    <row r="213" ht="15.5" spans="1:4">
      <c r="A213" s="3" t="s">
        <v>15</v>
      </c>
      <c r="B213" s="4">
        <v>45189</v>
      </c>
      <c r="C213" s="5">
        <v>0.5</v>
      </c>
      <c r="D213" s="6" t="s">
        <v>158</v>
      </c>
    </row>
    <row r="214" ht="15.5" spans="1:4">
      <c r="A214" s="3" t="s">
        <v>15</v>
      </c>
      <c r="B214" s="4">
        <v>45189</v>
      </c>
      <c r="C214" s="5">
        <v>1</v>
      </c>
      <c r="D214" s="6" t="s">
        <v>159</v>
      </c>
    </row>
    <row r="215" ht="15.5" spans="1:4">
      <c r="A215" s="3" t="s">
        <v>15</v>
      </c>
      <c r="B215" s="4">
        <v>45189</v>
      </c>
      <c r="C215" s="5">
        <v>1</v>
      </c>
      <c r="D215" s="6" t="s">
        <v>160</v>
      </c>
    </row>
    <row r="216" ht="15.5" spans="1:4">
      <c r="A216" s="3" t="s">
        <v>15</v>
      </c>
      <c r="B216" s="4">
        <v>45189</v>
      </c>
      <c r="C216" s="5">
        <v>1</v>
      </c>
      <c r="D216" s="6" t="s">
        <v>161</v>
      </c>
    </row>
    <row r="219" ht="15.5" spans="1:4">
      <c r="A219" s="3" t="s">
        <v>15</v>
      </c>
      <c r="B219" s="4">
        <v>45190</v>
      </c>
      <c r="C219" s="5">
        <v>0.25</v>
      </c>
      <c r="D219" s="6" t="s">
        <v>16</v>
      </c>
    </row>
    <row r="220" ht="15.5" spans="1:4">
      <c r="A220" s="3" t="s">
        <v>15</v>
      </c>
      <c r="B220" s="4">
        <v>45190</v>
      </c>
      <c r="C220" s="5">
        <v>0.25</v>
      </c>
      <c r="D220" s="6" t="s">
        <v>156</v>
      </c>
    </row>
    <row r="221" ht="15.5" spans="1:4">
      <c r="A221" s="3" t="s">
        <v>15</v>
      </c>
      <c r="B221" s="4">
        <v>45190</v>
      </c>
      <c r="C221" s="5">
        <v>0.25</v>
      </c>
      <c r="D221" s="6" t="s">
        <v>96</v>
      </c>
    </row>
    <row r="222" ht="15.5" spans="1:4">
      <c r="A222" s="3" t="s">
        <v>15</v>
      </c>
      <c r="B222" s="4">
        <v>45190</v>
      </c>
      <c r="C222" s="5">
        <v>0.5</v>
      </c>
      <c r="D222" s="6" t="s">
        <v>42</v>
      </c>
    </row>
    <row r="223" ht="15.5" spans="1:4">
      <c r="A223" s="3" t="s">
        <v>15</v>
      </c>
      <c r="B223" s="4">
        <v>45190</v>
      </c>
      <c r="C223" s="5">
        <v>1</v>
      </c>
      <c r="D223" s="6" t="s">
        <v>162</v>
      </c>
    </row>
    <row r="224" ht="15.5" spans="1:4">
      <c r="A224" s="3" t="s">
        <v>15</v>
      </c>
      <c r="B224" s="4">
        <v>45190</v>
      </c>
      <c r="C224" s="5">
        <v>1</v>
      </c>
      <c r="D224" s="6" t="s">
        <v>163</v>
      </c>
    </row>
    <row r="225" ht="15.5" spans="1:4">
      <c r="A225" s="3" t="s">
        <v>15</v>
      </c>
      <c r="B225" s="4">
        <v>45190</v>
      </c>
      <c r="C225" s="5">
        <v>0.5</v>
      </c>
      <c r="D225" s="6" t="s">
        <v>164</v>
      </c>
    </row>
    <row r="226" spans="1:4">
      <c r="A226" s="3" t="s">
        <v>15</v>
      </c>
      <c r="B226" s="4">
        <v>45190</v>
      </c>
      <c r="C226" s="5">
        <v>0.83</v>
      </c>
      <c r="D226" s="8" t="s">
        <v>165</v>
      </c>
    </row>
    <row r="227" ht="15.5" spans="1:4">
      <c r="A227" s="3" t="s">
        <v>15</v>
      </c>
      <c r="B227" s="4">
        <v>45190</v>
      </c>
      <c r="C227" s="5">
        <v>0.67</v>
      </c>
      <c r="D227" s="6" t="s">
        <v>166</v>
      </c>
    </row>
    <row r="228" ht="15.5" spans="1:4">
      <c r="A228" s="3" t="s">
        <v>15</v>
      </c>
      <c r="B228" s="4">
        <v>45190</v>
      </c>
      <c r="C228" s="5">
        <v>1</v>
      </c>
      <c r="D228" s="6" t="s">
        <v>167</v>
      </c>
    </row>
    <row r="229" ht="15.5" spans="1:4">
      <c r="A229" s="3" t="s">
        <v>15</v>
      </c>
      <c r="B229" s="4">
        <v>45190</v>
      </c>
      <c r="C229" s="5">
        <v>1.5</v>
      </c>
      <c r="D229" s="6" t="s">
        <v>160</v>
      </c>
    </row>
    <row r="232" ht="15.5" spans="1:4">
      <c r="A232" s="3" t="s">
        <v>15</v>
      </c>
      <c r="B232" s="4">
        <v>45194</v>
      </c>
      <c r="C232" s="5">
        <v>0.25</v>
      </c>
      <c r="D232" s="6" t="s">
        <v>16</v>
      </c>
    </row>
    <row r="233" ht="15.5" spans="1:4">
      <c r="A233" s="3" t="s">
        <v>15</v>
      </c>
      <c r="B233" s="4">
        <v>45194</v>
      </c>
      <c r="C233" s="5">
        <v>0.33</v>
      </c>
      <c r="D233" s="6" t="s">
        <v>156</v>
      </c>
    </row>
    <row r="234" ht="15.5" spans="1:4">
      <c r="A234" s="3" t="s">
        <v>15</v>
      </c>
      <c r="B234" s="4">
        <v>45194</v>
      </c>
      <c r="C234" s="5">
        <v>1.33</v>
      </c>
      <c r="D234" s="6" t="s">
        <v>168</v>
      </c>
    </row>
    <row r="235" ht="15.5" spans="1:4">
      <c r="A235" s="3" t="s">
        <v>15</v>
      </c>
      <c r="B235" s="4">
        <v>45194</v>
      </c>
      <c r="C235" s="5">
        <v>0.67</v>
      </c>
      <c r="D235" s="6" t="s">
        <v>152</v>
      </c>
    </row>
    <row r="236" ht="15.5" spans="1:4">
      <c r="A236" s="3" t="s">
        <v>15</v>
      </c>
      <c r="B236" s="4">
        <v>45194</v>
      </c>
      <c r="C236" s="5">
        <v>0.17</v>
      </c>
      <c r="D236" s="6" t="s">
        <v>169</v>
      </c>
    </row>
    <row r="237" ht="15.5" spans="1:4">
      <c r="A237" s="3" t="s">
        <v>15</v>
      </c>
      <c r="B237" s="4">
        <v>45194</v>
      </c>
      <c r="C237" s="5">
        <v>1</v>
      </c>
      <c r="D237" s="6" t="s">
        <v>156</v>
      </c>
    </row>
    <row r="238" ht="15.5" spans="1:4">
      <c r="A238" s="3" t="s">
        <v>15</v>
      </c>
      <c r="B238" s="4">
        <v>45194</v>
      </c>
      <c r="C238" s="5">
        <v>1</v>
      </c>
      <c r="D238" s="6" t="s">
        <v>42</v>
      </c>
    </row>
    <row r="239" ht="15.5" spans="1:4">
      <c r="A239" s="3" t="s">
        <v>15</v>
      </c>
      <c r="B239" s="4">
        <v>45194</v>
      </c>
      <c r="C239" s="5">
        <v>0.5</v>
      </c>
      <c r="D239" s="6" t="s">
        <v>96</v>
      </c>
    </row>
    <row r="240" ht="15.5" spans="1:4">
      <c r="A240" s="3" t="s">
        <v>15</v>
      </c>
      <c r="B240" s="4">
        <v>45194</v>
      </c>
      <c r="C240" s="5">
        <v>0.5</v>
      </c>
      <c r="D240" s="6" t="s">
        <v>71</v>
      </c>
    </row>
    <row r="241" ht="15.5" spans="1:4">
      <c r="A241" s="3" t="s">
        <v>15</v>
      </c>
      <c r="B241" s="4">
        <v>45194</v>
      </c>
      <c r="C241" s="5">
        <v>1.5</v>
      </c>
      <c r="D241" s="6" t="s">
        <v>170</v>
      </c>
    </row>
    <row r="244" ht="15.5" spans="1:4">
      <c r="A244" s="3" t="s">
        <v>15</v>
      </c>
      <c r="B244" s="4">
        <v>45195</v>
      </c>
      <c r="C244" s="5">
        <v>0.25</v>
      </c>
      <c r="D244" s="6" t="s">
        <v>16</v>
      </c>
    </row>
    <row r="245" ht="15.5" spans="1:4">
      <c r="A245" s="3" t="s">
        <v>15</v>
      </c>
      <c r="B245" s="4">
        <v>45195</v>
      </c>
      <c r="C245" s="5">
        <v>1.67</v>
      </c>
      <c r="D245" s="6" t="s">
        <v>171</v>
      </c>
    </row>
    <row r="246" ht="15.5" spans="1:4">
      <c r="A246" s="3" t="s">
        <v>15</v>
      </c>
      <c r="B246" s="4">
        <v>45195</v>
      </c>
      <c r="C246" s="5">
        <v>1.5</v>
      </c>
      <c r="D246" s="6" t="s">
        <v>42</v>
      </c>
    </row>
    <row r="247" ht="15.5" spans="1:4">
      <c r="A247" s="3" t="s">
        <v>15</v>
      </c>
      <c r="B247" s="4">
        <v>45195</v>
      </c>
      <c r="C247" s="5">
        <v>1</v>
      </c>
      <c r="D247" s="6" t="s">
        <v>153</v>
      </c>
    </row>
    <row r="248" ht="15.5" spans="1:4">
      <c r="A248" s="3" t="s">
        <v>15</v>
      </c>
      <c r="B248" s="4">
        <v>45195</v>
      </c>
      <c r="C248" s="5">
        <v>0.5</v>
      </c>
      <c r="D248" s="6" t="s">
        <v>49</v>
      </c>
    </row>
    <row r="249" ht="15.5" spans="1:4">
      <c r="A249" s="3" t="s">
        <v>15</v>
      </c>
      <c r="B249" s="4">
        <v>45195</v>
      </c>
      <c r="C249" s="5">
        <v>3</v>
      </c>
      <c r="D249" s="6" t="s">
        <v>172</v>
      </c>
    </row>
    <row r="252" ht="15.5" spans="1:4">
      <c r="A252" s="3" t="s">
        <v>15</v>
      </c>
      <c r="B252" s="4">
        <v>45196</v>
      </c>
      <c r="C252" s="5">
        <v>0.75</v>
      </c>
      <c r="D252" s="6" t="s">
        <v>16</v>
      </c>
    </row>
    <row r="253" ht="15.5" spans="1:4">
      <c r="A253" s="3" t="s">
        <v>15</v>
      </c>
      <c r="B253" s="4">
        <v>45196</v>
      </c>
      <c r="C253" s="5">
        <v>0.5</v>
      </c>
      <c r="D253" s="6" t="s">
        <v>171</v>
      </c>
    </row>
    <row r="254" ht="15.5" spans="1:4">
      <c r="A254" s="3" t="s">
        <v>15</v>
      </c>
      <c r="B254" s="4">
        <v>45196</v>
      </c>
      <c r="C254" s="5">
        <v>0.5</v>
      </c>
      <c r="D254" s="6" t="s">
        <v>173</v>
      </c>
    </row>
    <row r="255" ht="15.5" spans="1:4">
      <c r="A255" s="3" t="s">
        <v>15</v>
      </c>
      <c r="B255" s="4">
        <v>45196</v>
      </c>
      <c r="C255" s="5">
        <v>0.5</v>
      </c>
      <c r="D255" s="6" t="s">
        <v>174</v>
      </c>
    </row>
    <row r="256" ht="15.5" spans="1:4">
      <c r="A256" s="3" t="s">
        <v>15</v>
      </c>
      <c r="B256" s="4">
        <v>45196</v>
      </c>
      <c r="C256" s="5">
        <v>1</v>
      </c>
      <c r="D256" s="6" t="s">
        <v>175</v>
      </c>
    </row>
    <row r="257" ht="15.5" spans="1:4">
      <c r="A257" s="3" t="s">
        <v>15</v>
      </c>
      <c r="B257" s="4">
        <v>45196</v>
      </c>
      <c r="C257" s="5">
        <v>2.5</v>
      </c>
      <c r="D257" s="6" t="s">
        <v>176</v>
      </c>
    </row>
    <row r="258" ht="15.5" spans="1:4">
      <c r="A258" s="3" t="s">
        <v>15</v>
      </c>
      <c r="B258" s="4">
        <v>45196</v>
      </c>
      <c r="C258" s="5">
        <v>1.5</v>
      </c>
      <c r="D258" s="6" t="s">
        <v>177</v>
      </c>
    </row>
    <row r="262" ht="15.5" spans="1:4">
      <c r="A262" s="3" t="s">
        <v>15</v>
      </c>
      <c r="B262" s="4">
        <v>45197</v>
      </c>
      <c r="C262" s="5">
        <v>0.75</v>
      </c>
      <c r="D262" s="6" t="s">
        <v>16</v>
      </c>
    </row>
    <row r="263" ht="15.5" spans="1:4">
      <c r="A263" s="3" t="s">
        <v>15</v>
      </c>
      <c r="B263" s="4">
        <v>45197</v>
      </c>
      <c r="C263" s="5">
        <v>1</v>
      </c>
      <c r="D263" s="6" t="s">
        <v>171</v>
      </c>
    </row>
    <row r="264" ht="15.5" spans="1:4">
      <c r="A264" s="3" t="s">
        <v>15</v>
      </c>
      <c r="B264" s="4">
        <v>45197</v>
      </c>
      <c r="C264" s="5">
        <v>1.5</v>
      </c>
      <c r="D264" s="6" t="s">
        <v>178</v>
      </c>
    </row>
    <row r="265" ht="15.5" spans="1:4">
      <c r="A265" s="3" t="s">
        <v>15</v>
      </c>
      <c r="B265" s="4">
        <v>45197</v>
      </c>
      <c r="C265" s="5">
        <v>1</v>
      </c>
      <c r="D265" s="6" t="s">
        <v>179</v>
      </c>
    </row>
    <row r="266" ht="15.5" spans="1:4">
      <c r="A266" s="3" t="s">
        <v>15</v>
      </c>
      <c r="B266" s="4">
        <v>45197</v>
      </c>
      <c r="C266" s="5">
        <v>4</v>
      </c>
      <c r="D266" s="6" t="s">
        <v>160</v>
      </c>
    </row>
    <row r="269" ht="15.5" spans="1:4">
      <c r="A269" s="3" t="s">
        <v>15</v>
      </c>
      <c r="B269" s="4">
        <v>45198</v>
      </c>
      <c r="C269" s="5">
        <v>0.75</v>
      </c>
      <c r="D269" s="6" t="s">
        <v>16</v>
      </c>
    </row>
    <row r="270" ht="15.5" spans="1:4">
      <c r="A270" s="3" t="s">
        <v>15</v>
      </c>
      <c r="B270" s="4">
        <v>45198</v>
      </c>
      <c r="C270" s="5">
        <v>0.5</v>
      </c>
      <c r="D270" s="6" t="s">
        <v>171</v>
      </c>
    </row>
    <row r="271" ht="15.5" spans="1:4">
      <c r="A271" s="3" t="s">
        <v>15</v>
      </c>
      <c r="B271" s="4">
        <v>45198</v>
      </c>
      <c r="C271" s="5">
        <v>2.5</v>
      </c>
      <c r="D271" s="6" t="s">
        <v>180</v>
      </c>
    </row>
    <row r="272" ht="15.5" spans="1:4">
      <c r="A272" s="3" t="s">
        <v>15</v>
      </c>
      <c r="B272" s="4">
        <v>45198</v>
      </c>
      <c r="C272" s="5">
        <v>1</v>
      </c>
      <c r="D272" s="6" t="s">
        <v>181</v>
      </c>
    </row>
    <row r="273" ht="15.5" spans="1:4">
      <c r="A273" s="3" t="s">
        <v>15</v>
      </c>
      <c r="B273" s="4">
        <v>45198</v>
      </c>
      <c r="C273" s="5">
        <v>2</v>
      </c>
      <c r="D273" s="6" t="s">
        <v>182</v>
      </c>
    </row>
    <row r="274" ht="15.5" spans="1:4">
      <c r="A274" s="3" t="s">
        <v>15</v>
      </c>
      <c r="B274" s="4">
        <v>45198</v>
      </c>
      <c r="C274" s="5">
        <v>2</v>
      </c>
      <c r="D274" s="6" t="s">
        <v>183</v>
      </c>
    </row>
    <row r="276" ht="15.5" spans="1:4">
      <c r="A276" s="3" t="s">
        <v>15</v>
      </c>
      <c r="B276" s="4">
        <v>45202</v>
      </c>
      <c r="C276" s="5">
        <v>0.25</v>
      </c>
      <c r="D276" s="6" t="s">
        <v>16</v>
      </c>
    </row>
    <row r="277" ht="15.5" spans="1:4">
      <c r="A277" s="3" t="s">
        <v>15</v>
      </c>
      <c r="B277" s="4">
        <v>45202</v>
      </c>
      <c r="C277" s="5">
        <v>0.83</v>
      </c>
      <c r="D277" s="6" t="s">
        <v>71</v>
      </c>
    </row>
    <row r="278" ht="15.5" spans="1:4">
      <c r="A278" s="3" t="s">
        <v>15</v>
      </c>
      <c r="B278" s="4">
        <v>45202</v>
      </c>
      <c r="C278" s="5">
        <v>1.17</v>
      </c>
      <c r="D278" s="6" t="s">
        <v>184</v>
      </c>
    </row>
    <row r="279" ht="15.5" spans="1:4">
      <c r="A279" s="3" t="s">
        <v>15</v>
      </c>
      <c r="B279" s="4">
        <v>45202</v>
      </c>
      <c r="C279" s="5">
        <v>0.33</v>
      </c>
      <c r="D279" s="6" t="s">
        <v>42</v>
      </c>
    </row>
    <row r="280" ht="15.5" spans="1:4">
      <c r="A280" s="3" t="s">
        <v>15</v>
      </c>
      <c r="B280" s="4">
        <v>45202</v>
      </c>
      <c r="C280" s="5">
        <v>0.67</v>
      </c>
      <c r="D280" s="6" t="s">
        <v>185</v>
      </c>
    </row>
    <row r="281" ht="15.5" spans="1:4">
      <c r="A281" s="3" t="s">
        <v>15</v>
      </c>
      <c r="B281" s="4">
        <v>45202</v>
      </c>
      <c r="C281" s="5">
        <v>3.5</v>
      </c>
      <c r="D281" s="6" t="s">
        <v>186</v>
      </c>
    </row>
    <row r="282" ht="15.5" spans="1:4">
      <c r="A282" s="3" t="s">
        <v>15</v>
      </c>
      <c r="B282" s="4">
        <v>45202</v>
      </c>
      <c r="C282" s="5">
        <v>1.5</v>
      </c>
      <c r="D282" s="6" t="s">
        <v>187</v>
      </c>
    </row>
    <row r="285" ht="15.5" spans="1:4">
      <c r="A285" s="3" t="s">
        <v>15</v>
      </c>
      <c r="B285" s="4">
        <v>45203</v>
      </c>
      <c r="C285" s="5">
        <v>0.25</v>
      </c>
      <c r="D285" s="6" t="s">
        <v>16</v>
      </c>
    </row>
    <row r="286" ht="15.5" spans="1:4">
      <c r="A286" s="3" t="s">
        <v>15</v>
      </c>
      <c r="B286" s="4">
        <v>45203</v>
      </c>
      <c r="C286" s="5">
        <v>0.5</v>
      </c>
      <c r="D286" s="6" t="s">
        <v>188</v>
      </c>
    </row>
    <row r="287" ht="15.5" spans="1:4">
      <c r="A287" s="3" t="s">
        <v>15</v>
      </c>
      <c r="B287" s="4">
        <v>45203</v>
      </c>
      <c r="C287" s="5">
        <v>3.17</v>
      </c>
      <c r="D287" s="6" t="s">
        <v>186</v>
      </c>
    </row>
    <row r="288" ht="15.5" spans="1:4">
      <c r="A288" s="3" t="s">
        <v>15</v>
      </c>
      <c r="B288" s="4">
        <v>45203</v>
      </c>
      <c r="C288" s="5">
        <v>4</v>
      </c>
      <c r="D288" s="6" t="s">
        <v>189</v>
      </c>
    </row>
    <row r="291" ht="15.5" spans="1:4">
      <c r="A291" s="3" t="s">
        <v>15</v>
      </c>
      <c r="B291" s="4">
        <v>45204</v>
      </c>
      <c r="C291" s="5">
        <v>0.25</v>
      </c>
      <c r="D291" s="6" t="s">
        <v>16</v>
      </c>
    </row>
    <row r="292" ht="15.5" spans="1:4">
      <c r="A292" s="3" t="s">
        <v>15</v>
      </c>
      <c r="B292" s="4">
        <v>45204</v>
      </c>
      <c r="C292" s="5">
        <v>0.5</v>
      </c>
      <c r="D292" s="6" t="s">
        <v>190</v>
      </c>
    </row>
    <row r="293" ht="15.5" spans="1:4">
      <c r="A293" s="3" t="s">
        <v>15</v>
      </c>
      <c r="B293" s="4">
        <v>45204</v>
      </c>
      <c r="C293" s="5">
        <v>0.5</v>
      </c>
      <c r="D293" s="6" t="s">
        <v>191</v>
      </c>
    </row>
    <row r="294" ht="15.5" spans="1:4">
      <c r="A294" s="3" t="s">
        <v>15</v>
      </c>
      <c r="B294" s="4">
        <v>45204</v>
      </c>
      <c r="C294" s="5">
        <v>4.67</v>
      </c>
      <c r="D294" s="6" t="s">
        <v>192</v>
      </c>
    </row>
    <row r="297" ht="15.5" spans="1:4">
      <c r="A297" s="3" t="s">
        <v>15</v>
      </c>
      <c r="B297" s="4">
        <v>45205</v>
      </c>
      <c r="C297" s="5">
        <v>0.75</v>
      </c>
      <c r="D297" s="6" t="s">
        <v>16</v>
      </c>
    </row>
    <row r="298" ht="15.5" spans="1:4">
      <c r="A298" s="3" t="s">
        <v>15</v>
      </c>
      <c r="B298" s="4">
        <v>45205</v>
      </c>
      <c r="C298" s="5">
        <v>0.5</v>
      </c>
      <c r="D298" s="6" t="s">
        <v>171</v>
      </c>
    </row>
    <row r="299" ht="15.5" spans="1:4">
      <c r="A299" s="3" t="s">
        <v>15</v>
      </c>
      <c r="B299" s="4">
        <v>45205</v>
      </c>
      <c r="C299" s="5">
        <v>2.5</v>
      </c>
      <c r="D299" s="6" t="s">
        <v>180</v>
      </c>
    </row>
    <row r="300" ht="15.5" spans="1:4">
      <c r="A300" s="3" t="s">
        <v>15</v>
      </c>
      <c r="B300" s="4">
        <v>45205</v>
      </c>
      <c r="C300" s="5">
        <v>1</v>
      </c>
      <c r="D300" s="6" t="s">
        <v>181</v>
      </c>
    </row>
    <row r="301" ht="15.5" spans="1:4">
      <c r="A301" s="3" t="s">
        <v>15</v>
      </c>
      <c r="B301" s="4">
        <v>45205</v>
      </c>
      <c r="C301" s="5">
        <v>2</v>
      </c>
      <c r="D301" s="6" t="s">
        <v>182</v>
      </c>
    </row>
    <row r="302" ht="15.5" spans="1:4">
      <c r="A302" s="3" t="s">
        <v>15</v>
      </c>
      <c r="B302" s="4">
        <v>45205</v>
      </c>
      <c r="C302" s="5">
        <v>2</v>
      </c>
      <c r="D302" s="6" t="s">
        <v>183</v>
      </c>
    </row>
    <row r="305" ht="15.5" spans="1:4">
      <c r="A305" s="3" t="s">
        <v>15</v>
      </c>
      <c r="B305" s="4">
        <v>45208</v>
      </c>
      <c r="C305" s="5">
        <v>0.25</v>
      </c>
      <c r="D305" s="6" t="s">
        <v>16</v>
      </c>
    </row>
    <row r="306" ht="15.5" spans="1:4">
      <c r="A306" s="3" t="s">
        <v>15</v>
      </c>
      <c r="B306" s="4">
        <v>45208</v>
      </c>
      <c r="C306" s="5">
        <v>0.33</v>
      </c>
      <c r="D306" s="6" t="s">
        <v>156</v>
      </c>
    </row>
    <row r="307" ht="15.5" spans="1:4">
      <c r="A307" s="3" t="s">
        <v>15</v>
      </c>
      <c r="B307" s="4">
        <v>45208</v>
      </c>
      <c r="C307" s="5">
        <v>1.33</v>
      </c>
      <c r="D307" s="6" t="s">
        <v>168</v>
      </c>
    </row>
    <row r="308" ht="15.5" spans="1:4">
      <c r="A308" s="3" t="s">
        <v>15</v>
      </c>
      <c r="B308" s="4">
        <v>45208</v>
      </c>
      <c r="C308" s="5">
        <v>0.67</v>
      </c>
      <c r="D308" s="6" t="s">
        <v>152</v>
      </c>
    </row>
    <row r="309" ht="15.5" spans="1:4">
      <c r="A309" s="3" t="s">
        <v>15</v>
      </c>
      <c r="B309" s="4">
        <v>45208</v>
      </c>
      <c r="C309" s="5">
        <v>0.17</v>
      </c>
      <c r="D309" s="6" t="s">
        <v>169</v>
      </c>
    </row>
    <row r="310" ht="15.5" spans="1:4">
      <c r="A310" s="3" t="s">
        <v>15</v>
      </c>
      <c r="B310" s="4">
        <v>45208</v>
      </c>
      <c r="C310" s="5">
        <v>1</v>
      </c>
      <c r="D310" s="6" t="s">
        <v>156</v>
      </c>
    </row>
    <row r="311" ht="15.5" spans="1:4">
      <c r="A311" s="3" t="s">
        <v>15</v>
      </c>
      <c r="B311" s="4">
        <v>45208</v>
      </c>
      <c r="C311" s="5">
        <v>1</v>
      </c>
      <c r="D311" s="6" t="s">
        <v>42</v>
      </c>
    </row>
    <row r="312" ht="15.5" spans="1:4">
      <c r="A312" s="3" t="s">
        <v>15</v>
      </c>
      <c r="B312" s="4">
        <v>45208</v>
      </c>
      <c r="C312" s="5">
        <v>0.5</v>
      </c>
      <c r="D312" s="6" t="s">
        <v>96</v>
      </c>
    </row>
    <row r="313" ht="15.5" spans="1:4">
      <c r="A313" s="3" t="s">
        <v>15</v>
      </c>
      <c r="B313" s="4">
        <v>45208</v>
      </c>
      <c r="C313" s="5">
        <v>0.5</v>
      </c>
      <c r="D313" s="6" t="s">
        <v>71</v>
      </c>
    </row>
    <row r="314" ht="15.5" spans="1:4">
      <c r="A314" s="3" t="s">
        <v>15</v>
      </c>
      <c r="B314" s="4">
        <v>45208</v>
      </c>
      <c r="C314" s="5">
        <v>1.5</v>
      </c>
      <c r="D314" s="6" t="s">
        <v>170</v>
      </c>
    </row>
    <row r="317" ht="15.5" spans="1:4">
      <c r="A317" s="3" t="s">
        <v>15</v>
      </c>
      <c r="B317" s="4">
        <v>45209</v>
      </c>
      <c r="C317" s="5">
        <v>0.25</v>
      </c>
      <c r="D317" s="6" t="s">
        <v>16</v>
      </c>
    </row>
    <row r="318" ht="15.5" spans="1:4">
      <c r="A318" s="3" t="s">
        <v>15</v>
      </c>
      <c r="B318" s="4">
        <v>45209</v>
      </c>
      <c r="C318" s="5">
        <v>1.67</v>
      </c>
      <c r="D318" s="6" t="s">
        <v>171</v>
      </c>
    </row>
    <row r="319" ht="15.5" spans="1:4">
      <c r="A319" s="3" t="s">
        <v>15</v>
      </c>
      <c r="B319" s="4">
        <v>45209</v>
      </c>
      <c r="C319" s="5">
        <v>1.5</v>
      </c>
      <c r="D319" s="6" t="s">
        <v>42</v>
      </c>
    </row>
    <row r="320" ht="15.5" spans="1:4">
      <c r="A320" s="3" t="s">
        <v>15</v>
      </c>
      <c r="B320" s="4">
        <v>45209</v>
      </c>
      <c r="C320" s="5">
        <v>1</v>
      </c>
      <c r="D320" s="6" t="s">
        <v>153</v>
      </c>
    </row>
    <row r="321" ht="15.5" spans="1:4">
      <c r="A321" s="3" t="s">
        <v>15</v>
      </c>
      <c r="B321" s="4">
        <v>45209</v>
      </c>
      <c r="C321" s="5">
        <v>0.5</v>
      </c>
      <c r="D321" s="6" t="s">
        <v>49</v>
      </c>
    </row>
    <row r="322" ht="15.5" spans="1:4">
      <c r="A322" s="3" t="s">
        <v>15</v>
      </c>
      <c r="B322" s="4">
        <v>45209</v>
      </c>
      <c r="C322" s="5">
        <v>3</v>
      </c>
      <c r="D322" s="6" t="s">
        <v>172</v>
      </c>
    </row>
    <row r="325" ht="15.5" spans="1:4">
      <c r="A325" s="3" t="s">
        <v>15</v>
      </c>
      <c r="B325" s="4">
        <v>45210</v>
      </c>
      <c r="C325" s="5">
        <v>0.75</v>
      </c>
      <c r="D325" s="6" t="s">
        <v>16</v>
      </c>
    </row>
    <row r="326" ht="15.5" spans="1:4">
      <c r="A326" s="3" t="s">
        <v>15</v>
      </c>
      <c r="B326" s="4">
        <v>45210</v>
      </c>
      <c r="C326" s="5">
        <v>0.5</v>
      </c>
      <c r="D326" s="6" t="s">
        <v>171</v>
      </c>
    </row>
    <row r="327" ht="15.5" spans="1:4">
      <c r="A327" s="3" t="s">
        <v>15</v>
      </c>
      <c r="B327" s="4">
        <v>45210</v>
      </c>
      <c r="C327" s="5">
        <v>0.5</v>
      </c>
      <c r="D327" s="6" t="s">
        <v>173</v>
      </c>
    </row>
    <row r="328" ht="15.5" spans="1:4">
      <c r="A328" s="3" t="s">
        <v>15</v>
      </c>
      <c r="B328" s="4">
        <v>45210</v>
      </c>
      <c r="C328" s="5">
        <v>0.5</v>
      </c>
      <c r="D328" s="6" t="s">
        <v>174</v>
      </c>
    </row>
    <row r="329" ht="15.5" spans="1:4">
      <c r="A329" s="3" t="s">
        <v>15</v>
      </c>
      <c r="B329" s="4">
        <v>45210</v>
      </c>
      <c r="C329" s="5">
        <v>1</v>
      </c>
      <c r="D329" s="6" t="s">
        <v>175</v>
      </c>
    </row>
    <row r="330" ht="15.5" spans="1:4">
      <c r="A330" s="3" t="s">
        <v>15</v>
      </c>
      <c r="B330" s="4">
        <v>45210</v>
      </c>
      <c r="C330" s="5">
        <v>2.5</v>
      </c>
      <c r="D330" s="6" t="s">
        <v>176</v>
      </c>
    </row>
    <row r="331" ht="15.5" spans="1:4">
      <c r="A331" s="3" t="s">
        <v>15</v>
      </c>
      <c r="B331" s="4">
        <v>45210</v>
      </c>
      <c r="C331" s="5">
        <v>1.5</v>
      </c>
      <c r="D331" s="6" t="s">
        <v>177</v>
      </c>
    </row>
    <row r="335" ht="15.5" spans="1:4">
      <c r="A335" s="3" t="s">
        <v>15</v>
      </c>
      <c r="B335" s="4">
        <v>45211</v>
      </c>
      <c r="C335" s="5">
        <v>0.75</v>
      </c>
      <c r="D335" s="6" t="s">
        <v>16</v>
      </c>
    </row>
    <row r="336" ht="15.5" spans="1:4">
      <c r="A336" s="3" t="s">
        <v>15</v>
      </c>
      <c r="B336" s="4">
        <v>45211</v>
      </c>
      <c r="C336" s="5">
        <v>1</v>
      </c>
      <c r="D336" s="6" t="s">
        <v>171</v>
      </c>
    </row>
    <row r="337" ht="15.5" spans="1:4">
      <c r="A337" s="3" t="s">
        <v>15</v>
      </c>
      <c r="B337" s="4">
        <v>45211</v>
      </c>
      <c r="C337" s="5">
        <v>1.5</v>
      </c>
      <c r="D337" s="6" t="s">
        <v>178</v>
      </c>
    </row>
    <row r="338" ht="15.5" spans="1:4">
      <c r="A338" s="3" t="s">
        <v>15</v>
      </c>
      <c r="B338" s="4">
        <v>45211</v>
      </c>
      <c r="C338" s="5">
        <v>1</v>
      </c>
      <c r="D338" s="6" t="s">
        <v>179</v>
      </c>
    </row>
    <row r="339" ht="15.5" spans="1:4">
      <c r="A339" s="3" t="s">
        <v>15</v>
      </c>
      <c r="B339" s="4">
        <v>45211</v>
      </c>
      <c r="C339" s="5">
        <v>4</v>
      </c>
      <c r="D339" s="6" t="s">
        <v>160</v>
      </c>
    </row>
    <row r="342" ht="15.5" spans="1:4">
      <c r="A342" s="3" t="s">
        <v>15</v>
      </c>
      <c r="B342" s="4">
        <v>45212</v>
      </c>
      <c r="C342" s="5">
        <v>0.75</v>
      </c>
      <c r="D342" s="6" t="s">
        <v>16</v>
      </c>
    </row>
    <row r="343" ht="15.5" spans="1:4">
      <c r="A343" s="3" t="s">
        <v>15</v>
      </c>
      <c r="B343" s="4">
        <v>45212</v>
      </c>
      <c r="C343" s="5">
        <v>0.5</v>
      </c>
      <c r="D343" s="6" t="s">
        <v>171</v>
      </c>
    </row>
    <row r="344" ht="15.5" spans="1:4">
      <c r="A344" s="3" t="s">
        <v>15</v>
      </c>
      <c r="B344" s="4">
        <v>45212</v>
      </c>
      <c r="C344" s="5">
        <v>2.5</v>
      </c>
      <c r="D344" s="6" t="s">
        <v>180</v>
      </c>
    </row>
    <row r="345" ht="15.5" spans="1:4">
      <c r="A345" s="3" t="s">
        <v>15</v>
      </c>
      <c r="B345" s="4">
        <v>45212</v>
      </c>
      <c r="C345" s="5">
        <v>1</v>
      </c>
      <c r="D345" s="6" t="s">
        <v>181</v>
      </c>
    </row>
    <row r="346" ht="15.5" spans="1:4">
      <c r="A346" s="3" t="s">
        <v>15</v>
      </c>
      <c r="B346" s="4">
        <v>45212</v>
      </c>
      <c r="C346" s="5">
        <v>2</v>
      </c>
      <c r="D346" s="6" t="s">
        <v>182</v>
      </c>
    </row>
    <row r="347" ht="15.5" spans="1:4">
      <c r="A347" s="3" t="s">
        <v>15</v>
      </c>
      <c r="B347" s="4">
        <v>45212</v>
      </c>
      <c r="C347" s="5">
        <v>2</v>
      </c>
      <c r="D347" s="6" t="s">
        <v>183</v>
      </c>
    </row>
    <row r="351" ht="15.5" spans="1:4">
      <c r="A351" s="3" t="s">
        <v>15</v>
      </c>
      <c r="B351" s="4">
        <v>45215</v>
      </c>
      <c r="C351" s="8">
        <v>0.25</v>
      </c>
      <c r="D351" s="6" t="s">
        <v>16</v>
      </c>
    </row>
    <row r="352" ht="15.5" spans="1:4">
      <c r="A352" s="3" t="s">
        <v>15</v>
      </c>
      <c r="B352" s="4">
        <v>45215</v>
      </c>
      <c r="C352" s="8">
        <v>3.67</v>
      </c>
      <c r="D352" s="6" t="s">
        <v>193</v>
      </c>
    </row>
    <row r="353" ht="15.5" spans="1:4">
      <c r="A353" s="3" t="s">
        <v>15</v>
      </c>
      <c r="B353" s="4">
        <v>45215</v>
      </c>
      <c r="C353" s="8">
        <v>4.5</v>
      </c>
      <c r="D353" s="6" t="s">
        <v>194</v>
      </c>
    </row>
    <row r="356" ht="15.5" spans="1:4">
      <c r="A356" s="3" t="s">
        <v>15</v>
      </c>
      <c r="B356" s="4">
        <v>45216</v>
      </c>
      <c r="C356" s="8">
        <v>0.25</v>
      </c>
      <c r="D356" s="6" t="s">
        <v>16</v>
      </c>
    </row>
    <row r="357" ht="15.5" spans="1:4">
      <c r="A357" s="3" t="s">
        <v>15</v>
      </c>
      <c r="B357" s="4">
        <v>45216</v>
      </c>
      <c r="C357" s="8">
        <v>3.67</v>
      </c>
      <c r="D357" s="6" t="s">
        <v>193</v>
      </c>
    </row>
    <row r="358" ht="15.5" spans="1:4">
      <c r="A358" s="3" t="s">
        <v>15</v>
      </c>
      <c r="B358" s="4">
        <v>45216</v>
      </c>
      <c r="C358" s="8">
        <v>4.5</v>
      </c>
      <c r="D358" s="6" t="s">
        <v>194</v>
      </c>
    </row>
    <row r="361" ht="15.5" spans="1:4">
      <c r="A361" s="3" t="s">
        <v>15</v>
      </c>
      <c r="B361" s="4">
        <v>45217</v>
      </c>
      <c r="C361" s="8">
        <v>0.25</v>
      </c>
      <c r="D361" s="6" t="s">
        <v>16</v>
      </c>
    </row>
    <row r="362" ht="15.5" spans="1:4">
      <c r="A362" s="3" t="s">
        <v>15</v>
      </c>
      <c r="B362" s="4">
        <v>45217</v>
      </c>
      <c r="C362" s="8">
        <v>1.42</v>
      </c>
      <c r="D362" s="6" t="s">
        <v>195</v>
      </c>
    </row>
    <row r="363" spans="1:4">
      <c r="A363" s="3" t="s">
        <v>15</v>
      </c>
      <c r="B363" s="4">
        <v>45217</v>
      </c>
      <c r="C363" s="8">
        <v>1.87</v>
      </c>
      <c r="D363" s="8" t="s">
        <v>196</v>
      </c>
    </row>
    <row r="364" spans="1:4">
      <c r="A364" s="3" t="s">
        <v>15</v>
      </c>
      <c r="B364" s="4">
        <v>45217</v>
      </c>
      <c r="C364" s="8">
        <v>0.25</v>
      </c>
      <c r="D364" s="8" t="s">
        <v>197</v>
      </c>
    </row>
    <row r="365" spans="1:4">
      <c r="A365" s="3" t="s">
        <v>15</v>
      </c>
      <c r="B365" s="4">
        <v>45217</v>
      </c>
      <c r="C365" s="8">
        <v>4.33</v>
      </c>
      <c r="D365" s="8" t="s">
        <v>198</v>
      </c>
    </row>
    <row r="368" ht="15.5" spans="1:4">
      <c r="A368" s="3" t="s">
        <v>15</v>
      </c>
      <c r="B368" s="4">
        <v>45218</v>
      </c>
      <c r="C368" s="8">
        <v>0.25</v>
      </c>
      <c r="D368" s="6" t="s">
        <v>16</v>
      </c>
    </row>
    <row r="369" ht="15.5" spans="1:4">
      <c r="A369" s="3" t="s">
        <v>15</v>
      </c>
      <c r="B369" s="4">
        <v>45218</v>
      </c>
      <c r="C369" s="8">
        <v>1.42</v>
      </c>
      <c r="D369" s="6" t="s">
        <v>195</v>
      </c>
    </row>
    <row r="370" ht="15.5" spans="1:4">
      <c r="A370" s="3" t="s">
        <v>15</v>
      </c>
      <c r="B370" s="4">
        <v>45218</v>
      </c>
      <c r="C370" s="8">
        <v>1.3</v>
      </c>
      <c r="D370" s="6" t="s">
        <v>199</v>
      </c>
    </row>
    <row r="371" ht="15.5" spans="1:4">
      <c r="A371" s="3" t="s">
        <v>15</v>
      </c>
      <c r="B371" s="4">
        <v>45218</v>
      </c>
      <c r="C371" s="8">
        <v>5.08</v>
      </c>
      <c r="D371" s="6" t="s">
        <v>194</v>
      </c>
    </row>
    <row r="374" ht="15.5" spans="1:4">
      <c r="A374" s="3" t="s">
        <v>15</v>
      </c>
      <c r="B374" s="4">
        <v>45224</v>
      </c>
      <c r="C374" s="8">
        <v>0.25</v>
      </c>
      <c r="D374" s="6" t="s">
        <v>16</v>
      </c>
    </row>
    <row r="375" ht="15.5" spans="1:4">
      <c r="A375" s="3" t="s">
        <v>15</v>
      </c>
      <c r="B375" s="4">
        <v>45224</v>
      </c>
      <c r="C375" s="8">
        <v>0.5</v>
      </c>
      <c r="D375" s="6" t="s">
        <v>200</v>
      </c>
    </row>
    <row r="376" ht="15.5" spans="1:4">
      <c r="A376" s="3" t="s">
        <v>15</v>
      </c>
      <c r="B376" s="4">
        <v>45224</v>
      </c>
      <c r="C376" s="8">
        <v>1.8</v>
      </c>
      <c r="D376" s="6" t="s">
        <v>199</v>
      </c>
    </row>
    <row r="377" ht="15.5" spans="1:4">
      <c r="A377" s="3" t="s">
        <v>15</v>
      </c>
      <c r="B377" s="4">
        <v>45224</v>
      </c>
      <c r="C377" s="8">
        <v>0.7</v>
      </c>
      <c r="D377" s="6" t="s">
        <v>201</v>
      </c>
    </row>
    <row r="378" ht="15.5" spans="1:4">
      <c r="A378" s="3" t="s">
        <v>15</v>
      </c>
      <c r="B378" s="4">
        <v>45224</v>
      </c>
      <c r="C378" s="8">
        <v>5</v>
      </c>
      <c r="D378" s="6" t="s">
        <v>202</v>
      </c>
    </row>
    <row r="381" ht="15.5" spans="1:4">
      <c r="A381" s="3" t="s">
        <v>15</v>
      </c>
      <c r="B381" s="4">
        <v>45225</v>
      </c>
      <c r="C381" s="8">
        <v>0.25</v>
      </c>
      <c r="D381" s="6" t="s">
        <v>16</v>
      </c>
    </row>
    <row r="382" ht="15.5" spans="1:4">
      <c r="A382" s="3" t="s">
        <v>15</v>
      </c>
      <c r="B382" s="4">
        <v>45225</v>
      </c>
      <c r="C382" s="8">
        <v>1.42</v>
      </c>
      <c r="D382" s="6" t="s">
        <v>195</v>
      </c>
    </row>
    <row r="383" ht="15.5" spans="1:4">
      <c r="A383" s="3" t="s">
        <v>15</v>
      </c>
      <c r="B383" s="4">
        <v>45225</v>
      </c>
      <c r="C383" s="8">
        <v>1.87</v>
      </c>
      <c r="D383" s="6" t="s">
        <v>203</v>
      </c>
    </row>
    <row r="384" ht="15.5" spans="1:4">
      <c r="A384" s="3" t="s">
        <v>15</v>
      </c>
      <c r="B384" s="4">
        <v>45225</v>
      </c>
      <c r="C384" s="8">
        <v>0.25</v>
      </c>
      <c r="D384" s="6" t="s">
        <v>197</v>
      </c>
    </row>
    <row r="385" ht="15.5" spans="1:4">
      <c r="A385" s="3" t="s">
        <v>15</v>
      </c>
      <c r="B385" s="4">
        <v>45225</v>
      </c>
      <c r="C385" s="8">
        <v>4.33</v>
      </c>
      <c r="D385" s="6" t="s">
        <v>204</v>
      </c>
    </row>
    <row r="387" ht="15.5" spans="1:4">
      <c r="A387" s="3" t="s">
        <v>15</v>
      </c>
      <c r="B387" s="4">
        <v>45226</v>
      </c>
      <c r="C387" s="8">
        <v>0.25</v>
      </c>
      <c r="D387" s="6" t="s">
        <v>16</v>
      </c>
    </row>
    <row r="388" ht="15.5" spans="1:4">
      <c r="A388" s="3" t="s">
        <v>15</v>
      </c>
      <c r="B388" s="4">
        <v>45226</v>
      </c>
      <c r="C388" s="8">
        <v>1.42</v>
      </c>
      <c r="D388" s="6" t="s">
        <v>195</v>
      </c>
    </row>
    <row r="389" ht="15.5" spans="1:4">
      <c r="A389" s="3" t="s">
        <v>15</v>
      </c>
      <c r="B389" s="4">
        <v>45226</v>
      </c>
      <c r="C389" s="8">
        <v>1.87</v>
      </c>
      <c r="D389" s="6" t="s">
        <v>203</v>
      </c>
    </row>
    <row r="390" ht="15.5" spans="1:4">
      <c r="A390" s="3" t="s">
        <v>15</v>
      </c>
      <c r="B390" s="4">
        <v>45226</v>
      </c>
      <c r="C390" s="8">
        <v>0.25</v>
      </c>
      <c r="D390" s="6" t="s">
        <v>197</v>
      </c>
    </row>
    <row r="391" ht="15.5" spans="1:4">
      <c r="A391" s="3" t="s">
        <v>15</v>
      </c>
      <c r="B391" s="4">
        <v>45226</v>
      </c>
      <c r="C391" s="8">
        <v>4.33</v>
      </c>
      <c r="D391" s="6" t="s">
        <v>198</v>
      </c>
    </row>
    <row r="394" ht="15.5" spans="1:4">
      <c r="A394" s="3" t="s">
        <v>15</v>
      </c>
      <c r="B394" s="4">
        <v>45229</v>
      </c>
      <c r="C394" s="5">
        <v>0.25</v>
      </c>
      <c r="D394" s="6" t="s">
        <v>16</v>
      </c>
    </row>
    <row r="395" ht="15.5" spans="1:4">
      <c r="A395" s="3" t="s">
        <v>15</v>
      </c>
      <c r="B395" s="4">
        <v>45229</v>
      </c>
      <c r="C395" s="5">
        <v>0.33</v>
      </c>
      <c r="D395" s="6" t="s">
        <v>156</v>
      </c>
    </row>
    <row r="396" ht="15.5" spans="1:4">
      <c r="A396" s="3" t="s">
        <v>15</v>
      </c>
      <c r="B396" s="4">
        <v>45229</v>
      </c>
      <c r="C396" s="5">
        <v>1.33</v>
      </c>
      <c r="D396" s="6" t="s">
        <v>168</v>
      </c>
    </row>
    <row r="397" ht="15.5" spans="1:4">
      <c r="A397" s="3" t="s">
        <v>15</v>
      </c>
      <c r="B397" s="4">
        <v>45229</v>
      </c>
      <c r="C397" s="5">
        <v>0.67</v>
      </c>
      <c r="D397" s="6" t="s">
        <v>152</v>
      </c>
    </row>
    <row r="398" ht="15.5" spans="1:4">
      <c r="A398" s="3" t="s">
        <v>15</v>
      </c>
      <c r="B398" s="4">
        <v>45229</v>
      </c>
      <c r="C398" s="5">
        <v>0.17</v>
      </c>
      <c r="D398" s="6" t="s">
        <v>169</v>
      </c>
    </row>
    <row r="399" ht="15.5" spans="1:4">
      <c r="A399" s="3" t="s">
        <v>15</v>
      </c>
      <c r="B399" s="4">
        <v>45229</v>
      </c>
      <c r="C399" s="5">
        <v>1</v>
      </c>
      <c r="D399" s="6" t="s">
        <v>156</v>
      </c>
    </row>
    <row r="400" ht="15.5" spans="1:4">
      <c r="A400" s="3" t="s">
        <v>15</v>
      </c>
      <c r="B400" s="4">
        <v>45229</v>
      </c>
      <c r="C400" s="5">
        <v>1</v>
      </c>
      <c r="D400" s="6" t="s">
        <v>42</v>
      </c>
    </row>
    <row r="401" ht="15.5" spans="1:4">
      <c r="A401" s="3" t="s">
        <v>15</v>
      </c>
      <c r="B401" s="4">
        <v>45229</v>
      </c>
      <c r="C401" s="5">
        <v>0.5</v>
      </c>
      <c r="D401" s="6" t="s">
        <v>96</v>
      </c>
    </row>
    <row r="402" ht="15.5" spans="1:4">
      <c r="A402" s="3" t="s">
        <v>15</v>
      </c>
      <c r="B402" s="4">
        <v>45229</v>
      </c>
      <c r="C402" s="5">
        <v>0.5</v>
      </c>
      <c r="D402" s="6" t="s">
        <v>71</v>
      </c>
    </row>
    <row r="403" ht="15.5" spans="1:4">
      <c r="A403" s="3" t="s">
        <v>15</v>
      </c>
      <c r="B403" s="4">
        <v>45229</v>
      </c>
      <c r="C403" s="5">
        <v>1.5</v>
      </c>
      <c r="D403" s="6" t="s">
        <v>170</v>
      </c>
    </row>
    <row r="405" ht="15.5" spans="1:4">
      <c r="A405" s="3" t="s">
        <v>15</v>
      </c>
      <c r="B405" s="4">
        <v>45230</v>
      </c>
      <c r="C405" s="8">
        <v>0.25</v>
      </c>
      <c r="D405" s="6" t="s">
        <v>16</v>
      </c>
    </row>
    <row r="406" ht="15.5" spans="1:4">
      <c r="A406" s="3" t="s">
        <v>15</v>
      </c>
      <c r="B406" s="4">
        <v>45230</v>
      </c>
      <c r="C406" s="8">
        <v>1.42</v>
      </c>
      <c r="D406" s="6" t="s">
        <v>195</v>
      </c>
    </row>
    <row r="407" ht="15.5" spans="1:4">
      <c r="A407" s="3" t="s">
        <v>15</v>
      </c>
      <c r="B407" s="4">
        <v>45230</v>
      </c>
      <c r="C407" s="8">
        <v>1.87</v>
      </c>
      <c r="D407" s="6" t="s">
        <v>203</v>
      </c>
    </row>
    <row r="408" ht="15.5" spans="1:4">
      <c r="A408" s="3" t="s">
        <v>15</v>
      </c>
      <c r="B408" s="4">
        <v>45230</v>
      </c>
      <c r="C408" s="8">
        <v>0.25</v>
      </c>
      <c r="D408" s="6" t="s">
        <v>197</v>
      </c>
    </row>
    <row r="409" ht="15.5" spans="1:4">
      <c r="A409" s="3" t="s">
        <v>15</v>
      </c>
      <c r="B409" s="4">
        <v>45230</v>
      </c>
      <c r="C409" s="8">
        <v>4.33</v>
      </c>
      <c r="D409" s="6" t="s">
        <v>204</v>
      </c>
    </row>
    <row r="413" ht="15.5" spans="1:4">
      <c r="A413" s="3" t="s">
        <v>15</v>
      </c>
      <c r="B413" s="4">
        <v>45232</v>
      </c>
      <c r="C413" s="5">
        <v>0.75</v>
      </c>
      <c r="D413" s="6" t="s">
        <v>16</v>
      </c>
    </row>
    <row r="414" ht="15.5" spans="1:4">
      <c r="A414" s="3" t="s">
        <v>15</v>
      </c>
      <c r="B414" s="4">
        <v>45232</v>
      </c>
      <c r="C414" s="5">
        <v>1</v>
      </c>
      <c r="D414" s="6" t="s">
        <v>171</v>
      </c>
    </row>
    <row r="415" ht="15.5" spans="1:4">
      <c r="A415" s="3" t="s">
        <v>15</v>
      </c>
      <c r="B415" s="4">
        <v>45232</v>
      </c>
      <c r="C415" s="5">
        <v>1.5</v>
      </c>
      <c r="D415" s="6" t="s">
        <v>178</v>
      </c>
    </row>
    <row r="416" ht="15.5" spans="1:4">
      <c r="A416" s="3" t="s">
        <v>15</v>
      </c>
      <c r="B416" s="4">
        <v>45232</v>
      </c>
      <c r="C416" s="5">
        <v>1</v>
      </c>
      <c r="D416" s="6" t="s">
        <v>179</v>
      </c>
    </row>
    <row r="417" ht="15.5" spans="1:4">
      <c r="A417" s="3" t="s">
        <v>15</v>
      </c>
      <c r="B417" s="4">
        <v>45232</v>
      </c>
      <c r="C417" s="5">
        <v>4</v>
      </c>
      <c r="D417" s="6" t="s">
        <v>160</v>
      </c>
    </row>
    <row r="420" ht="15.5" spans="1:4">
      <c r="A420" s="3" t="s">
        <v>15</v>
      </c>
      <c r="B420" s="4">
        <v>45233</v>
      </c>
      <c r="C420" s="5">
        <v>0.75</v>
      </c>
      <c r="D420" s="6" t="s">
        <v>16</v>
      </c>
    </row>
    <row r="421" ht="15.5" spans="1:4">
      <c r="A421" s="3" t="s">
        <v>15</v>
      </c>
      <c r="B421" s="4">
        <v>45233</v>
      </c>
      <c r="C421" s="5">
        <v>1</v>
      </c>
      <c r="D421" s="6" t="s">
        <v>171</v>
      </c>
    </row>
    <row r="422" ht="15.5" spans="1:4">
      <c r="A422" s="3" t="s">
        <v>15</v>
      </c>
      <c r="B422" s="4">
        <v>45233</v>
      </c>
      <c r="C422" s="5">
        <v>1.5</v>
      </c>
      <c r="D422" s="6" t="s">
        <v>178</v>
      </c>
    </row>
    <row r="423" ht="15.5" spans="1:4">
      <c r="A423" s="3" t="s">
        <v>15</v>
      </c>
      <c r="B423" s="4">
        <v>45233</v>
      </c>
      <c r="C423" s="5">
        <v>1</v>
      </c>
      <c r="D423" s="6" t="s">
        <v>179</v>
      </c>
    </row>
    <row r="424" ht="15.5" spans="1:4">
      <c r="A424" s="3" t="s">
        <v>15</v>
      </c>
      <c r="B424" s="4">
        <v>45233</v>
      </c>
      <c r="C424" s="5">
        <v>4</v>
      </c>
      <c r="D424" s="6" t="s">
        <v>160</v>
      </c>
    </row>
    <row r="427" ht="15.5" spans="1:4">
      <c r="A427" s="3" t="s">
        <v>15</v>
      </c>
      <c r="B427" s="4">
        <v>45236</v>
      </c>
      <c r="C427" s="5">
        <v>0.75</v>
      </c>
      <c r="D427" s="6" t="s">
        <v>16</v>
      </c>
    </row>
    <row r="428" ht="15.5" spans="1:4">
      <c r="A428" s="3" t="s">
        <v>15</v>
      </c>
      <c r="B428" s="4">
        <v>45236</v>
      </c>
      <c r="C428" s="5">
        <v>1</v>
      </c>
      <c r="D428" s="6" t="s">
        <v>171</v>
      </c>
    </row>
    <row r="429" ht="15.5" spans="1:4">
      <c r="A429" s="3" t="s">
        <v>15</v>
      </c>
      <c r="B429" s="4">
        <v>45236</v>
      </c>
      <c r="C429" s="5">
        <v>1.5</v>
      </c>
      <c r="D429" s="6" t="s">
        <v>178</v>
      </c>
    </row>
    <row r="430" ht="15.5" spans="1:4">
      <c r="A430" s="3" t="s">
        <v>15</v>
      </c>
      <c r="B430" s="4">
        <v>45236</v>
      </c>
      <c r="C430" s="5">
        <v>1</v>
      </c>
      <c r="D430" s="6" t="s">
        <v>179</v>
      </c>
    </row>
    <row r="431" ht="15.5" spans="1:4">
      <c r="A431" s="3" t="s">
        <v>15</v>
      </c>
      <c r="B431" s="4">
        <v>45236</v>
      </c>
      <c r="C431" s="5">
        <v>4</v>
      </c>
      <c r="D431" s="6" t="s">
        <v>160</v>
      </c>
    </row>
    <row r="435" ht="15.5" spans="1:4">
      <c r="A435" s="3" t="s">
        <v>15</v>
      </c>
      <c r="B435" s="4">
        <v>45237</v>
      </c>
      <c r="C435" s="5">
        <v>0.75</v>
      </c>
      <c r="D435" s="6" t="s">
        <v>16</v>
      </c>
    </row>
    <row r="436" ht="15.5" spans="1:4">
      <c r="A436" s="3" t="s">
        <v>15</v>
      </c>
      <c r="B436" s="4">
        <v>45237</v>
      </c>
      <c r="C436" s="5">
        <v>1</v>
      </c>
      <c r="D436" s="6" t="s">
        <v>171</v>
      </c>
    </row>
    <row r="437" ht="15.5" spans="1:4">
      <c r="A437" s="3" t="s">
        <v>15</v>
      </c>
      <c r="B437" s="4">
        <v>45237</v>
      </c>
      <c r="C437" s="5">
        <v>1.5</v>
      </c>
      <c r="D437" s="6" t="s">
        <v>178</v>
      </c>
    </row>
    <row r="438" ht="15.5" spans="1:4">
      <c r="A438" s="3" t="s">
        <v>15</v>
      </c>
      <c r="B438" s="4">
        <v>45237</v>
      </c>
      <c r="C438" s="5">
        <v>1</v>
      </c>
      <c r="D438" s="6" t="s">
        <v>179</v>
      </c>
    </row>
    <row r="439" ht="15.5" spans="1:4">
      <c r="A439" s="3" t="s">
        <v>15</v>
      </c>
      <c r="B439" s="4">
        <v>45237</v>
      </c>
      <c r="C439" s="5">
        <v>4</v>
      </c>
      <c r="D439" s="6" t="s">
        <v>160</v>
      </c>
    </row>
    <row r="443" ht="15.5" spans="1:4">
      <c r="A443" s="3" t="s">
        <v>15</v>
      </c>
      <c r="B443" s="4">
        <v>45238</v>
      </c>
      <c r="C443" s="5">
        <v>0.75</v>
      </c>
      <c r="D443" s="6" t="s">
        <v>16</v>
      </c>
    </row>
    <row r="444" ht="15.5" spans="1:4">
      <c r="A444" s="3" t="s">
        <v>15</v>
      </c>
      <c r="B444" s="4">
        <v>45238</v>
      </c>
      <c r="C444" s="5">
        <v>1</v>
      </c>
      <c r="D444" s="6" t="s">
        <v>171</v>
      </c>
    </row>
    <row r="445" ht="15.5" spans="1:4">
      <c r="A445" s="3" t="s">
        <v>15</v>
      </c>
      <c r="B445" s="4">
        <v>45238</v>
      </c>
      <c r="C445" s="5">
        <v>1.5</v>
      </c>
      <c r="D445" s="6" t="s">
        <v>178</v>
      </c>
    </row>
    <row r="446" ht="15.5" spans="1:4">
      <c r="A446" s="3" t="s">
        <v>15</v>
      </c>
      <c r="B446" s="4">
        <v>45238</v>
      </c>
      <c r="C446" s="5">
        <v>1</v>
      </c>
      <c r="D446" s="6" t="s">
        <v>179</v>
      </c>
    </row>
    <row r="447" ht="15.5" spans="1:4">
      <c r="A447" s="3" t="s">
        <v>15</v>
      </c>
      <c r="B447" s="4">
        <v>45238</v>
      </c>
      <c r="C447" s="5">
        <v>4</v>
      </c>
      <c r="D447" s="6" t="s">
        <v>160</v>
      </c>
    </row>
    <row r="451" ht="15.5" spans="1:4">
      <c r="A451" s="3" t="s">
        <v>15</v>
      </c>
      <c r="B451" s="4">
        <v>45239</v>
      </c>
      <c r="C451" s="5">
        <v>0.75</v>
      </c>
      <c r="D451" s="6" t="s">
        <v>16</v>
      </c>
    </row>
    <row r="452" ht="15.5" spans="1:4">
      <c r="A452" s="3" t="s">
        <v>15</v>
      </c>
      <c r="B452" s="4">
        <v>45239</v>
      </c>
      <c r="C452" s="5">
        <v>1</v>
      </c>
      <c r="D452" s="6" t="s">
        <v>171</v>
      </c>
    </row>
    <row r="453" ht="15.5" spans="1:4">
      <c r="A453" s="3" t="s">
        <v>15</v>
      </c>
      <c r="B453" s="4">
        <v>45239</v>
      </c>
      <c r="C453" s="5">
        <v>1.5</v>
      </c>
      <c r="D453" s="6" t="s">
        <v>178</v>
      </c>
    </row>
    <row r="454" ht="15.5" spans="1:4">
      <c r="A454" s="3" t="s">
        <v>15</v>
      </c>
      <c r="B454" s="4">
        <v>45239</v>
      </c>
      <c r="C454" s="5">
        <v>1</v>
      </c>
      <c r="D454" s="6" t="s">
        <v>179</v>
      </c>
    </row>
    <row r="455" ht="15.5" spans="1:4">
      <c r="A455" s="3" t="s">
        <v>15</v>
      </c>
      <c r="B455" s="4">
        <v>45239</v>
      </c>
      <c r="C455" s="5">
        <v>4</v>
      </c>
      <c r="D455" s="6" t="s">
        <v>160</v>
      </c>
    </row>
    <row r="460" ht="15.5" spans="1:4">
      <c r="A460" s="3" t="s">
        <v>15</v>
      </c>
      <c r="B460" s="4">
        <v>45240</v>
      </c>
      <c r="C460" s="5">
        <v>0.75</v>
      </c>
      <c r="D460" s="6" t="s">
        <v>16</v>
      </c>
    </row>
    <row r="461" ht="15.5" spans="1:4">
      <c r="A461" s="3" t="s">
        <v>15</v>
      </c>
      <c r="B461" s="4">
        <v>45240</v>
      </c>
      <c r="C461" s="5">
        <v>1</v>
      </c>
      <c r="D461" s="6" t="s">
        <v>171</v>
      </c>
    </row>
    <row r="462" ht="15.5" spans="1:4">
      <c r="A462" s="3" t="s">
        <v>15</v>
      </c>
      <c r="B462" s="4">
        <v>45240</v>
      </c>
      <c r="C462" s="5">
        <v>1.5</v>
      </c>
      <c r="D462" s="6" t="s">
        <v>178</v>
      </c>
    </row>
    <row r="463" ht="15.5" spans="1:4">
      <c r="A463" s="3" t="s">
        <v>15</v>
      </c>
      <c r="B463" s="4">
        <v>45240</v>
      </c>
      <c r="C463" s="5">
        <v>1</v>
      </c>
      <c r="D463" s="6" t="s">
        <v>179</v>
      </c>
    </row>
    <row r="464" ht="15.5" spans="1:4">
      <c r="A464" s="3" t="s">
        <v>15</v>
      </c>
      <c r="B464" s="4">
        <v>45240</v>
      </c>
      <c r="C464" s="5">
        <v>4</v>
      </c>
      <c r="D464" s="6" t="s">
        <v>160</v>
      </c>
    </row>
    <row r="466" ht="15.5" spans="1:4">
      <c r="A466" s="3" t="s">
        <v>15</v>
      </c>
      <c r="B466" s="4">
        <v>45250</v>
      </c>
      <c r="C466" s="8">
        <v>0.25</v>
      </c>
      <c r="D466" s="6" t="s">
        <v>16</v>
      </c>
    </row>
    <row r="467" ht="15.5" spans="1:4">
      <c r="A467" s="3" t="s">
        <v>15</v>
      </c>
      <c r="B467" s="4">
        <v>45250</v>
      </c>
      <c r="C467" s="8">
        <v>3.67</v>
      </c>
      <c r="D467" s="6" t="s">
        <v>193</v>
      </c>
    </row>
    <row r="468" ht="15.5" spans="1:4">
      <c r="A468" s="3" t="s">
        <v>15</v>
      </c>
      <c r="B468" s="4">
        <v>45250</v>
      </c>
      <c r="C468" s="8">
        <v>4.5</v>
      </c>
      <c r="D468" s="6" t="s">
        <v>194</v>
      </c>
    </row>
    <row r="471" ht="15.5" spans="1:4">
      <c r="A471" s="3" t="s">
        <v>15</v>
      </c>
      <c r="B471" s="4">
        <v>45251</v>
      </c>
      <c r="C471" s="8">
        <v>0.25</v>
      </c>
      <c r="D471" s="6" t="s">
        <v>16</v>
      </c>
    </row>
    <row r="472" ht="15.5" spans="1:4">
      <c r="A472" s="3" t="s">
        <v>15</v>
      </c>
      <c r="B472" s="4">
        <v>45251</v>
      </c>
      <c r="C472" s="8">
        <v>3.67</v>
      </c>
      <c r="D472" s="6" t="s">
        <v>193</v>
      </c>
    </row>
    <row r="473" ht="15.5" spans="1:4">
      <c r="A473" s="3" t="s">
        <v>15</v>
      </c>
      <c r="B473" s="4">
        <v>45251</v>
      </c>
      <c r="C473" s="8">
        <v>4.5</v>
      </c>
      <c r="D473" s="6" t="s">
        <v>194</v>
      </c>
    </row>
    <row r="476" ht="15.5" spans="1:4">
      <c r="A476" s="3" t="s">
        <v>15</v>
      </c>
      <c r="B476" s="4">
        <v>45252</v>
      </c>
      <c r="C476" s="8">
        <v>0.25</v>
      </c>
      <c r="D476" s="6" t="s">
        <v>16</v>
      </c>
    </row>
    <row r="477" ht="15.5" spans="1:4">
      <c r="A477" s="3" t="s">
        <v>15</v>
      </c>
      <c r="B477" s="4">
        <v>45252</v>
      </c>
      <c r="C477" s="8">
        <v>1.42</v>
      </c>
      <c r="D477" s="6" t="s">
        <v>195</v>
      </c>
    </row>
    <row r="478" spans="1:4">
      <c r="A478" s="3" t="s">
        <v>15</v>
      </c>
      <c r="B478" s="4">
        <v>45252</v>
      </c>
      <c r="C478" s="8">
        <v>1.87</v>
      </c>
      <c r="D478" s="8" t="s">
        <v>196</v>
      </c>
    </row>
    <row r="479" spans="1:4">
      <c r="A479" s="3" t="s">
        <v>15</v>
      </c>
      <c r="B479" s="4">
        <v>45252</v>
      </c>
      <c r="C479" s="8">
        <v>0.25</v>
      </c>
      <c r="D479" s="8" t="s">
        <v>197</v>
      </c>
    </row>
    <row r="480" spans="1:4">
      <c r="A480" s="3" t="s">
        <v>15</v>
      </c>
      <c r="B480" s="4">
        <v>45252</v>
      </c>
      <c r="C480" s="8">
        <v>4.33</v>
      </c>
      <c r="D480" s="8" t="s">
        <v>198</v>
      </c>
    </row>
    <row r="482" ht="15.5" spans="1:4">
      <c r="A482" s="3" t="s">
        <v>15</v>
      </c>
      <c r="B482" s="4">
        <v>45253</v>
      </c>
      <c r="C482" s="8">
        <v>0.25</v>
      </c>
      <c r="D482" s="6" t="s">
        <v>16</v>
      </c>
    </row>
    <row r="483" ht="15.5" spans="1:4">
      <c r="A483" s="3" t="s">
        <v>15</v>
      </c>
      <c r="B483" s="4">
        <v>45253</v>
      </c>
      <c r="C483" s="8">
        <v>1.42</v>
      </c>
      <c r="D483" s="6" t="s">
        <v>195</v>
      </c>
    </row>
    <row r="484" ht="15.5" spans="1:4">
      <c r="A484" s="3" t="s">
        <v>15</v>
      </c>
      <c r="B484" s="4">
        <v>45253</v>
      </c>
      <c r="C484" s="8">
        <v>1.3</v>
      </c>
      <c r="D484" s="6" t="s">
        <v>199</v>
      </c>
    </row>
    <row r="485" ht="15.5" spans="1:4">
      <c r="A485" s="3" t="s">
        <v>15</v>
      </c>
      <c r="B485" s="4">
        <v>45253</v>
      </c>
      <c r="C485" s="8">
        <v>5.08</v>
      </c>
      <c r="D485" s="6" t="s">
        <v>194</v>
      </c>
    </row>
    <row r="488" ht="15.5" spans="1:4">
      <c r="A488" s="3" t="s">
        <v>15</v>
      </c>
      <c r="B488" s="4">
        <v>45257</v>
      </c>
      <c r="C488" s="8">
        <v>0.25</v>
      </c>
      <c r="D488" s="6" t="s">
        <v>16</v>
      </c>
    </row>
    <row r="489" ht="15.5" spans="1:4">
      <c r="A489" s="3" t="s">
        <v>15</v>
      </c>
      <c r="B489" s="4">
        <v>45257</v>
      </c>
      <c r="C489" s="8">
        <v>0.5</v>
      </c>
      <c r="D489" s="6" t="s">
        <v>200</v>
      </c>
    </row>
    <row r="490" ht="15.5" spans="1:4">
      <c r="A490" s="3" t="s">
        <v>15</v>
      </c>
      <c r="B490" s="4">
        <v>45257</v>
      </c>
      <c r="C490" s="8">
        <v>1.8</v>
      </c>
      <c r="D490" s="6" t="s">
        <v>199</v>
      </c>
    </row>
    <row r="491" ht="15.5" spans="1:4">
      <c r="A491" s="3" t="s">
        <v>15</v>
      </c>
      <c r="B491" s="4">
        <v>45257</v>
      </c>
      <c r="C491" s="8">
        <v>0.7</v>
      </c>
      <c r="D491" s="6" t="s">
        <v>201</v>
      </c>
    </row>
    <row r="492" ht="15.5" spans="1:4">
      <c r="A492" s="3" t="s">
        <v>15</v>
      </c>
      <c r="B492" s="4">
        <v>45257</v>
      </c>
      <c r="C492" s="8">
        <v>5</v>
      </c>
      <c r="D492" s="6" t="s">
        <v>202</v>
      </c>
    </row>
    <row r="495" ht="15.5" spans="1:4">
      <c r="A495" s="3" t="s">
        <v>15</v>
      </c>
      <c r="B495" s="4">
        <v>45258</v>
      </c>
      <c r="C495" s="8">
        <v>0.25</v>
      </c>
      <c r="D495" s="6" t="s">
        <v>16</v>
      </c>
    </row>
    <row r="496" ht="15.5" spans="1:4">
      <c r="A496" s="3" t="s">
        <v>15</v>
      </c>
      <c r="B496" s="4">
        <v>45258</v>
      </c>
      <c r="C496" s="8">
        <v>1.42</v>
      </c>
      <c r="D496" s="6" t="s">
        <v>195</v>
      </c>
    </row>
    <row r="497" ht="15.5" spans="1:4">
      <c r="A497" s="3" t="s">
        <v>15</v>
      </c>
      <c r="B497" s="4">
        <v>45258</v>
      </c>
      <c r="C497" s="8">
        <v>1.87</v>
      </c>
      <c r="D497" s="6" t="s">
        <v>203</v>
      </c>
    </row>
    <row r="498" ht="15.5" spans="1:4">
      <c r="A498" s="3" t="s">
        <v>15</v>
      </c>
      <c r="B498" s="4">
        <v>45258</v>
      </c>
      <c r="C498" s="8">
        <v>0.25</v>
      </c>
      <c r="D498" s="6" t="s">
        <v>197</v>
      </c>
    </row>
    <row r="499" ht="15.5" spans="1:4">
      <c r="A499" s="3" t="s">
        <v>15</v>
      </c>
      <c r="B499" s="4">
        <v>45258</v>
      </c>
      <c r="C499" s="8">
        <v>4.33</v>
      </c>
      <c r="D499" s="6" t="s">
        <v>204</v>
      </c>
    </row>
    <row r="502" ht="15.5" spans="1:4">
      <c r="A502" s="3" t="s">
        <v>15</v>
      </c>
      <c r="B502" s="4">
        <v>45259</v>
      </c>
      <c r="C502" s="8">
        <v>0.25</v>
      </c>
      <c r="D502" s="6" t="s">
        <v>16</v>
      </c>
    </row>
    <row r="503" ht="15.5" spans="1:4">
      <c r="A503" s="3" t="s">
        <v>15</v>
      </c>
      <c r="B503" s="4">
        <v>45259</v>
      </c>
      <c r="C503" s="8">
        <v>1.42</v>
      </c>
      <c r="D503" s="6" t="s">
        <v>195</v>
      </c>
    </row>
    <row r="504" ht="15.5" spans="1:4">
      <c r="A504" s="3" t="s">
        <v>15</v>
      </c>
      <c r="B504" s="4">
        <v>45259</v>
      </c>
      <c r="C504" s="8">
        <v>1.87</v>
      </c>
      <c r="D504" s="6" t="s">
        <v>203</v>
      </c>
    </row>
    <row r="505" ht="15.5" spans="1:4">
      <c r="A505" s="3" t="s">
        <v>15</v>
      </c>
      <c r="B505" s="4">
        <v>45259</v>
      </c>
      <c r="C505" s="8">
        <v>0.25</v>
      </c>
      <c r="D505" s="6" t="s">
        <v>197</v>
      </c>
    </row>
    <row r="506" ht="15.5" spans="1:4">
      <c r="A506" s="3" t="s">
        <v>15</v>
      </c>
      <c r="B506" s="4">
        <v>45259</v>
      </c>
      <c r="C506" s="8">
        <v>4.33</v>
      </c>
      <c r="D506" s="6" t="s">
        <v>198</v>
      </c>
    </row>
    <row r="509" ht="15.5" spans="1:4">
      <c r="A509" s="3" t="s">
        <v>15</v>
      </c>
      <c r="B509" s="12">
        <v>45268</v>
      </c>
      <c r="C509" s="8">
        <v>0.25</v>
      </c>
      <c r="D509" s="6" t="s">
        <v>16</v>
      </c>
    </row>
    <row r="510" ht="15.5" spans="1:4">
      <c r="A510" s="3" t="s">
        <v>15</v>
      </c>
      <c r="B510" s="12">
        <v>45268</v>
      </c>
      <c r="C510" s="8">
        <v>0.33</v>
      </c>
      <c r="D510" s="6" t="s">
        <v>205</v>
      </c>
    </row>
    <row r="511" spans="1:4">
      <c r="A511" s="3" t="s">
        <v>15</v>
      </c>
      <c r="B511" s="12">
        <v>45268</v>
      </c>
      <c r="C511" s="8">
        <v>2.75</v>
      </c>
      <c r="D511" s="8" t="s">
        <v>206</v>
      </c>
    </row>
    <row r="512" spans="1:4">
      <c r="A512" s="3" t="s">
        <v>15</v>
      </c>
      <c r="B512" s="12">
        <v>45268</v>
      </c>
      <c r="C512" s="8">
        <v>4.73</v>
      </c>
      <c r="D512" s="8" t="s">
        <v>207</v>
      </c>
    </row>
    <row r="514" spans="1:1">
      <c r="A514" s="3" t="s">
        <v>15</v>
      </c>
    </row>
    <row r="515" ht="15.5" spans="1:4">
      <c r="A515" s="3" t="s">
        <v>15</v>
      </c>
      <c r="B515" s="12">
        <v>45271</v>
      </c>
      <c r="C515" s="8">
        <v>0.25</v>
      </c>
      <c r="D515" s="6" t="s">
        <v>16</v>
      </c>
    </row>
    <row r="516" ht="15.5" spans="1:4">
      <c r="A516" s="3" t="s">
        <v>15</v>
      </c>
      <c r="B516" s="12">
        <v>45271</v>
      </c>
      <c r="C516" s="8">
        <v>0.5</v>
      </c>
      <c r="D516" s="6" t="s">
        <v>208</v>
      </c>
    </row>
    <row r="517" spans="1:4">
      <c r="A517" s="3" t="s">
        <v>15</v>
      </c>
      <c r="B517" s="12">
        <v>45271</v>
      </c>
      <c r="C517" s="8">
        <v>1</v>
      </c>
      <c r="D517" s="8" t="s">
        <v>209</v>
      </c>
    </row>
    <row r="518" spans="1:4">
      <c r="A518" s="3" t="s">
        <v>15</v>
      </c>
      <c r="B518" s="12">
        <v>45271</v>
      </c>
      <c r="C518" s="8">
        <v>1.5</v>
      </c>
      <c r="D518" s="8" t="s">
        <v>209</v>
      </c>
    </row>
    <row r="519" spans="1:4">
      <c r="A519" s="3" t="s">
        <v>15</v>
      </c>
      <c r="B519" s="12">
        <v>45271</v>
      </c>
      <c r="C519" s="8">
        <v>4.92</v>
      </c>
      <c r="D519" s="8" t="s">
        <v>210</v>
      </c>
    </row>
    <row r="521" ht="15.5" spans="1:4">
      <c r="A521" s="3" t="s">
        <v>15</v>
      </c>
      <c r="B521" s="12">
        <v>45273</v>
      </c>
      <c r="C521" s="8">
        <v>0.25</v>
      </c>
      <c r="D521" s="6" t="s">
        <v>16</v>
      </c>
    </row>
    <row r="522" ht="15.5" spans="1:4">
      <c r="A522" s="3" t="s">
        <v>15</v>
      </c>
      <c r="B522" s="12">
        <v>45273</v>
      </c>
      <c r="C522" s="8">
        <v>0.5</v>
      </c>
      <c r="D522" s="6" t="s">
        <v>200</v>
      </c>
    </row>
    <row r="523" ht="15.5" spans="1:4">
      <c r="A523" s="3" t="s">
        <v>15</v>
      </c>
      <c r="B523" s="12">
        <v>45273</v>
      </c>
      <c r="C523" s="8">
        <v>1.8</v>
      </c>
      <c r="D523" s="6" t="s">
        <v>199</v>
      </c>
    </row>
    <row r="524" ht="15.5" spans="1:4">
      <c r="A524" s="3" t="s">
        <v>15</v>
      </c>
      <c r="B524" s="12">
        <v>45273</v>
      </c>
      <c r="C524" s="8">
        <v>0.7</v>
      </c>
      <c r="D524" s="6" t="s">
        <v>201</v>
      </c>
    </row>
    <row r="525" ht="15.5" spans="1:4">
      <c r="A525" s="3" t="s">
        <v>15</v>
      </c>
      <c r="B525" s="12">
        <v>45273</v>
      </c>
      <c r="C525" s="8">
        <v>5</v>
      </c>
      <c r="D525" s="6" t="s">
        <v>202</v>
      </c>
    </row>
    <row r="528" ht="15.5" spans="1:4">
      <c r="A528" s="3" t="s">
        <v>15</v>
      </c>
      <c r="B528" s="12">
        <v>45274</v>
      </c>
      <c r="C528" s="8">
        <v>0.25</v>
      </c>
      <c r="D528" s="6" t="s">
        <v>16</v>
      </c>
    </row>
    <row r="529" ht="15.5" spans="1:4">
      <c r="A529" s="3" t="s">
        <v>15</v>
      </c>
      <c r="B529" s="12">
        <v>45274</v>
      </c>
      <c r="C529" s="8">
        <v>1.5</v>
      </c>
      <c r="D529" s="6" t="s">
        <v>211</v>
      </c>
    </row>
    <row r="530" spans="1:4">
      <c r="A530" s="3" t="s">
        <v>15</v>
      </c>
      <c r="B530" s="12">
        <v>45274</v>
      </c>
      <c r="C530" s="8">
        <v>4.33</v>
      </c>
      <c r="D530" s="8" t="s">
        <v>212</v>
      </c>
    </row>
    <row r="533" ht="15.5" spans="1:4">
      <c r="A533" s="3" t="s">
        <v>15</v>
      </c>
      <c r="B533" s="12">
        <v>45275</v>
      </c>
      <c r="C533" s="8">
        <v>0.25</v>
      </c>
      <c r="D533" s="6" t="s">
        <v>16</v>
      </c>
    </row>
    <row r="534" ht="15.5" spans="1:4">
      <c r="A534" s="3" t="s">
        <v>15</v>
      </c>
      <c r="B534" s="12">
        <v>45275</v>
      </c>
      <c r="C534" s="8">
        <v>1.5</v>
      </c>
      <c r="D534" s="6" t="s">
        <v>213</v>
      </c>
    </row>
    <row r="535" spans="1:4">
      <c r="A535" s="3" t="s">
        <v>15</v>
      </c>
      <c r="B535" s="12">
        <v>45275</v>
      </c>
      <c r="C535" s="8">
        <v>1.25</v>
      </c>
      <c r="D535" s="8" t="s">
        <v>116</v>
      </c>
    </row>
    <row r="536" spans="1:4">
      <c r="A536" s="3" t="s">
        <v>15</v>
      </c>
      <c r="B536" s="12">
        <v>45275</v>
      </c>
      <c r="C536" s="8">
        <v>0.07</v>
      </c>
      <c r="D536" s="8" t="s">
        <v>214</v>
      </c>
    </row>
    <row r="537" spans="1:4">
      <c r="A537" s="3" t="s">
        <v>15</v>
      </c>
      <c r="B537" s="12">
        <v>45275</v>
      </c>
      <c r="C537" s="8">
        <v>5.67</v>
      </c>
      <c r="D537" s="8" t="s">
        <v>215</v>
      </c>
    </row>
    <row r="539" ht="15.5" spans="2:4">
      <c r="B539" s="12">
        <v>45276</v>
      </c>
      <c r="C539" s="8">
        <v>0.58</v>
      </c>
      <c r="D539" s="6" t="s">
        <v>16</v>
      </c>
    </row>
    <row r="540" spans="1:4">
      <c r="A540" s="3" t="s">
        <v>15</v>
      </c>
      <c r="B540" s="12">
        <v>45276</v>
      </c>
      <c r="C540" s="8">
        <v>0.3</v>
      </c>
      <c r="D540" s="8" t="s">
        <v>216</v>
      </c>
    </row>
    <row r="541" spans="1:4">
      <c r="A541" s="3" t="s">
        <v>15</v>
      </c>
      <c r="B541" s="12">
        <v>45276</v>
      </c>
      <c r="C541" s="8">
        <v>0.03</v>
      </c>
      <c r="D541" s="8" t="s">
        <v>217</v>
      </c>
    </row>
    <row r="542" spans="1:4">
      <c r="A542" s="3" t="s">
        <v>15</v>
      </c>
      <c r="B542" s="12">
        <v>45276</v>
      </c>
      <c r="C542" s="8">
        <v>0.63</v>
      </c>
      <c r="D542" s="8" t="s">
        <v>218</v>
      </c>
    </row>
    <row r="543" spans="1:4">
      <c r="A543" s="3" t="s">
        <v>15</v>
      </c>
      <c r="B543" s="12">
        <v>45276</v>
      </c>
      <c r="C543" s="8">
        <v>1.27</v>
      </c>
      <c r="D543" s="8" t="s">
        <v>219</v>
      </c>
    </row>
    <row r="544" spans="1:4">
      <c r="A544" s="3" t="s">
        <v>15</v>
      </c>
      <c r="B544" s="12">
        <v>45276</v>
      </c>
      <c r="C544" s="8">
        <v>0.25</v>
      </c>
      <c r="D544" s="8" t="s">
        <v>220</v>
      </c>
    </row>
    <row r="545" spans="1:4">
      <c r="A545" s="3" t="s">
        <v>15</v>
      </c>
      <c r="B545" s="12">
        <v>45276</v>
      </c>
      <c r="C545" s="8">
        <v>0.13</v>
      </c>
      <c r="D545" s="8" t="s">
        <v>219</v>
      </c>
    </row>
    <row r="546" spans="1:4">
      <c r="A546" s="3" t="s">
        <v>15</v>
      </c>
      <c r="B546" s="12">
        <v>45276</v>
      </c>
      <c r="C546" s="8">
        <v>0.68</v>
      </c>
      <c r="D546" s="8" t="s">
        <v>221</v>
      </c>
    </row>
    <row r="547" spans="1:4">
      <c r="A547" s="3" t="s">
        <v>15</v>
      </c>
      <c r="B547" s="12">
        <v>45276</v>
      </c>
      <c r="C547" s="8">
        <v>0.87</v>
      </c>
      <c r="D547" s="8" t="s">
        <v>222</v>
      </c>
    </row>
    <row r="548" spans="1:4">
      <c r="A548" s="3" t="s">
        <v>15</v>
      </c>
      <c r="B548" s="12">
        <v>45276</v>
      </c>
      <c r="C548" s="8">
        <v>3.32</v>
      </c>
      <c r="D548" s="8" t="s">
        <v>223</v>
      </c>
    </row>
    <row r="550" ht="15.5" spans="1:4">
      <c r="A550" s="3" t="s">
        <v>15</v>
      </c>
      <c r="B550" s="12">
        <v>45278</v>
      </c>
      <c r="C550" s="8">
        <v>0.17</v>
      </c>
      <c r="D550" s="6" t="s">
        <v>16</v>
      </c>
    </row>
    <row r="551" ht="15.5" spans="1:4">
      <c r="A551" s="3" t="s">
        <v>15</v>
      </c>
      <c r="B551" s="12">
        <v>45278</v>
      </c>
      <c r="C551" s="8">
        <v>2.15</v>
      </c>
      <c r="D551" s="6" t="s">
        <v>224</v>
      </c>
    </row>
    <row r="552" ht="15.5" spans="1:4">
      <c r="A552" s="3" t="s">
        <v>15</v>
      </c>
      <c r="B552" s="12">
        <v>45278</v>
      </c>
      <c r="C552" s="8">
        <v>1.02</v>
      </c>
      <c r="D552" s="6" t="s">
        <v>225</v>
      </c>
    </row>
    <row r="553" ht="15.5" spans="1:4">
      <c r="A553" s="3" t="s">
        <v>15</v>
      </c>
      <c r="B553" s="12">
        <v>45278</v>
      </c>
      <c r="C553" s="8">
        <v>4</v>
      </c>
      <c r="D553" s="6" t="s">
        <v>103</v>
      </c>
    </row>
    <row r="556" ht="15.5" spans="1:4">
      <c r="A556" s="3" t="s">
        <v>15</v>
      </c>
      <c r="B556" s="12">
        <v>45279</v>
      </c>
      <c r="C556" s="8">
        <v>0.17</v>
      </c>
      <c r="D556" s="6" t="s">
        <v>16</v>
      </c>
    </row>
    <row r="557" ht="15.5" spans="1:4">
      <c r="A557" s="3" t="s">
        <v>15</v>
      </c>
      <c r="B557" s="12">
        <v>45279</v>
      </c>
      <c r="C557" s="8">
        <v>2.15</v>
      </c>
      <c r="D557" s="6" t="s">
        <v>224</v>
      </c>
    </row>
    <row r="558" ht="15.5" spans="1:4">
      <c r="A558" s="3" t="s">
        <v>15</v>
      </c>
      <c r="B558" s="12">
        <v>45279</v>
      </c>
      <c r="C558" s="8">
        <v>1.02</v>
      </c>
      <c r="D558" s="6" t="s">
        <v>225</v>
      </c>
    </row>
    <row r="559" ht="15.5" spans="1:4">
      <c r="A559" s="3" t="s">
        <v>15</v>
      </c>
      <c r="B559" s="12">
        <v>45279</v>
      </c>
      <c r="C559" s="8">
        <v>4</v>
      </c>
      <c r="D559" s="6" t="s">
        <v>103</v>
      </c>
    </row>
    <row r="563" ht="15.5" spans="1:4">
      <c r="A563" s="3" t="s">
        <v>15</v>
      </c>
      <c r="B563" s="12">
        <v>45280</v>
      </c>
      <c r="C563" s="8">
        <v>0.17</v>
      </c>
      <c r="D563" s="6" t="s">
        <v>16</v>
      </c>
    </row>
    <row r="564" ht="15.5" spans="1:4">
      <c r="A564" s="3" t="s">
        <v>15</v>
      </c>
      <c r="B564" s="12">
        <v>45280</v>
      </c>
      <c r="C564" s="8">
        <v>0.15</v>
      </c>
      <c r="D564" s="6" t="s">
        <v>226</v>
      </c>
    </row>
    <row r="565" ht="15.5" spans="1:4">
      <c r="A565" s="3" t="s">
        <v>15</v>
      </c>
      <c r="B565" s="12">
        <v>45280</v>
      </c>
      <c r="C565" s="8">
        <v>1.9</v>
      </c>
      <c r="D565" s="6" t="s">
        <v>227</v>
      </c>
    </row>
    <row r="566" ht="15.5" spans="1:4">
      <c r="A566" s="3" t="s">
        <v>15</v>
      </c>
      <c r="B566" s="12">
        <v>45280</v>
      </c>
      <c r="C566" s="8">
        <v>1</v>
      </c>
      <c r="D566" s="6" t="s">
        <v>228</v>
      </c>
    </row>
    <row r="567" ht="15.5" spans="1:4">
      <c r="A567" s="3" t="s">
        <v>15</v>
      </c>
      <c r="B567" s="12">
        <v>45280</v>
      </c>
      <c r="C567" s="8">
        <v>4</v>
      </c>
      <c r="D567" s="6" t="s">
        <v>103</v>
      </c>
    </row>
    <row r="569" ht="15.5" spans="1:4">
      <c r="A569" s="3" t="s">
        <v>15</v>
      </c>
      <c r="B569" s="12">
        <v>45281</v>
      </c>
      <c r="C569" s="8">
        <v>0.25</v>
      </c>
      <c r="D569" s="6" t="s">
        <v>16</v>
      </c>
    </row>
    <row r="570" spans="1:4">
      <c r="A570" s="3" t="s">
        <v>15</v>
      </c>
      <c r="B570" s="12">
        <v>45281</v>
      </c>
      <c r="C570" s="8">
        <v>3.17</v>
      </c>
      <c r="D570" s="8" t="s">
        <v>229</v>
      </c>
    </row>
    <row r="571" spans="1:4">
      <c r="A571" s="3" t="s">
        <v>15</v>
      </c>
      <c r="B571" s="12">
        <v>45281</v>
      </c>
      <c r="C571" s="8">
        <v>2.33</v>
      </c>
      <c r="D571" s="8" t="s">
        <v>230</v>
      </c>
    </row>
    <row r="572" spans="1:4">
      <c r="A572" s="3" t="s">
        <v>15</v>
      </c>
      <c r="B572" s="12">
        <v>45281</v>
      </c>
      <c r="C572" s="8">
        <v>2.42</v>
      </c>
      <c r="D572" s="8" t="s">
        <v>206</v>
      </c>
    </row>
    <row r="574" ht="15.5" spans="1:4">
      <c r="A574" s="3" t="s">
        <v>15</v>
      </c>
      <c r="B574" s="12">
        <v>45286</v>
      </c>
      <c r="C574" s="8">
        <v>0.25</v>
      </c>
      <c r="D574" s="6" t="s">
        <v>16</v>
      </c>
    </row>
    <row r="575" ht="15.5" spans="1:4">
      <c r="A575" s="3" t="s">
        <v>15</v>
      </c>
      <c r="B575" s="12">
        <v>45286</v>
      </c>
      <c r="C575" s="8">
        <v>0.38</v>
      </c>
      <c r="D575" s="6" t="s">
        <v>231</v>
      </c>
    </row>
    <row r="576" ht="15.5" spans="1:4">
      <c r="A576" s="3" t="s">
        <v>15</v>
      </c>
      <c r="B576" s="12">
        <v>45286</v>
      </c>
      <c r="C576" s="8">
        <v>0.37</v>
      </c>
      <c r="D576" s="6" t="s">
        <v>232</v>
      </c>
    </row>
    <row r="577" ht="15.5" spans="1:4">
      <c r="A577" s="3" t="s">
        <v>15</v>
      </c>
      <c r="B577" s="12">
        <v>45286</v>
      </c>
      <c r="C577" s="8">
        <v>1</v>
      </c>
      <c r="D577" s="6" t="s">
        <v>233</v>
      </c>
    </row>
    <row r="578" ht="15.5" spans="1:4">
      <c r="A578" s="3" t="s">
        <v>15</v>
      </c>
      <c r="B578" s="12">
        <v>45286</v>
      </c>
      <c r="C578" s="8">
        <v>0.33</v>
      </c>
      <c r="D578" s="6" t="s">
        <v>234</v>
      </c>
    </row>
    <row r="579" ht="15.5" spans="1:4">
      <c r="A579" s="3" t="s">
        <v>15</v>
      </c>
      <c r="B579" s="12">
        <v>45286</v>
      </c>
      <c r="C579" s="8">
        <v>10.33</v>
      </c>
      <c r="D579" s="6" t="s">
        <v>235</v>
      </c>
    </row>
    <row r="580" ht="15.5" spans="1:4">
      <c r="A580" s="3" t="s">
        <v>15</v>
      </c>
      <c r="B580" s="12">
        <v>45286</v>
      </c>
      <c r="C580" s="8">
        <v>0.82</v>
      </c>
      <c r="D580" s="6" t="s">
        <v>236</v>
      </c>
    </row>
    <row r="581" ht="15.5" spans="1:4">
      <c r="A581" s="3" t="s">
        <v>15</v>
      </c>
      <c r="B581" s="12">
        <v>45286</v>
      </c>
      <c r="C581" s="8">
        <v>1.85</v>
      </c>
      <c r="D581" s="6" t="s">
        <v>237</v>
      </c>
    </row>
    <row r="582" ht="15.5" spans="1:4">
      <c r="A582" s="3" t="s">
        <v>15</v>
      </c>
      <c r="B582" s="12">
        <v>45286</v>
      </c>
      <c r="C582" s="8">
        <v>0.68</v>
      </c>
      <c r="D582" s="6" t="s">
        <v>238</v>
      </c>
    </row>
    <row r="583" ht="15.5" spans="1:4">
      <c r="A583" s="3" t="s">
        <v>15</v>
      </c>
      <c r="B583" s="12">
        <v>45286</v>
      </c>
      <c r="C583" s="8">
        <v>0.33</v>
      </c>
      <c r="D583" s="6" t="s">
        <v>239</v>
      </c>
    </row>
    <row r="584" ht="15.5" spans="1:4">
      <c r="A584" s="3" t="s">
        <v>15</v>
      </c>
      <c r="B584" s="12">
        <v>45286</v>
      </c>
      <c r="C584" s="8">
        <v>0.63</v>
      </c>
      <c r="D584" s="6" t="s">
        <v>240</v>
      </c>
    </row>
    <row r="587" ht="15.5" spans="1:4">
      <c r="A587" s="3" t="s">
        <v>15</v>
      </c>
      <c r="B587" s="12">
        <v>45287</v>
      </c>
      <c r="C587" s="8">
        <v>0.28</v>
      </c>
      <c r="D587" s="6" t="s">
        <v>16</v>
      </c>
    </row>
    <row r="588" spans="1:4">
      <c r="A588" s="3" t="s">
        <v>15</v>
      </c>
      <c r="B588" s="12">
        <v>45287</v>
      </c>
      <c r="C588" s="8">
        <v>1.37</v>
      </c>
      <c r="D588" s="8" t="s">
        <v>241</v>
      </c>
    </row>
    <row r="589" spans="1:4">
      <c r="A589" s="3" t="s">
        <v>15</v>
      </c>
      <c r="B589" s="12">
        <v>45287</v>
      </c>
      <c r="C589" s="8">
        <v>0.6</v>
      </c>
      <c r="D589" s="8" t="s">
        <v>242</v>
      </c>
    </row>
    <row r="590" spans="1:4">
      <c r="A590" s="3" t="s">
        <v>15</v>
      </c>
      <c r="B590" s="12">
        <v>45287</v>
      </c>
      <c r="C590" s="8">
        <v>0.42</v>
      </c>
      <c r="D590" s="8" t="s">
        <v>243</v>
      </c>
    </row>
    <row r="591" spans="1:4">
      <c r="A591" s="3" t="s">
        <v>15</v>
      </c>
      <c r="B591" s="12">
        <v>45287</v>
      </c>
      <c r="C591" s="8">
        <v>0.67</v>
      </c>
      <c r="D591" s="8" t="s">
        <v>103</v>
      </c>
    </row>
    <row r="592" spans="1:4">
      <c r="A592" s="3" t="s">
        <v>15</v>
      </c>
      <c r="B592" s="12">
        <v>45287</v>
      </c>
      <c r="C592" s="8">
        <v>4.33</v>
      </c>
      <c r="D592" s="8" t="s">
        <v>103</v>
      </c>
    </row>
    <row r="594" ht="15.5" spans="1:4">
      <c r="A594" s="3" t="s">
        <v>15</v>
      </c>
      <c r="B594" s="12">
        <v>45288</v>
      </c>
      <c r="C594" s="8">
        <v>0.28</v>
      </c>
      <c r="D594" s="6" t="s">
        <v>16</v>
      </c>
    </row>
    <row r="595" spans="1:4">
      <c r="A595" s="3" t="s">
        <v>15</v>
      </c>
      <c r="B595" s="12">
        <v>45288</v>
      </c>
      <c r="C595" s="8">
        <v>1.37</v>
      </c>
      <c r="D595" s="8" t="s">
        <v>241</v>
      </c>
    </row>
    <row r="596" spans="1:4">
      <c r="A596" s="3" t="s">
        <v>15</v>
      </c>
      <c r="B596" s="12">
        <v>45288</v>
      </c>
      <c r="C596" s="8">
        <v>2.27</v>
      </c>
      <c r="D596" s="8" t="s">
        <v>103</v>
      </c>
    </row>
    <row r="597" spans="1:4">
      <c r="A597" s="3" t="s">
        <v>15</v>
      </c>
      <c r="B597" s="12">
        <v>45288</v>
      </c>
      <c r="C597" s="8">
        <v>4.33</v>
      </c>
      <c r="D597" s="8" t="s">
        <v>103</v>
      </c>
    </row>
    <row r="600" ht="15.5" spans="1:4">
      <c r="A600" s="3" t="s">
        <v>15</v>
      </c>
      <c r="B600" s="12">
        <v>45289</v>
      </c>
      <c r="C600" s="8">
        <v>0.28</v>
      </c>
      <c r="D600" s="6" t="s">
        <v>16</v>
      </c>
    </row>
    <row r="601" spans="1:4">
      <c r="A601" s="3" t="s">
        <v>15</v>
      </c>
      <c r="B601" s="12">
        <v>45289</v>
      </c>
      <c r="C601" s="8">
        <v>3.13</v>
      </c>
      <c r="D601" s="8" t="s">
        <v>244</v>
      </c>
    </row>
    <row r="602" spans="1:4">
      <c r="A602" s="3" t="s">
        <v>15</v>
      </c>
      <c r="B602" s="12">
        <v>45289</v>
      </c>
      <c r="C602" s="8">
        <v>4.67</v>
      </c>
      <c r="D602" s="8" t="s">
        <v>245</v>
      </c>
    </row>
    <row r="604" ht="15.5" spans="1:4">
      <c r="A604" s="3" t="s">
        <v>15</v>
      </c>
      <c r="B604" s="12">
        <v>45293</v>
      </c>
      <c r="C604" s="8">
        <v>0.28</v>
      </c>
      <c r="D604" s="6" t="s">
        <v>16</v>
      </c>
    </row>
    <row r="605" spans="1:4">
      <c r="A605" s="3" t="s">
        <v>15</v>
      </c>
      <c r="B605" s="12">
        <v>45293</v>
      </c>
      <c r="C605" s="8">
        <v>0.83</v>
      </c>
      <c r="D605" s="8" t="s">
        <v>80</v>
      </c>
    </row>
    <row r="606" spans="1:4">
      <c r="A606" s="3" t="s">
        <v>15</v>
      </c>
      <c r="B606" s="12">
        <v>45293</v>
      </c>
      <c r="C606" s="8">
        <v>7.67</v>
      </c>
      <c r="D606" s="8" t="s">
        <v>233</v>
      </c>
    </row>
    <row r="608" ht="15.5" spans="1:4">
      <c r="A608" s="3" t="s">
        <v>15</v>
      </c>
      <c r="B608" s="12">
        <v>45295</v>
      </c>
      <c r="C608" s="8">
        <v>0.28</v>
      </c>
      <c r="D608" s="6" t="s">
        <v>16</v>
      </c>
    </row>
    <row r="609" ht="15.5" spans="1:4">
      <c r="A609" s="3" t="s">
        <v>15</v>
      </c>
      <c r="B609" s="12">
        <v>45295</v>
      </c>
      <c r="C609" s="8">
        <v>8.67</v>
      </c>
      <c r="D609" s="6" t="s">
        <v>246</v>
      </c>
    </row>
    <row r="613" ht="15.5" spans="1:4">
      <c r="A613" s="3" t="s">
        <v>15</v>
      </c>
      <c r="B613" s="12">
        <v>45314</v>
      </c>
      <c r="C613" s="8">
        <v>0.28</v>
      </c>
      <c r="D613" s="6" t="s">
        <v>247</v>
      </c>
    </row>
    <row r="614" spans="1:4">
      <c r="A614" s="3" t="s">
        <v>15</v>
      </c>
      <c r="B614" s="12">
        <v>45314</v>
      </c>
      <c r="C614" s="8">
        <v>1</v>
      </c>
      <c r="D614" s="8" t="s">
        <v>248</v>
      </c>
    </row>
    <row r="615" spans="1:4">
      <c r="A615" s="3" t="s">
        <v>15</v>
      </c>
      <c r="B615" s="12">
        <v>45314</v>
      </c>
      <c r="C615" s="8">
        <v>1.78</v>
      </c>
      <c r="D615" s="8" t="s">
        <v>249</v>
      </c>
    </row>
    <row r="616" spans="1:4">
      <c r="A616" s="3" t="s">
        <v>15</v>
      </c>
      <c r="B616" s="12">
        <v>45314</v>
      </c>
      <c r="C616" s="8">
        <v>0.32</v>
      </c>
      <c r="D616" s="8" t="s">
        <v>250</v>
      </c>
    </row>
    <row r="617" spans="1:4">
      <c r="A617" s="3" t="s">
        <v>15</v>
      </c>
      <c r="B617" s="12">
        <v>45314</v>
      </c>
      <c r="C617" s="8">
        <v>0.88</v>
      </c>
      <c r="D617" s="8" t="s">
        <v>251</v>
      </c>
    </row>
    <row r="618" spans="1:4">
      <c r="A618" s="3" t="s">
        <v>15</v>
      </c>
      <c r="B618" s="12">
        <v>45314</v>
      </c>
      <c r="C618" s="8">
        <v>3.45</v>
      </c>
      <c r="D618" s="8" t="s">
        <v>251</v>
      </c>
    </row>
    <row r="621" ht="15.5" spans="1:4">
      <c r="A621" s="3"/>
      <c r="B621" s="12">
        <v>45315</v>
      </c>
      <c r="C621" s="8">
        <v>0.17</v>
      </c>
      <c r="D621" s="6" t="s">
        <v>252</v>
      </c>
    </row>
    <row r="622" ht="15.5" spans="1:4">
      <c r="A622" s="3"/>
      <c r="B622" s="12">
        <v>45315</v>
      </c>
      <c r="C622" s="8">
        <v>8</v>
      </c>
      <c r="D622" s="6" t="s">
        <v>252</v>
      </c>
    </row>
    <row r="625" ht="15.5" spans="1:4">
      <c r="A625" s="3"/>
      <c r="B625" s="12">
        <v>45316</v>
      </c>
      <c r="C625" s="8">
        <v>0.17</v>
      </c>
      <c r="D625" s="6" t="s">
        <v>252</v>
      </c>
    </row>
    <row r="626" ht="15.5" spans="1:4">
      <c r="A626" s="3"/>
      <c r="B626" s="12">
        <v>45316</v>
      </c>
      <c r="C626" s="8">
        <v>8</v>
      </c>
      <c r="D626" s="6" t="s">
        <v>252</v>
      </c>
    </row>
    <row r="629" ht="15.5" spans="1:4">
      <c r="A629" s="3"/>
      <c r="B629" s="12">
        <v>45320</v>
      </c>
      <c r="C629" s="8">
        <v>4.17</v>
      </c>
      <c r="D629" s="6" t="s">
        <v>252</v>
      </c>
    </row>
    <row r="630" ht="15.5" spans="1:4">
      <c r="A630" s="3"/>
      <c r="B630" s="12">
        <v>45320</v>
      </c>
      <c r="C630" s="8">
        <v>4.75</v>
      </c>
      <c r="D630" s="6" t="s">
        <v>252</v>
      </c>
    </row>
    <row r="633" ht="15.5" spans="1:4">
      <c r="A633" s="3"/>
      <c r="B633" s="12">
        <v>45321</v>
      </c>
      <c r="C633" s="8">
        <v>2.48</v>
      </c>
      <c r="D633" s="6" t="s">
        <v>252</v>
      </c>
    </row>
    <row r="634" ht="15.5" spans="1:4">
      <c r="A634" s="3"/>
      <c r="B634" s="12">
        <v>45321</v>
      </c>
      <c r="C634" s="8">
        <v>2.1</v>
      </c>
      <c r="D634" s="6" t="s">
        <v>253</v>
      </c>
    </row>
    <row r="635" ht="15.5" spans="1:4">
      <c r="A635" s="3"/>
      <c r="B635" s="12">
        <v>45321</v>
      </c>
      <c r="C635" s="8">
        <v>4.17</v>
      </c>
      <c r="D635" s="6" t="s">
        <v>254</v>
      </c>
    </row>
    <row r="638" ht="15.5" spans="1:4">
      <c r="A638" s="3"/>
      <c r="B638" s="12">
        <v>45322</v>
      </c>
      <c r="C638" s="8">
        <v>1.92</v>
      </c>
      <c r="D638" s="6" t="s">
        <v>255</v>
      </c>
    </row>
    <row r="639" spans="1:4">
      <c r="A639" s="3"/>
      <c r="B639" s="12">
        <v>45322</v>
      </c>
      <c r="C639" s="8">
        <v>7</v>
      </c>
      <c r="D639" s="8" t="s">
        <v>256</v>
      </c>
    </row>
    <row r="642" ht="15.5" spans="1:4">
      <c r="A642" s="3"/>
      <c r="B642" s="12">
        <v>45323</v>
      </c>
      <c r="C642" s="8">
        <v>0.63</v>
      </c>
      <c r="D642" s="6" t="s">
        <v>257</v>
      </c>
    </row>
    <row r="643" ht="15.5" spans="1:4">
      <c r="A643" s="3"/>
      <c r="B643" s="12">
        <v>45323</v>
      </c>
      <c r="C643" s="8">
        <v>5</v>
      </c>
      <c r="D643" s="6" t="s">
        <v>257</v>
      </c>
    </row>
    <row r="644" spans="1:4">
      <c r="A644" s="3"/>
      <c r="B644" s="12">
        <v>45323</v>
      </c>
      <c r="C644" s="8">
        <v>2.97</v>
      </c>
      <c r="D644" s="8" t="s">
        <v>258</v>
      </c>
    </row>
    <row r="646" spans="1:4">
      <c r="A646" s="3"/>
      <c r="B646" s="12">
        <v>45324</v>
      </c>
      <c r="C646" s="8">
        <v>0.17</v>
      </c>
      <c r="D646" s="8" t="s">
        <v>258</v>
      </c>
    </row>
    <row r="647" spans="1:4">
      <c r="A647" s="3"/>
      <c r="B647" s="12">
        <v>45324</v>
      </c>
      <c r="C647" s="8">
        <v>0.22</v>
      </c>
      <c r="D647" s="8" t="s">
        <v>259</v>
      </c>
    </row>
    <row r="648" spans="1:4">
      <c r="A648" s="3"/>
      <c r="B648" s="12">
        <v>45324</v>
      </c>
      <c r="C648" s="8">
        <v>3.3</v>
      </c>
      <c r="D648" s="8" t="s">
        <v>258</v>
      </c>
    </row>
    <row r="649" spans="1:4">
      <c r="A649" s="3"/>
      <c r="B649" s="12">
        <v>45324</v>
      </c>
      <c r="C649" s="8">
        <v>4.33</v>
      </c>
      <c r="D649" s="8" t="s">
        <v>258</v>
      </c>
    </row>
    <row r="652" spans="1:4">
      <c r="A652" s="3"/>
      <c r="B652" s="12">
        <v>45327</v>
      </c>
      <c r="C652" s="8">
        <v>0.17</v>
      </c>
      <c r="D652" s="8" t="s">
        <v>258</v>
      </c>
    </row>
    <row r="653" spans="1:4">
      <c r="A653" s="3"/>
      <c r="B653" s="12">
        <v>45327</v>
      </c>
      <c r="C653" s="8">
        <v>8.5</v>
      </c>
      <c r="D653" s="8" t="s">
        <v>260</v>
      </c>
    </row>
    <row r="656" spans="1:4">
      <c r="A656" s="3"/>
      <c r="B656" s="12">
        <v>45328</v>
      </c>
      <c r="C656" s="8">
        <v>0.17</v>
      </c>
      <c r="D656" s="8" t="s">
        <v>261</v>
      </c>
    </row>
    <row r="657" spans="1:4">
      <c r="A657" s="3"/>
      <c r="B657" s="12">
        <v>45328</v>
      </c>
      <c r="C657" s="8">
        <v>8.5</v>
      </c>
      <c r="D657" s="8" t="s">
        <v>261</v>
      </c>
    </row>
    <row r="660" spans="1:4">
      <c r="A660" s="3"/>
      <c r="B660" s="12">
        <v>45329</v>
      </c>
      <c r="C660" s="8">
        <v>0.17</v>
      </c>
      <c r="D660" s="8" t="s">
        <v>261</v>
      </c>
    </row>
    <row r="661" spans="1:4">
      <c r="A661" s="3"/>
      <c r="B661" s="12">
        <v>45329</v>
      </c>
      <c r="C661" s="8">
        <v>2.57</v>
      </c>
      <c r="D661" s="8" t="s">
        <v>262</v>
      </c>
    </row>
    <row r="662" spans="1:4">
      <c r="A662" s="3"/>
      <c r="B662" s="12">
        <v>45329</v>
      </c>
      <c r="C662" s="8">
        <v>8.43</v>
      </c>
      <c r="D662" s="8" t="s">
        <v>263</v>
      </c>
    </row>
    <row r="663" spans="1:4">
      <c r="A663" s="3"/>
      <c r="B663" s="12">
        <v>45329</v>
      </c>
      <c r="C663" s="8">
        <v>1.33</v>
      </c>
      <c r="D663" s="8" t="s">
        <v>264</v>
      </c>
    </row>
    <row r="664" spans="1:4">
      <c r="A664" s="3"/>
      <c r="B664" s="12">
        <v>45329</v>
      </c>
      <c r="C664" s="8">
        <v>1.17</v>
      </c>
      <c r="D664" s="8" t="s">
        <v>263</v>
      </c>
    </row>
    <row r="667" spans="1:4">
      <c r="A667" s="3"/>
      <c r="B667" s="12">
        <v>45330</v>
      </c>
      <c r="C667" s="8">
        <v>0.17</v>
      </c>
      <c r="D667" s="8" t="s">
        <v>265</v>
      </c>
    </row>
    <row r="668" spans="1:4">
      <c r="A668" s="3"/>
      <c r="B668" s="12">
        <v>45330</v>
      </c>
      <c r="C668" s="8">
        <v>0.63</v>
      </c>
      <c r="D668" s="8" t="s">
        <v>265</v>
      </c>
    </row>
    <row r="669" spans="1:4">
      <c r="A669" s="3"/>
      <c r="B669" s="12">
        <v>45330</v>
      </c>
      <c r="C669" s="8">
        <v>6</v>
      </c>
      <c r="D669" s="8" t="s">
        <v>266</v>
      </c>
    </row>
    <row r="670" spans="1:4">
      <c r="A670" s="3"/>
      <c r="B670" s="12">
        <v>45330</v>
      </c>
      <c r="C670" s="8">
        <v>2</v>
      </c>
      <c r="D670" s="8" t="s">
        <v>265</v>
      </c>
    </row>
    <row r="672" spans="1:4">
      <c r="A672" s="3"/>
      <c r="B672" s="12">
        <v>45331</v>
      </c>
      <c r="C672" s="8">
        <v>0.52</v>
      </c>
      <c r="D672" s="8" t="s">
        <v>267</v>
      </c>
    </row>
    <row r="673" spans="1:4">
      <c r="A673" s="3"/>
      <c r="B673" s="12">
        <v>45331</v>
      </c>
      <c r="C673" s="8">
        <v>8.83</v>
      </c>
      <c r="D673" s="8" t="s">
        <v>267</v>
      </c>
    </row>
    <row r="674" spans="1:4">
      <c r="A674" s="3"/>
      <c r="B674" s="12">
        <v>45331</v>
      </c>
      <c r="C674" s="8">
        <v>2</v>
      </c>
      <c r="D674" s="8" t="s">
        <v>267</v>
      </c>
    </row>
    <row r="675" spans="1:4">
      <c r="A675" s="3"/>
      <c r="B675" s="12">
        <v>45331</v>
      </c>
      <c r="C675" s="8">
        <v>2.65</v>
      </c>
      <c r="D675" s="8" t="s">
        <v>268</v>
      </c>
    </row>
    <row r="677" spans="1:4">
      <c r="A677" s="3"/>
      <c r="B677" s="12">
        <v>45334</v>
      </c>
      <c r="C677" s="8">
        <v>0.25</v>
      </c>
      <c r="D677" s="8" t="s">
        <v>269</v>
      </c>
    </row>
    <row r="678" spans="1:4">
      <c r="A678" s="3"/>
      <c r="B678" s="12">
        <v>45334</v>
      </c>
      <c r="C678" s="8">
        <v>1.5</v>
      </c>
      <c r="D678" s="8" t="s">
        <v>270</v>
      </c>
    </row>
    <row r="679" spans="1:4">
      <c r="A679" s="3"/>
      <c r="B679" s="12">
        <v>45334</v>
      </c>
      <c r="C679" s="8">
        <v>1.75</v>
      </c>
      <c r="D679" s="8" t="s">
        <v>271</v>
      </c>
    </row>
    <row r="680" spans="1:4">
      <c r="A680" s="3"/>
      <c r="B680" s="12">
        <v>45334</v>
      </c>
      <c r="C680" s="8">
        <v>4.5</v>
      </c>
      <c r="D680" s="8" t="s">
        <v>271</v>
      </c>
    </row>
    <row r="682" spans="1:4">
      <c r="A682" s="3"/>
      <c r="B682" s="12">
        <v>45335</v>
      </c>
      <c r="C682" s="8">
        <v>0.13</v>
      </c>
      <c r="D682" s="8" t="s">
        <v>272</v>
      </c>
    </row>
    <row r="683" spans="1:4">
      <c r="A683" s="3"/>
      <c r="B683" s="12">
        <v>45335</v>
      </c>
      <c r="C683" s="8">
        <v>3.28</v>
      </c>
      <c r="D683" s="8" t="s">
        <v>273</v>
      </c>
    </row>
    <row r="684" spans="1:4">
      <c r="A684" s="3"/>
      <c r="B684" s="12">
        <v>45335</v>
      </c>
      <c r="C684" s="8">
        <v>1.83</v>
      </c>
      <c r="D684" s="8" t="s">
        <v>273</v>
      </c>
    </row>
    <row r="685" spans="1:4">
      <c r="A685" s="3"/>
      <c r="B685" s="12">
        <v>45335</v>
      </c>
      <c r="C685" s="8">
        <v>2</v>
      </c>
      <c r="D685" s="8" t="s">
        <v>273</v>
      </c>
    </row>
    <row r="688" spans="1:4">
      <c r="A688" s="3"/>
      <c r="B688" s="12">
        <v>45336</v>
      </c>
      <c r="C688" s="8">
        <v>0.75</v>
      </c>
      <c r="D688" s="8" t="s">
        <v>272</v>
      </c>
    </row>
    <row r="689" spans="1:4">
      <c r="A689" s="3"/>
      <c r="B689" s="12">
        <v>45336</v>
      </c>
      <c r="C689" s="8">
        <v>1</v>
      </c>
      <c r="D689" s="8" t="s">
        <v>273</v>
      </c>
    </row>
    <row r="690" spans="1:4">
      <c r="A690" s="3"/>
      <c r="B690" s="12">
        <v>45336</v>
      </c>
      <c r="C690" s="8">
        <v>1.6</v>
      </c>
      <c r="D690" s="8" t="s">
        <v>273</v>
      </c>
    </row>
    <row r="691" spans="1:4">
      <c r="A691" s="3"/>
      <c r="B691" s="12">
        <v>45336</v>
      </c>
      <c r="C691" s="8">
        <v>4.5</v>
      </c>
      <c r="D691" s="8" t="s">
        <v>273</v>
      </c>
    </row>
    <row r="694" spans="2:4">
      <c r="B694" s="12">
        <v>45337</v>
      </c>
      <c r="C694" s="8">
        <v>0.33</v>
      </c>
      <c r="D694" s="8" t="s">
        <v>274</v>
      </c>
    </row>
    <row r="695" spans="2:4">
      <c r="B695" s="12">
        <v>45337</v>
      </c>
      <c r="C695" s="8">
        <v>1.28</v>
      </c>
      <c r="D695" s="8" t="s">
        <v>274</v>
      </c>
    </row>
    <row r="696" spans="2:4">
      <c r="B696" s="12">
        <v>45337</v>
      </c>
      <c r="C696" s="8">
        <v>1.58</v>
      </c>
      <c r="D696" s="8" t="s">
        <v>275</v>
      </c>
    </row>
    <row r="697" spans="2:4">
      <c r="B697" s="12">
        <v>45337</v>
      </c>
      <c r="C697" s="8">
        <v>4.5</v>
      </c>
      <c r="D697" s="8" t="s">
        <v>276</v>
      </c>
    </row>
    <row r="700" spans="2:4">
      <c r="B700" s="12">
        <v>45338</v>
      </c>
      <c r="C700" s="8">
        <v>0.42</v>
      </c>
      <c r="D700" s="8" t="s">
        <v>277</v>
      </c>
    </row>
    <row r="701" spans="2:4">
      <c r="B701" s="12">
        <v>45338</v>
      </c>
      <c r="C701" s="8">
        <v>0.58</v>
      </c>
      <c r="D701" s="8" t="s">
        <v>278</v>
      </c>
    </row>
    <row r="702" spans="2:4">
      <c r="B702" s="12">
        <v>45338</v>
      </c>
      <c r="C702" s="8">
        <v>0.75</v>
      </c>
      <c r="D702" s="8" t="s">
        <v>279</v>
      </c>
    </row>
    <row r="703" spans="2:4">
      <c r="B703" s="12">
        <v>45338</v>
      </c>
      <c r="C703" s="8">
        <v>0.25</v>
      </c>
      <c r="D703" s="8" t="s">
        <v>280</v>
      </c>
    </row>
    <row r="704" spans="2:4">
      <c r="B704" s="12">
        <v>45338</v>
      </c>
      <c r="C704" s="8">
        <v>0.25</v>
      </c>
      <c r="D704" s="8" t="s">
        <v>281</v>
      </c>
    </row>
    <row r="705" spans="2:4">
      <c r="B705" s="12">
        <v>45338</v>
      </c>
      <c r="C705" s="8">
        <v>0.5</v>
      </c>
      <c r="D705" s="8" t="s">
        <v>280</v>
      </c>
    </row>
    <row r="706" spans="2:4">
      <c r="B706" s="12">
        <v>45338</v>
      </c>
      <c r="C706" s="8">
        <v>0.33</v>
      </c>
      <c r="D706" s="8" t="s">
        <v>278</v>
      </c>
    </row>
    <row r="707" spans="2:4">
      <c r="B707" s="12">
        <v>45338</v>
      </c>
      <c r="C707" s="8">
        <v>1.12</v>
      </c>
      <c r="D707" s="8" t="s">
        <v>278</v>
      </c>
    </row>
    <row r="708" spans="2:4">
      <c r="B708" s="12">
        <v>45338</v>
      </c>
      <c r="C708" s="8">
        <v>0.38</v>
      </c>
      <c r="D708" s="8" t="s">
        <v>282</v>
      </c>
    </row>
    <row r="709" spans="2:4">
      <c r="B709" s="12">
        <v>45338</v>
      </c>
      <c r="C709" s="8">
        <v>3</v>
      </c>
      <c r="D709" s="8" t="s">
        <v>283</v>
      </c>
    </row>
    <row r="711" spans="2:4">
      <c r="B711" s="12">
        <v>45341</v>
      </c>
      <c r="C711" s="8">
        <v>0.42</v>
      </c>
      <c r="D711" s="8" t="s">
        <v>284</v>
      </c>
    </row>
    <row r="712" spans="2:4">
      <c r="B712" s="12">
        <v>45341</v>
      </c>
      <c r="C712" s="8">
        <v>2</v>
      </c>
      <c r="D712" s="8" t="s">
        <v>285</v>
      </c>
    </row>
    <row r="713" spans="2:4">
      <c r="B713" s="12">
        <v>45341</v>
      </c>
      <c r="C713" s="8">
        <v>1.25</v>
      </c>
      <c r="D713" s="8" t="s">
        <v>286</v>
      </c>
    </row>
    <row r="714" spans="2:4">
      <c r="B714" s="12">
        <v>45341</v>
      </c>
      <c r="C714" s="8">
        <v>1.83</v>
      </c>
      <c r="D714" s="8" t="s">
        <v>278</v>
      </c>
    </row>
    <row r="715" spans="2:4">
      <c r="B715" s="12">
        <v>45341</v>
      </c>
      <c r="C715" s="8">
        <v>2</v>
      </c>
      <c r="D715" s="8" t="s">
        <v>278</v>
      </c>
    </row>
    <row r="717" spans="2:4">
      <c r="B717" s="12">
        <v>45342</v>
      </c>
      <c r="C717" s="8">
        <v>0.25</v>
      </c>
      <c r="D717" s="8" t="s">
        <v>287</v>
      </c>
    </row>
    <row r="718" spans="2:4">
      <c r="B718" s="12">
        <v>45342</v>
      </c>
      <c r="C718" s="8">
        <v>2.23</v>
      </c>
      <c r="D718" s="8" t="s">
        <v>287</v>
      </c>
    </row>
    <row r="719" spans="2:4">
      <c r="B719" s="12">
        <v>45342</v>
      </c>
      <c r="C719" s="8">
        <v>0.25</v>
      </c>
      <c r="D719" s="8" t="s">
        <v>288</v>
      </c>
    </row>
    <row r="720" spans="2:4">
      <c r="B720" s="12">
        <v>45342</v>
      </c>
      <c r="C720" s="8">
        <v>1</v>
      </c>
      <c r="D720" s="8" t="s">
        <v>289</v>
      </c>
    </row>
    <row r="721" spans="2:4">
      <c r="B721" s="12">
        <v>45342</v>
      </c>
      <c r="C721" s="8">
        <v>2.25</v>
      </c>
      <c r="D721" s="8" t="s">
        <v>289</v>
      </c>
    </row>
    <row r="722" spans="2:4">
      <c r="B722" s="12">
        <v>45342</v>
      </c>
      <c r="C722" s="8">
        <v>1.67</v>
      </c>
      <c r="D722" s="8" t="s">
        <v>290</v>
      </c>
    </row>
    <row r="725" spans="2:4">
      <c r="B725" s="12">
        <v>45343</v>
      </c>
      <c r="C725" s="8">
        <v>0.67</v>
      </c>
      <c r="D725" s="8" t="s">
        <v>291</v>
      </c>
    </row>
    <row r="726" spans="2:4">
      <c r="B726" s="12">
        <v>45343</v>
      </c>
      <c r="C726" s="8">
        <v>3.17</v>
      </c>
      <c r="D726" s="8" t="s">
        <v>291</v>
      </c>
    </row>
    <row r="727" spans="2:4">
      <c r="B727" s="12">
        <v>45343</v>
      </c>
      <c r="C727" s="8">
        <v>4.67</v>
      </c>
      <c r="D727" s="8" t="s">
        <v>291</v>
      </c>
    </row>
    <row r="730" spans="2:4">
      <c r="B730" s="12">
        <v>45344</v>
      </c>
      <c r="C730" s="8">
        <v>0.33</v>
      </c>
      <c r="D730" s="8" t="s">
        <v>292</v>
      </c>
    </row>
    <row r="731" spans="2:4">
      <c r="B731" s="12">
        <v>45344</v>
      </c>
      <c r="C731" s="8">
        <v>1.17</v>
      </c>
      <c r="D731" s="8" t="s">
        <v>292</v>
      </c>
    </row>
    <row r="732" spans="2:4">
      <c r="B732" s="12">
        <v>45344</v>
      </c>
      <c r="C732" s="8">
        <v>0.5</v>
      </c>
      <c r="D732" s="8" t="s">
        <v>293</v>
      </c>
    </row>
    <row r="733" spans="2:4">
      <c r="B733" s="12">
        <v>45344</v>
      </c>
      <c r="C733" s="8">
        <v>0.5</v>
      </c>
      <c r="D733" s="8" t="s">
        <v>294</v>
      </c>
    </row>
    <row r="734" spans="2:4">
      <c r="B734" s="12">
        <v>45344</v>
      </c>
      <c r="C734" s="8">
        <v>0.5</v>
      </c>
      <c r="D734" s="8" t="s">
        <v>293</v>
      </c>
    </row>
    <row r="735" spans="2:4">
      <c r="B735" s="12">
        <v>45344</v>
      </c>
      <c r="C735" s="8">
        <v>0.5</v>
      </c>
      <c r="D735" s="8" t="s">
        <v>294</v>
      </c>
    </row>
    <row r="736" spans="2:4">
      <c r="B736" s="12">
        <v>45344</v>
      </c>
      <c r="C736" s="8">
        <v>1.08</v>
      </c>
      <c r="D736" s="8" t="s">
        <v>295</v>
      </c>
    </row>
    <row r="737" spans="2:4">
      <c r="B737" s="12">
        <v>45344</v>
      </c>
      <c r="C737" s="8">
        <v>1</v>
      </c>
      <c r="D737" s="8" t="s">
        <v>296</v>
      </c>
    </row>
    <row r="738" spans="2:4">
      <c r="B738" s="12">
        <v>45344</v>
      </c>
      <c r="C738" s="8">
        <v>2.17</v>
      </c>
      <c r="D738" s="8" t="s">
        <v>295</v>
      </c>
    </row>
    <row r="741" spans="2:4">
      <c r="B741" s="12">
        <v>45348</v>
      </c>
      <c r="C741" s="8">
        <v>0.33</v>
      </c>
      <c r="D741" s="8" t="s">
        <v>297</v>
      </c>
    </row>
    <row r="742" spans="2:4">
      <c r="B742" s="12">
        <v>45348</v>
      </c>
      <c r="C742" s="8">
        <v>1.17</v>
      </c>
      <c r="D742" s="8" t="s">
        <v>298</v>
      </c>
    </row>
    <row r="743" spans="2:4">
      <c r="B743" s="12">
        <v>45348</v>
      </c>
      <c r="C743" s="8">
        <v>0.83</v>
      </c>
      <c r="D743" s="8" t="s">
        <v>288</v>
      </c>
    </row>
    <row r="744" spans="2:4">
      <c r="B744" s="12">
        <v>45348</v>
      </c>
      <c r="C744" s="8">
        <v>0.98</v>
      </c>
      <c r="D744" s="8" t="s">
        <v>297</v>
      </c>
    </row>
    <row r="745" spans="2:4">
      <c r="B745" s="12">
        <v>45348</v>
      </c>
      <c r="C745" s="8">
        <v>3</v>
      </c>
      <c r="D745" s="8" t="s">
        <v>297</v>
      </c>
    </row>
    <row r="746" spans="2:4">
      <c r="B746" s="12">
        <v>45348</v>
      </c>
      <c r="C746" s="8">
        <v>0.33</v>
      </c>
      <c r="D746" s="8" t="s">
        <v>288</v>
      </c>
    </row>
    <row r="747" spans="2:4">
      <c r="B747" s="12">
        <v>45348</v>
      </c>
      <c r="C747" s="8">
        <v>0.43</v>
      </c>
      <c r="D747" s="8" t="s">
        <v>299</v>
      </c>
    </row>
    <row r="748" spans="2:4">
      <c r="B748" s="12">
        <v>45348</v>
      </c>
      <c r="C748" s="8">
        <v>0.73</v>
      </c>
      <c r="D748" s="8" t="s">
        <v>294</v>
      </c>
    </row>
    <row r="751" spans="2:4">
      <c r="B751" s="12">
        <v>45349</v>
      </c>
      <c r="C751" s="8">
        <v>0.5</v>
      </c>
      <c r="D751" s="8" t="s">
        <v>297</v>
      </c>
    </row>
    <row r="752" spans="2:4">
      <c r="B752" s="12">
        <v>45349</v>
      </c>
      <c r="C752" s="8">
        <v>1.25</v>
      </c>
      <c r="D752" s="8" t="s">
        <v>297</v>
      </c>
    </row>
    <row r="753" spans="2:4">
      <c r="B753" s="12">
        <v>45349</v>
      </c>
      <c r="C753" s="8">
        <v>0.5</v>
      </c>
      <c r="D753" s="8" t="s">
        <v>288</v>
      </c>
    </row>
    <row r="754" spans="2:4">
      <c r="B754" s="12">
        <v>45349</v>
      </c>
      <c r="C754" s="8">
        <v>0.5</v>
      </c>
      <c r="D754" s="8" t="s">
        <v>300</v>
      </c>
    </row>
    <row r="755" spans="2:4">
      <c r="B755" s="12">
        <v>45349</v>
      </c>
      <c r="C755" s="8">
        <v>0.5</v>
      </c>
      <c r="D755" s="8" t="s">
        <v>297</v>
      </c>
    </row>
    <row r="756" spans="2:4">
      <c r="B756" s="12">
        <v>45349</v>
      </c>
      <c r="C756" s="8">
        <v>0.5</v>
      </c>
      <c r="D756" s="8" t="s">
        <v>288</v>
      </c>
    </row>
    <row r="757" spans="2:4">
      <c r="B757" s="12">
        <v>45349</v>
      </c>
      <c r="C757" s="8">
        <v>0.9</v>
      </c>
      <c r="D757" s="8" t="s">
        <v>288</v>
      </c>
    </row>
    <row r="758" spans="2:4">
      <c r="B758" s="12">
        <v>45349</v>
      </c>
      <c r="C758" s="8">
        <v>0.6</v>
      </c>
      <c r="D758" s="8" t="s">
        <v>297</v>
      </c>
    </row>
    <row r="759" spans="2:4">
      <c r="B759" s="12">
        <v>45349</v>
      </c>
      <c r="C759" s="8">
        <v>0.5</v>
      </c>
      <c r="D759" s="8" t="s">
        <v>288</v>
      </c>
    </row>
    <row r="760" spans="2:4">
      <c r="B760" s="12">
        <v>45349</v>
      </c>
      <c r="C760" s="8">
        <v>0.75</v>
      </c>
      <c r="D760" s="8" t="s">
        <v>301</v>
      </c>
    </row>
    <row r="761" spans="2:4">
      <c r="B761" s="12">
        <v>45349</v>
      </c>
      <c r="C761" s="8">
        <v>0.38</v>
      </c>
      <c r="D761" s="8" t="s">
        <v>302</v>
      </c>
    </row>
    <row r="762" spans="2:4">
      <c r="B762" s="12">
        <v>45349</v>
      </c>
      <c r="C762" s="8">
        <v>1.37</v>
      </c>
      <c r="D762" s="8" t="s">
        <v>297</v>
      </c>
    </row>
    <row r="765" spans="2:4">
      <c r="B765" s="12">
        <v>45350</v>
      </c>
      <c r="C765" s="8">
        <v>0.67</v>
      </c>
      <c r="D765" s="8" t="s">
        <v>297</v>
      </c>
    </row>
    <row r="766" spans="2:4">
      <c r="B766" s="12">
        <v>45350</v>
      </c>
      <c r="C766" s="8">
        <v>1</v>
      </c>
      <c r="D766" s="8" t="s">
        <v>303</v>
      </c>
    </row>
    <row r="767" spans="2:4">
      <c r="B767" s="12">
        <v>45350</v>
      </c>
      <c r="C767" s="8">
        <v>0.5</v>
      </c>
      <c r="D767" s="8" t="s">
        <v>302</v>
      </c>
    </row>
    <row r="768" spans="2:4">
      <c r="B768" s="12">
        <v>45350</v>
      </c>
      <c r="C768" s="8">
        <v>1.33</v>
      </c>
      <c r="D768" s="8" t="s">
        <v>303</v>
      </c>
    </row>
    <row r="769" spans="2:4">
      <c r="B769" s="12">
        <v>45350</v>
      </c>
      <c r="C769" s="8">
        <v>0.67</v>
      </c>
      <c r="D769" s="8" t="s">
        <v>288</v>
      </c>
    </row>
    <row r="770" spans="2:4">
      <c r="B770" s="12">
        <v>45350</v>
      </c>
      <c r="C770" s="8">
        <v>3.83</v>
      </c>
      <c r="D770" s="8" t="s">
        <v>297</v>
      </c>
    </row>
    <row r="773" spans="2:4">
      <c r="B773" s="12">
        <v>45351</v>
      </c>
      <c r="C773" s="8">
        <v>0.67</v>
      </c>
      <c r="D773" s="8" t="s">
        <v>304</v>
      </c>
    </row>
    <row r="774" spans="2:4">
      <c r="B774" s="12">
        <v>45351</v>
      </c>
      <c r="C774" s="8">
        <v>0.5</v>
      </c>
      <c r="D774" s="8" t="s">
        <v>304</v>
      </c>
    </row>
    <row r="775" spans="2:4">
      <c r="B775" s="12">
        <v>45351</v>
      </c>
      <c r="C775" s="8">
        <v>1.5</v>
      </c>
      <c r="D775" s="8" t="s">
        <v>288</v>
      </c>
    </row>
    <row r="776" spans="2:4">
      <c r="B776" s="12">
        <v>45351</v>
      </c>
      <c r="C776" s="8">
        <v>1.17</v>
      </c>
      <c r="D776" s="8" t="s">
        <v>304</v>
      </c>
    </row>
    <row r="777" spans="2:4">
      <c r="B777" s="12">
        <v>45351</v>
      </c>
      <c r="C777" s="8">
        <v>2</v>
      </c>
      <c r="D777" s="8" t="s">
        <v>304</v>
      </c>
    </row>
    <row r="778" spans="2:4">
      <c r="B778" s="12">
        <v>45351</v>
      </c>
      <c r="C778" s="8">
        <v>0.75</v>
      </c>
      <c r="D778" s="8" t="s">
        <v>288</v>
      </c>
    </row>
    <row r="779" spans="2:4">
      <c r="B779" s="12">
        <v>45351</v>
      </c>
      <c r="C779" s="8">
        <v>0.25</v>
      </c>
      <c r="D779" s="8" t="s">
        <v>305</v>
      </c>
    </row>
    <row r="780" spans="2:4">
      <c r="B780" s="12">
        <v>45351</v>
      </c>
      <c r="C780" s="8">
        <v>0.5</v>
      </c>
      <c r="D780" s="8" t="s">
        <v>288</v>
      </c>
    </row>
    <row r="781" spans="2:4">
      <c r="B781" s="12">
        <v>45351</v>
      </c>
      <c r="C781" s="8">
        <v>1</v>
      </c>
      <c r="D781" s="8" t="s">
        <v>304</v>
      </c>
    </row>
    <row r="784" spans="2:4">
      <c r="B784" s="12">
        <v>45352</v>
      </c>
      <c r="C784" s="8">
        <v>0.58</v>
      </c>
      <c r="D784" s="8" t="s">
        <v>304</v>
      </c>
    </row>
    <row r="785" spans="2:4">
      <c r="B785" s="12">
        <v>45352</v>
      </c>
      <c r="C785" s="8">
        <v>1.08</v>
      </c>
      <c r="D785" s="8" t="s">
        <v>306</v>
      </c>
    </row>
    <row r="786" spans="2:4">
      <c r="B786" s="12">
        <v>45352</v>
      </c>
      <c r="C786" s="8">
        <v>0.5</v>
      </c>
      <c r="D786" s="8" t="s">
        <v>288</v>
      </c>
    </row>
    <row r="787" spans="2:4">
      <c r="B787" s="12">
        <v>45352</v>
      </c>
      <c r="C787" s="8">
        <v>1.08</v>
      </c>
      <c r="D787" s="8" t="s">
        <v>306</v>
      </c>
    </row>
    <row r="788" spans="2:4">
      <c r="B788" s="12">
        <v>45352</v>
      </c>
      <c r="C788" s="8">
        <v>4.67</v>
      </c>
      <c r="D788" s="8" t="s">
        <v>306</v>
      </c>
    </row>
    <row r="791" spans="2:4">
      <c r="B791" s="12">
        <v>45355</v>
      </c>
      <c r="C791" s="8">
        <v>0.42</v>
      </c>
      <c r="D791" s="8" t="s">
        <v>307</v>
      </c>
    </row>
    <row r="792" spans="2:4">
      <c r="B792" s="12">
        <v>45355</v>
      </c>
      <c r="C792" s="8">
        <v>0.67</v>
      </c>
      <c r="D792" s="8" t="s">
        <v>307</v>
      </c>
    </row>
    <row r="793" spans="2:4">
      <c r="B793" s="12">
        <v>45355</v>
      </c>
      <c r="C793" s="8">
        <v>0.5</v>
      </c>
      <c r="D793" s="8" t="s">
        <v>288</v>
      </c>
    </row>
    <row r="794" spans="2:4">
      <c r="B794" s="12">
        <v>45355</v>
      </c>
      <c r="C794" s="8">
        <v>0.5</v>
      </c>
      <c r="D794" s="8" t="s">
        <v>307</v>
      </c>
    </row>
    <row r="795" spans="2:4">
      <c r="B795" s="12">
        <v>45355</v>
      </c>
      <c r="C795" s="8">
        <v>1.5</v>
      </c>
      <c r="D795" s="8" t="s">
        <v>288</v>
      </c>
    </row>
    <row r="796" spans="2:4">
      <c r="B796" s="12">
        <v>45355</v>
      </c>
      <c r="C796" s="8">
        <v>2</v>
      </c>
      <c r="D796" s="8" t="s">
        <v>307</v>
      </c>
    </row>
    <row r="797" spans="2:4">
      <c r="B797" s="12">
        <v>45355</v>
      </c>
      <c r="C797" s="8">
        <v>0.5</v>
      </c>
      <c r="D797" s="8" t="s">
        <v>288</v>
      </c>
    </row>
    <row r="798" spans="2:4">
      <c r="B798" s="12">
        <v>45355</v>
      </c>
      <c r="C798" s="8">
        <v>2.5</v>
      </c>
      <c r="D798" s="8" t="s">
        <v>307</v>
      </c>
    </row>
    <row r="801" spans="2:4">
      <c r="B801" s="12">
        <v>45356</v>
      </c>
      <c r="C801" s="8">
        <v>0.25</v>
      </c>
      <c r="D801" s="8" t="s">
        <v>307</v>
      </c>
    </row>
    <row r="802" spans="2:4">
      <c r="B802" s="12">
        <v>45356</v>
      </c>
      <c r="C802" s="8">
        <v>3.3</v>
      </c>
      <c r="D802" s="8" t="s">
        <v>307</v>
      </c>
    </row>
    <row r="803" spans="2:4">
      <c r="B803" s="12">
        <v>45356</v>
      </c>
      <c r="C803" s="8">
        <v>1</v>
      </c>
      <c r="D803" s="8" t="s">
        <v>308</v>
      </c>
    </row>
    <row r="804" spans="2:4">
      <c r="B804" s="12">
        <v>45356</v>
      </c>
      <c r="C804" s="8">
        <v>3.67</v>
      </c>
      <c r="D804" s="8" t="s">
        <v>309</v>
      </c>
    </row>
    <row r="807" spans="2:4">
      <c r="B807" s="12">
        <v>45357</v>
      </c>
      <c r="C807" s="8">
        <v>0.35</v>
      </c>
      <c r="D807" s="8" t="s">
        <v>310</v>
      </c>
    </row>
    <row r="808" spans="2:4">
      <c r="B808" s="12">
        <v>45357</v>
      </c>
      <c r="C808" s="8">
        <v>3.5</v>
      </c>
      <c r="D808" s="8" t="s">
        <v>310</v>
      </c>
    </row>
    <row r="809" spans="2:4">
      <c r="B809" s="12">
        <v>45357</v>
      </c>
      <c r="C809" s="8">
        <v>4.92</v>
      </c>
      <c r="D809" s="8" t="s">
        <v>311</v>
      </c>
    </row>
    <row r="812" spans="1:4">
      <c r="A812" t="s">
        <v>312</v>
      </c>
      <c r="B812" s="12">
        <v>45358</v>
      </c>
      <c r="C812" s="8">
        <v>1.65</v>
      </c>
      <c r="D812" s="8" t="s">
        <v>313</v>
      </c>
    </row>
    <row r="813" spans="1:4">
      <c r="A813" t="s">
        <v>312</v>
      </c>
      <c r="B813" s="12">
        <v>45358</v>
      </c>
      <c r="C813" s="8">
        <v>2.25</v>
      </c>
      <c r="D813" s="8" t="s">
        <v>314</v>
      </c>
    </row>
    <row r="814" spans="1:4">
      <c r="A814" t="s">
        <v>312</v>
      </c>
      <c r="B814" s="12">
        <v>45358</v>
      </c>
      <c r="C814" s="8">
        <v>0.73</v>
      </c>
      <c r="D814" s="8" t="s">
        <v>315</v>
      </c>
    </row>
    <row r="815" spans="1:4">
      <c r="A815" t="s">
        <v>312</v>
      </c>
      <c r="B815" s="12">
        <v>45358</v>
      </c>
      <c r="C815" s="8">
        <v>3.48</v>
      </c>
      <c r="D815" s="8" t="s">
        <v>316</v>
      </c>
    </row>
    <row r="818" spans="1:4">
      <c r="A818" t="s">
        <v>312</v>
      </c>
      <c r="B818" s="12">
        <v>45362</v>
      </c>
      <c r="C818" s="8">
        <v>0.17</v>
      </c>
      <c r="D818" s="8" t="s">
        <v>317</v>
      </c>
    </row>
    <row r="819" spans="1:4">
      <c r="A819" t="s">
        <v>312</v>
      </c>
      <c r="B819" s="12">
        <v>45362</v>
      </c>
      <c r="C819" s="8">
        <v>0.9</v>
      </c>
      <c r="D819" s="8" t="s">
        <v>317</v>
      </c>
    </row>
    <row r="820" spans="1:4">
      <c r="A820" t="s">
        <v>312</v>
      </c>
      <c r="B820" s="12">
        <v>45362</v>
      </c>
      <c r="C820" s="8">
        <v>1</v>
      </c>
      <c r="D820" s="8" t="s">
        <v>318</v>
      </c>
    </row>
    <row r="821" spans="1:4">
      <c r="A821" t="s">
        <v>312</v>
      </c>
      <c r="B821" s="12">
        <v>45362</v>
      </c>
      <c r="C821" s="8">
        <v>1.77</v>
      </c>
      <c r="D821" s="8" t="s">
        <v>317</v>
      </c>
    </row>
    <row r="822" spans="1:4">
      <c r="A822" t="s">
        <v>312</v>
      </c>
      <c r="B822" s="12">
        <v>45362</v>
      </c>
      <c r="C822" s="8">
        <v>0.48</v>
      </c>
      <c r="D822" s="8" t="s">
        <v>317</v>
      </c>
    </row>
    <row r="823" spans="1:4">
      <c r="A823" t="s">
        <v>312</v>
      </c>
      <c r="B823" s="12">
        <v>45362</v>
      </c>
      <c r="C823" s="8">
        <v>0.5</v>
      </c>
      <c r="D823" s="8" t="s">
        <v>319</v>
      </c>
    </row>
    <row r="824" spans="1:4">
      <c r="A824" t="s">
        <v>312</v>
      </c>
      <c r="B824" s="12">
        <v>45362</v>
      </c>
      <c r="C824" s="8">
        <v>3.5</v>
      </c>
      <c r="D824" s="8" t="s">
        <v>320</v>
      </c>
    </row>
    <row r="827" spans="1:4">
      <c r="A827" t="s">
        <v>312</v>
      </c>
      <c r="B827" s="12">
        <v>45364</v>
      </c>
      <c r="C827" s="8">
        <v>0.17</v>
      </c>
      <c r="D827" s="8" t="s">
        <v>321</v>
      </c>
    </row>
    <row r="828" spans="1:4">
      <c r="A828" t="s">
        <v>312</v>
      </c>
      <c r="B828" s="12">
        <v>45364</v>
      </c>
      <c r="C828" s="8">
        <v>0.33</v>
      </c>
      <c r="D828" s="8" t="s">
        <v>322</v>
      </c>
    </row>
    <row r="829" spans="1:4">
      <c r="A829" t="s">
        <v>312</v>
      </c>
      <c r="B829" s="12">
        <v>45364</v>
      </c>
      <c r="C829" s="8">
        <v>0.52</v>
      </c>
      <c r="D829" s="8" t="s">
        <v>323</v>
      </c>
    </row>
    <row r="830" spans="1:4">
      <c r="A830" t="s">
        <v>312</v>
      </c>
      <c r="B830" s="12">
        <v>45364</v>
      </c>
      <c r="C830" s="8">
        <v>0.48</v>
      </c>
      <c r="D830" s="8" t="s">
        <v>324</v>
      </c>
    </row>
    <row r="831" spans="1:4">
      <c r="A831" t="s">
        <v>312</v>
      </c>
      <c r="B831" s="12">
        <v>45364</v>
      </c>
      <c r="C831" s="8">
        <v>0.68</v>
      </c>
      <c r="D831" s="8" t="s">
        <v>288</v>
      </c>
    </row>
    <row r="832" spans="1:4">
      <c r="A832" t="s">
        <v>312</v>
      </c>
      <c r="B832" s="12">
        <v>45364</v>
      </c>
      <c r="C832" s="8">
        <v>1.27</v>
      </c>
      <c r="D832" s="8" t="s">
        <v>324</v>
      </c>
    </row>
    <row r="833" spans="1:4">
      <c r="A833" t="s">
        <v>312</v>
      </c>
      <c r="B833" s="12">
        <v>45364</v>
      </c>
      <c r="C833" s="8">
        <v>1.5</v>
      </c>
      <c r="D833" s="8" t="s">
        <v>324</v>
      </c>
    </row>
    <row r="834" spans="1:4">
      <c r="A834" t="s">
        <v>312</v>
      </c>
      <c r="B834" s="12">
        <v>45364</v>
      </c>
      <c r="C834" s="8">
        <v>1.08</v>
      </c>
      <c r="D834" s="8" t="s">
        <v>325</v>
      </c>
    </row>
    <row r="835" spans="1:4">
      <c r="A835" t="s">
        <v>312</v>
      </c>
      <c r="B835" s="12">
        <v>45364</v>
      </c>
      <c r="C835" s="8">
        <v>0.38</v>
      </c>
      <c r="D835" s="8" t="s">
        <v>324</v>
      </c>
    </row>
    <row r="836" spans="1:4">
      <c r="A836" t="s">
        <v>312</v>
      </c>
      <c r="B836" s="12">
        <v>45364</v>
      </c>
      <c r="C836" s="8">
        <v>0.68</v>
      </c>
      <c r="D836" s="8" t="s">
        <v>325</v>
      </c>
    </row>
    <row r="837" spans="1:4">
      <c r="A837" t="s">
        <v>312</v>
      </c>
      <c r="B837" s="12">
        <v>45364</v>
      </c>
      <c r="C837" s="8">
        <v>2.83</v>
      </c>
      <c r="D837" s="8" t="s">
        <v>324</v>
      </c>
    </row>
    <row r="839" spans="1:4">
      <c r="A839" t="s">
        <v>312</v>
      </c>
      <c r="B839" s="12">
        <v>45365</v>
      </c>
      <c r="C839" s="8">
        <v>1.5</v>
      </c>
      <c r="D839" s="8" t="s">
        <v>326</v>
      </c>
    </row>
    <row r="840" spans="1:4">
      <c r="A840" t="s">
        <v>312</v>
      </c>
      <c r="B840" s="12">
        <v>45365</v>
      </c>
      <c r="C840" s="8">
        <v>0.75</v>
      </c>
      <c r="D840" s="8" t="s">
        <v>327</v>
      </c>
    </row>
    <row r="841" spans="1:4">
      <c r="A841" t="s">
        <v>312</v>
      </c>
      <c r="B841" s="12">
        <v>45365</v>
      </c>
      <c r="C841" s="8">
        <v>0.32</v>
      </c>
      <c r="D841" s="8" t="s">
        <v>328</v>
      </c>
    </row>
    <row r="842" spans="1:4">
      <c r="A842" t="s">
        <v>312</v>
      </c>
      <c r="B842" s="12">
        <v>45365</v>
      </c>
      <c r="C842" s="8">
        <v>1.02</v>
      </c>
      <c r="D842" s="8" t="s">
        <v>325</v>
      </c>
    </row>
    <row r="843" spans="1:4">
      <c r="A843" t="s">
        <v>312</v>
      </c>
      <c r="B843" s="12">
        <v>45365</v>
      </c>
      <c r="C843" s="8">
        <v>0.67</v>
      </c>
      <c r="D843" s="8" t="s">
        <v>326</v>
      </c>
    </row>
    <row r="844" spans="1:4">
      <c r="A844" t="s">
        <v>312</v>
      </c>
      <c r="B844" s="12">
        <v>45365</v>
      </c>
      <c r="C844" s="8">
        <v>5.13</v>
      </c>
      <c r="D844" s="8" t="s">
        <v>326</v>
      </c>
    </row>
    <row r="848" spans="1:4">
      <c r="A848" t="s">
        <v>312</v>
      </c>
      <c r="B848" s="12">
        <v>45366</v>
      </c>
      <c r="C848" s="8">
        <v>0.33</v>
      </c>
      <c r="D848" s="8" t="s">
        <v>326</v>
      </c>
    </row>
    <row r="849" spans="1:4">
      <c r="A849" t="s">
        <v>312</v>
      </c>
      <c r="B849" s="12">
        <v>45366</v>
      </c>
      <c r="C849" s="8">
        <v>2.17</v>
      </c>
      <c r="D849" s="8" t="s">
        <v>326</v>
      </c>
    </row>
    <row r="850" spans="1:4">
      <c r="A850" t="s">
        <v>312</v>
      </c>
      <c r="B850" s="12">
        <v>45366</v>
      </c>
      <c r="C850" s="8">
        <v>0.67</v>
      </c>
      <c r="D850" s="8" t="s">
        <v>329</v>
      </c>
    </row>
    <row r="851" spans="1:4">
      <c r="A851" t="s">
        <v>312</v>
      </c>
      <c r="B851" s="12">
        <v>45366</v>
      </c>
      <c r="C851" s="8">
        <v>1</v>
      </c>
      <c r="D851" s="8" t="s">
        <v>326</v>
      </c>
    </row>
    <row r="852" spans="1:4">
      <c r="A852" t="s">
        <v>312</v>
      </c>
      <c r="B852" s="12">
        <v>45366</v>
      </c>
      <c r="C852" s="8">
        <v>0.82</v>
      </c>
      <c r="D852" s="8" t="s">
        <v>326</v>
      </c>
    </row>
    <row r="853" spans="1:4">
      <c r="A853" t="s">
        <v>312</v>
      </c>
      <c r="B853" s="12">
        <v>45366</v>
      </c>
      <c r="C853" s="8">
        <v>4.27</v>
      </c>
      <c r="D853" s="8" t="s">
        <v>330</v>
      </c>
    </row>
    <row r="856" spans="1:4">
      <c r="A856" t="s">
        <v>312</v>
      </c>
      <c r="B856" s="12">
        <v>45369</v>
      </c>
      <c r="C856" s="8">
        <v>0.83</v>
      </c>
      <c r="D856" s="8" t="s">
        <v>326</v>
      </c>
    </row>
    <row r="857" spans="1:4">
      <c r="A857" t="s">
        <v>312</v>
      </c>
      <c r="B857" s="12">
        <v>45369</v>
      </c>
      <c r="C857" s="8">
        <v>3.97</v>
      </c>
      <c r="D857" s="8" t="s">
        <v>326</v>
      </c>
    </row>
    <row r="858" spans="1:4">
      <c r="A858" t="s">
        <v>312</v>
      </c>
      <c r="B858" s="12">
        <v>45369</v>
      </c>
      <c r="C858" s="8">
        <v>2.17</v>
      </c>
      <c r="D858" s="8" t="s">
        <v>326</v>
      </c>
    </row>
    <row r="859" spans="1:4">
      <c r="A859" t="s">
        <v>312</v>
      </c>
      <c r="B859" s="12">
        <v>45369</v>
      </c>
      <c r="C859" s="8">
        <v>0.17</v>
      </c>
      <c r="D859" s="8" t="s">
        <v>331</v>
      </c>
    </row>
    <row r="860" spans="1:4">
      <c r="A860" t="s">
        <v>312</v>
      </c>
      <c r="B860" s="12">
        <v>45369</v>
      </c>
      <c r="C860" s="8">
        <v>1.17</v>
      </c>
      <c r="D860" s="8" t="s">
        <v>332</v>
      </c>
    </row>
    <row r="863" spans="1:4">
      <c r="A863" t="s">
        <v>312</v>
      </c>
      <c r="B863" s="12">
        <v>45370</v>
      </c>
      <c r="C863" s="8">
        <v>0.75</v>
      </c>
      <c r="D863" s="8" t="s">
        <v>326</v>
      </c>
    </row>
    <row r="864" spans="1:4">
      <c r="A864" t="s">
        <v>312</v>
      </c>
      <c r="B864" s="12">
        <v>45370</v>
      </c>
      <c r="C864" s="8">
        <v>0.25</v>
      </c>
      <c r="D864" s="8" t="s">
        <v>326</v>
      </c>
    </row>
    <row r="865" spans="1:4">
      <c r="A865" t="s">
        <v>312</v>
      </c>
      <c r="B865" s="12">
        <v>45370</v>
      </c>
      <c r="C865" s="8">
        <v>0.48</v>
      </c>
      <c r="D865" s="8" t="s">
        <v>333</v>
      </c>
    </row>
    <row r="866" spans="1:4">
      <c r="A866" t="s">
        <v>312</v>
      </c>
      <c r="B866" s="12">
        <v>45370</v>
      </c>
      <c r="C866" s="8">
        <v>0.28</v>
      </c>
      <c r="D866" s="8" t="s">
        <v>334</v>
      </c>
    </row>
    <row r="867" spans="1:4">
      <c r="A867" t="s">
        <v>312</v>
      </c>
      <c r="B867" s="12">
        <v>45370</v>
      </c>
      <c r="C867" s="8">
        <v>0.22</v>
      </c>
      <c r="D867" s="8" t="s">
        <v>335</v>
      </c>
    </row>
    <row r="868" spans="1:4">
      <c r="A868" t="s">
        <v>312</v>
      </c>
      <c r="B868" s="12">
        <v>45370</v>
      </c>
      <c r="C868" s="8">
        <v>0.5</v>
      </c>
      <c r="D868" s="8" t="s">
        <v>336</v>
      </c>
    </row>
    <row r="869" spans="1:4">
      <c r="A869" t="s">
        <v>312</v>
      </c>
      <c r="B869" s="12">
        <v>45370</v>
      </c>
      <c r="C869" s="8">
        <v>1.67</v>
      </c>
      <c r="D869" s="8" t="s">
        <v>337</v>
      </c>
    </row>
    <row r="870" spans="1:4">
      <c r="A870" t="s">
        <v>312</v>
      </c>
      <c r="B870" s="12">
        <v>45370</v>
      </c>
      <c r="C870" s="8">
        <v>0.5</v>
      </c>
      <c r="D870" s="8" t="s">
        <v>338</v>
      </c>
    </row>
    <row r="871" spans="1:4">
      <c r="A871" t="s">
        <v>312</v>
      </c>
      <c r="B871" s="12">
        <v>45370</v>
      </c>
      <c r="C871" s="8">
        <v>0.62</v>
      </c>
      <c r="D871" s="8" t="s">
        <v>329</v>
      </c>
    </row>
    <row r="872" spans="1:4">
      <c r="A872" t="s">
        <v>312</v>
      </c>
      <c r="B872" s="12">
        <v>45370</v>
      </c>
      <c r="C872" s="8">
        <v>1.03</v>
      </c>
      <c r="D872" s="8" t="s">
        <v>338</v>
      </c>
    </row>
    <row r="873" spans="1:4">
      <c r="A873" t="s">
        <v>312</v>
      </c>
      <c r="B873" s="12">
        <v>45370</v>
      </c>
      <c r="C873" s="8">
        <v>0.5</v>
      </c>
      <c r="D873" s="8" t="s">
        <v>329</v>
      </c>
    </row>
    <row r="874" spans="1:4">
      <c r="A874" t="s">
        <v>312</v>
      </c>
      <c r="B874" s="12">
        <v>45370</v>
      </c>
      <c r="C874" s="8">
        <v>1.5</v>
      </c>
      <c r="D874" s="8" t="s">
        <v>338</v>
      </c>
    </row>
    <row r="879" spans="1:4">
      <c r="A879" t="s">
        <v>312</v>
      </c>
      <c r="B879" s="12">
        <v>45371</v>
      </c>
      <c r="C879" s="8">
        <v>0.25</v>
      </c>
      <c r="D879" s="8" t="s">
        <v>326</v>
      </c>
    </row>
    <row r="880" spans="1:4">
      <c r="A880" t="s">
        <v>312</v>
      </c>
      <c r="B880" s="12">
        <v>45371</v>
      </c>
      <c r="C880" s="8">
        <v>1.83</v>
      </c>
      <c r="D880" s="8" t="s">
        <v>326</v>
      </c>
    </row>
    <row r="881" spans="1:4">
      <c r="A881" t="s">
        <v>312</v>
      </c>
      <c r="B881" s="12">
        <v>45371</v>
      </c>
      <c r="C881" s="8">
        <v>0.75</v>
      </c>
      <c r="D881" s="8" t="s">
        <v>339</v>
      </c>
    </row>
    <row r="882" spans="1:4">
      <c r="A882" t="s">
        <v>312</v>
      </c>
      <c r="B882" s="12">
        <v>45371</v>
      </c>
      <c r="C882" s="8">
        <v>1.25</v>
      </c>
      <c r="D882" s="8" t="s">
        <v>340</v>
      </c>
    </row>
    <row r="883" spans="1:4">
      <c r="A883" t="s">
        <v>312</v>
      </c>
      <c r="B883" s="12">
        <v>45371</v>
      </c>
      <c r="C883" s="8">
        <v>1.5</v>
      </c>
      <c r="D883" s="8" t="s">
        <v>340</v>
      </c>
    </row>
    <row r="884" spans="1:4">
      <c r="A884" t="s">
        <v>312</v>
      </c>
      <c r="B884" s="12">
        <v>45371</v>
      </c>
      <c r="C884" s="8">
        <v>0.5</v>
      </c>
      <c r="D884" s="8" t="s">
        <v>341</v>
      </c>
    </row>
    <row r="885" spans="1:4">
      <c r="A885" t="s">
        <v>312</v>
      </c>
      <c r="B885" s="12">
        <v>45371</v>
      </c>
      <c r="C885" s="8">
        <v>1.5</v>
      </c>
      <c r="D885" s="8" t="s">
        <v>340</v>
      </c>
    </row>
    <row r="886" spans="1:4">
      <c r="A886" t="s">
        <v>312</v>
      </c>
      <c r="B886" s="12">
        <v>45371</v>
      </c>
      <c r="C886" s="8">
        <v>0.33</v>
      </c>
      <c r="D886" s="8" t="s">
        <v>341</v>
      </c>
    </row>
    <row r="889" spans="1:4">
      <c r="A889" t="s">
        <v>312</v>
      </c>
      <c r="B889" s="12">
        <v>45372</v>
      </c>
      <c r="C889" s="8">
        <v>0.25</v>
      </c>
      <c r="D889" s="8" t="s">
        <v>342</v>
      </c>
    </row>
    <row r="890" spans="1:4">
      <c r="A890" t="s">
        <v>312</v>
      </c>
      <c r="B890" s="12">
        <v>45372</v>
      </c>
      <c r="C890" s="8">
        <v>1.9</v>
      </c>
      <c r="D890" s="8" t="s">
        <v>343</v>
      </c>
    </row>
    <row r="891" spans="1:4">
      <c r="A891" t="s">
        <v>312</v>
      </c>
      <c r="B891" s="12">
        <v>45372</v>
      </c>
      <c r="C891" s="8">
        <v>1</v>
      </c>
      <c r="D891" s="8" t="s">
        <v>342</v>
      </c>
    </row>
    <row r="892" spans="1:4">
      <c r="A892" t="s">
        <v>312</v>
      </c>
      <c r="B892" s="12">
        <v>45372</v>
      </c>
      <c r="C892" s="8">
        <v>0.23</v>
      </c>
      <c r="D892" s="8" t="s">
        <v>344</v>
      </c>
    </row>
    <row r="893" spans="1:4">
      <c r="A893" t="s">
        <v>312</v>
      </c>
      <c r="B893" s="12">
        <v>45372</v>
      </c>
      <c r="C893" s="8">
        <v>0.35</v>
      </c>
      <c r="D893" s="8" t="s">
        <v>342</v>
      </c>
    </row>
    <row r="894" spans="1:4">
      <c r="A894" t="s">
        <v>312</v>
      </c>
      <c r="B894" s="12">
        <v>45372</v>
      </c>
      <c r="C894" s="8">
        <v>0.67</v>
      </c>
      <c r="D894" s="8" t="s">
        <v>342</v>
      </c>
    </row>
    <row r="895" spans="1:4">
      <c r="A895" t="s">
        <v>312</v>
      </c>
      <c r="B895" s="12">
        <v>45372</v>
      </c>
      <c r="C895" s="8">
        <v>1.12</v>
      </c>
      <c r="D895" s="8" t="s">
        <v>288</v>
      </c>
    </row>
    <row r="896" spans="1:4">
      <c r="A896" t="s">
        <v>312</v>
      </c>
      <c r="B896" s="12">
        <v>45372</v>
      </c>
      <c r="C896" s="8">
        <v>1.22</v>
      </c>
      <c r="D896" s="8" t="s">
        <v>329</v>
      </c>
    </row>
    <row r="897" spans="1:4">
      <c r="A897" t="s">
        <v>312</v>
      </c>
      <c r="B897" s="12">
        <v>45372</v>
      </c>
      <c r="C897" s="8">
        <v>0.5</v>
      </c>
      <c r="D897" s="8" t="s">
        <v>345</v>
      </c>
    </row>
    <row r="900" spans="1:4">
      <c r="A900" t="s">
        <v>312</v>
      </c>
      <c r="B900" s="12">
        <v>45373</v>
      </c>
      <c r="C900" s="8">
        <v>0.42</v>
      </c>
      <c r="D900" s="8" t="s">
        <v>346</v>
      </c>
    </row>
    <row r="901" spans="1:4">
      <c r="A901" t="s">
        <v>312</v>
      </c>
      <c r="B901" s="12">
        <v>45373</v>
      </c>
      <c r="C901" s="8">
        <v>1.07</v>
      </c>
      <c r="D901" s="8" t="s">
        <v>347</v>
      </c>
    </row>
    <row r="902" spans="1:4">
      <c r="A902" t="s">
        <v>312</v>
      </c>
      <c r="B902" s="12">
        <v>45373</v>
      </c>
      <c r="C902" s="8">
        <v>0.5</v>
      </c>
      <c r="D902" s="8" t="s">
        <v>348</v>
      </c>
    </row>
    <row r="903" spans="1:4">
      <c r="A903" t="s">
        <v>312</v>
      </c>
      <c r="B903" s="12">
        <v>45373</v>
      </c>
      <c r="C903" s="8">
        <v>1.83</v>
      </c>
      <c r="D903" s="8" t="s">
        <v>349</v>
      </c>
    </row>
    <row r="904" spans="1:4">
      <c r="A904" t="s">
        <v>312</v>
      </c>
      <c r="B904" s="12">
        <v>45373</v>
      </c>
      <c r="C904" s="8">
        <v>3.17</v>
      </c>
      <c r="D904" s="8" t="s">
        <v>349</v>
      </c>
    </row>
    <row r="905" spans="1:4">
      <c r="A905" t="s">
        <v>312</v>
      </c>
      <c r="B905" s="12">
        <v>45373</v>
      </c>
      <c r="C905" s="8">
        <v>0.67</v>
      </c>
      <c r="D905" s="8" t="s">
        <v>329</v>
      </c>
    </row>
    <row r="908" spans="1:4">
      <c r="A908" t="s">
        <v>312</v>
      </c>
      <c r="B908" s="12">
        <v>45376</v>
      </c>
      <c r="C908" s="8">
        <v>1.2</v>
      </c>
      <c r="D908" s="8" t="s">
        <v>347</v>
      </c>
    </row>
    <row r="909" spans="1:4">
      <c r="A909" t="s">
        <v>312</v>
      </c>
      <c r="B909" s="12">
        <v>45376</v>
      </c>
      <c r="C909" s="8">
        <v>0.32</v>
      </c>
      <c r="D909" s="8" t="s">
        <v>350</v>
      </c>
    </row>
    <row r="910" spans="1:4">
      <c r="A910" t="s">
        <v>312</v>
      </c>
      <c r="B910" s="12">
        <v>45376</v>
      </c>
      <c r="C910" s="8">
        <v>0.17</v>
      </c>
      <c r="D910" s="8" t="s">
        <v>351</v>
      </c>
    </row>
    <row r="911" spans="1:4">
      <c r="A911" t="s">
        <v>312</v>
      </c>
      <c r="B911" s="12">
        <v>45376</v>
      </c>
      <c r="C911" s="8">
        <v>1.18</v>
      </c>
      <c r="D911" s="8" t="s">
        <v>288</v>
      </c>
    </row>
    <row r="912" spans="1:4">
      <c r="A912" t="s">
        <v>312</v>
      </c>
      <c r="B912" s="12">
        <v>45376</v>
      </c>
      <c r="C912" s="8">
        <v>1.03</v>
      </c>
      <c r="D912" s="8" t="s">
        <v>352</v>
      </c>
    </row>
    <row r="913" spans="1:4">
      <c r="A913" t="s">
        <v>312</v>
      </c>
      <c r="B913" s="12">
        <v>45376</v>
      </c>
      <c r="C913" s="8">
        <v>0.5</v>
      </c>
      <c r="D913" s="8" t="s">
        <v>351</v>
      </c>
    </row>
    <row r="914" spans="1:4">
      <c r="A914" t="s">
        <v>312</v>
      </c>
      <c r="B914" s="12">
        <v>45376</v>
      </c>
      <c r="C914" s="8">
        <v>0.5</v>
      </c>
      <c r="D914" s="8" t="s">
        <v>353</v>
      </c>
    </row>
    <row r="915" spans="1:4">
      <c r="A915" t="s">
        <v>312</v>
      </c>
      <c r="B915" s="12">
        <v>45376</v>
      </c>
      <c r="C915" s="8">
        <v>3.5</v>
      </c>
      <c r="D915" s="8" t="s">
        <v>354</v>
      </c>
    </row>
    <row r="917" spans="1:4">
      <c r="A917" t="s">
        <v>312</v>
      </c>
      <c r="B917" s="12">
        <v>45377</v>
      </c>
      <c r="C917" s="8">
        <v>1.48</v>
      </c>
      <c r="D917" s="8" t="s">
        <v>355</v>
      </c>
    </row>
    <row r="918" spans="1:4">
      <c r="A918" t="s">
        <v>312</v>
      </c>
      <c r="B918" s="12">
        <v>45377</v>
      </c>
      <c r="C918" s="8">
        <v>0.5</v>
      </c>
      <c r="D918" s="8" t="s">
        <v>329</v>
      </c>
    </row>
    <row r="919" spans="1:4">
      <c r="A919" t="s">
        <v>312</v>
      </c>
      <c r="B919" s="12">
        <v>45377</v>
      </c>
      <c r="C919" s="8">
        <v>2</v>
      </c>
      <c r="D919" s="8" t="s">
        <v>356</v>
      </c>
    </row>
    <row r="920" spans="1:4">
      <c r="A920" t="s">
        <v>312</v>
      </c>
      <c r="B920" s="12">
        <v>45377</v>
      </c>
      <c r="C920" s="8">
        <v>0.75</v>
      </c>
      <c r="D920" s="8" t="s">
        <v>356</v>
      </c>
    </row>
    <row r="921" spans="1:4">
      <c r="A921" t="s">
        <v>312</v>
      </c>
      <c r="B921" s="12">
        <v>45377</v>
      </c>
      <c r="C921" s="8">
        <v>3.5</v>
      </c>
      <c r="D921" s="8" t="s">
        <v>288</v>
      </c>
    </row>
    <row r="924" spans="1:4">
      <c r="A924" t="s">
        <v>312</v>
      </c>
      <c r="B924" s="12">
        <v>45378</v>
      </c>
      <c r="C924" s="8">
        <v>0.58</v>
      </c>
      <c r="D924" s="8" t="s">
        <v>355</v>
      </c>
    </row>
    <row r="925" spans="1:4">
      <c r="A925" t="s">
        <v>312</v>
      </c>
      <c r="B925" s="12">
        <v>45378</v>
      </c>
      <c r="C925" s="8">
        <v>1.48</v>
      </c>
      <c r="D925" s="8" t="s">
        <v>316</v>
      </c>
    </row>
    <row r="926" spans="1:4">
      <c r="A926" t="s">
        <v>312</v>
      </c>
      <c r="B926" s="12">
        <v>45378</v>
      </c>
      <c r="C926" s="8">
        <v>0.47</v>
      </c>
      <c r="D926" s="8" t="s">
        <v>329</v>
      </c>
    </row>
    <row r="927" spans="1:4">
      <c r="A927" t="s">
        <v>312</v>
      </c>
      <c r="B927" s="12">
        <v>45378</v>
      </c>
      <c r="C927" s="8">
        <v>1.08</v>
      </c>
      <c r="D927" s="8" t="s">
        <v>357</v>
      </c>
    </row>
    <row r="928" spans="1:4">
      <c r="A928" t="s">
        <v>312</v>
      </c>
      <c r="B928" s="12">
        <v>45378</v>
      </c>
      <c r="C928" s="8">
        <v>4.17</v>
      </c>
      <c r="D928" s="8" t="s">
        <v>358</v>
      </c>
    </row>
    <row r="931" spans="1:4">
      <c r="A931" t="s">
        <v>312</v>
      </c>
      <c r="B931" s="12">
        <v>45379</v>
      </c>
      <c r="C931" s="8">
        <v>0.25</v>
      </c>
      <c r="D931" s="8" t="s">
        <v>359</v>
      </c>
    </row>
    <row r="932" spans="1:4">
      <c r="A932" t="s">
        <v>312</v>
      </c>
      <c r="B932" s="12">
        <v>45379</v>
      </c>
      <c r="C932" s="8">
        <v>0.22</v>
      </c>
      <c r="D932" s="8" t="s">
        <v>359</v>
      </c>
    </row>
    <row r="933" spans="1:4">
      <c r="A933" t="s">
        <v>312</v>
      </c>
      <c r="B933" s="12">
        <v>45379</v>
      </c>
      <c r="C933" s="8">
        <v>0.85</v>
      </c>
      <c r="D933" s="8" t="s">
        <v>360</v>
      </c>
    </row>
    <row r="934" spans="1:4">
      <c r="A934" t="s">
        <v>312</v>
      </c>
      <c r="B934" s="12">
        <v>45379</v>
      </c>
      <c r="C934" s="8">
        <v>0.5</v>
      </c>
      <c r="D934" s="8" t="s">
        <v>361</v>
      </c>
    </row>
    <row r="935" spans="1:4">
      <c r="A935" t="s">
        <v>312</v>
      </c>
      <c r="B935" s="12">
        <v>45379</v>
      </c>
      <c r="C935" s="8">
        <v>1.67</v>
      </c>
      <c r="D935" s="8" t="s">
        <v>329</v>
      </c>
    </row>
    <row r="936" spans="1:4">
      <c r="A936" t="s">
        <v>312</v>
      </c>
      <c r="B936" s="12">
        <v>45379</v>
      </c>
      <c r="C936" s="8">
        <v>3</v>
      </c>
      <c r="D936" s="8" t="s">
        <v>359</v>
      </c>
    </row>
    <row r="937" spans="1:4">
      <c r="A937" t="s">
        <v>312</v>
      </c>
      <c r="B937" s="12">
        <v>45379</v>
      </c>
      <c r="C937" s="8">
        <v>2.67</v>
      </c>
      <c r="D937" s="8" t="s">
        <v>359</v>
      </c>
    </row>
    <row r="938" spans="1:4">
      <c r="A938" t="s">
        <v>312</v>
      </c>
      <c r="B938" s="12">
        <v>45379</v>
      </c>
      <c r="C938" s="8">
        <v>2.97</v>
      </c>
      <c r="D938" s="8" t="s">
        <v>362</v>
      </c>
    </row>
    <row r="939" spans="1:4">
      <c r="A939" t="s">
        <v>312</v>
      </c>
      <c r="B939" s="12">
        <v>45379</v>
      </c>
      <c r="C939" s="8">
        <v>1</v>
      </c>
      <c r="D939" s="8" t="s">
        <v>361</v>
      </c>
    </row>
    <row r="941" spans="1:4">
      <c r="A941" t="s">
        <v>312</v>
      </c>
      <c r="B941" s="12">
        <v>45383</v>
      </c>
      <c r="C941" s="8">
        <v>0.43</v>
      </c>
      <c r="D941" s="8" t="s">
        <v>363</v>
      </c>
    </row>
    <row r="942" spans="1:4">
      <c r="A942" t="s">
        <v>312</v>
      </c>
      <c r="B942" s="12">
        <v>45383</v>
      </c>
      <c r="C942" s="8">
        <v>0.65</v>
      </c>
      <c r="D942" s="8" t="s">
        <v>364</v>
      </c>
    </row>
    <row r="943" spans="1:4">
      <c r="A943" t="s">
        <v>312</v>
      </c>
      <c r="B943" s="12">
        <v>45383</v>
      </c>
      <c r="C943" s="8">
        <v>0.55</v>
      </c>
      <c r="D943" s="8" t="s">
        <v>363</v>
      </c>
    </row>
    <row r="944" spans="1:4">
      <c r="A944" t="s">
        <v>312</v>
      </c>
      <c r="B944" s="12">
        <v>45383</v>
      </c>
      <c r="C944" s="8">
        <v>0.38</v>
      </c>
      <c r="D944" s="8" t="s">
        <v>329</v>
      </c>
    </row>
    <row r="945" spans="1:4">
      <c r="A945" t="s">
        <v>312</v>
      </c>
      <c r="B945" s="12">
        <v>45383</v>
      </c>
      <c r="C945" s="8">
        <v>1.38</v>
      </c>
      <c r="D945" s="8" t="s">
        <v>365</v>
      </c>
    </row>
    <row r="946" spans="1:4">
      <c r="A946" t="s">
        <v>312</v>
      </c>
      <c r="B946" s="12">
        <v>45383</v>
      </c>
      <c r="C946" s="8">
        <v>0.33</v>
      </c>
      <c r="D946" s="8" t="s">
        <v>365</v>
      </c>
    </row>
    <row r="947" spans="1:4">
      <c r="A947" t="s">
        <v>312</v>
      </c>
      <c r="B947" s="12">
        <v>45383</v>
      </c>
      <c r="C947" s="8">
        <v>0.72</v>
      </c>
      <c r="D947" s="8" t="s">
        <v>329</v>
      </c>
    </row>
    <row r="948" spans="1:4">
      <c r="A948" t="s">
        <v>312</v>
      </c>
      <c r="B948" s="12">
        <v>45383</v>
      </c>
      <c r="C948" s="8">
        <v>0.62</v>
      </c>
      <c r="D948" s="8" t="s">
        <v>366</v>
      </c>
    </row>
    <row r="949" spans="1:4">
      <c r="A949" t="s">
        <v>312</v>
      </c>
      <c r="B949" s="12">
        <v>45383</v>
      </c>
      <c r="C949" s="8">
        <v>3.28</v>
      </c>
      <c r="D949" s="8" t="s">
        <v>365</v>
      </c>
    </row>
    <row r="951" spans="1:4">
      <c r="A951" t="s">
        <v>312</v>
      </c>
      <c r="B951" s="12">
        <v>45384</v>
      </c>
      <c r="C951" s="8">
        <v>0.02</v>
      </c>
      <c r="D951" s="8" t="s">
        <v>367</v>
      </c>
    </row>
    <row r="952" spans="1:4">
      <c r="A952" t="s">
        <v>312</v>
      </c>
      <c r="B952" s="12">
        <v>45384</v>
      </c>
      <c r="C952" s="8">
        <v>0.1</v>
      </c>
      <c r="D952" s="8" t="s">
        <v>368</v>
      </c>
    </row>
    <row r="953" spans="1:4">
      <c r="A953" t="s">
        <v>312</v>
      </c>
      <c r="B953" s="12">
        <v>45384</v>
      </c>
      <c r="C953" s="8">
        <v>1.45</v>
      </c>
      <c r="D953" s="8" t="s">
        <v>369</v>
      </c>
    </row>
    <row r="954" spans="1:4">
      <c r="A954" t="s">
        <v>312</v>
      </c>
      <c r="B954" s="12">
        <v>45384</v>
      </c>
      <c r="C954" s="8">
        <v>1.15</v>
      </c>
      <c r="D954" s="8" t="s">
        <v>329</v>
      </c>
    </row>
    <row r="955" spans="1:4">
      <c r="A955" t="s">
        <v>312</v>
      </c>
      <c r="B955" s="12">
        <v>45384</v>
      </c>
      <c r="C955" s="8">
        <v>0.35</v>
      </c>
      <c r="D955" s="8" t="s">
        <v>369</v>
      </c>
    </row>
    <row r="956" spans="1:4">
      <c r="A956" t="s">
        <v>312</v>
      </c>
      <c r="B956" s="12">
        <v>45384</v>
      </c>
      <c r="C956" s="8">
        <v>0.97</v>
      </c>
      <c r="D956" s="8" t="s">
        <v>369</v>
      </c>
    </row>
    <row r="957" spans="1:4">
      <c r="A957" t="s">
        <v>312</v>
      </c>
      <c r="B957" s="12">
        <v>45384</v>
      </c>
      <c r="C957" s="8">
        <v>3</v>
      </c>
      <c r="D957" s="8" t="s">
        <v>329</v>
      </c>
    </row>
    <row r="958" spans="1:4">
      <c r="A958" t="s">
        <v>312</v>
      </c>
      <c r="B958" s="12">
        <v>45384</v>
      </c>
      <c r="C958" s="8">
        <v>0.63</v>
      </c>
      <c r="D958" s="8" t="s">
        <v>370</v>
      </c>
    </row>
    <row r="960" spans="1:4">
      <c r="A960" t="s">
        <v>312</v>
      </c>
      <c r="B960" s="12">
        <v>45385</v>
      </c>
      <c r="C960" s="8">
        <v>0.33</v>
      </c>
      <c r="D960" s="8" t="s">
        <v>363</v>
      </c>
    </row>
    <row r="961" spans="1:4">
      <c r="A961" t="s">
        <v>312</v>
      </c>
      <c r="B961" s="12">
        <v>45385</v>
      </c>
      <c r="C961" s="8">
        <v>0.27</v>
      </c>
      <c r="D961" s="8" t="s">
        <v>363</v>
      </c>
    </row>
    <row r="962" spans="1:4">
      <c r="A962" t="s">
        <v>312</v>
      </c>
      <c r="B962" s="12">
        <v>45385</v>
      </c>
      <c r="C962" s="8">
        <v>1.07</v>
      </c>
      <c r="D962" s="8" t="s">
        <v>371</v>
      </c>
    </row>
    <row r="963" spans="1:4">
      <c r="A963" t="s">
        <v>312</v>
      </c>
      <c r="B963" s="12">
        <v>45385</v>
      </c>
      <c r="C963" s="8">
        <v>0.33</v>
      </c>
      <c r="D963" s="8" t="s">
        <v>366</v>
      </c>
    </row>
    <row r="964" spans="1:4">
      <c r="A964" t="s">
        <v>312</v>
      </c>
      <c r="B964" s="12">
        <v>45385</v>
      </c>
      <c r="C964" s="8">
        <v>1.3</v>
      </c>
      <c r="D964" s="8" t="s">
        <v>329</v>
      </c>
    </row>
    <row r="965" spans="1:4">
      <c r="A965" t="s">
        <v>312</v>
      </c>
      <c r="B965" s="12">
        <v>45385</v>
      </c>
      <c r="C965" s="8">
        <v>0.45</v>
      </c>
      <c r="D965" s="8" t="s">
        <v>372</v>
      </c>
    </row>
    <row r="966" spans="1:4">
      <c r="A966" t="s">
        <v>312</v>
      </c>
      <c r="B966" s="12">
        <v>45385</v>
      </c>
      <c r="C966" s="8">
        <v>2.33</v>
      </c>
      <c r="D966" s="8" t="s">
        <v>373</v>
      </c>
    </row>
    <row r="967" spans="1:4">
      <c r="A967" t="s">
        <v>312</v>
      </c>
      <c r="B967" s="12">
        <v>45385</v>
      </c>
      <c r="C967" s="8">
        <v>1.33</v>
      </c>
      <c r="D967" s="8" t="s">
        <v>373</v>
      </c>
    </row>
    <row r="968" spans="1:4">
      <c r="A968" t="s">
        <v>312</v>
      </c>
      <c r="B968" s="12">
        <v>45385</v>
      </c>
      <c r="C968" s="8">
        <v>0.98</v>
      </c>
      <c r="D968" s="8" t="s">
        <v>329</v>
      </c>
    </row>
    <row r="970" spans="1:4">
      <c r="A970" t="s">
        <v>312</v>
      </c>
      <c r="B970" s="12">
        <v>45386</v>
      </c>
      <c r="C970" s="8">
        <v>1.5</v>
      </c>
      <c r="D970" s="8" t="s">
        <v>374</v>
      </c>
    </row>
    <row r="971" spans="1:4">
      <c r="A971" t="s">
        <v>312</v>
      </c>
      <c r="B971" s="12">
        <v>45386</v>
      </c>
      <c r="C971" s="8">
        <v>0.17</v>
      </c>
      <c r="D971" s="8" t="s">
        <v>374</v>
      </c>
    </row>
    <row r="972" spans="1:4">
      <c r="A972" t="s">
        <v>312</v>
      </c>
      <c r="B972" s="12">
        <v>45386</v>
      </c>
      <c r="C972" s="8">
        <v>0.25</v>
      </c>
      <c r="D972" s="8" t="s">
        <v>329</v>
      </c>
    </row>
    <row r="973" spans="1:4">
      <c r="A973" t="s">
        <v>312</v>
      </c>
      <c r="B973" s="12">
        <v>45386</v>
      </c>
      <c r="C973" s="8">
        <v>1</v>
      </c>
      <c r="D973" s="8" t="s">
        <v>374</v>
      </c>
    </row>
    <row r="974" spans="1:4">
      <c r="A974" t="s">
        <v>312</v>
      </c>
      <c r="B974" s="12">
        <v>45386</v>
      </c>
      <c r="C974" s="8">
        <v>0.25</v>
      </c>
      <c r="D974" s="8" t="s">
        <v>375</v>
      </c>
    </row>
    <row r="975" spans="1:4">
      <c r="A975" t="s">
        <v>312</v>
      </c>
      <c r="B975" s="12">
        <v>45386</v>
      </c>
      <c r="C975" s="8">
        <v>0.98</v>
      </c>
      <c r="D975" s="8" t="s">
        <v>374</v>
      </c>
    </row>
    <row r="976" spans="1:4">
      <c r="A976" t="s">
        <v>312</v>
      </c>
      <c r="B976" s="12">
        <v>45386</v>
      </c>
      <c r="C976" s="8">
        <v>0.63</v>
      </c>
      <c r="D976" s="8" t="s">
        <v>329</v>
      </c>
    </row>
    <row r="977" spans="1:4">
      <c r="A977" t="s">
        <v>312</v>
      </c>
      <c r="B977" s="12">
        <v>45386</v>
      </c>
      <c r="C977" s="8">
        <v>0.98</v>
      </c>
      <c r="D977" s="8" t="s">
        <v>366</v>
      </c>
    </row>
    <row r="978" spans="1:4">
      <c r="A978" t="s">
        <v>312</v>
      </c>
      <c r="B978" s="12">
        <v>45386</v>
      </c>
      <c r="C978" s="8">
        <v>2.5</v>
      </c>
      <c r="D978" s="8" t="s">
        <v>374</v>
      </c>
    </row>
    <row r="980" spans="1:4">
      <c r="A980" t="s">
        <v>312</v>
      </c>
      <c r="B980" s="12">
        <v>45387</v>
      </c>
      <c r="C980" s="8">
        <v>0.52</v>
      </c>
      <c r="D980" s="8" t="s">
        <v>374</v>
      </c>
    </row>
    <row r="981" spans="1:4">
      <c r="A981" t="s">
        <v>312</v>
      </c>
      <c r="B981" s="12">
        <v>45387</v>
      </c>
      <c r="C981" s="8">
        <v>0.78</v>
      </c>
      <c r="D981" s="8" t="s">
        <v>374</v>
      </c>
    </row>
    <row r="982" spans="1:4">
      <c r="A982" t="s">
        <v>312</v>
      </c>
      <c r="B982" s="12">
        <v>45387</v>
      </c>
      <c r="C982" s="8">
        <v>1.5</v>
      </c>
      <c r="D982" s="8" t="s">
        <v>376</v>
      </c>
    </row>
    <row r="983" spans="1:4">
      <c r="A983" t="s">
        <v>312</v>
      </c>
      <c r="B983" s="12">
        <v>45387</v>
      </c>
      <c r="C983" s="8">
        <v>0.77</v>
      </c>
      <c r="D983" s="8" t="s">
        <v>329</v>
      </c>
    </row>
    <row r="984" spans="1:4">
      <c r="A984" t="s">
        <v>312</v>
      </c>
      <c r="B984" s="12">
        <v>45387</v>
      </c>
      <c r="C984" s="8">
        <v>1.93</v>
      </c>
      <c r="D984" s="8" t="s">
        <v>329</v>
      </c>
    </row>
    <row r="985" spans="1:4">
      <c r="A985" t="s">
        <v>312</v>
      </c>
      <c r="B985" s="12">
        <v>45387</v>
      </c>
      <c r="C985" s="8">
        <v>0.6</v>
      </c>
      <c r="D985" s="8" t="s">
        <v>329</v>
      </c>
    </row>
    <row r="986" spans="1:4">
      <c r="A986" t="s">
        <v>312</v>
      </c>
      <c r="B986" s="12">
        <v>45387</v>
      </c>
      <c r="C986" s="8">
        <v>2.47</v>
      </c>
      <c r="D986" s="8" t="s">
        <v>374</v>
      </c>
    </row>
    <row r="989" spans="1:4">
      <c r="A989" t="s">
        <v>312</v>
      </c>
      <c r="B989" s="12">
        <v>45390</v>
      </c>
      <c r="C989" s="8">
        <v>0.28</v>
      </c>
      <c r="D989" s="8" t="s">
        <v>377</v>
      </c>
    </row>
    <row r="990" spans="1:4">
      <c r="A990" t="s">
        <v>312</v>
      </c>
      <c r="B990" s="12">
        <v>45390</v>
      </c>
      <c r="C990" s="8">
        <v>0.75</v>
      </c>
      <c r="D990" s="8" t="s">
        <v>378</v>
      </c>
    </row>
    <row r="991" spans="1:4">
      <c r="A991" t="s">
        <v>312</v>
      </c>
      <c r="B991" s="12">
        <v>45390</v>
      </c>
      <c r="C991" s="8">
        <v>1.5</v>
      </c>
      <c r="D991" s="8" t="s">
        <v>379</v>
      </c>
    </row>
    <row r="992" spans="1:4">
      <c r="A992" t="s">
        <v>312</v>
      </c>
      <c r="B992" s="12">
        <v>45390</v>
      </c>
      <c r="C992" s="8">
        <v>1.17</v>
      </c>
      <c r="D992" s="8" t="s">
        <v>380</v>
      </c>
    </row>
    <row r="993" spans="1:4">
      <c r="A993" t="s">
        <v>312</v>
      </c>
      <c r="B993" s="12">
        <v>45390</v>
      </c>
      <c r="C993" s="8">
        <v>0.48</v>
      </c>
      <c r="D993" s="8" t="s">
        <v>329</v>
      </c>
    </row>
    <row r="994" spans="1:4">
      <c r="A994" t="s">
        <v>312</v>
      </c>
      <c r="B994" s="12">
        <v>45390</v>
      </c>
      <c r="C994" s="8">
        <v>3.72</v>
      </c>
      <c r="D994" s="8" t="s">
        <v>381</v>
      </c>
    </row>
    <row r="996" spans="1:4">
      <c r="A996" t="s">
        <v>312</v>
      </c>
      <c r="B996" s="12">
        <v>45391</v>
      </c>
      <c r="C996" s="8">
        <v>0.32</v>
      </c>
      <c r="D996" s="8" t="s">
        <v>363</v>
      </c>
    </row>
    <row r="997" spans="1:4">
      <c r="A997" t="s">
        <v>312</v>
      </c>
      <c r="B997" s="12">
        <v>45391</v>
      </c>
      <c r="C997" s="8">
        <v>2</v>
      </c>
      <c r="D997" s="8" t="s">
        <v>382</v>
      </c>
    </row>
    <row r="998" spans="1:4">
      <c r="A998" t="s">
        <v>312</v>
      </c>
      <c r="B998" s="12">
        <v>45391</v>
      </c>
      <c r="C998" s="8">
        <v>1.2</v>
      </c>
      <c r="D998" s="8" t="s">
        <v>382</v>
      </c>
    </row>
    <row r="999" spans="1:4">
      <c r="A999" t="s">
        <v>312</v>
      </c>
      <c r="B999" s="12">
        <v>45391</v>
      </c>
      <c r="C999" s="8">
        <v>1.07</v>
      </c>
      <c r="D999" s="8" t="s">
        <v>382</v>
      </c>
    </row>
    <row r="1000" spans="1:4">
      <c r="A1000" t="s">
        <v>312</v>
      </c>
      <c r="B1000" s="12">
        <v>45391</v>
      </c>
      <c r="C1000" s="8">
        <v>0.18</v>
      </c>
      <c r="D1000" s="8" t="s">
        <v>383</v>
      </c>
    </row>
    <row r="1001" spans="1:4">
      <c r="A1001" t="s">
        <v>312</v>
      </c>
      <c r="B1001" s="12">
        <v>45391</v>
      </c>
      <c r="C1001" s="8">
        <v>0.82</v>
      </c>
      <c r="D1001" s="8" t="s">
        <v>382</v>
      </c>
    </row>
    <row r="1002" spans="1:4">
      <c r="A1002" t="s">
        <v>312</v>
      </c>
      <c r="B1002" s="12">
        <v>45391</v>
      </c>
      <c r="C1002" s="8">
        <v>0.43</v>
      </c>
      <c r="D1002" s="8" t="s">
        <v>383</v>
      </c>
    </row>
    <row r="1003" spans="1:4">
      <c r="A1003" t="s">
        <v>312</v>
      </c>
      <c r="B1003" s="12">
        <v>45391</v>
      </c>
      <c r="C1003" s="8">
        <v>1.5</v>
      </c>
      <c r="D1003" s="8" t="s">
        <v>365</v>
      </c>
    </row>
    <row r="1006" spans="1:4">
      <c r="A1006" t="s">
        <v>312</v>
      </c>
      <c r="B1006" s="12">
        <v>45392</v>
      </c>
      <c r="C1006" s="8">
        <v>0.48</v>
      </c>
      <c r="D1006" s="8" t="s">
        <v>365</v>
      </c>
    </row>
    <row r="1007" spans="1:4">
      <c r="A1007" t="s">
        <v>312</v>
      </c>
      <c r="B1007" s="12">
        <v>45392</v>
      </c>
      <c r="C1007" s="8">
        <v>0.52</v>
      </c>
      <c r="D1007" s="8" t="s">
        <v>365</v>
      </c>
    </row>
    <row r="1008" spans="1:4">
      <c r="A1008" t="s">
        <v>312</v>
      </c>
      <c r="B1008" s="12">
        <v>45392</v>
      </c>
      <c r="C1008" s="8">
        <v>0.37</v>
      </c>
      <c r="D1008" s="8" t="s">
        <v>379</v>
      </c>
    </row>
    <row r="1009" spans="1:4">
      <c r="A1009" t="s">
        <v>312</v>
      </c>
      <c r="B1009" s="12">
        <v>45392</v>
      </c>
      <c r="C1009" s="8">
        <v>1.38</v>
      </c>
      <c r="D1009" s="8" t="s">
        <v>365</v>
      </c>
    </row>
    <row r="1010" spans="1:4">
      <c r="A1010" t="s">
        <v>312</v>
      </c>
      <c r="B1010" s="12">
        <v>45392</v>
      </c>
      <c r="C1010" s="8">
        <v>0.22</v>
      </c>
      <c r="D1010" s="8" t="s">
        <v>384</v>
      </c>
    </row>
    <row r="1011" spans="1:4">
      <c r="A1011" t="s">
        <v>312</v>
      </c>
      <c r="B1011" s="12">
        <v>45392</v>
      </c>
      <c r="C1011" s="8">
        <v>0.77</v>
      </c>
      <c r="D1011" s="8" t="s">
        <v>385</v>
      </c>
    </row>
    <row r="1012" spans="1:4">
      <c r="A1012" t="s">
        <v>312</v>
      </c>
      <c r="B1012" s="12">
        <v>45392</v>
      </c>
      <c r="C1012" s="8">
        <v>0.18</v>
      </c>
      <c r="D1012" s="8" t="s">
        <v>365</v>
      </c>
    </row>
    <row r="1013" spans="1:4">
      <c r="A1013" t="s">
        <v>312</v>
      </c>
      <c r="B1013" s="12">
        <v>45392</v>
      </c>
      <c r="C1013" s="8">
        <v>0.28</v>
      </c>
      <c r="D1013" s="8" t="s">
        <v>384</v>
      </c>
    </row>
    <row r="1014" spans="1:4">
      <c r="A1014" t="s">
        <v>312</v>
      </c>
      <c r="B1014" s="12">
        <v>45392</v>
      </c>
      <c r="C1014" s="8">
        <v>3.87</v>
      </c>
      <c r="D1014" s="8" t="s">
        <v>365</v>
      </c>
    </row>
    <row r="1017" spans="1:4">
      <c r="A1017" t="s">
        <v>312</v>
      </c>
      <c r="B1017" s="12">
        <v>45393</v>
      </c>
      <c r="C1017" s="8">
        <v>0.45</v>
      </c>
      <c r="D1017" s="8" t="s">
        <v>384</v>
      </c>
    </row>
    <row r="1018" spans="1:4">
      <c r="A1018" t="s">
        <v>312</v>
      </c>
      <c r="B1018" s="12">
        <v>45393</v>
      </c>
      <c r="C1018" s="8">
        <v>3.27</v>
      </c>
      <c r="D1018" s="8" t="s">
        <v>365</v>
      </c>
    </row>
    <row r="1019" spans="1:4">
      <c r="A1019" t="s">
        <v>312</v>
      </c>
      <c r="B1019" s="12">
        <v>45393</v>
      </c>
      <c r="C1019" s="8">
        <v>4.5</v>
      </c>
      <c r="D1019" s="8" t="s">
        <v>365</v>
      </c>
    </row>
    <row r="1022" spans="1:4">
      <c r="A1022" t="s">
        <v>312</v>
      </c>
      <c r="B1022" s="12">
        <v>45397</v>
      </c>
      <c r="C1022" s="8">
        <v>0.2</v>
      </c>
      <c r="D1022" s="8" t="s">
        <v>386</v>
      </c>
    </row>
    <row r="1023" spans="1:4">
      <c r="A1023" t="s">
        <v>312</v>
      </c>
      <c r="B1023" s="12">
        <v>45397</v>
      </c>
      <c r="C1023" s="8">
        <v>1.05</v>
      </c>
      <c r="D1023" s="8" t="s">
        <v>384</v>
      </c>
    </row>
    <row r="1024" spans="1:4">
      <c r="A1024" t="s">
        <v>312</v>
      </c>
      <c r="B1024" s="12">
        <v>45397</v>
      </c>
      <c r="C1024" s="8">
        <v>1.27</v>
      </c>
      <c r="D1024" s="8" t="s">
        <v>365</v>
      </c>
    </row>
    <row r="1025" spans="1:4">
      <c r="A1025" t="s">
        <v>312</v>
      </c>
      <c r="B1025" s="12">
        <v>45397</v>
      </c>
      <c r="C1025" s="8">
        <v>0.23</v>
      </c>
      <c r="D1025" s="8" t="s">
        <v>384</v>
      </c>
    </row>
    <row r="1026" spans="1:4">
      <c r="A1026" t="s">
        <v>312</v>
      </c>
      <c r="B1026" s="12">
        <v>45397</v>
      </c>
      <c r="C1026" s="8">
        <v>1.02</v>
      </c>
      <c r="D1026" s="8" t="s">
        <v>365</v>
      </c>
    </row>
    <row r="1027" spans="1:4">
      <c r="A1027" t="s">
        <v>312</v>
      </c>
      <c r="B1027" s="12">
        <v>45397</v>
      </c>
      <c r="C1027" s="8">
        <v>0.4</v>
      </c>
      <c r="D1027" s="8" t="s">
        <v>384</v>
      </c>
    </row>
    <row r="1028" spans="1:4">
      <c r="A1028" t="s">
        <v>312</v>
      </c>
      <c r="B1028" s="12">
        <v>45397</v>
      </c>
      <c r="C1028" s="8">
        <v>1.43</v>
      </c>
      <c r="D1028" s="8" t="s">
        <v>387</v>
      </c>
    </row>
    <row r="1029" spans="1:4">
      <c r="A1029" t="s">
        <v>312</v>
      </c>
      <c r="B1029" s="12">
        <v>45397</v>
      </c>
      <c r="C1029" s="8">
        <v>2.5</v>
      </c>
      <c r="D1029" s="8" t="s">
        <v>365</v>
      </c>
    </row>
    <row r="1031" spans="1:4">
      <c r="A1031" t="s">
        <v>312</v>
      </c>
      <c r="B1031" s="12">
        <v>45398</v>
      </c>
      <c r="C1031" s="8">
        <v>0.12</v>
      </c>
      <c r="D1031" s="8" t="s">
        <v>365</v>
      </c>
    </row>
    <row r="1032" spans="1:4">
      <c r="A1032" t="s">
        <v>312</v>
      </c>
      <c r="B1032" s="12">
        <v>45398</v>
      </c>
      <c r="C1032" s="8">
        <v>1.4</v>
      </c>
      <c r="D1032" s="8" t="s">
        <v>365</v>
      </c>
    </row>
    <row r="1033" spans="1:4">
      <c r="A1033" t="s">
        <v>312</v>
      </c>
      <c r="B1033" s="12">
        <v>45398</v>
      </c>
      <c r="C1033" s="8">
        <v>0</v>
      </c>
      <c r="D1033" s="8" t="s">
        <v>384</v>
      </c>
    </row>
    <row r="1034" spans="1:4">
      <c r="A1034" t="s">
        <v>312</v>
      </c>
      <c r="B1034" s="12">
        <v>45398</v>
      </c>
      <c r="C1034" s="8">
        <v>0.93</v>
      </c>
      <c r="D1034" s="8" t="s">
        <v>365</v>
      </c>
    </row>
    <row r="1035" spans="1:4">
      <c r="A1035" t="s">
        <v>312</v>
      </c>
      <c r="B1035" s="12">
        <v>45398</v>
      </c>
      <c r="C1035" s="8">
        <v>0.55</v>
      </c>
      <c r="D1035" s="8" t="s">
        <v>379</v>
      </c>
    </row>
    <row r="1036" spans="1:4">
      <c r="A1036" t="s">
        <v>312</v>
      </c>
      <c r="B1036" s="12">
        <v>45398</v>
      </c>
      <c r="C1036" s="8">
        <v>0.87</v>
      </c>
      <c r="D1036" s="8" t="s">
        <v>387</v>
      </c>
    </row>
    <row r="1037" spans="1:4">
      <c r="A1037" t="s">
        <v>312</v>
      </c>
      <c r="B1037" s="12">
        <v>45398</v>
      </c>
      <c r="C1037" s="8">
        <v>2.08</v>
      </c>
      <c r="D1037" s="8" t="s">
        <v>365</v>
      </c>
    </row>
    <row r="1038" spans="1:4">
      <c r="A1038" t="s">
        <v>312</v>
      </c>
      <c r="B1038" s="12">
        <v>45398</v>
      </c>
      <c r="C1038" s="8">
        <v>2.35</v>
      </c>
      <c r="D1038" s="8" t="s">
        <v>365</v>
      </c>
    </row>
    <row r="1040" spans="1:4">
      <c r="A1040" t="s">
        <v>312</v>
      </c>
      <c r="B1040" s="12">
        <v>45399</v>
      </c>
      <c r="C1040" s="8">
        <v>0.45</v>
      </c>
      <c r="D1040" s="8" t="s">
        <v>365</v>
      </c>
    </row>
    <row r="1041" spans="1:4">
      <c r="A1041" t="s">
        <v>312</v>
      </c>
      <c r="B1041" s="12">
        <v>45399</v>
      </c>
      <c r="C1041" s="8">
        <v>1.37</v>
      </c>
      <c r="D1041" s="8" t="s">
        <v>384</v>
      </c>
    </row>
    <row r="1042" spans="1:4">
      <c r="A1042" t="s">
        <v>312</v>
      </c>
      <c r="B1042" s="12">
        <v>45399</v>
      </c>
      <c r="C1042" s="8">
        <v>1.67</v>
      </c>
      <c r="D1042" s="8" t="s">
        <v>388</v>
      </c>
    </row>
    <row r="1043" spans="1:4">
      <c r="A1043" t="s">
        <v>312</v>
      </c>
      <c r="B1043" s="12">
        <v>45399</v>
      </c>
      <c r="C1043" s="8">
        <v>1.22</v>
      </c>
      <c r="D1043" s="8" t="s">
        <v>388</v>
      </c>
    </row>
    <row r="1044" spans="1:4">
      <c r="A1044" t="s">
        <v>312</v>
      </c>
      <c r="B1044" s="12">
        <v>45399</v>
      </c>
      <c r="C1044" s="8">
        <v>1.43</v>
      </c>
      <c r="D1044" s="8" t="s">
        <v>389</v>
      </c>
    </row>
    <row r="1045" spans="1:4">
      <c r="A1045" t="s">
        <v>312</v>
      </c>
      <c r="B1045" s="12">
        <v>45399</v>
      </c>
      <c r="C1045" s="8">
        <v>2.02</v>
      </c>
      <c r="D1045" s="8" t="s">
        <v>365</v>
      </c>
    </row>
    <row r="1048" spans="1:4">
      <c r="A1048" t="s">
        <v>312</v>
      </c>
      <c r="B1048" s="12">
        <v>45400</v>
      </c>
      <c r="C1048" s="8">
        <v>0.25</v>
      </c>
      <c r="D1048" s="8" t="s">
        <v>365</v>
      </c>
    </row>
    <row r="1049" spans="1:4">
      <c r="A1049" t="s">
        <v>312</v>
      </c>
      <c r="B1049" s="12">
        <v>45400</v>
      </c>
      <c r="C1049" s="8">
        <v>3.52</v>
      </c>
      <c r="D1049" s="8" t="s">
        <v>387</v>
      </c>
    </row>
    <row r="1050" spans="1:4">
      <c r="A1050" t="s">
        <v>312</v>
      </c>
      <c r="B1050" s="12">
        <v>45400</v>
      </c>
      <c r="C1050" s="8">
        <v>5.6</v>
      </c>
      <c r="D1050" s="8" t="s">
        <v>365</v>
      </c>
    </row>
    <row r="1052" spans="1:4">
      <c r="A1052" t="s">
        <v>312</v>
      </c>
      <c r="B1052" s="12">
        <v>45404</v>
      </c>
      <c r="C1052" s="8">
        <v>0.25</v>
      </c>
      <c r="D1052" s="8" t="s">
        <v>365</v>
      </c>
    </row>
    <row r="1053" spans="1:4">
      <c r="A1053" t="s">
        <v>312</v>
      </c>
      <c r="B1053" s="12">
        <v>45404</v>
      </c>
      <c r="C1053" s="8">
        <v>2.5</v>
      </c>
      <c r="D1053" s="8" t="s">
        <v>365</v>
      </c>
    </row>
    <row r="1054" spans="1:4">
      <c r="A1054" t="s">
        <v>312</v>
      </c>
      <c r="B1054" s="12">
        <v>45404</v>
      </c>
      <c r="C1054" s="8">
        <v>0.93</v>
      </c>
      <c r="D1054" s="8" t="s">
        <v>390</v>
      </c>
    </row>
    <row r="1055" spans="1:4">
      <c r="A1055" t="s">
        <v>312</v>
      </c>
      <c r="B1055" s="12">
        <v>45404</v>
      </c>
      <c r="C1055" s="8">
        <v>0.27</v>
      </c>
      <c r="D1055" s="8" t="s">
        <v>365</v>
      </c>
    </row>
    <row r="1056" spans="1:4">
      <c r="A1056" t="s">
        <v>312</v>
      </c>
      <c r="B1056" s="12">
        <v>45404</v>
      </c>
      <c r="C1056" s="8">
        <v>3.87</v>
      </c>
      <c r="D1056" s="8" t="s">
        <v>365</v>
      </c>
    </row>
    <row r="1059" spans="1:4">
      <c r="A1059" t="s">
        <v>312</v>
      </c>
      <c r="B1059" s="12">
        <v>45405</v>
      </c>
      <c r="C1059" s="8">
        <v>0.47</v>
      </c>
      <c r="D1059" s="8" t="s">
        <v>365</v>
      </c>
    </row>
    <row r="1060" spans="1:4">
      <c r="A1060" t="s">
        <v>312</v>
      </c>
      <c r="B1060" s="12">
        <v>45405</v>
      </c>
      <c r="C1060" s="8">
        <v>1.1</v>
      </c>
      <c r="D1060" s="8" t="s">
        <v>365</v>
      </c>
    </row>
    <row r="1061" spans="1:4">
      <c r="A1061" t="s">
        <v>312</v>
      </c>
      <c r="B1061" s="12">
        <v>45405</v>
      </c>
      <c r="C1061" s="8">
        <v>0.23</v>
      </c>
      <c r="D1061" s="8" t="s">
        <v>391</v>
      </c>
    </row>
    <row r="1062" spans="1:4">
      <c r="A1062" t="s">
        <v>312</v>
      </c>
      <c r="B1062" s="12">
        <v>45405</v>
      </c>
      <c r="C1062" s="8">
        <v>0.43</v>
      </c>
      <c r="D1062" s="8" t="s">
        <v>392</v>
      </c>
    </row>
    <row r="1063" spans="1:4">
      <c r="A1063" t="s">
        <v>312</v>
      </c>
      <c r="B1063" s="12">
        <v>45405</v>
      </c>
      <c r="C1063" s="8">
        <v>0.97</v>
      </c>
      <c r="D1063" s="8" t="s">
        <v>379</v>
      </c>
    </row>
    <row r="1064" spans="1:4">
      <c r="A1064" t="s">
        <v>312</v>
      </c>
      <c r="B1064" s="12">
        <v>45405</v>
      </c>
      <c r="C1064" s="8">
        <v>0.27</v>
      </c>
      <c r="D1064" s="8" t="s">
        <v>392</v>
      </c>
    </row>
    <row r="1065" spans="1:4">
      <c r="A1065" t="s">
        <v>312</v>
      </c>
      <c r="B1065" s="12">
        <v>45405</v>
      </c>
      <c r="C1065" s="8">
        <v>3.97</v>
      </c>
      <c r="D1065" s="8" t="s">
        <v>392</v>
      </c>
    </row>
    <row r="1068" spans="1:4">
      <c r="A1068" t="s">
        <v>312</v>
      </c>
      <c r="B1068" s="12">
        <v>45406</v>
      </c>
      <c r="C1068" s="8">
        <v>1.83</v>
      </c>
      <c r="D1068" s="8" t="s">
        <v>393</v>
      </c>
    </row>
    <row r="1069" spans="1:4">
      <c r="A1069" t="s">
        <v>312</v>
      </c>
      <c r="B1069" s="12">
        <v>45406</v>
      </c>
      <c r="C1069" s="8">
        <v>0.22</v>
      </c>
      <c r="D1069" s="8" t="s">
        <v>379</v>
      </c>
    </row>
    <row r="1070" spans="1:4">
      <c r="A1070" t="s">
        <v>312</v>
      </c>
      <c r="B1070" s="12">
        <v>45406</v>
      </c>
      <c r="C1070" s="8">
        <v>0.73</v>
      </c>
      <c r="D1070" s="8" t="s">
        <v>393</v>
      </c>
    </row>
    <row r="1071" spans="1:4">
      <c r="A1071" t="s">
        <v>312</v>
      </c>
      <c r="B1071" s="12">
        <v>45406</v>
      </c>
      <c r="C1071" s="8">
        <v>0.1</v>
      </c>
      <c r="D1071" s="8" t="s">
        <v>394</v>
      </c>
    </row>
    <row r="1072" spans="1:4">
      <c r="A1072" t="s">
        <v>312</v>
      </c>
      <c r="B1072" s="12">
        <v>45406</v>
      </c>
      <c r="C1072" s="8">
        <v>0.8</v>
      </c>
      <c r="D1072" s="8" t="s">
        <v>395</v>
      </c>
    </row>
    <row r="1073" spans="1:4">
      <c r="A1073" t="s">
        <v>312</v>
      </c>
      <c r="B1073" s="12">
        <v>45406</v>
      </c>
      <c r="C1073" s="8">
        <v>1.03</v>
      </c>
      <c r="D1073" s="8" t="s">
        <v>394</v>
      </c>
    </row>
    <row r="1074" spans="1:4">
      <c r="A1074" t="s">
        <v>312</v>
      </c>
      <c r="B1074" s="12">
        <v>45406</v>
      </c>
      <c r="C1074" s="8">
        <v>1</v>
      </c>
      <c r="D1074" s="8" t="s">
        <v>396</v>
      </c>
    </row>
    <row r="1075" spans="1:4">
      <c r="A1075" t="s">
        <v>312</v>
      </c>
      <c r="B1075" s="12">
        <v>45406</v>
      </c>
      <c r="C1075" s="8">
        <v>4</v>
      </c>
      <c r="D1075" s="8" t="s">
        <v>394</v>
      </c>
    </row>
    <row r="1078" spans="1:4">
      <c r="A1078" t="s">
        <v>312</v>
      </c>
      <c r="B1078" s="12">
        <v>45407</v>
      </c>
      <c r="C1078" s="8">
        <v>0.68</v>
      </c>
      <c r="D1078" s="8" t="s">
        <v>393</v>
      </c>
    </row>
    <row r="1079" spans="1:4">
      <c r="A1079" t="s">
        <v>312</v>
      </c>
      <c r="B1079" s="12">
        <v>45407</v>
      </c>
      <c r="C1079" s="8">
        <v>0.77</v>
      </c>
      <c r="D1079" s="8" t="s">
        <v>397</v>
      </c>
    </row>
    <row r="1080" spans="1:4">
      <c r="A1080" t="s">
        <v>312</v>
      </c>
      <c r="B1080" s="12">
        <v>45407</v>
      </c>
      <c r="C1080" s="8">
        <v>2.45</v>
      </c>
      <c r="D1080" s="8" t="s">
        <v>365</v>
      </c>
    </row>
    <row r="1081" spans="1:4">
      <c r="A1081" t="s">
        <v>312</v>
      </c>
      <c r="B1081" s="12">
        <v>45407</v>
      </c>
      <c r="C1081" s="8">
        <v>0.67</v>
      </c>
      <c r="D1081" s="8" t="s">
        <v>398</v>
      </c>
    </row>
    <row r="1082" spans="1:4">
      <c r="A1082" t="s">
        <v>312</v>
      </c>
      <c r="B1082" s="12">
        <v>45407</v>
      </c>
      <c r="C1082" s="8">
        <v>0.75</v>
      </c>
      <c r="D1082" s="8" t="s">
        <v>379</v>
      </c>
    </row>
    <row r="1083" spans="1:4">
      <c r="A1083" t="s">
        <v>312</v>
      </c>
      <c r="B1083" s="12">
        <v>45407</v>
      </c>
      <c r="C1083" s="8">
        <v>0.42</v>
      </c>
      <c r="D1083" s="8" t="s">
        <v>399</v>
      </c>
    </row>
    <row r="1084" spans="1:4">
      <c r="A1084" t="s">
        <v>312</v>
      </c>
      <c r="B1084" s="12">
        <v>45407</v>
      </c>
      <c r="C1084" s="8">
        <v>1.78</v>
      </c>
      <c r="D1084" s="8" t="s">
        <v>398</v>
      </c>
    </row>
    <row r="1087" spans="1:4">
      <c r="A1087" t="s">
        <v>312</v>
      </c>
      <c r="B1087" s="12">
        <v>45408</v>
      </c>
      <c r="C1087" s="8">
        <v>0.07</v>
      </c>
      <c r="D1087" s="8" t="s">
        <v>398</v>
      </c>
    </row>
    <row r="1088" spans="1:4">
      <c r="A1088" t="s">
        <v>312</v>
      </c>
      <c r="B1088" s="12">
        <v>45408</v>
      </c>
      <c r="C1088" s="8">
        <v>3.03</v>
      </c>
      <c r="D1088" s="8" t="s">
        <v>400</v>
      </c>
    </row>
    <row r="1089" spans="1:4">
      <c r="A1089" t="s">
        <v>312</v>
      </c>
      <c r="B1089" s="12">
        <v>45408</v>
      </c>
      <c r="C1089" s="8">
        <v>1.83</v>
      </c>
      <c r="D1089" s="8" t="s">
        <v>400</v>
      </c>
    </row>
    <row r="1090" spans="1:4">
      <c r="A1090" t="s">
        <v>312</v>
      </c>
      <c r="B1090" s="12">
        <v>45408</v>
      </c>
      <c r="C1090" s="8">
        <v>0.53</v>
      </c>
      <c r="D1090" s="8" t="s">
        <v>379</v>
      </c>
    </row>
    <row r="1091" spans="1:4">
      <c r="A1091" t="s">
        <v>312</v>
      </c>
      <c r="B1091" s="12">
        <v>45408</v>
      </c>
      <c r="C1091" s="8">
        <v>2.75</v>
      </c>
      <c r="D1091" s="8" t="s">
        <v>398</v>
      </c>
    </row>
    <row r="1094" spans="1:4">
      <c r="A1094" t="s">
        <v>312</v>
      </c>
      <c r="B1094" s="12">
        <v>45409</v>
      </c>
      <c r="C1094" s="8">
        <v>0.07</v>
      </c>
      <c r="D1094" s="8" t="s">
        <v>398</v>
      </c>
    </row>
    <row r="1095" spans="1:4">
      <c r="A1095" t="s">
        <v>312</v>
      </c>
      <c r="B1095" s="12">
        <v>45409</v>
      </c>
      <c r="C1095" s="8">
        <v>2.18</v>
      </c>
      <c r="D1095" s="8" t="s">
        <v>398</v>
      </c>
    </row>
    <row r="1096" spans="1:4">
      <c r="A1096" t="s">
        <v>312</v>
      </c>
      <c r="B1096" s="12">
        <v>45409</v>
      </c>
      <c r="C1096" s="8">
        <v>1.45</v>
      </c>
      <c r="D1096" s="8" t="s">
        <v>398</v>
      </c>
    </row>
    <row r="1097" spans="1:4">
      <c r="A1097" t="s">
        <v>312</v>
      </c>
      <c r="B1097" s="12">
        <v>45409</v>
      </c>
      <c r="C1097" s="8">
        <v>5.13</v>
      </c>
      <c r="D1097" s="8" t="s">
        <v>398</v>
      </c>
    </row>
    <row r="1102" spans="1:4">
      <c r="A1102" t="s">
        <v>312</v>
      </c>
      <c r="B1102" s="12">
        <v>45411</v>
      </c>
      <c r="C1102" s="8">
        <v>1.87</v>
      </c>
      <c r="D1102" s="8" t="s">
        <v>401</v>
      </c>
    </row>
    <row r="1103" spans="1:4">
      <c r="A1103" t="s">
        <v>312</v>
      </c>
      <c r="B1103" s="12">
        <v>45411</v>
      </c>
      <c r="C1103" s="8">
        <v>0.58</v>
      </c>
      <c r="D1103" s="8" t="s">
        <v>398</v>
      </c>
    </row>
    <row r="1104" spans="1:4">
      <c r="A1104" t="s">
        <v>312</v>
      </c>
      <c r="B1104" s="12">
        <v>45411</v>
      </c>
      <c r="C1104" s="8">
        <v>0.23</v>
      </c>
      <c r="D1104" s="8" t="s">
        <v>401</v>
      </c>
    </row>
    <row r="1105" spans="1:4">
      <c r="A1105" t="s">
        <v>312</v>
      </c>
      <c r="B1105" s="12">
        <v>45411</v>
      </c>
      <c r="C1105" s="8">
        <v>1.5</v>
      </c>
      <c r="D1105" s="8" t="s">
        <v>398</v>
      </c>
    </row>
    <row r="1106" spans="1:4">
      <c r="A1106" t="s">
        <v>312</v>
      </c>
      <c r="B1106" s="12">
        <v>45411</v>
      </c>
      <c r="C1106" s="8">
        <v>2.5</v>
      </c>
      <c r="D1106" s="8" t="s">
        <v>398</v>
      </c>
    </row>
    <row r="1107" spans="1:4">
      <c r="A1107" t="s">
        <v>312</v>
      </c>
      <c r="B1107" s="12">
        <v>45411</v>
      </c>
      <c r="C1107" s="8">
        <v>1.5</v>
      </c>
      <c r="D1107" s="8" t="s">
        <v>398</v>
      </c>
    </row>
    <row r="1111" spans="1:4">
      <c r="A1111" t="s">
        <v>312</v>
      </c>
      <c r="B1111" s="12">
        <v>45412</v>
      </c>
      <c r="C1111" s="8">
        <v>0.4</v>
      </c>
      <c r="D1111" s="8" t="s">
        <v>398</v>
      </c>
    </row>
    <row r="1112" spans="1:4">
      <c r="A1112" t="s">
        <v>312</v>
      </c>
      <c r="B1112" s="12">
        <v>45412</v>
      </c>
      <c r="C1112" s="8">
        <v>0.6</v>
      </c>
      <c r="D1112" s="8" t="s">
        <v>398</v>
      </c>
    </row>
    <row r="1113" spans="1:4">
      <c r="A1113" t="s">
        <v>312</v>
      </c>
      <c r="B1113" s="12">
        <v>45412</v>
      </c>
      <c r="C1113" s="8">
        <v>0.42</v>
      </c>
      <c r="D1113" s="8" t="s">
        <v>402</v>
      </c>
    </row>
    <row r="1114" spans="1:4">
      <c r="A1114" t="s">
        <v>312</v>
      </c>
      <c r="B1114" s="12">
        <v>45412</v>
      </c>
      <c r="C1114" s="8">
        <v>0.58</v>
      </c>
      <c r="D1114" s="8" t="s">
        <v>403</v>
      </c>
    </row>
    <row r="1115" spans="1:4">
      <c r="A1115" t="s">
        <v>312</v>
      </c>
      <c r="B1115" s="12">
        <v>45412</v>
      </c>
      <c r="C1115" s="8">
        <v>0.33</v>
      </c>
      <c r="D1115" s="8" t="s">
        <v>404</v>
      </c>
    </row>
    <row r="1116" spans="1:4">
      <c r="A1116" t="s">
        <v>312</v>
      </c>
      <c r="B1116" s="12">
        <v>45412</v>
      </c>
      <c r="C1116" s="8">
        <v>0.58</v>
      </c>
      <c r="D1116" s="8" t="s">
        <v>405</v>
      </c>
    </row>
    <row r="1117" spans="1:4">
      <c r="A1117" t="s">
        <v>312</v>
      </c>
      <c r="B1117" s="12">
        <v>45412</v>
      </c>
      <c r="C1117" s="8">
        <v>0.13</v>
      </c>
      <c r="D1117" s="8" t="s">
        <v>406</v>
      </c>
    </row>
    <row r="1118" spans="1:4">
      <c r="A1118" t="s">
        <v>312</v>
      </c>
      <c r="B1118" s="12">
        <v>45412</v>
      </c>
      <c r="C1118" s="8">
        <v>4.6</v>
      </c>
      <c r="D1118" s="8" t="s">
        <v>407</v>
      </c>
    </row>
    <row r="1121" spans="1:4">
      <c r="A1121" t="s">
        <v>312</v>
      </c>
      <c r="B1121" s="12">
        <v>45414</v>
      </c>
      <c r="C1121" s="8">
        <v>1.17</v>
      </c>
      <c r="D1121" s="8" t="s">
        <v>408</v>
      </c>
    </row>
    <row r="1122" spans="1:4">
      <c r="A1122" t="s">
        <v>312</v>
      </c>
      <c r="B1122" s="12">
        <v>45414</v>
      </c>
      <c r="C1122" s="8">
        <v>0.67</v>
      </c>
      <c r="D1122" s="8" t="s">
        <v>341</v>
      </c>
    </row>
    <row r="1123" spans="1:4">
      <c r="A1123" t="s">
        <v>312</v>
      </c>
      <c r="B1123" s="12">
        <v>45414</v>
      </c>
      <c r="C1123" s="8">
        <v>0.57</v>
      </c>
      <c r="D1123" s="8" t="s">
        <v>341</v>
      </c>
    </row>
    <row r="1124" spans="1:4">
      <c r="A1124" t="s">
        <v>312</v>
      </c>
      <c r="B1124" s="12">
        <v>45414</v>
      </c>
      <c r="C1124" s="8">
        <v>1.08</v>
      </c>
      <c r="D1124" s="8" t="s">
        <v>408</v>
      </c>
    </row>
    <row r="1125" spans="1:4">
      <c r="A1125" t="s">
        <v>312</v>
      </c>
      <c r="B1125" s="12">
        <v>45414</v>
      </c>
      <c r="C1125" s="8">
        <v>0.28</v>
      </c>
      <c r="D1125" s="8" t="s">
        <v>408</v>
      </c>
    </row>
    <row r="1126" spans="1:4">
      <c r="A1126" t="s">
        <v>312</v>
      </c>
      <c r="B1126" s="12">
        <v>45414</v>
      </c>
      <c r="C1126" s="8">
        <v>0.55</v>
      </c>
      <c r="D1126" s="8" t="s">
        <v>341</v>
      </c>
    </row>
    <row r="1127" spans="1:4">
      <c r="A1127" t="s">
        <v>312</v>
      </c>
      <c r="B1127" s="12">
        <v>45414</v>
      </c>
      <c r="C1127" s="8">
        <v>0.97</v>
      </c>
      <c r="D1127" s="8" t="s">
        <v>408</v>
      </c>
    </row>
    <row r="1128" spans="1:4">
      <c r="A1128" t="s">
        <v>312</v>
      </c>
      <c r="B1128" s="12">
        <v>45414</v>
      </c>
      <c r="C1128" s="8">
        <v>2.93</v>
      </c>
      <c r="D1128" s="8" t="s">
        <v>408</v>
      </c>
    </row>
    <row r="1131" spans="1:4">
      <c r="A1131" t="s">
        <v>312</v>
      </c>
      <c r="B1131" s="12">
        <v>45418</v>
      </c>
      <c r="C1131" s="8">
        <v>3.97</v>
      </c>
      <c r="D1131" s="8" t="s">
        <v>408</v>
      </c>
    </row>
    <row r="1132" spans="1:4">
      <c r="A1132" t="s">
        <v>312</v>
      </c>
      <c r="B1132" s="12">
        <v>45418</v>
      </c>
      <c r="C1132" s="8">
        <v>4.33</v>
      </c>
      <c r="D1132" s="8" t="s">
        <v>408</v>
      </c>
    </row>
    <row r="1135" spans="1:4">
      <c r="A1135" t="s">
        <v>312</v>
      </c>
      <c r="B1135" s="12">
        <v>45419</v>
      </c>
      <c r="C1135" s="8">
        <v>1.23</v>
      </c>
      <c r="D1135" s="8" t="s">
        <v>409</v>
      </c>
    </row>
    <row r="1136" spans="1:4">
      <c r="A1136" t="s">
        <v>312</v>
      </c>
      <c r="B1136" s="12">
        <v>45419</v>
      </c>
      <c r="C1136" s="8">
        <v>0.38</v>
      </c>
      <c r="D1136" s="8" t="s">
        <v>409</v>
      </c>
    </row>
    <row r="1137" spans="1:4">
      <c r="A1137" t="s">
        <v>312</v>
      </c>
      <c r="B1137" s="12">
        <v>45419</v>
      </c>
      <c r="C1137" s="8">
        <v>2.3</v>
      </c>
      <c r="D1137" s="8" t="s">
        <v>409</v>
      </c>
    </row>
    <row r="1138" spans="1:4">
      <c r="A1138" t="s">
        <v>312</v>
      </c>
      <c r="B1138" s="12">
        <v>45419</v>
      </c>
      <c r="C1138" s="8">
        <v>4.53</v>
      </c>
      <c r="D1138" s="8" t="s">
        <v>409</v>
      </c>
    </row>
    <row r="1142" spans="1:4">
      <c r="A1142" t="s">
        <v>312</v>
      </c>
      <c r="B1142" s="12">
        <v>45420</v>
      </c>
      <c r="C1142" s="8">
        <v>0.75</v>
      </c>
      <c r="D1142" s="8" t="s">
        <v>409</v>
      </c>
    </row>
    <row r="1143" spans="1:4">
      <c r="A1143" t="s">
        <v>312</v>
      </c>
      <c r="B1143" s="12">
        <v>45420</v>
      </c>
      <c r="C1143" s="8">
        <v>1.9</v>
      </c>
      <c r="D1143" s="8" t="s">
        <v>410</v>
      </c>
    </row>
    <row r="1144" spans="1:4">
      <c r="A1144" t="s">
        <v>312</v>
      </c>
      <c r="B1144" s="12">
        <v>45420</v>
      </c>
      <c r="C1144" s="8">
        <v>0.12</v>
      </c>
      <c r="D1144" s="8" t="s">
        <v>410</v>
      </c>
    </row>
    <row r="1145" spans="1:4">
      <c r="A1145" t="s">
        <v>312</v>
      </c>
      <c r="B1145" s="12">
        <v>45420</v>
      </c>
      <c r="C1145" s="8">
        <v>0.68</v>
      </c>
      <c r="D1145" s="8" t="s">
        <v>411</v>
      </c>
    </row>
    <row r="1146" spans="1:4">
      <c r="A1146" t="s">
        <v>312</v>
      </c>
      <c r="B1146" s="12">
        <v>45420</v>
      </c>
      <c r="C1146" s="8">
        <v>4.03</v>
      </c>
      <c r="D1146" s="8" t="s">
        <v>410</v>
      </c>
    </row>
    <row r="1150" spans="1:4">
      <c r="A1150" t="s">
        <v>312</v>
      </c>
      <c r="B1150" s="12">
        <v>45421</v>
      </c>
      <c r="C1150" s="8">
        <v>0.52</v>
      </c>
      <c r="D1150" s="8" t="s">
        <v>412</v>
      </c>
    </row>
    <row r="1151" spans="1:4">
      <c r="A1151" t="s">
        <v>312</v>
      </c>
      <c r="B1151" s="12">
        <v>45421</v>
      </c>
      <c r="C1151" s="8">
        <v>0.9</v>
      </c>
      <c r="D1151" s="8" t="s">
        <v>413</v>
      </c>
    </row>
    <row r="1152" spans="1:4">
      <c r="A1152" t="s">
        <v>312</v>
      </c>
      <c r="B1152" s="12">
        <v>45421</v>
      </c>
      <c r="C1152" s="8">
        <v>2.5</v>
      </c>
      <c r="D1152" s="8" t="s">
        <v>414</v>
      </c>
    </row>
    <row r="1153" spans="1:4">
      <c r="A1153" t="s">
        <v>312</v>
      </c>
      <c r="B1153" s="12">
        <v>45421</v>
      </c>
      <c r="C1153" s="8">
        <v>3.65</v>
      </c>
      <c r="D1153" s="8" t="s">
        <v>413</v>
      </c>
    </row>
    <row r="1157" spans="1:4">
      <c r="A1157" t="s">
        <v>312</v>
      </c>
      <c r="B1157" s="12">
        <v>45422</v>
      </c>
      <c r="C1157" s="8">
        <v>1.07</v>
      </c>
      <c r="D1157" s="8" t="s">
        <v>415</v>
      </c>
    </row>
    <row r="1158" spans="1:4">
      <c r="A1158" t="s">
        <v>312</v>
      </c>
      <c r="B1158" s="12">
        <v>45422</v>
      </c>
      <c r="C1158" s="8">
        <v>2.97</v>
      </c>
      <c r="D1158" s="8" t="s">
        <v>416</v>
      </c>
    </row>
    <row r="1159" spans="1:4">
      <c r="A1159" t="s">
        <v>312</v>
      </c>
      <c r="B1159" s="12">
        <v>45422</v>
      </c>
      <c r="C1159" s="8">
        <v>1.07</v>
      </c>
      <c r="D1159" s="8" t="s">
        <v>417</v>
      </c>
    </row>
    <row r="1160" spans="1:4">
      <c r="A1160" t="s">
        <v>312</v>
      </c>
      <c r="B1160" s="12">
        <v>45422</v>
      </c>
      <c r="C1160" s="8">
        <v>0.65</v>
      </c>
      <c r="D1160" s="8" t="s">
        <v>418</v>
      </c>
    </row>
    <row r="1161" spans="1:4">
      <c r="A1161" t="s">
        <v>312</v>
      </c>
      <c r="B1161" s="12">
        <v>45422</v>
      </c>
      <c r="C1161" s="8">
        <v>2.27</v>
      </c>
      <c r="D1161" s="8" t="s">
        <v>419</v>
      </c>
    </row>
    <row r="1164" spans="1:4">
      <c r="A1164" t="s">
        <v>312</v>
      </c>
      <c r="B1164" s="12">
        <v>45425</v>
      </c>
      <c r="C1164" s="8">
        <v>0.53</v>
      </c>
      <c r="D1164" s="8" t="s">
        <v>420</v>
      </c>
    </row>
    <row r="1165" spans="1:4">
      <c r="A1165" t="s">
        <v>312</v>
      </c>
      <c r="B1165" s="12">
        <v>45425</v>
      </c>
      <c r="C1165" s="8">
        <v>0.98</v>
      </c>
      <c r="D1165" s="8" t="s">
        <v>421</v>
      </c>
    </row>
    <row r="1166" spans="1:4">
      <c r="A1166" t="s">
        <v>312</v>
      </c>
      <c r="B1166" s="12">
        <v>45425</v>
      </c>
      <c r="C1166" s="8">
        <v>0.6</v>
      </c>
      <c r="D1166" s="8" t="s">
        <v>422</v>
      </c>
    </row>
    <row r="1167" spans="1:4">
      <c r="A1167" t="s">
        <v>312</v>
      </c>
      <c r="B1167" s="12">
        <v>45425</v>
      </c>
      <c r="C1167" s="8">
        <v>1.12</v>
      </c>
      <c r="D1167" s="8" t="s">
        <v>421</v>
      </c>
    </row>
    <row r="1168" spans="1:4">
      <c r="A1168" t="s">
        <v>312</v>
      </c>
      <c r="B1168" s="12">
        <v>45425</v>
      </c>
      <c r="C1168" s="8">
        <v>1.45</v>
      </c>
      <c r="D1168" s="8" t="s">
        <v>423</v>
      </c>
    </row>
    <row r="1169" spans="1:4">
      <c r="A1169" t="s">
        <v>312</v>
      </c>
      <c r="B1169" s="12">
        <v>45425</v>
      </c>
      <c r="C1169" s="8">
        <v>4.85</v>
      </c>
      <c r="D1169" s="8" t="s">
        <v>424</v>
      </c>
    </row>
    <row r="1173" spans="1:4">
      <c r="A1173" t="s">
        <v>312</v>
      </c>
      <c r="B1173" s="12">
        <v>45426</v>
      </c>
      <c r="C1173" s="8">
        <v>0.62</v>
      </c>
      <c r="D1173" s="8" t="s">
        <v>425</v>
      </c>
    </row>
    <row r="1174" spans="1:4">
      <c r="A1174" t="s">
        <v>312</v>
      </c>
      <c r="B1174" s="12">
        <v>45426</v>
      </c>
      <c r="C1174" s="8">
        <v>0.9</v>
      </c>
      <c r="D1174" s="8" t="s">
        <v>425</v>
      </c>
    </row>
    <row r="1175" spans="1:4">
      <c r="A1175" t="s">
        <v>312</v>
      </c>
      <c r="B1175" s="12">
        <v>45426</v>
      </c>
      <c r="C1175" s="8">
        <v>0.78</v>
      </c>
      <c r="D1175" s="8" t="s">
        <v>426</v>
      </c>
    </row>
    <row r="1176" spans="1:4">
      <c r="A1176" t="s">
        <v>312</v>
      </c>
      <c r="B1176" s="12">
        <v>45426</v>
      </c>
      <c r="C1176" s="8">
        <v>2.15</v>
      </c>
      <c r="D1176" s="8" t="s">
        <v>427</v>
      </c>
    </row>
    <row r="1177" spans="1:4">
      <c r="A1177" t="s">
        <v>312</v>
      </c>
      <c r="B1177" s="12">
        <v>45426</v>
      </c>
      <c r="C1177" s="8">
        <v>4.92</v>
      </c>
      <c r="D1177" s="8" t="s">
        <v>428</v>
      </c>
    </row>
    <row r="1179" spans="1:4">
      <c r="A1179" t="s">
        <v>312</v>
      </c>
      <c r="B1179" s="12">
        <v>45427</v>
      </c>
      <c r="C1179" s="8">
        <v>0.65</v>
      </c>
      <c r="D1179" s="8" t="s">
        <v>429</v>
      </c>
    </row>
    <row r="1180" spans="1:4">
      <c r="A1180" t="s">
        <v>312</v>
      </c>
      <c r="B1180" s="12">
        <v>45427</v>
      </c>
      <c r="C1180" s="8">
        <v>0.55</v>
      </c>
      <c r="D1180" s="8" t="s">
        <v>429</v>
      </c>
    </row>
    <row r="1181" spans="1:4">
      <c r="A1181" t="s">
        <v>312</v>
      </c>
      <c r="B1181" s="12">
        <v>45427</v>
      </c>
      <c r="C1181" s="8">
        <v>2.5</v>
      </c>
      <c r="D1181" s="8" t="s">
        <v>430</v>
      </c>
    </row>
    <row r="1182" spans="1:4">
      <c r="A1182" t="s">
        <v>312</v>
      </c>
      <c r="B1182" s="12">
        <v>45427</v>
      </c>
      <c r="C1182" s="8">
        <v>2.6</v>
      </c>
      <c r="D1182" s="8" t="s">
        <v>429</v>
      </c>
    </row>
    <row r="1183" spans="1:4">
      <c r="A1183" t="s">
        <v>312</v>
      </c>
      <c r="B1183" s="12">
        <v>45427</v>
      </c>
      <c r="C1183" s="8">
        <v>2.32</v>
      </c>
      <c r="D1183" s="8" t="s">
        <v>429</v>
      </c>
    </row>
    <row r="1184" spans="1:4">
      <c r="A1184" t="s">
        <v>312</v>
      </c>
      <c r="B1184" s="12">
        <v>45427</v>
      </c>
      <c r="C1184" s="8">
        <v>0.42</v>
      </c>
      <c r="D1184" s="8" t="s">
        <v>431</v>
      </c>
    </row>
    <row r="1185" spans="1:4">
      <c r="A1185" t="s">
        <v>312</v>
      </c>
      <c r="B1185" s="12">
        <v>45427</v>
      </c>
      <c r="C1185" s="8">
        <v>3.5</v>
      </c>
      <c r="D1185" s="8" t="s">
        <v>429</v>
      </c>
    </row>
    <row r="1188" spans="1:4">
      <c r="A1188" t="s">
        <v>312</v>
      </c>
      <c r="B1188" s="12">
        <v>45428</v>
      </c>
      <c r="C1188" s="8">
        <v>0.38</v>
      </c>
      <c r="D1188" s="8" t="s">
        <v>429</v>
      </c>
    </row>
    <row r="1189" spans="1:4">
      <c r="A1189" t="s">
        <v>312</v>
      </c>
      <c r="B1189" s="12">
        <v>45428</v>
      </c>
      <c r="C1189" s="8">
        <v>0.7</v>
      </c>
      <c r="D1189" s="8" t="s">
        <v>429</v>
      </c>
    </row>
    <row r="1190" spans="1:4">
      <c r="A1190" t="s">
        <v>312</v>
      </c>
      <c r="B1190" s="12">
        <v>45428</v>
      </c>
      <c r="C1190" s="8">
        <v>1.7</v>
      </c>
      <c r="D1190" s="8" t="s">
        <v>432</v>
      </c>
    </row>
    <row r="1191" spans="1:4">
      <c r="A1191" t="s">
        <v>312</v>
      </c>
      <c r="B1191" s="12">
        <v>45428</v>
      </c>
      <c r="C1191" s="8">
        <v>0.93</v>
      </c>
      <c r="D1191" s="8" t="s">
        <v>429</v>
      </c>
    </row>
    <row r="1192" spans="1:4">
      <c r="A1192" t="s">
        <v>312</v>
      </c>
      <c r="B1192" s="12">
        <v>45428</v>
      </c>
      <c r="C1192" s="8">
        <v>2.22</v>
      </c>
      <c r="D1192" s="8" t="s">
        <v>429</v>
      </c>
    </row>
    <row r="1193" spans="1:4">
      <c r="A1193" t="s">
        <v>312</v>
      </c>
      <c r="B1193" s="12">
        <v>45428</v>
      </c>
      <c r="C1193" s="8">
        <v>2.55</v>
      </c>
      <c r="D1193" s="8" t="s">
        <v>429</v>
      </c>
    </row>
    <row r="1196" spans="1:4">
      <c r="A1196" t="s">
        <v>312</v>
      </c>
      <c r="B1196" s="12">
        <v>45429</v>
      </c>
      <c r="C1196" s="13">
        <v>0.38</v>
      </c>
      <c r="D1196" s="13" t="s">
        <v>429</v>
      </c>
    </row>
    <row r="1197" spans="1:4">
      <c r="A1197" t="s">
        <v>312</v>
      </c>
      <c r="B1197" s="12">
        <v>45429</v>
      </c>
      <c r="C1197" s="13">
        <v>0.7</v>
      </c>
      <c r="D1197" s="13" t="s">
        <v>429</v>
      </c>
    </row>
    <row r="1198" spans="1:4">
      <c r="A1198" t="s">
        <v>312</v>
      </c>
      <c r="B1198" s="12">
        <v>45429</v>
      </c>
      <c r="C1198" s="13">
        <v>1.7</v>
      </c>
      <c r="D1198" s="13" t="s">
        <v>432</v>
      </c>
    </row>
    <row r="1199" spans="1:4">
      <c r="A1199" t="s">
        <v>312</v>
      </c>
      <c r="B1199" s="12">
        <v>45429</v>
      </c>
      <c r="C1199" s="13">
        <v>0.93</v>
      </c>
      <c r="D1199" s="13" t="s">
        <v>429</v>
      </c>
    </row>
    <row r="1200" spans="1:4">
      <c r="A1200" t="s">
        <v>312</v>
      </c>
      <c r="B1200" s="12">
        <v>45429</v>
      </c>
      <c r="C1200" s="13">
        <v>2.22</v>
      </c>
      <c r="D1200" s="13" t="s">
        <v>429</v>
      </c>
    </row>
    <row r="1201" spans="1:4">
      <c r="A1201" t="s">
        <v>312</v>
      </c>
      <c r="B1201" s="12">
        <v>45429</v>
      </c>
      <c r="C1201" s="13">
        <v>2.55</v>
      </c>
      <c r="D1201" s="13" t="s">
        <v>429</v>
      </c>
    </row>
    <row r="1203" spans="1:4">
      <c r="A1203" t="s">
        <v>312</v>
      </c>
      <c r="B1203" s="12">
        <v>45432</v>
      </c>
      <c r="C1203" s="13">
        <v>2.8</v>
      </c>
      <c r="D1203" s="13" t="s">
        <v>429</v>
      </c>
    </row>
    <row r="1204" spans="1:4">
      <c r="A1204" t="s">
        <v>312</v>
      </c>
      <c r="B1204" s="12">
        <v>45432</v>
      </c>
      <c r="C1204" s="13">
        <v>1.1</v>
      </c>
      <c r="D1204" s="13" t="s">
        <v>429</v>
      </c>
    </row>
    <row r="1205" spans="1:4">
      <c r="A1205" t="s">
        <v>312</v>
      </c>
      <c r="B1205" s="12">
        <v>45432</v>
      </c>
      <c r="C1205" s="13">
        <v>5.1</v>
      </c>
      <c r="D1205" s="13" t="s">
        <v>429</v>
      </c>
    </row>
    <row r="1208" spans="1:4">
      <c r="A1208" t="s">
        <v>312</v>
      </c>
      <c r="B1208" s="12">
        <v>45433</v>
      </c>
      <c r="C1208" s="13">
        <v>1.82</v>
      </c>
      <c r="D1208" s="13" t="s">
        <v>429</v>
      </c>
    </row>
    <row r="1209" spans="1:4">
      <c r="A1209" t="s">
        <v>312</v>
      </c>
      <c r="B1209" s="12">
        <v>45433</v>
      </c>
      <c r="C1209" s="13">
        <v>0.22</v>
      </c>
      <c r="D1209" s="13" t="s">
        <v>288</v>
      </c>
    </row>
    <row r="1210" spans="1:4">
      <c r="A1210" t="s">
        <v>312</v>
      </c>
      <c r="B1210" s="12">
        <v>45433</v>
      </c>
      <c r="C1210" s="13">
        <v>2.28</v>
      </c>
      <c r="D1210" s="13" t="s">
        <v>429</v>
      </c>
    </row>
    <row r="1211" spans="1:4">
      <c r="A1211" t="s">
        <v>312</v>
      </c>
      <c r="B1211" s="12">
        <v>45433</v>
      </c>
      <c r="C1211" s="13">
        <v>3.83</v>
      </c>
      <c r="D1211" s="13" t="s">
        <v>429</v>
      </c>
    </row>
    <row r="1213" spans="1:4">
      <c r="A1213" t="s">
        <v>312</v>
      </c>
      <c r="B1213" s="12">
        <v>45434</v>
      </c>
      <c r="C1213" s="13">
        <v>0.13</v>
      </c>
      <c r="D1213" s="13" t="s">
        <v>429</v>
      </c>
    </row>
    <row r="1214" spans="1:4">
      <c r="A1214" t="s">
        <v>312</v>
      </c>
      <c r="B1214" s="12">
        <v>45434</v>
      </c>
      <c r="C1214" s="13">
        <v>0.67</v>
      </c>
      <c r="D1214" s="13" t="s">
        <v>429</v>
      </c>
    </row>
    <row r="1215" spans="1:4">
      <c r="A1215" t="s">
        <v>312</v>
      </c>
      <c r="B1215" s="12">
        <v>45434</v>
      </c>
      <c r="C1215" s="13">
        <v>1.78</v>
      </c>
      <c r="D1215" s="13" t="s">
        <v>433</v>
      </c>
    </row>
    <row r="1216" spans="1:4">
      <c r="A1216" t="s">
        <v>312</v>
      </c>
      <c r="B1216" s="12">
        <v>45434</v>
      </c>
      <c r="C1216" s="13">
        <v>1.47</v>
      </c>
      <c r="D1216" s="13" t="s">
        <v>429</v>
      </c>
    </row>
    <row r="1217" spans="1:4">
      <c r="A1217" t="s">
        <v>312</v>
      </c>
      <c r="B1217" s="12">
        <v>45434</v>
      </c>
      <c r="C1217" s="13">
        <v>5.42</v>
      </c>
      <c r="D1217" s="13" t="s">
        <v>429</v>
      </c>
    </row>
    <row r="1219" spans="1:4">
      <c r="A1219" t="s">
        <v>312</v>
      </c>
      <c r="B1219" s="12">
        <v>45435</v>
      </c>
      <c r="C1219" s="13">
        <v>0.33</v>
      </c>
      <c r="D1219" s="13" t="s">
        <v>429</v>
      </c>
    </row>
    <row r="1220" spans="1:4">
      <c r="A1220" t="s">
        <v>312</v>
      </c>
      <c r="B1220" s="12">
        <v>45435</v>
      </c>
      <c r="C1220" s="13">
        <v>3.58</v>
      </c>
      <c r="D1220" s="13" t="s">
        <v>429</v>
      </c>
    </row>
    <row r="1221" spans="1:4">
      <c r="A1221" t="s">
        <v>312</v>
      </c>
      <c r="B1221" s="12">
        <v>45435</v>
      </c>
      <c r="C1221" s="13">
        <v>5</v>
      </c>
      <c r="D1221" s="13" t="s">
        <v>429</v>
      </c>
    </row>
    <row r="1223" spans="1:4">
      <c r="A1223" t="s">
        <v>312</v>
      </c>
      <c r="B1223" s="12">
        <v>45436</v>
      </c>
      <c r="C1223" s="13">
        <v>4.22</v>
      </c>
      <c r="D1223" s="13" t="s">
        <v>429</v>
      </c>
    </row>
    <row r="1224" spans="1:4">
      <c r="A1224" t="s">
        <v>312</v>
      </c>
      <c r="B1224" s="12">
        <v>45436</v>
      </c>
      <c r="C1224" s="13">
        <v>4.53</v>
      </c>
      <c r="D1224" s="13" t="s">
        <v>429</v>
      </c>
    </row>
    <row r="1228" spans="1:4">
      <c r="A1228" t="s">
        <v>434</v>
      </c>
      <c r="B1228" s="12">
        <v>45446</v>
      </c>
      <c r="C1228" s="13">
        <v>0.5</v>
      </c>
      <c r="D1228" s="13" t="s">
        <v>435</v>
      </c>
    </row>
    <row r="1229" spans="1:4">
      <c r="A1229" t="s">
        <v>434</v>
      </c>
      <c r="B1229" s="12">
        <v>45446</v>
      </c>
      <c r="C1229" s="13">
        <v>0.58</v>
      </c>
      <c r="D1229" s="13" t="s">
        <v>436</v>
      </c>
    </row>
    <row r="1230" spans="1:4">
      <c r="A1230" t="s">
        <v>434</v>
      </c>
      <c r="B1230" s="12">
        <v>45446</v>
      </c>
      <c r="C1230" s="13">
        <v>0.88</v>
      </c>
      <c r="D1230" s="13" t="s">
        <v>437</v>
      </c>
    </row>
    <row r="1231" spans="1:4">
      <c r="A1231" t="s">
        <v>434</v>
      </c>
      <c r="B1231" s="12">
        <v>45446</v>
      </c>
      <c r="C1231" s="13">
        <v>1.92</v>
      </c>
      <c r="D1231" s="13" t="s">
        <v>437</v>
      </c>
    </row>
    <row r="1232" spans="1:4">
      <c r="A1232" t="s">
        <v>434</v>
      </c>
      <c r="B1232" s="12">
        <v>45446</v>
      </c>
      <c r="C1232" s="13">
        <v>1.08</v>
      </c>
      <c r="D1232" s="13" t="s">
        <v>438</v>
      </c>
    </row>
    <row r="1233" spans="1:4">
      <c r="A1233" t="s">
        <v>434</v>
      </c>
      <c r="B1233" s="12">
        <v>45446</v>
      </c>
      <c r="C1233" s="13">
        <v>0.25</v>
      </c>
      <c r="D1233" s="13" t="s">
        <v>439</v>
      </c>
    </row>
    <row r="1234" spans="1:4">
      <c r="A1234" t="s">
        <v>434</v>
      </c>
      <c r="B1234" s="12">
        <v>45446</v>
      </c>
      <c r="C1234" s="13">
        <v>0.33</v>
      </c>
      <c r="D1234" s="13" t="s">
        <v>440</v>
      </c>
    </row>
    <row r="1235" spans="1:4">
      <c r="A1235" t="s">
        <v>434</v>
      </c>
      <c r="B1235" s="12">
        <v>45446</v>
      </c>
      <c r="C1235" s="13">
        <v>0.52</v>
      </c>
      <c r="D1235" s="13" t="s">
        <v>439</v>
      </c>
    </row>
    <row r="1236" spans="1:4">
      <c r="A1236" t="s">
        <v>434</v>
      </c>
      <c r="B1236" s="12">
        <v>45446</v>
      </c>
      <c r="C1236" s="13">
        <v>2</v>
      </c>
      <c r="D1236" s="13" t="s">
        <v>439</v>
      </c>
    </row>
    <row r="1238" spans="1:4">
      <c r="A1238" t="s">
        <v>434</v>
      </c>
      <c r="B1238" s="12">
        <v>45447</v>
      </c>
      <c r="C1238" s="13">
        <v>0.5</v>
      </c>
      <c r="D1238" s="13" t="s">
        <v>439</v>
      </c>
    </row>
    <row r="1239" spans="1:4">
      <c r="A1239" t="s">
        <v>434</v>
      </c>
      <c r="B1239" s="12">
        <v>45447</v>
      </c>
      <c r="C1239" s="13">
        <v>0.83</v>
      </c>
      <c r="D1239" s="13" t="s">
        <v>441</v>
      </c>
    </row>
    <row r="1240" spans="1:4">
      <c r="A1240" t="s">
        <v>434</v>
      </c>
      <c r="B1240" s="12">
        <v>45447</v>
      </c>
      <c r="C1240" s="13">
        <v>0.5</v>
      </c>
      <c r="D1240" s="13" t="s">
        <v>442</v>
      </c>
    </row>
    <row r="1241" spans="1:4">
      <c r="A1241" t="s">
        <v>434</v>
      </c>
      <c r="B1241" s="12">
        <v>45447</v>
      </c>
      <c r="C1241" s="13">
        <v>0.9</v>
      </c>
      <c r="D1241" s="13" t="s">
        <v>442</v>
      </c>
    </row>
    <row r="1242" spans="1:4">
      <c r="A1242" t="s">
        <v>434</v>
      </c>
      <c r="B1242" s="12">
        <v>45447</v>
      </c>
      <c r="C1242" s="13">
        <v>0.8</v>
      </c>
      <c r="D1242" s="13" t="s">
        <v>442</v>
      </c>
    </row>
    <row r="1243" spans="1:4">
      <c r="A1243" t="s">
        <v>434</v>
      </c>
      <c r="B1243" s="12">
        <v>45447</v>
      </c>
      <c r="C1243" s="13">
        <v>1.12</v>
      </c>
      <c r="D1243" s="13" t="s">
        <v>442</v>
      </c>
    </row>
    <row r="1244" spans="1:4">
      <c r="A1244" t="s">
        <v>434</v>
      </c>
      <c r="B1244" s="12">
        <v>45447</v>
      </c>
      <c r="C1244" s="13">
        <v>3</v>
      </c>
      <c r="D1244" s="13" t="s">
        <v>443</v>
      </c>
    </row>
    <row r="1248" spans="1:4">
      <c r="A1248" t="s">
        <v>434</v>
      </c>
      <c r="B1248" s="12">
        <v>45448</v>
      </c>
      <c r="C1248" s="13">
        <v>0.42</v>
      </c>
      <c r="D1248" s="13" t="s">
        <v>444</v>
      </c>
    </row>
    <row r="1249" spans="1:4">
      <c r="A1249" t="s">
        <v>434</v>
      </c>
      <c r="B1249" s="12">
        <v>45448</v>
      </c>
      <c r="C1249" s="13">
        <v>0.75</v>
      </c>
      <c r="D1249" s="13" t="s">
        <v>441</v>
      </c>
    </row>
    <row r="1250" spans="1:4">
      <c r="A1250" t="s">
        <v>434</v>
      </c>
      <c r="B1250" s="12">
        <v>45448</v>
      </c>
      <c r="C1250" s="13">
        <v>2.53</v>
      </c>
      <c r="D1250" s="13" t="s">
        <v>445</v>
      </c>
    </row>
    <row r="1251" spans="1:4">
      <c r="A1251" t="s">
        <v>434</v>
      </c>
      <c r="B1251" s="12">
        <v>45448</v>
      </c>
      <c r="C1251" s="13">
        <v>4.5</v>
      </c>
      <c r="D1251" s="13" t="s">
        <v>445</v>
      </c>
    </row>
    <row r="1254" spans="1:4">
      <c r="A1254" t="s">
        <v>434</v>
      </c>
      <c r="B1254" s="12">
        <v>45449</v>
      </c>
      <c r="C1254" s="13">
        <v>0.25</v>
      </c>
      <c r="D1254" s="13" t="s">
        <v>445</v>
      </c>
    </row>
    <row r="1255" spans="1:4">
      <c r="A1255" t="s">
        <v>434</v>
      </c>
      <c r="B1255" s="12">
        <v>45449</v>
      </c>
      <c r="C1255" s="13">
        <v>0.42</v>
      </c>
      <c r="D1255" s="13" t="s">
        <v>441</v>
      </c>
    </row>
    <row r="1256" spans="1:4">
      <c r="A1256" t="s">
        <v>434</v>
      </c>
      <c r="B1256" s="12">
        <v>45449</v>
      </c>
      <c r="C1256" s="13">
        <v>1.32</v>
      </c>
      <c r="D1256" s="13" t="s">
        <v>445</v>
      </c>
    </row>
    <row r="1257" spans="1:4">
      <c r="A1257" t="s">
        <v>434</v>
      </c>
      <c r="B1257" s="12">
        <v>45449</v>
      </c>
      <c r="C1257" s="13">
        <v>1.7</v>
      </c>
      <c r="D1257" s="13" t="s">
        <v>445</v>
      </c>
    </row>
    <row r="1258" spans="1:4">
      <c r="A1258" t="s">
        <v>434</v>
      </c>
      <c r="B1258" s="12">
        <v>45449</v>
      </c>
      <c r="C1258" s="13">
        <v>4.27</v>
      </c>
      <c r="D1258" s="13" t="s">
        <v>445</v>
      </c>
    </row>
    <row r="1261" spans="1:4">
      <c r="A1261" t="s">
        <v>434</v>
      </c>
      <c r="B1261" s="12">
        <v>45450</v>
      </c>
      <c r="C1261" s="13">
        <v>0.25</v>
      </c>
      <c r="D1261" s="13" t="s">
        <v>445</v>
      </c>
    </row>
    <row r="1262" spans="1:4">
      <c r="A1262" t="s">
        <v>434</v>
      </c>
      <c r="B1262" s="12">
        <v>45450</v>
      </c>
      <c r="C1262" s="13">
        <v>0.48</v>
      </c>
      <c r="D1262" s="13" t="s">
        <v>441</v>
      </c>
    </row>
    <row r="1263" spans="1:4">
      <c r="A1263" t="s">
        <v>434</v>
      </c>
      <c r="B1263" s="12">
        <v>45450</v>
      </c>
      <c r="C1263" s="13">
        <v>0.88</v>
      </c>
      <c r="D1263" s="13" t="s">
        <v>445</v>
      </c>
    </row>
    <row r="1264" spans="1:4">
      <c r="A1264" t="s">
        <v>434</v>
      </c>
      <c r="B1264" s="12">
        <v>45450</v>
      </c>
      <c r="C1264" s="13">
        <v>1.65</v>
      </c>
      <c r="D1264" s="13" t="s">
        <v>445</v>
      </c>
    </row>
    <row r="1265" spans="1:4">
      <c r="A1265" t="s">
        <v>434</v>
      </c>
      <c r="B1265" s="12">
        <v>45450</v>
      </c>
      <c r="C1265" s="13">
        <v>1.18</v>
      </c>
      <c r="D1265" s="13" t="s">
        <v>445</v>
      </c>
    </row>
    <row r="1266" spans="1:4">
      <c r="A1266" t="s">
        <v>434</v>
      </c>
      <c r="B1266" s="12">
        <v>45450</v>
      </c>
      <c r="C1266" s="13">
        <v>0.52</v>
      </c>
      <c r="D1266" s="13" t="s">
        <v>288</v>
      </c>
    </row>
    <row r="1267" spans="1:4">
      <c r="A1267" t="s">
        <v>434</v>
      </c>
      <c r="B1267" s="12">
        <v>45450</v>
      </c>
      <c r="C1267" s="13">
        <v>0.3</v>
      </c>
      <c r="D1267" s="13" t="s">
        <v>445</v>
      </c>
    </row>
    <row r="1268" spans="1:4">
      <c r="A1268" t="s">
        <v>434</v>
      </c>
      <c r="B1268" s="12">
        <v>45450</v>
      </c>
      <c r="C1268" s="13">
        <v>0.2</v>
      </c>
      <c r="D1268" s="13" t="s">
        <v>446</v>
      </c>
    </row>
    <row r="1269" spans="1:4">
      <c r="A1269" t="s">
        <v>434</v>
      </c>
      <c r="B1269" s="12">
        <v>45450</v>
      </c>
      <c r="C1269" s="13">
        <v>2.28</v>
      </c>
      <c r="D1269" s="13" t="s">
        <v>446</v>
      </c>
    </row>
    <row r="1271" spans="1:4">
      <c r="A1271" t="s">
        <v>434</v>
      </c>
      <c r="B1271" s="12">
        <v>45453</v>
      </c>
      <c r="C1271" s="13">
        <v>0.07</v>
      </c>
      <c r="D1271" s="13" t="s">
        <v>446</v>
      </c>
    </row>
    <row r="1272" spans="1:4">
      <c r="A1272" t="s">
        <v>434</v>
      </c>
      <c r="B1272" s="12">
        <v>45453</v>
      </c>
      <c r="C1272" s="13">
        <v>0.67</v>
      </c>
      <c r="D1272" s="13" t="s">
        <v>441</v>
      </c>
    </row>
    <row r="1273" spans="1:4">
      <c r="A1273" t="s">
        <v>434</v>
      </c>
      <c r="B1273" s="12">
        <v>45453</v>
      </c>
      <c r="C1273" s="13">
        <v>1.13</v>
      </c>
      <c r="D1273" s="13" t="s">
        <v>447</v>
      </c>
    </row>
    <row r="1274" spans="1:4">
      <c r="A1274" t="s">
        <v>434</v>
      </c>
      <c r="B1274" s="12">
        <v>45453</v>
      </c>
      <c r="C1274" s="13">
        <v>0.58</v>
      </c>
      <c r="D1274" s="13" t="s">
        <v>448</v>
      </c>
    </row>
    <row r="1275" spans="1:4">
      <c r="A1275" t="s">
        <v>434</v>
      </c>
      <c r="B1275" s="12">
        <v>45453</v>
      </c>
      <c r="C1275" s="13">
        <v>0.73</v>
      </c>
      <c r="D1275" s="13" t="s">
        <v>448</v>
      </c>
    </row>
    <row r="1276" spans="1:4">
      <c r="A1276" t="s">
        <v>434</v>
      </c>
      <c r="B1276" s="12">
        <v>45453</v>
      </c>
      <c r="C1276" s="13">
        <v>4.77</v>
      </c>
      <c r="D1276" s="13" t="s">
        <v>448</v>
      </c>
    </row>
    <row r="1279" spans="1:4">
      <c r="A1279" t="s">
        <v>434</v>
      </c>
      <c r="B1279" s="12">
        <v>45454</v>
      </c>
      <c r="C1279" s="13">
        <v>0.05</v>
      </c>
      <c r="D1279" s="13" t="s">
        <v>448</v>
      </c>
    </row>
    <row r="1280" spans="1:4">
      <c r="A1280" t="s">
        <v>434</v>
      </c>
      <c r="B1280" s="12">
        <v>45454</v>
      </c>
      <c r="C1280" s="13">
        <v>0.75</v>
      </c>
      <c r="D1280" s="13" t="s">
        <v>441</v>
      </c>
    </row>
    <row r="1281" spans="1:4">
      <c r="A1281" t="s">
        <v>434</v>
      </c>
      <c r="B1281" s="12">
        <v>45454</v>
      </c>
      <c r="C1281" s="13">
        <v>0.42</v>
      </c>
      <c r="D1281" s="13" t="s">
        <v>449</v>
      </c>
    </row>
    <row r="1282" spans="1:4">
      <c r="A1282" t="s">
        <v>434</v>
      </c>
      <c r="B1282" s="12">
        <v>45454</v>
      </c>
      <c r="C1282" s="13">
        <v>2.78</v>
      </c>
      <c r="D1282" s="13" t="s">
        <v>450</v>
      </c>
    </row>
    <row r="1283" spans="1:4">
      <c r="A1283" t="s">
        <v>434</v>
      </c>
      <c r="B1283" s="12">
        <v>45454</v>
      </c>
      <c r="C1283" s="13">
        <v>2.92</v>
      </c>
      <c r="D1283" s="13" t="s">
        <v>450</v>
      </c>
    </row>
    <row r="1284" spans="1:4">
      <c r="A1284" t="s">
        <v>434</v>
      </c>
      <c r="B1284" s="12">
        <v>45454</v>
      </c>
      <c r="C1284" s="13">
        <v>0.65</v>
      </c>
      <c r="D1284" s="13" t="s">
        <v>329</v>
      </c>
    </row>
    <row r="1285" spans="1:4">
      <c r="A1285" t="s">
        <v>434</v>
      </c>
      <c r="B1285" s="12">
        <v>45454</v>
      </c>
      <c r="C1285" s="13">
        <v>0.57</v>
      </c>
      <c r="D1285" s="13" t="s">
        <v>450</v>
      </c>
    </row>
    <row r="1286" spans="1:4">
      <c r="A1286" t="s">
        <v>434</v>
      </c>
      <c r="B1286" s="12">
        <v>45454</v>
      </c>
      <c r="C1286" s="13">
        <v>0.43</v>
      </c>
      <c r="D1286" s="13" t="s">
        <v>450</v>
      </c>
    </row>
    <row r="1289" spans="1:4">
      <c r="A1289" t="s">
        <v>434</v>
      </c>
      <c r="B1289" s="12">
        <v>45455</v>
      </c>
      <c r="C1289" s="13">
        <v>0.03</v>
      </c>
      <c r="D1289" s="13" t="s">
        <v>451</v>
      </c>
    </row>
    <row r="1290" spans="1:4">
      <c r="A1290" t="s">
        <v>434</v>
      </c>
      <c r="B1290" s="12">
        <v>45455</v>
      </c>
      <c r="C1290" s="13">
        <v>0.83</v>
      </c>
      <c r="D1290" s="13" t="s">
        <v>441</v>
      </c>
    </row>
    <row r="1291" spans="1:4">
      <c r="A1291" t="s">
        <v>434</v>
      </c>
      <c r="B1291" s="12">
        <v>45455</v>
      </c>
      <c r="C1291" s="13">
        <v>2.6</v>
      </c>
      <c r="D1291" s="13" t="s">
        <v>452</v>
      </c>
    </row>
    <row r="1292" spans="1:4">
      <c r="A1292" t="s">
        <v>434</v>
      </c>
      <c r="B1292" s="12">
        <v>45455</v>
      </c>
      <c r="C1292" s="13">
        <v>2.5</v>
      </c>
      <c r="D1292" s="13" t="s">
        <v>453</v>
      </c>
    </row>
    <row r="1293" spans="1:4">
      <c r="A1293" t="s">
        <v>434</v>
      </c>
      <c r="B1293" s="12">
        <v>45455</v>
      </c>
      <c r="C1293" s="13">
        <v>0.58</v>
      </c>
      <c r="D1293" s="13" t="s">
        <v>451</v>
      </c>
    </row>
    <row r="1294" spans="1:4">
      <c r="A1294" t="s">
        <v>434</v>
      </c>
      <c r="B1294" s="12">
        <v>45455</v>
      </c>
      <c r="C1294" s="13">
        <v>2.43</v>
      </c>
      <c r="D1294" s="13" t="s">
        <v>451</v>
      </c>
    </row>
    <row r="1296" spans="1:4">
      <c r="A1296" t="s">
        <v>434</v>
      </c>
      <c r="B1296" s="12">
        <v>45456</v>
      </c>
      <c r="C1296" s="13">
        <v>0.17</v>
      </c>
      <c r="D1296" s="13" t="s">
        <v>451</v>
      </c>
    </row>
    <row r="1297" spans="1:4">
      <c r="A1297" t="s">
        <v>434</v>
      </c>
      <c r="B1297" s="12">
        <v>45456</v>
      </c>
      <c r="C1297" s="13">
        <v>0.83</v>
      </c>
      <c r="D1297" s="13" t="s">
        <v>441</v>
      </c>
    </row>
    <row r="1298" spans="1:4">
      <c r="A1298" t="s">
        <v>434</v>
      </c>
      <c r="B1298" s="12">
        <v>45456</v>
      </c>
      <c r="C1298" s="13">
        <v>3</v>
      </c>
      <c r="D1298" s="13" t="s">
        <v>451</v>
      </c>
    </row>
    <row r="1299" spans="1:4">
      <c r="A1299" t="s">
        <v>434</v>
      </c>
      <c r="B1299" s="12">
        <v>45456</v>
      </c>
      <c r="C1299" s="13">
        <v>2.55</v>
      </c>
      <c r="D1299" s="13" t="s">
        <v>451</v>
      </c>
    </row>
    <row r="1300" spans="1:4">
      <c r="A1300" t="s">
        <v>434</v>
      </c>
      <c r="B1300" s="12">
        <v>45456</v>
      </c>
      <c r="C1300" s="13">
        <v>1.45</v>
      </c>
      <c r="D1300" s="13" t="s">
        <v>451</v>
      </c>
    </row>
    <row r="1303" spans="1:4">
      <c r="A1303" t="s">
        <v>434</v>
      </c>
      <c r="B1303" s="12">
        <v>45457</v>
      </c>
      <c r="C1303" s="13">
        <v>0.25</v>
      </c>
      <c r="D1303" s="13" t="s">
        <v>451</v>
      </c>
    </row>
    <row r="1304" spans="1:4">
      <c r="A1304" t="s">
        <v>434</v>
      </c>
      <c r="B1304" s="12">
        <v>45457</v>
      </c>
      <c r="C1304" s="13">
        <v>0.33</v>
      </c>
      <c r="D1304" s="13" t="s">
        <v>441</v>
      </c>
    </row>
    <row r="1305" spans="1:4">
      <c r="A1305" t="s">
        <v>434</v>
      </c>
      <c r="B1305" s="12">
        <v>45457</v>
      </c>
      <c r="C1305" s="13">
        <v>3.25</v>
      </c>
      <c r="D1305" s="13" t="s">
        <v>454</v>
      </c>
    </row>
    <row r="1306" spans="1:4">
      <c r="A1306" t="s">
        <v>434</v>
      </c>
      <c r="B1306" s="12">
        <v>45457</v>
      </c>
      <c r="C1306" s="13">
        <v>2.5</v>
      </c>
      <c r="D1306" s="13" t="s">
        <v>454</v>
      </c>
    </row>
    <row r="1307" spans="1:4">
      <c r="A1307" t="s">
        <v>434</v>
      </c>
      <c r="B1307" s="12">
        <v>45457</v>
      </c>
      <c r="C1307" s="13">
        <v>1.7</v>
      </c>
      <c r="D1307" s="13" t="s">
        <v>454</v>
      </c>
    </row>
    <row r="1310" spans="1:4">
      <c r="A1310" t="s">
        <v>434</v>
      </c>
      <c r="B1310" s="12">
        <v>45460</v>
      </c>
      <c r="C1310" s="13">
        <v>0.33</v>
      </c>
      <c r="D1310" s="13" t="s">
        <v>441</v>
      </c>
    </row>
    <row r="1311" spans="1:4">
      <c r="A1311" t="s">
        <v>434</v>
      </c>
      <c r="B1311" s="12">
        <v>45460</v>
      </c>
      <c r="C1311" s="13">
        <v>1.22</v>
      </c>
      <c r="D1311" s="13" t="s">
        <v>455</v>
      </c>
    </row>
    <row r="1312" spans="1:4">
      <c r="A1312" t="s">
        <v>434</v>
      </c>
      <c r="B1312" s="12">
        <v>45460</v>
      </c>
      <c r="C1312" s="13">
        <v>2.02</v>
      </c>
      <c r="D1312" s="13" t="s">
        <v>455</v>
      </c>
    </row>
    <row r="1313" spans="1:4">
      <c r="A1313" t="s">
        <v>434</v>
      </c>
      <c r="B1313" s="12">
        <v>45460</v>
      </c>
      <c r="C1313" s="13">
        <v>4.17</v>
      </c>
      <c r="D1313" s="13" t="s">
        <v>455</v>
      </c>
    </row>
    <row r="1315" spans="1:4">
      <c r="A1315" t="s">
        <v>434</v>
      </c>
      <c r="B1315" s="12">
        <v>45461</v>
      </c>
      <c r="C1315" s="13">
        <v>0.32</v>
      </c>
      <c r="D1315" s="13" t="s">
        <v>455</v>
      </c>
    </row>
    <row r="1316" spans="1:4">
      <c r="A1316" t="s">
        <v>434</v>
      </c>
      <c r="B1316" s="12">
        <v>45461</v>
      </c>
      <c r="C1316" s="13">
        <v>1.28</v>
      </c>
      <c r="D1316" s="13" t="s">
        <v>441</v>
      </c>
    </row>
    <row r="1317" spans="1:4">
      <c r="A1317" t="s">
        <v>434</v>
      </c>
      <c r="B1317" s="12">
        <v>45461</v>
      </c>
      <c r="C1317" s="13">
        <v>0.2</v>
      </c>
      <c r="D1317" s="13" t="s">
        <v>456</v>
      </c>
    </row>
    <row r="1318" spans="1:4">
      <c r="A1318" t="s">
        <v>434</v>
      </c>
      <c r="B1318" s="12">
        <v>45461</v>
      </c>
      <c r="C1318" s="13">
        <v>1.25</v>
      </c>
      <c r="D1318" s="13" t="s">
        <v>457</v>
      </c>
    </row>
    <row r="1319" spans="1:4">
      <c r="A1319" t="s">
        <v>434</v>
      </c>
      <c r="B1319" s="12">
        <v>45461</v>
      </c>
      <c r="C1319" s="13">
        <v>0.37</v>
      </c>
      <c r="D1319" s="13" t="s">
        <v>458</v>
      </c>
    </row>
    <row r="1320" spans="1:4">
      <c r="A1320" t="s">
        <v>434</v>
      </c>
      <c r="B1320" s="12">
        <v>45461</v>
      </c>
      <c r="C1320" s="13">
        <v>0.87</v>
      </c>
      <c r="D1320" s="13" t="s">
        <v>459</v>
      </c>
    </row>
    <row r="1321" spans="1:4">
      <c r="A1321" t="s">
        <v>434</v>
      </c>
      <c r="B1321" s="12">
        <v>45461</v>
      </c>
      <c r="C1321" s="13">
        <v>0.37</v>
      </c>
      <c r="D1321" s="13" t="s">
        <v>460</v>
      </c>
    </row>
    <row r="1322" spans="1:4">
      <c r="A1322" t="s">
        <v>434</v>
      </c>
      <c r="B1322" s="12">
        <v>45461</v>
      </c>
      <c r="C1322" s="13">
        <v>1.08</v>
      </c>
      <c r="D1322" s="13" t="s">
        <v>461</v>
      </c>
    </row>
    <row r="1323" spans="1:4">
      <c r="A1323" t="s">
        <v>434</v>
      </c>
      <c r="B1323" s="12">
        <v>45461</v>
      </c>
      <c r="C1323" s="13">
        <v>3.58</v>
      </c>
      <c r="D1323" s="13" t="s">
        <v>462</v>
      </c>
    </row>
    <row r="1326" spans="1:4">
      <c r="A1326" t="s">
        <v>434</v>
      </c>
      <c r="B1326" s="12">
        <v>45462</v>
      </c>
      <c r="C1326" s="13">
        <v>0.5</v>
      </c>
      <c r="D1326" s="13" t="s">
        <v>455</v>
      </c>
    </row>
    <row r="1327" spans="1:4">
      <c r="A1327" t="s">
        <v>434</v>
      </c>
      <c r="B1327" s="12">
        <v>45462</v>
      </c>
      <c r="C1327" s="13">
        <v>0.65</v>
      </c>
      <c r="D1327" s="13" t="s">
        <v>441</v>
      </c>
    </row>
    <row r="1328" spans="1:4">
      <c r="A1328" t="s">
        <v>434</v>
      </c>
      <c r="B1328" s="12">
        <v>45462</v>
      </c>
      <c r="C1328" s="13">
        <v>0.1</v>
      </c>
      <c r="D1328" s="13" t="s">
        <v>463</v>
      </c>
    </row>
    <row r="1329" spans="1:4">
      <c r="A1329" t="s">
        <v>434</v>
      </c>
      <c r="B1329" s="12">
        <v>45462</v>
      </c>
      <c r="C1329" s="13">
        <v>1</v>
      </c>
      <c r="D1329" s="13" t="s">
        <v>464</v>
      </c>
    </row>
    <row r="1330" spans="1:4">
      <c r="A1330" t="s">
        <v>434</v>
      </c>
      <c r="B1330" s="12">
        <v>45462</v>
      </c>
      <c r="C1330" s="13">
        <v>0.87</v>
      </c>
      <c r="D1330" s="13" t="s">
        <v>464</v>
      </c>
    </row>
    <row r="1331" spans="1:4">
      <c r="A1331" t="s">
        <v>434</v>
      </c>
      <c r="B1331" s="12">
        <v>45462</v>
      </c>
      <c r="C1331" s="13">
        <v>0.72</v>
      </c>
      <c r="D1331" s="13" t="s">
        <v>465</v>
      </c>
    </row>
    <row r="1332" spans="1:4">
      <c r="A1332" t="s">
        <v>434</v>
      </c>
      <c r="B1332" s="12">
        <v>45462</v>
      </c>
      <c r="C1332" s="13">
        <v>0.43</v>
      </c>
      <c r="D1332" s="13" t="s">
        <v>465</v>
      </c>
    </row>
    <row r="1333" spans="1:4">
      <c r="A1333" t="s">
        <v>434</v>
      </c>
      <c r="B1333" s="12">
        <v>45462</v>
      </c>
      <c r="C1333" s="13">
        <v>1.05</v>
      </c>
      <c r="D1333" s="13" t="s">
        <v>443</v>
      </c>
    </row>
    <row r="1334" spans="1:4">
      <c r="A1334" t="s">
        <v>434</v>
      </c>
      <c r="B1334" s="12">
        <v>45462</v>
      </c>
      <c r="C1334" s="13">
        <v>0.27</v>
      </c>
      <c r="D1334" s="13" t="s">
        <v>466</v>
      </c>
    </row>
    <row r="1335" spans="1:4">
      <c r="A1335" t="s">
        <v>434</v>
      </c>
      <c r="B1335" s="12">
        <v>45462</v>
      </c>
      <c r="C1335" s="13">
        <v>0.4</v>
      </c>
      <c r="D1335" s="13" t="s">
        <v>443</v>
      </c>
    </row>
    <row r="1336" spans="1:4">
      <c r="A1336" t="s">
        <v>434</v>
      </c>
      <c r="B1336" s="12">
        <v>45462</v>
      </c>
      <c r="C1336" s="13">
        <v>1.4</v>
      </c>
      <c r="D1336" s="13" t="s">
        <v>466</v>
      </c>
    </row>
    <row r="1338" spans="1:4">
      <c r="A1338" t="s">
        <v>434</v>
      </c>
      <c r="B1338" s="12">
        <v>45463</v>
      </c>
      <c r="C1338" s="13">
        <v>0.43</v>
      </c>
      <c r="D1338" s="13" t="s">
        <v>467</v>
      </c>
    </row>
    <row r="1339" spans="1:4">
      <c r="A1339" t="s">
        <v>434</v>
      </c>
      <c r="B1339" s="12">
        <v>45463</v>
      </c>
      <c r="C1339" s="13">
        <v>0.65</v>
      </c>
      <c r="D1339" s="13" t="s">
        <v>441</v>
      </c>
    </row>
    <row r="1340" spans="1:4">
      <c r="A1340" t="s">
        <v>434</v>
      </c>
      <c r="B1340" s="12">
        <v>45463</v>
      </c>
      <c r="C1340" s="13">
        <v>1.2</v>
      </c>
      <c r="D1340" s="13" t="s">
        <v>468</v>
      </c>
    </row>
    <row r="1341" spans="1:4">
      <c r="A1341" t="s">
        <v>434</v>
      </c>
      <c r="B1341" s="12">
        <v>45463</v>
      </c>
      <c r="C1341" s="13">
        <v>3</v>
      </c>
      <c r="D1341" s="13" t="s">
        <v>469</v>
      </c>
    </row>
    <row r="1342" spans="1:4">
      <c r="A1342" t="s">
        <v>434</v>
      </c>
      <c r="B1342" s="12">
        <v>45463</v>
      </c>
      <c r="C1342" s="13">
        <v>2.62</v>
      </c>
      <c r="D1342" s="13" t="s">
        <v>468</v>
      </c>
    </row>
    <row r="1343" spans="1:4">
      <c r="A1343" t="s">
        <v>434</v>
      </c>
      <c r="B1343" s="12">
        <v>45463</v>
      </c>
      <c r="C1343" s="13">
        <v>0.85</v>
      </c>
      <c r="D1343" s="13" t="s">
        <v>468</v>
      </c>
    </row>
    <row r="1344" spans="1:4">
      <c r="A1344" t="s">
        <v>434</v>
      </c>
      <c r="B1344" s="12">
        <v>45463</v>
      </c>
      <c r="C1344" s="13">
        <v>0.53</v>
      </c>
      <c r="D1344" s="13" t="s">
        <v>470</v>
      </c>
    </row>
    <row r="1345" spans="1:4">
      <c r="A1345" t="s">
        <v>434</v>
      </c>
      <c r="B1345" s="12">
        <v>45463</v>
      </c>
      <c r="C1345" s="13">
        <v>0.2</v>
      </c>
      <c r="D1345" s="13" t="s">
        <v>471</v>
      </c>
    </row>
    <row r="1346" spans="1:4">
      <c r="A1346" t="s">
        <v>434</v>
      </c>
      <c r="B1346" s="12">
        <v>45463</v>
      </c>
      <c r="C1346" s="13">
        <v>1.25</v>
      </c>
      <c r="D1346" s="13" t="s">
        <v>472</v>
      </c>
    </row>
    <row r="1349" spans="1:4">
      <c r="A1349" t="s">
        <v>434</v>
      </c>
      <c r="B1349" s="12">
        <v>45464</v>
      </c>
      <c r="C1349" s="13">
        <v>0.13</v>
      </c>
      <c r="D1349" s="13" t="s">
        <v>460</v>
      </c>
    </row>
    <row r="1350" spans="1:4">
      <c r="A1350" t="s">
        <v>434</v>
      </c>
      <c r="B1350" s="12">
        <v>45464</v>
      </c>
      <c r="C1350" s="13">
        <v>0.65</v>
      </c>
      <c r="D1350" s="13" t="s">
        <v>441</v>
      </c>
    </row>
    <row r="1351" spans="1:4">
      <c r="A1351" t="s">
        <v>434</v>
      </c>
      <c r="B1351" s="12">
        <v>45464</v>
      </c>
      <c r="C1351" s="13">
        <v>0.42</v>
      </c>
      <c r="D1351" s="13" t="s">
        <v>473</v>
      </c>
    </row>
    <row r="1352" spans="1:4">
      <c r="A1352" t="s">
        <v>434</v>
      </c>
      <c r="B1352" s="12">
        <v>45464</v>
      </c>
      <c r="C1352" s="13">
        <v>0.38</v>
      </c>
      <c r="D1352" s="13" t="s">
        <v>474</v>
      </c>
    </row>
    <row r="1353" spans="1:4">
      <c r="A1353" t="s">
        <v>434</v>
      </c>
      <c r="B1353" s="12">
        <v>45464</v>
      </c>
      <c r="C1353" s="13">
        <v>2.42</v>
      </c>
      <c r="D1353" s="13" t="s">
        <v>475</v>
      </c>
    </row>
    <row r="1354" spans="1:4">
      <c r="A1354" t="s">
        <v>434</v>
      </c>
      <c r="B1354" s="12">
        <v>45464</v>
      </c>
      <c r="C1354" s="13">
        <v>1.23</v>
      </c>
      <c r="D1354" s="13" t="s">
        <v>475</v>
      </c>
    </row>
    <row r="1355" spans="1:4">
      <c r="A1355" t="s">
        <v>434</v>
      </c>
      <c r="B1355" s="12">
        <v>45464</v>
      </c>
      <c r="C1355" s="13">
        <v>0.37</v>
      </c>
      <c r="D1355" s="13" t="s">
        <v>476</v>
      </c>
    </row>
    <row r="1356" spans="1:4">
      <c r="A1356" t="s">
        <v>434</v>
      </c>
      <c r="B1356" s="12">
        <v>45464</v>
      </c>
      <c r="C1356" s="13">
        <v>0.55</v>
      </c>
      <c r="D1356" s="13" t="s">
        <v>477</v>
      </c>
    </row>
    <row r="1357" spans="1:4">
      <c r="A1357" t="s">
        <v>434</v>
      </c>
      <c r="B1357" s="12">
        <v>45464</v>
      </c>
      <c r="C1357" s="13">
        <v>1.07</v>
      </c>
      <c r="D1357" s="13" t="s">
        <v>475</v>
      </c>
    </row>
    <row r="1358" spans="1:4">
      <c r="A1358" t="s">
        <v>434</v>
      </c>
      <c r="B1358" s="12">
        <v>45464</v>
      </c>
      <c r="C1358" s="13">
        <v>0.23</v>
      </c>
      <c r="D1358" s="13" t="s">
        <v>478</v>
      </c>
    </row>
    <row r="1359" spans="1:4">
      <c r="A1359" t="s">
        <v>434</v>
      </c>
      <c r="B1359" s="12">
        <v>45464</v>
      </c>
      <c r="C1359" s="13">
        <v>0.6</v>
      </c>
      <c r="D1359" s="13" t="s">
        <v>479</v>
      </c>
    </row>
    <row r="1362" spans="1:4">
      <c r="A1362" t="s">
        <v>434</v>
      </c>
      <c r="B1362" s="12">
        <v>45467</v>
      </c>
      <c r="C1362" s="13">
        <v>0.42</v>
      </c>
      <c r="D1362" s="13" t="s">
        <v>480</v>
      </c>
    </row>
    <row r="1363" spans="1:4">
      <c r="A1363" t="s">
        <v>434</v>
      </c>
      <c r="B1363" s="12">
        <v>45467</v>
      </c>
      <c r="C1363" s="13">
        <v>0.65</v>
      </c>
      <c r="D1363" s="13" t="s">
        <v>441</v>
      </c>
    </row>
    <row r="1364" spans="1:4">
      <c r="A1364" t="s">
        <v>434</v>
      </c>
      <c r="B1364" s="12">
        <v>45467</v>
      </c>
      <c r="C1364" s="13">
        <v>0.95</v>
      </c>
      <c r="D1364" s="13" t="s">
        <v>480</v>
      </c>
    </row>
    <row r="1365" spans="1:4">
      <c r="A1365" t="s">
        <v>434</v>
      </c>
      <c r="B1365" s="12">
        <v>45467</v>
      </c>
      <c r="C1365" s="13">
        <v>1.88</v>
      </c>
      <c r="D1365" s="13" t="s">
        <v>480</v>
      </c>
    </row>
    <row r="1366" spans="1:4">
      <c r="A1366" t="s">
        <v>434</v>
      </c>
      <c r="B1366" s="12">
        <v>45467</v>
      </c>
      <c r="C1366" s="13">
        <v>4.63</v>
      </c>
      <c r="D1366" s="13" t="s">
        <v>480</v>
      </c>
    </row>
    <row r="1369" spans="1:4">
      <c r="A1369" t="s">
        <v>434</v>
      </c>
      <c r="B1369" s="12">
        <v>45468</v>
      </c>
      <c r="C1369" s="13">
        <v>0.12</v>
      </c>
      <c r="D1369" s="13" t="s">
        <v>480</v>
      </c>
    </row>
    <row r="1370" spans="1:4">
      <c r="A1370" t="s">
        <v>434</v>
      </c>
      <c r="B1370" s="12">
        <v>45468</v>
      </c>
      <c r="C1370" s="13">
        <v>0.67</v>
      </c>
      <c r="D1370" s="13" t="s">
        <v>441</v>
      </c>
    </row>
    <row r="1371" spans="1:4">
      <c r="A1371" t="s">
        <v>434</v>
      </c>
      <c r="B1371" s="12">
        <v>45468</v>
      </c>
      <c r="C1371" s="13">
        <v>3.13</v>
      </c>
      <c r="D1371" s="13" t="s">
        <v>481</v>
      </c>
    </row>
    <row r="1372" spans="1:4">
      <c r="A1372" t="s">
        <v>434</v>
      </c>
      <c r="B1372" s="12">
        <v>45468</v>
      </c>
      <c r="C1372" s="13">
        <v>0.5</v>
      </c>
      <c r="D1372" s="13" t="s">
        <v>482</v>
      </c>
    </row>
    <row r="1373" spans="1:4">
      <c r="A1373" t="s">
        <v>434</v>
      </c>
      <c r="B1373" s="12">
        <v>45468</v>
      </c>
      <c r="C1373" s="13">
        <v>1.27</v>
      </c>
      <c r="D1373" s="13" t="s">
        <v>473</v>
      </c>
    </row>
    <row r="1374" spans="1:4">
      <c r="A1374" t="s">
        <v>434</v>
      </c>
      <c r="B1374" s="12">
        <v>45468</v>
      </c>
      <c r="C1374" s="13">
        <v>0.98</v>
      </c>
      <c r="D1374" s="13" t="s">
        <v>483</v>
      </c>
    </row>
    <row r="1375" spans="1:4">
      <c r="A1375" t="s">
        <v>434</v>
      </c>
      <c r="B1375" s="12">
        <v>45468</v>
      </c>
      <c r="C1375" s="13">
        <v>4.05</v>
      </c>
      <c r="D1375" s="13" t="s">
        <v>484</v>
      </c>
    </row>
    <row r="1378" spans="1:4">
      <c r="A1378" t="s">
        <v>434</v>
      </c>
      <c r="B1378" s="12">
        <v>45469</v>
      </c>
      <c r="C1378" s="13">
        <v>0.07</v>
      </c>
      <c r="D1378" s="13" t="s">
        <v>485</v>
      </c>
    </row>
    <row r="1379" spans="1:4">
      <c r="A1379" t="s">
        <v>434</v>
      </c>
      <c r="B1379" s="12">
        <v>45469</v>
      </c>
      <c r="C1379" s="13">
        <v>0.42</v>
      </c>
      <c r="D1379" s="13" t="s">
        <v>441</v>
      </c>
    </row>
    <row r="1380" spans="1:4">
      <c r="A1380" t="s">
        <v>434</v>
      </c>
      <c r="B1380" s="12">
        <v>45469</v>
      </c>
      <c r="C1380" s="13">
        <v>0.58</v>
      </c>
      <c r="D1380" s="13" t="s">
        <v>486</v>
      </c>
    </row>
    <row r="1381" spans="1:4">
      <c r="A1381" t="s">
        <v>434</v>
      </c>
      <c r="B1381" s="12">
        <v>45469</v>
      </c>
      <c r="C1381" s="13">
        <v>0.07</v>
      </c>
      <c r="D1381" s="13" t="s">
        <v>487</v>
      </c>
    </row>
    <row r="1382" spans="1:4">
      <c r="A1382" t="s">
        <v>434</v>
      </c>
      <c r="B1382" s="12">
        <v>45469</v>
      </c>
      <c r="C1382" s="13">
        <v>0.5</v>
      </c>
      <c r="D1382" s="13" t="s">
        <v>488</v>
      </c>
    </row>
    <row r="1383" spans="1:4">
      <c r="A1383" t="s">
        <v>434</v>
      </c>
      <c r="B1383" s="12">
        <v>45469</v>
      </c>
      <c r="C1383" s="13">
        <v>0.33</v>
      </c>
      <c r="D1383" s="13" t="s">
        <v>487</v>
      </c>
    </row>
    <row r="1384" spans="1:4">
      <c r="A1384" t="s">
        <v>434</v>
      </c>
      <c r="B1384" s="12">
        <v>45469</v>
      </c>
      <c r="C1384" s="13">
        <v>1.22</v>
      </c>
      <c r="D1384" s="13" t="s">
        <v>489</v>
      </c>
    </row>
    <row r="1385" spans="1:4">
      <c r="A1385" t="s">
        <v>434</v>
      </c>
      <c r="B1385" s="12">
        <v>45469</v>
      </c>
      <c r="C1385" s="13">
        <v>1.25</v>
      </c>
      <c r="D1385" s="13" t="s">
        <v>485</v>
      </c>
    </row>
    <row r="1386" spans="1:4">
      <c r="A1386" t="s">
        <v>434</v>
      </c>
      <c r="B1386" s="12">
        <v>45469</v>
      </c>
      <c r="C1386" s="13">
        <v>4.15</v>
      </c>
      <c r="D1386" s="13" t="s">
        <v>490</v>
      </c>
    </row>
    <row r="1390" spans="1:4">
      <c r="A1390" t="s">
        <v>434</v>
      </c>
      <c r="B1390" s="12">
        <v>45470</v>
      </c>
      <c r="C1390" s="13">
        <v>0.6</v>
      </c>
      <c r="D1390" s="13" t="s">
        <v>491</v>
      </c>
    </row>
    <row r="1391" spans="1:4">
      <c r="A1391" t="s">
        <v>434</v>
      </c>
      <c r="B1391" s="12">
        <v>45470</v>
      </c>
      <c r="C1391" s="13">
        <v>0.75</v>
      </c>
      <c r="D1391" s="13" t="s">
        <v>441</v>
      </c>
    </row>
    <row r="1392" spans="1:4">
      <c r="A1392" t="s">
        <v>434</v>
      </c>
      <c r="B1392" s="12">
        <v>45470</v>
      </c>
      <c r="C1392" s="13">
        <v>2.93</v>
      </c>
      <c r="D1392" s="13" t="s">
        <v>473</v>
      </c>
    </row>
    <row r="1393" spans="1:4">
      <c r="A1393" t="s">
        <v>434</v>
      </c>
      <c r="B1393" s="12">
        <v>45470</v>
      </c>
      <c r="C1393" s="13">
        <v>2</v>
      </c>
      <c r="D1393" s="13" t="s">
        <v>492</v>
      </c>
    </row>
    <row r="1394" spans="1:4">
      <c r="A1394" t="s">
        <v>434</v>
      </c>
      <c r="B1394" s="12">
        <v>45470</v>
      </c>
      <c r="C1394" s="13">
        <v>4.18</v>
      </c>
      <c r="D1394" s="13" t="s">
        <v>492</v>
      </c>
    </row>
    <row r="1396" spans="1:4">
      <c r="A1396" t="s">
        <v>434</v>
      </c>
      <c r="B1396" s="12">
        <v>45471</v>
      </c>
      <c r="C1396" s="13">
        <v>0.55</v>
      </c>
      <c r="D1396" s="13" t="s">
        <v>491</v>
      </c>
    </row>
    <row r="1397" spans="1:4">
      <c r="A1397" t="s">
        <v>434</v>
      </c>
      <c r="B1397" s="12">
        <v>45471</v>
      </c>
      <c r="C1397" s="13">
        <v>0.68</v>
      </c>
      <c r="D1397" s="13" t="s">
        <v>441</v>
      </c>
    </row>
    <row r="1398" spans="1:4">
      <c r="A1398" t="s">
        <v>434</v>
      </c>
      <c r="B1398" s="12">
        <v>45471</v>
      </c>
      <c r="C1398" s="13">
        <v>9.35</v>
      </c>
      <c r="D1398" s="13" t="s">
        <v>493</v>
      </c>
    </row>
    <row r="1402" spans="1:4">
      <c r="A1402" t="s">
        <v>434</v>
      </c>
      <c r="B1402" s="12">
        <v>45472</v>
      </c>
      <c r="C1402" s="13">
        <v>3.17</v>
      </c>
      <c r="D1402" s="13" t="s">
        <v>494</v>
      </c>
    </row>
    <row r="1403" spans="1:4">
      <c r="A1403" t="s">
        <v>434</v>
      </c>
      <c r="B1403" s="12">
        <v>45472</v>
      </c>
      <c r="C1403" s="13">
        <v>5.67</v>
      </c>
      <c r="D1403" s="13" t="s">
        <v>494</v>
      </c>
    </row>
    <row r="1406" spans="1:4">
      <c r="A1406" t="s">
        <v>434</v>
      </c>
      <c r="B1406" s="12">
        <v>45474</v>
      </c>
      <c r="C1406" s="13">
        <v>0.25</v>
      </c>
      <c r="D1406" s="13" t="s">
        <v>495</v>
      </c>
    </row>
    <row r="1407" spans="1:4">
      <c r="A1407" t="s">
        <v>434</v>
      </c>
      <c r="B1407" s="12">
        <v>45474</v>
      </c>
      <c r="C1407" s="13">
        <v>0.68</v>
      </c>
      <c r="D1407" s="13" t="s">
        <v>441</v>
      </c>
    </row>
    <row r="1408" spans="1:4">
      <c r="A1408" t="s">
        <v>434</v>
      </c>
      <c r="B1408" s="12">
        <v>45474</v>
      </c>
      <c r="C1408" s="13">
        <v>0.33</v>
      </c>
      <c r="D1408" s="13" t="s">
        <v>495</v>
      </c>
    </row>
    <row r="1409" spans="1:4">
      <c r="A1409" t="s">
        <v>434</v>
      </c>
      <c r="B1409" s="12">
        <v>45474</v>
      </c>
      <c r="C1409" s="13">
        <v>0.25</v>
      </c>
      <c r="D1409" s="13" t="s">
        <v>496</v>
      </c>
    </row>
    <row r="1410" spans="1:4">
      <c r="A1410" t="s">
        <v>434</v>
      </c>
      <c r="B1410" s="12">
        <v>45474</v>
      </c>
      <c r="C1410" s="13">
        <v>0.5</v>
      </c>
      <c r="D1410" s="13" t="s">
        <v>497</v>
      </c>
    </row>
    <row r="1411" spans="1:4">
      <c r="A1411" t="s">
        <v>434</v>
      </c>
      <c r="B1411" s="12">
        <v>45474</v>
      </c>
      <c r="C1411" s="13">
        <v>0.5</v>
      </c>
      <c r="D1411" s="13" t="s">
        <v>498</v>
      </c>
    </row>
    <row r="1412" spans="1:4">
      <c r="A1412" t="s">
        <v>434</v>
      </c>
      <c r="B1412" s="12">
        <v>45474</v>
      </c>
      <c r="C1412" s="13">
        <v>0.5</v>
      </c>
      <c r="D1412" s="13" t="s">
        <v>497</v>
      </c>
    </row>
    <row r="1413" spans="1:4">
      <c r="A1413" t="s">
        <v>434</v>
      </c>
      <c r="B1413" s="12">
        <v>45474</v>
      </c>
      <c r="C1413" s="13">
        <v>0.8</v>
      </c>
      <c r="D1413" s="13" t="s">
        <v>496</v>
      </c>
    </row>
    <row r="1414" spans="1:4">
      <c r="A1414" t="s">
        <v>434</v>
      </c>
      <c r="B1414" s="12">
        <v>45474</v>
      </c>
      <c r="C1414" s="13">
        <v>1</v>
      </c>
      <c r="D1414" s="13" t="s">
        <v>450</v>
      </c>
    </row>
    <row r="1415" spans="1:4">
      <c r="A1415" t="s">
        <v>434</v>
      </c>
      <c r="B1415" s="12">
        <v>45474</v>
      </c>
      <c r="C1415" s="13">
        <v>4.65</v>
      </c>
      <c r="D1415" s="13" t="s">
        <v>499</v>
      </c>
    </row>
    <row r="1418" spans="1:4">
      <c r="A1418" t="s">
        <v>434</v>
      </c>
      <c r="B1418" s="12">
        <v>45475</v>
      </c>
      <c r="C1418" s="13">
        <v>0.55</v>
      </c>
      <c r="D1418" s="13" t="s">
        <v>500</v>
      </c>
    </row>
    <row r="1419" spans="1:4">
      <c r="A1419" t="s">
        <v>434</v>
      </c>
      <c r="B1419" s="12">
        <v>45475</v>
      </c>
      <c r="C1419" s="13">
        <v>0.62</v>
      </c>
      <c r="D1419" s="13" t="s">
        <v>441</v>
      </c>
    </row>
    <row r="1420" spans="1:4">
      <c r="A1420" t="s">
        <v>434</v>
      </c>
      <c r="B1420" s="12">
        <v>45475</v>
      </c>
      <c r="C1420" s="13">
        <v>2.68</v>
      </c>
      <c r="D1420" s="13" t="s">
        <v>501</v>
      </c>
    </row>
    <row r="1421" spans="1:4">
      <c r="A1421" t="s">
        <v>434</v>
      </c>
      <c r="B1421" s="12">
        <v>45475</v>
      </c>
      <c r="C1421" s="13">
        <v>2.83</v>
      </c>
      <c r="D1421" s="13" t="s">
        <v>502</v>
      </c>
    </row>
    <row r="1422" spans="1:4">
      <c r="A1422" t="s">
        <v>434</v>
      </c>
      <c r="B1422" s="12">
        <v>45475</v>
      </c>
      <c r="C1422" s="13">
        <v>0.75</v>
      </c>
      <c r="D1422" s="13" t="s">
        <v>502</v>
      </c>
    </row>
    <row r="1423" spans="1:4">
      <c r="A1423" t="s">
        <v>434</v>
      </c>
      <c r="B1423" s="12">
        <v>45475</v>
      </c>
      <c r="C1423" s="13">
        <v>0.33</v>
      </c>
      <c r="D1423" s="13" t="s">
        <v>503</v>
      </c>
    </row>
    <row r="1424" spans="1:4">
      <c r="A1424" t="s">
        <v>434</v>
      </c>
      <c r="B1424" s="12">
        <v>45475</v>
      </c>
      <c r="C1424" s="13">
        <v>0.77</v>
      </c>
      <c r="D1424" s="13" t="s">
        <v>504</v>
      </c>
    </row>
    <row r="1425" spans="1:4">
      <c r="A1425" t="s">
        <v>434</v>
      </c>
      <c r="B1425" s="12">
        <v>45475</v>
      </c>
      <c r="C1425" s="13">
        <v>0.57</v>
      </c>
      <c r="D1425" s="13" t="s">
        <v>478</v>
      </c>
    </row>
    <row r="1428" spans="1:4">
      <c r="A1428" t="s">
        <v>434</v>
      </c>
      <c r="B1428" s="12">
        <v>45476</v>
      </c>
      <c r="C1428" s="13">
        <v>0.62</v>
      </c>
      <c r="D1428" s="13" t="s">
        <v>441</v>
      </c>
    </row>
    <row r="1429" spans="1:4">
      <c r="A1429" t="s">
        <v>434</v>
      </c>
      <c r="B1429" s="12">
        <v>45476</v>
      </c>
      <c r="C1429" s="13">
        <v>1.35</v>
      </c>
      <c r="D1429" s="13" t="s">
        <v>499</v>
      </c>
    </row>
    <row r="1430" spans="1:4">
      <c r="A1430" t="s">
        <v>434</v>
      </c>
      <c r="B1430" s="12">
        <v>45476</v>
      </c>
      <c r="C1430" s="13">
        <v>1.18</v>
      </c>
      <c r="D1430" s="13" t="s">
        <v>499</v>
      </c>
    </row>
    <row r="1431" spans="1:4">
      <c r="A1431" t="s">
        <v>434</v>
      </c>
      <c r="B1431" s="12">
        <v>45476</v>
      </c>
      <c r="C1431" s="13">
        <v>4.98</v>
      </c>
      <c r="D1431" s="13" t="s">
        <v>505</v>
      </c>
    </row>
    <row r="1434" spans="1:4">
      <c r="A1434" t="s">
        <v>434</v>
      </c>
      <c r="B1434" s="12">
        <v>45477</v>
      </c>
      <c r="C1434" s="13">
        <v>2.88</v>
      </c>
      <c r="D1434" s="13" t="s">
        <v>506</v>
      </c>
    </row>
    <row r="1435" spans="1:4">
      <c r="A1435" t="s">
        <v>434</v>
      </c>
      <c r="B1435" s="12">
        <v>45477</v>
      </c>
      <c r="C1435" s="13">
        <v>0.67</v>
      </c>
      <c r="D1435" s="13" t="s">
        <v>494</v>
      </c>
    </row>
    <row r="1436" spans="1:4">
      <c r="A1436" t="s">
        <v>434</v>
      </c>
      <c r="B1436" s="12">
        <v>45477</v>
      </c>
      <c r="C1436" s="13">
        <v>2.88</v>
      </c>
      <c r="D1436" s="13" t="s">
        <v>507</v>
      </c>
    </row>
    <row r="1439" spans="1:4">
      <c r="A1439" t="s">
        <v>434</v>
      </c>
      <c r="B1439" s="12">
        <v>45478</v>
      </c>
      <c r="C1439" s="13">
        <v>0.08</v>
      </c>
      <c r="D1439" s="13" t="s">
        <v>505</v>
      </c>
    </row>
    <row r="1440" spans="1:4">
      <c r="A1440" t="s">
        <v>434</v>
      </c>
      <c r="B1440" s="12">
        <v>45478</v>
      </c>
      <c r="C1440" s="13">
        <v>0.67</v>
      </c>
      <c r="D1440" s="13" t="s">
        <v>508</v>
      </c>
    </row>
    <row r="1441" spans="1:4">
      <c r="A1441" t="s">
        <v>434</v>
      </c>
      <c r="B1441" s="12">
        <v>45478</v>
      </c>
      <c r="C1441" s="13">
        <v>2.3</v>
      </c>
      <c r="D1441" s="13" t="s">
        <v>494</v>
      </c>
    </row>
    <row r="1442" spans="1:4">
      <c r="A1442" t="s">
        <v>434</v>
      </c>
      <c r="B1442" s="12">
        <v>45478</v>
      </c>
      <c r="C1442" s="13">
        <v>4</v>
      </c>
      <c r="D1442" s="13" t="s">
        <v>509</v>
      </c>
    </row>
    <row r="1444" spans="1:4">
      <c r="A1444" t="s">
        <v>434</v>
      </c>
      <c r="B1444" s="12">
        <v>45479</v>
      </c>
      <c r="C1444" s="13">
        <v>3.25</v>
      </c>
      <c r="D1444" s="13" t="s">
        <v>494</v>
      </c>
    </row>
    <row r="1445" spans="1:4">
      <c r="A1445" t="s">
        <v>434</v>
      </c>
      <c r="B1445" s="12">
        <v>45479</v>
      </c>
      <c r="C1445" s="13">
        <v>5</v>
      </c>
      <c r="D1445" s="13" t="s">
        <v>510</v>
      </c>
    </row>
    <row r="1448" spans="1:4">
      <c r="A1448" t="s">
        <v>434</v>
      </c>
      <c r="B1448" s="12">
        <v>45481</v>
      </c>
      <c r="C1448" s="13">
        <v>0.47</v>
      </c>
      <c r="D1448" s="13" t="s">
        <v>467</v>
      </c>
    </row>
    <row r="1449" spans="1:4">
      <c r="A1449" t="s">
        <v>434</v>
      </c>
      <c r="B1449" s="12">
        <v>45481</v>
      </c>
      <c r="C1449" s="13">
        <v>0.2</v>
      </c>
      <c r="D1449" s="13" t="s">
        <v>441</v>
      </c>
    </row>
    <row r="1450" spans="1:4">
      <c r="A1450" t="s">
        <v>434</v>
      </c>
      <c r="B1450" s="12">
        <v>45481</v>
      </c>
      <c r="C1450" s="13">
        <v>0.2</v>
      </c>
      <c r="D1450" s="13" t="s">
        <v>511</v>
      </c>
    </row>
    <row r="1451" spans="1:4">
      <c r="A1451" t="s">
        <v>434</v>
      </c>
      <c r="B1451" s="12">
        <v>45481</v>
      </c>
      <c r="C1451" s="13">
        <v>0.17</v>
      </c>
      <c r="D1451" s="13" t="s">
        <v>512</v>
      </c>
    </row>
    <row r="1452" spans="1:4">
      <c r="A1452" t="s">
        <v>434</v>
      </c>
      <c r="B1452" s="12">
        <v>45481</v>
      </c>
      <c r="C1452" s="13">
        <v>0.25</v>
      </c>
      <c r="D1452" s="13" t="s">
        <v>467</v>
      </c>
    </row>
    <row r="1453" spans="1:4">
      <c r="A1453" t="s">
        <v>434</v>
      </c>
      <c r="B1453" s="12">
        <v>45481</v>
      </c>
      <c r="C1453" s="13">
        <v>3.25</v>
      </c>
      <c r="D1453" s="13" t="s">
        <v>513</v>
      </c>
    </row>
    <row r="1454" spans="1:4">
      <c r="A1454" t="s">
        <v>434</v>
      </c>
      <c r="B1454" s="12">
        <v>45481</v>
      </c>
      <c r="C1454" s="13">
        <v>0.02</v>
      </c>
      <c r="D1454" s="13" t="s">
        <v>513</v>
      </c>
    </row>
    <row r="1455" spans="1:4">
      <c r="A1455" t="s">
        <v>434</v>
      </c>
      <c r="B1455" s="12">
        <v>45481</v>
      </c>
      <c r="C1455" s="13">
        <v>4.67</v>
      </c>
      <c r="D1455" s="13" t="s">
        <v>514</v>
      </c>
    </row>
    <row r="1459" spans="1:4">
      <c r="A1459" t="s">
        <v>434</v>
      </c>
      <c r="B1459" s="12">
        <v>45484</v>
      </c>
      <c r="C1459" s="13">
        <v>0.47</v>
      </c>
      <c r="D1459" s="13" t="s">
        <v>467</v>
      </c>
    </row>
    <row r="1460" spans="1:4">
      <c r="A1460" t="s">
        <v>434</v>
      </c>
      <c r="B1460" s="12">
        <v>45484</v>
      </c>
      <c r="C1460" s="13">
        <v>0.92</v>
      </c>
      <c r="D1460" s="13" t="s">
        <v>441</v>
      </c>
    </row>
    <row r="1461" spans="1:4">
      <c r="A1461" t="s">
        <v>434</v>
      </c>
      <c r="B1461" s="12">
        <v>45484</v>
      </c>
      <c r="C1461" s="13">
        <v>3.25</v>
      </c>
      <c r="D1461" s="13" t="s">
        <v>515</v>
      </c>
    </row>
    <row r="1462" spans="1:4">
      <c r="A1462" t="s">
        <v>434</v>
      </c>
      <c r="B1462" s="12">
        <v>45484</v>
      </c>
      <c r="C1462" s="13">
        <v>6</v>
      </c>
      <c r="D1462" s="13" t="s">
        <v>516</v>
      </c>
    </row>
    <row r="1465" spans="1:4">
      <c r="A1465" t="s">
        <v>434</v>
      </c>
      <c r="B1465" s="12">
        <v>45485</v>
      </c>
      <c r="C1465" s="13">
        <v>0.47</v>
      </c>
      <c r="D1465" s="13" t="s">
        <v>467</v>
      </c>
    </row>
    <row r="1466" spans="1:4">
      <c r="A1466" t="s">
        <v>434</v>
      </c>
      <c r="B1466" s="12">
        <v>45485</v>
      </c>
      <c r="C1466" s="13">
        <v>0.42</v>
      </c>
      <c r="D1466" s="13" t="s">
        <v>441</v>
      </c>
    </row>
    <row r="1467" spans="1:4">
      <c r="A1467" t="s">
        <v>434</v>
      </c>
      <c r="B1467" s="12">
        <v>45485</v>
      </c>
      <c r="C1467" s="13">
        <v>3.83</v>
      </c>
      <c r="D1467" s="13" t="s">
        <v>517</v>
      </c>
    </row>
    <row r="1468" spans="1:4">
      <c r="A1468" t="s">
        <v>434</v>
      </c>
      <c r="B1468" s="12">
        <v>45485</v>
      </c>
      <c r="C1468" s="13">
        <v>6.55</v>
      </c>
      <c r="D1468" s="13" t="s">
        <v>518</v>
      </c>
    </row>
    <row r="1471" spans="1:4">
      <c r="A1471" t="s">
        <v>434</v>
      </c>
      <c r="B1471" s="12">
        <v>45488</v>
      </c>
      <c r="C1471" s="13">
        <v>0.17</v>
      </c>
      <c r="D1471" s="13" t="s">
        <v>467</v>
      </c>
    </row>
    <row r="1472" spans="1:4">
      <c r="A1472" t="s">
        <v>434</v>
      </c>
      <c r="B1472" s="12">
        <v>45488</v>
      </c>
      <c r="C1472" s="13">
        <v>0.42</v>
      </c>
      <c r="D1472" s="13" t="s">
        <v>441</v>
      </c>
    </row>
    <row r="1473" spans="1:4">
      <c r="A1473" t="s">
        <v>434</v>
      </c>
      <c r="B1473" s="12">
        <v>45488</v>
      </c>
      <c r="C1473" s="13">
        <v>2.47</v>
      </c>
      <c r="D1473" s="13" t="s">
        <v>519</v>
      </c>
    </row>
    <row r="1474" spans="1:4">
      <c r="A1474" t="s">
        <v>434</v>
      </c>
      <c r="B1474" s="12">
        <v>45488</v>
      </c>
      <c r="C1474" s="13">
        <v>1.22</v>
      </c>
      <c r="D1474" s="13" t="s">
        <v>520</v>
      </c>
    </row>
    <row r="1475" spans="1:4">
      <c r="A1475" t="s">
        <v>434</v>
      </c>
      <c r="B1475" s="12">
        <v>45488</v>
      </c>
      <c r="C1475" s="13">
        <v>5.68</v>
      </c>
      <c r="D1475" s="13" t="s">
        <v>458</v>
      </c>
    </row>
    <row r="1478" spans="1:4">
      <c r="A1478" t="s">
        <v>434</v>
      </c>
      <c r="B1478" s="12">
        <v>45489</v>
      </c>
      <c r="C1478" s="13">
        <v>0.42</v>
      </c>
      <c r="D1478" s="13" t="s">
        <v>467</v>
      </c>
    </row>
    <row r="1479" spans="1:4">
      <c r="A1479" t="s">
        <v>434</v>
      </c>
      <c r="B1479" s="12">
        <v>45489</v>
      </c>
      <c r="C1479" s="13">
        <v>1</v>
      </c>
      <c r="D1479" s="13" t="s">
        <v>441</v>
      </c>
    </row>
    <row r="1480" spans="1:4">
      <c r="A1480" t="s">
        <v>434</v>
      </c>
      <c r="B1480" s="12">
        <v>45489</v>
      </c>
      <c r="C1480" s="13">
        <v>0.75</v>
      </c>
      <c r="D1480" s="13" t="s">
        <v>521</v>
      </c>
    </row>
    <row r="1481" spans="1:4">
      <c r="A1481" t="s">
        <v>434</v>
      </c>
      <c r="B1481" s="12">
        <v>45489</v>
      </c>
      <c r="C1481" s="13">
        <v>0.6</v>
      </c>
      <c r="D1481" s="13" t="s">
        <v>500</v>
      </c>
    </row>
    <row r="1482" spans="1:4">
      <c r="A1482" t="s">
        <v>434</v>
      </c>
      <c r="B1482" s="12">
        <v>45489</v>
      </c>
      <c r="C1482" s="13">
        <v>1.65</v>
      </c>
      <c r="D1482" s="13" t="s">
        <v>522</v>
      </c>
    </row>
    <row r="1483" spans="1:4">
      <c r="A1483" t="s">
        <v>434</v>
      </c>
      <c r="B1483" s="12">
        <v>45489</v>
      </c>
      <c r="C1483" s="13">
        <v>0.45</v>
      </c>
      <c r="D1483" s="13" t="s">
        <v>458</v>
      </c>
    </row>
    <row r="1484" spans="1:4">
      <c r="A1484" t="s">
        <v>434</v>
      </c>
      <c r="B1484" s="12">
        <v>45489</v>
      </c>
      <c r="C1484" s="13">
        <v>0.75</v>
      </c>
      <c r="D1484" s="13" t="s">
        <v>523</v>
      </c>
    </row>
    <row r="1485" spans="1:4">
      <c r="A1485" t="s">
        <v>434</v>
      </c>
      <c r="B1485" s="12">
        <v>45489</v>
      </c>
      <c r="C1485" s="13">
        <v>4.82</v>
      </c>
      <c r="D1485" s="13" t="s">
        <v>458</v>
      </c>
    </row>
    <row r="1488" spans="1:4">
      <c r="A1488" t="s">
        <v>434</v>
      </c>
      <c r="B1488" s="12">
        <v>45490</v>
      </c>
      <c r="C1488" s="13">
        <v>0.5</v>
      </c>
      <c r="D1488" s="13" t="s">
        <v>467</v>
      </c>
    </row>
    <row r="1489" spans="1:4">
      <c r="A1489" t="s">
        <v>434</v>
      </c>
      <c r="B1489" s="12">
        <v>45490</v>
      </c>
      <c r="C1489" s="13">
        <v>1</v>
      </c>
      <c r="D1489" s="13" t="s">
        <v>441</v>
      </c>
    </row>
    <row r="1490" spans="1:4">
      <c r="A1490" t="s">
        <v>434</v>
      </c>
      <c r="B1490" s="12">
        <v>45490</v>
      </c>
      <c r="C1490" s="13">
        <v>0.08</v>
      </c>
      <c r="D1490" s="13" t="s">
        <v>467</v>
      </c>
    </row>
    <row r="1491" spans="1:4">
      <c r="A1491" t="s">
        <v>434</v>
      </c>
      <c r="B1491" s="12">
        <v>45490</v>
      </c>
      <c r="C1491" s="13">
        <v>0.42</v>
      </c>
      <c r="D1491" s="13" t="s">
        <v>500</v>
      </c>
    </row>
    <row r="1492" spans="1:4">
      <c r="A1492" t="s">
        <v>434</v>
      </c>
      <c r="B1492" s="12">
        <v>45490</v>
      </c>
      <c r="C1492" s="13">
        <v>0.85</v>
      </c>
      <c r="D1492" s="13" t="s">
        <v>524</v>
      </c>
    </row>
    <row r="1493" spans="1:4">
      <c r="A1493" t="s">
        <v>434</v>
      </c>
      <c r="B1493" s="12">
        <v>45490</v>
      </c>
      <c r="C1493" s="13">
        <v>2.1</v>
      </c>
      <c r="D1493" s="13" t="s">
        <v>525</v>
      </c>
    </row>
    <row r="1494" spans="1:4">
      <c r="A1494" t="s">
        <v>434</v>
      </c>
      <c r="B1494" s="12">
        <v>45490</v>
      </c>
      <c r="C1494" s="13">
        <v>0.3</v>
      </c>
      <c r="D1494" s="13" t="s">
        <v>525</v>
      </c>
    </row>
    <row r="1495" spans="1:4">
      <c r="A1495" t="s">
        <v>434</v>
      </c>
      <c r="B1495" s="12">
        <v>45490</v>
      </c>
      <c r="C1495" s="13">
        <v>2</v>
      </c>
      <c r="D1495" s="13" t="s">
        <v>450</v>
      </c>
    </row>
    <row r="1496" spans="1:4">
      <c r="A1496" t="s">
        <v>434</v>
      </c>
      <c r="B1496" s="12">
        <v>45490</v>
      </c>
      <c r="C1496" s="13">
        <v>2.5</v>
      </c>
      <c r="D1496" s="13" t="s">
        <v>526</v>
      </c>
    </row>
    <row r="1497" spans="1:4">
      <c r="A1497" t="s">
        <v>434</v>
      </c>
      <c r="B1497" s="12">
        <v>45490</v>
      </c>
      <c r="C1497" s="13">
        <v>0.98</v>
      </c>
      <c r="D1497" s="13" t="s">
        <v>527</v>
      </c>
    </row>
    <row r="1500" spans="1:4">
      <c r="A1500" t="s">
        <v>434</v>
      </c>
      <c r="B1500" s="12">
        <v>45491</v>
      </c>
      <c r="C1500" s="13">
        <v>0.32</v>
      </c>
      <c r="D1500" s="13" t="s">
        <v>467</v>
      </c>
    </row>
    <row r="1501" spans="1:4">
      <c r="A1501" t="s">
        <v>434</v>
      </c>
      <c r="B1501" s="12">
        <v>45491</v>
      </c>
      <c r="C1501" s="13">
        <v>1</v>
      </c>
      <c r="D1501" s="13" t="s">
        <v>441</v>
      </c>
    </row>
    <row r="1502" spans="1:4">
      <c r="A1502" t="s">
        <v>434</v>
      </c>
      <c r="B1502" s="12">
        <v>45491</v>
      </c>
      <c r="C1502" s="13">
        <v>0.75</v>
      </c>
      <c r="D1502" s="13" t="s">
        <v>329</v>
      </c>
    </row>
    <row r="1503" spans="1:4">
      <c r="A1503" t="s">
        <v>434</v>
      </c>
      <c r="B1503" s="12">
        <v>45491</v>
      </c>
      <c r="C1503" s="13">
        <v>2.12</v>
      </c>
      <c r="D1503" s="13" t="s">
        <v>498</v>
      </c>
    </row>
    <row r="1504" spans="1:4">
      <c r="A1504" t="s">
        <v>434</v>
      </c>
      <c r="B1504" s="12">
        <v>45491</v>
      </c>
      <c r="C1504" s="13">
        <v>6.38</v>
      </c>
      <c r="D1504" s="13" t="s">
        <v>528</v>
      </c>
    </row>
    <row r="1507" spans="1:4">
      <c r="A1507" t="s">
        <v>434</v>
      </c>
      <c r="B1507" s="12">
        <v>45492</v>
      </c>
      <c r="C1507" s="13">
        <v>0.13</v>
      </c>
      <c r="D1507" s="13" t="s">
        <v>467</v>
      </c>
    </row>
    <row r="1508" spans="1:4">
      <c r="A1508" t="s">
        <v>434</v>
      </c>
      <c r="B1508" s="12">
        <v>45492</v>
      </c>
      <c r="C1508" s="13">
        <v>0.27</v>
      </c>
      <c r="D1508" s="13" t="s">
        <v>458</v>
      </c>
    </row>
    <row r="1509" spans="1:4">
      <c r="A1509" t="s">
        <v>434</v>
      </c>
      <c r="B1509" s="12">
        <v>45492</v>
      </c>
      <c r="C1509" s="13">
        <v>1</v>
      </c>
      <c r="D1509" s="13" t="s">
        <v>441</v>
      </c>
    </row>
    <row r="1510" spans="1:4">
      <c r="A1510" t="s">
        <v>434</v>
      </c>
      <c r="B1510" s="12">
        <v>45492</v>
      </c>
      <c r="C1510" s="13">
        <v>2.57</v>
      </c>
      <c r="D1510" s="13" t="s">
        <v>529</v>
      </c>
    </row>
    <row r="1511" spans="1:4">
      <c r="A1511" t="s">
        <v>434</v>
      </c>
      <c r="B1511" s="12">
        <v>45492</v>
      </c>
      <c r="C1511" s="13">
        <v>0.22</v>
      </c>
      <c r="D1511" s="13" t="s">
        <v>467</v>
      </c>
    </row>
    <row r="1512" spans="1:4">
      <c r="A1512" t="s">
        <v>434</v>
      </c>
      <c r="B1512" s="12">
        <v>45492</v>
      </c>
      <c r="C1512" s="13">
        <v>2.3</v>
      </c>
      <c r="D1512" s="13" t="s">
        <v>530</v>
      </c>
    </row>
    <row r="1513" spans="1:4">
      <c r="A1513" t="s">
        <v>434</v>
      </c>
      <c r="B1513" s="12">
        <v>45492</v>
      </c>
      <c r="C1513" s="13">
        <v>3.07</v>
      </c>
      <c r="D1513" s="13" t="s">
        <v>531</v>
      </c>
    </row>
    <row r="1514" spans="4:4">
      <c r="D1514" s="13"/>
    </row>
    <row r="1517" spans="1:4">
      <c r="A1517" t="s">
        <v>434</v>
      </c>
      <c r="B1517" s="12">
        <v>45493</v>
      </c>
      <c r="C1517" s="13">
        <v>0.08</v>
      </c>
      <c r="D1517" s="13" t="s">
        <v>458</v>
      </c>
    </row>
    <row r="1518" spans="1:4">
      <c r="A1518" t="s">
        <v>434</v>
      </c>
      <c r="B1518" s="12">
        <v>45493</v>
      </c>
      <c r="C1518" s="13">
        <v>1.25</v>
      </c>
      <c r="D1518" s="13" t="s">
        <v>532</v>
      </c>
    </row>
    <row r="1519" spans="1:4">
      <c r="A1519" t="s">
        <v>434</v>
      </c>
      <c r="B1519" s="12">
        <v>45493</v>
      </c>
      <c r="C1519" s="13">
        <v>0.78</v>
      </c>
      <c r="D1519" s="13" t="s">
        <v>533</v>
      </c>
    </row>
    <row r="1520" spans="1:4">
      <c r="A1520" t="s">
        <v>434</v>
      </c>
      <c r="B1520" s="12">
        <v>45493</v>
      </c>
      <c r="C1520" s="13">
        <v>5.78</v>
      </c>
      <c r="D1520" s="13" t="s">
        <v>534</v>
      </c>
    </row>
    <row r="1523" spans="1:4">
      <c r="A1523" t="s">
        <v>434</v>
      </c>
      <c r="B1523" s="12">
        <v>45495</v>
      </c>
      <c r="C1523" s="13">
        <v>1.47</v>
      </c>
      <c r="D1523" s="13" t="s">
        <v>535</v>
      </c>
    </row>
    <row r="1524" spans="1:4">
      <c r="A1524" t="s">
        <v>434</v>
      </c>
      <c r="B1524" s="12">
        <v>45495</v>
      </c>
      <c r="C1524" s="13">
        <v>0.53</v>
      </c>
      <c r="D1524" s="13" t="s">
        <v>507</v>
      </c>
    </row>
    <row r="1525" spans="1:4">
      <c r="A1525" t="s">
        <v>434</v>
      </c>
      <c r="B1525" s="12">
        <v>45495</v>
      </c>
      <c r="C1525" s="13">
        <v>0.72</v>
      </c>
      <c r="D1525" s="13" t="s">
        <v>536</v>
      </c>
    </row>
    <row r="1526" spans="1:4">
      <c r="A1526" t="s">
        <v>434</v>
      </c>
      <c r="B1526" s="12">
        <v>45495</v>
      </c>
      <c r="C1526" s="13">
        <v>0.63</v>
      </c>
      <c r="D1526" s="13" t="s">
        <v>329</v>
      </c>
    </row>
    <row r="1527" spans="1:4">
      <c r="A1527" t="s">
        <v>434</v>
      </c>
      <c r="B1527" s="12">
        <v>45495</v>
      </c>
      <c r="C1527" s="13">
        <v>0.72</v>
      </c>
      <c r="D1527" s="13" t="s">
        <v>537</v>
      </c>
    </row>
    <row r="1528" spans="1:4">
      <c r="A1528" t="s">
        <v>434</v>
      </c>
      <c r="B1528" s="12">
        <v>45495</v>
      </c>
      <c r="C1528" s="13">
        <v>0.23</v>
      </c>
      <c r="D1528" s="13" t="s">
        <v>537</v>
      </c>
    </row>
    <row r="1529" spans="1:4">
      <c r="A1529" t="s">
        <v>434</v>
      </c>
      <c r="B1529" s="12">
        <v>45495</v>
      </c>
      <c r="C1529" s="13">
        <v>5.15</v>
      </c>
      <c r="D1529" s="13" t="s">
        <v>538</v>
      </c>
    </row>
    <row r="1533" spans="1:4">
      <c r="A1533" t="s">
        <v>434</v>
      </c>
      <c r="B1533" s="12">
        <v>45496</v>
      </c>
      <c r="C1533" s="13">
        <v>0.25</v>
      </c>
      <c r="D1533" s="13" t="s">
        <v>467</v>
      </c>
    </row>
    <row r="1534" spans="1:4">
      <c r="A1534" t="s">
        <v>434</v>
      </c>
      <c r="B1534" s="12">
        <v>45496</v>
      </c>
      <c r="C1534" s="13">
        <v>1.17</v>
      </c>
      <c r="D1534" s="13" t="s">
        <v>535</v>
      </c>
    </row>
    <row r="1535" spans="1:4">
      <c r="A1535" t="s">
        <v>434</v>
      </c>
      <c r="B1535" s="12">
        <v>45496</v>
      </c>
      <c r="C1535" s="13">
        <v>1.3</v>
      </c>
      <c r="D1535" s="13" t="s">
        <v>539</v>
      </c>
    </row>
    <row r="1536" spans="1:4">
      <c r="A1536" t="s">
        <v>434</v>
      </c>
      <c r="B1536" s="12">
        <v>45496</v>
      </c>
      <c r="C1536" s="13">
        <v>0.88</v>
      </c>
      <c r="D1536" s="13" t="s">
        <v>540</v>
      </c>
    </row>
    <row r="1537" spans="1:4">
      <c r="A1537" t="s">
        <v>434</v>
      </c>
      <c r="B1537" s="12">
        <v>45496</v>
      </c>
      <c r="C1537" s="13">
        <v>0.28</v>
      </c>
      <c r="D1537" s="13" t="s">
        <v>521</v>
      </c>
    </row>
    <row r="1538" spans="1:4">
      <c r="A1538" t="s">
        <v>434</v>
      </c>
      <c r="B1538" s="12">
        <v>45496</v>
      </c>
      <c r="C1538" s="13">
        <v>1.9</v>
      </c>
      <c r="D1538" s="13" t="s">
        <v>541</v>
      </c>
    </row>
    <row r="1539" spans="1:4">
      <c r="A1539" t="s">
        <v>434</v>
      </c>
      <c r="B1539" s="12">
        <v>45496</v>
      </c>
      <c r="C1539" s="13">
        <v>0.67</v>
      </c>
      <c r="D1539" s="13" t="s">
        <v>541</v>
      </c>
    </row>
    <row r="1540" spans="1:4">
      <c r="A1540" t="s">
        <v>434</v>
      </c>
      <c r="B1540" s="12">
        <v>45496</v>
      </c>
      <c r="C1540" s="13">
        <v>0.23</v>
      </c>
      <c r="D1540" s="13" t="s">
        <v>527</v>
      </c>
    </row>
    <row r="1541" spans="1:4">
      <c r="A1541" t="s">
        <v>434</v>
      </c>
      <c r="B1541" s="12">
        <v>45496</v>
      </c>
      <c r="C1541" s="13">
        <v>1.5</v>
      </c>
      <c r="D1541" s="13" t="s">
        <v>542</v>
      </c>
    </row>
    <row r="1542" spans="1:4">
      <c r="A1542" t="s">
        <v>434</v>
      </c>
      <c r="B1542" s="12">
        <v>45496</v>
      </c>
      <c r="C1542" s="13">
        <v>1.23</v>
      </c>
      <c r="D1542" s="13" t="s">
        <v>543</v>
      </c>
    </row>
    <row r="1543" spans="1:4">
      <c r="A1543" t="s">
        <v>434</v>
      </c>
      <c r="B1543" s="12">
        <v>45496</v>
      </c>
      <c r="C1543" s="13">
        <v>2.17</v>
      </c>
      <c r="D1543" s="13" t="s">
        <v>499</v>
      </c>
    </row>
    <row r="1546" spans="1:4">
      <c r="A1546" t="s">
        <v>434</v>
      </c>
      <c r="B1546" s="12">
        <v>45497</v>
      </c>
      <c r="C1546" s="13">
        <v>0.43</v>
      </c>
      <c r="D1546" s="13" t="s">
        <v>499</v>
      </c>
    </row>
    <row r="1547" spans="1:4">
      <c r="A1547" t="s">
        <v>434</v>
      </c>
      <c r="B1547" s="12">
        <v>45497</v>
      </c>
      <c r="C1547" s="13">
        <v>0.68</v>
      </c>
      <c r="D1547" s="13" t="s">
        <v>535</v>
      </c>
    </row>
    <row r="1548" spans="1:4">
      <c r="A1548" t="s">
        <v>434</v>
      </c>
      <c r="B1548" s="12">
        <v>45497</v>
      </c>
      <c r="C1548" s="13">
        <v>0.32</v>
      </c>
      <c r="D1548" s="13" t="s">
        <v>544</v>
      </c>
    </row>
    <row r="1549" spans="1:4">
      <c r="A1549" t="s">
        <v>434</v>
      </c>
      <c r="B1549" s="12">
        <v>45497</v>
      </c>
      <c r="C1549" s="13">
        <v>2.5</v>
      </c>
      <c r="D1549" s="13" t="s">
        <v>545</v>
      </c>
    </row>
    <row r="1550" spans="1:4">
      <c r="A1550" t="s">
        <v>434</v>
      </c>
      <c r="B1550" s="12">
        <v>45497</v>
      </c>
      <c r="C1550" s="13">
        <v>0.6</v>
      </c>
      <c r="D1550" s="13" t="s">
        <v>329</v>
      </c>
    </row>
    <row r="1551" spans="1:4">
      <c r="A1551" t="s">
        <v>434</v>
      </c>
      <c r="B1551" s="12">
        <v>45497</v>
      </c>
      <c r="C1551" s="13">
        <v>0.78</v>
      </c>
      <c r="D1551" s="13" t="s">
        <v>545</v>
      </c>
    </row>
    <row r="1552" spans="1:4">
      <c r="A1552" t="s">
        <v>434</v>
      </c>
      <c r="B1552" s="12">
        <v>45497</v>
      </c>
      <c r="C1552" s="13">
        <v>0.27</v>
      </c>
      <c r="D1552" s="13" t="s">
        <v>534</v>
      </c>
    </row>
    <row r="1553" spans="1:4">
      <c r="A1553" t="s">
        <v>434</v>
      </c>
      <c r="B1553" s="12">
        <v>45497</v>
      </c>
      <c r="C1553" s="13">
        <v>1.83</v>
      </c>
      <c r="D1553" s="13" t="s">
        <v>546</v>
      </c>
    </row>
    <row r="1554" spans="1:4">
      <c r="A1554" t="s">
        <v>434</v>
      </c>
      <c r="B1554" s="12">
        <v>45497</v>
      </c>
      <c r="C1554" s="13">
        <v>0.83</v>
      </c>
      <c r="D1554" s="13" t="s">
        <v>534</v>
      </c>
    </row>
    <row r="1555" spans="1:4">
      <c r="A1555" t="s">
        <v>434</v>
      </c>
      <c r="B1555" s="12">
        <v>45497</v>
      </c>
      <c r="C1555" s="13">
        <v>0.63</v>
      </c>
      <c r="D1555" s="13" t="s">
        <v>547</v>
      </c>
    </row>
    <row r="1556" spans="1:4">
      <c r="A1556" t="s">
        <v>434</v>
      </c>
      <c r="B1556" s="12">
        <v>45497</v>
      </c>
      <c r="C1556" s="13">
        <v>1.67</v>
      </c>
      <c r="D1556" s="13" t="s">
        <v>547</v>
      </c>
    </row>
    <row r="1559" spans="1:4">
      <c r="A1559" t="s">
        <v>434</v>
      </c>
      <c r="B1559" s="12">
        <v>45498</v>
      </c>
      <c r="C1559" s="13">
        <v>0.17</v>
      </c>
      <c r="D1559" s="13" t="s">
        <v>548</v>
      </c>
    </row>
    <row r="1560" spans="1:4">
      <c r="A1560" t="s">
        <v>434</v>
      </c>
      <c r="B1560" s="12">
        <v>45498</v>
      </c>
      <c r="C1560" s="13">
        <v>1.25</v>
      </c>
      <c r="D1560" s="13" t="s">
        <v>535</v>
      </c>
    </row>
    <row r="1561" spans="1:4">
      <c r="A1561" t="s">
        <v>434</v>
      </c>
      <c r="B1561" s="12">
        <v>45498</v>
      </c>
      <c r="C1561" s="13">
        <v>0.25</v>
      </c>
      <c r="D1561" s="13" t="s">
        <v>549</v>
      </c>
    </row>
    <row r="1562" spans="1:4">
      <c r="A1562" t="s">
        <v>434</v>
      </c>
      <c r="B1562" s="12">
        <v>45498</v>
      </c>
      <c r="C1562" s="13">
        <v>2.33</v>
      </c>
      <c r="D1562" s="13" t="s">
        <v>548</v>
      </c>
    </row>
    <row r="1563" spans="1:4">
      <c r="A1563" t="s">
        <v>434</v>
      </c>
      <c r="B1563" s="12">
        <v>45498</v>
      </c>
      <c r="C1563" s="13">
        <v>0.77</v>
      </c>
      <c r="D1563" s="13" t="s">
        <v>329</v>
      </c>
    </row>
    <row r="1564" spans="1:4">
      <c r="A1564" t="s">
        <v>434</v>
      </c>
      <c r="B1564" s="12">
        <v>45498</v>
      </c>
      <c r="C1564" s="13">
        <v>0.97</v>
      </c>
      <c r="D1564" s="13" t="s">
        <v>550</v>
      </c>
    </row>
    <row r="1565" spans="1:4">
      <c r="A1565" t="s">
        <v>434</v>
      </c>
      <c r="B1565" s="12">
        <v>45498</v>
      </c>
      <c r="C1565" s="13">
        <v>0.05</v>
      </c>
      <c r="D1565" s="13" t="s">
        <v>551</v>
      </c>
    </row>
    <row r="1566" spans="1:4">
      <c r="A1566" t="s">
        <v>434</v>
      </c>
      <c r="B1566" s="12">
        <v>45498</v>
      </c>
      <c r="C1566" s="13">
        <v>4.85</v>
      </c>
      <c r="D1566" s="13" t="s">
        <v>552</v>
      </c>
    </row>
    <row r="1569" spans="1:4">
      <c r="A1569" t="s">
        <v>434</v>
      </c>
      <c r="B1569" s="12">
        <v>45499</v>
      </c>
      <c r="C1569" s="13">
        <v>0.25</v>
      </c>
      <c r="D1569" s="13" t="s">
        <v>553</v>
      </c>
    </row>
    <row r="1570" spans="1:4">
      <c r="A1570" t="s">
        <v>434</v>
      </c>
      <c r="B1570" s="12">
        <v>45499</v>
      </c>
      <c r="C1570" s="13">
        <v>1.18</v>
      </c>
      <c r="D1570" s="13" t="s">
        <v>535</v>
      </c>
    </row>
    <row r="1571" spans="1:4">
      <c r="A1571" t="s">
        <v>434</v>
      </c>
      <c r="B1571" s="12">
        <v>45499</v>
      </c>
      <c r="C1571" s="13">
        <v>0.55</v>
      </c>
      <c r="D1571" s="13" t="s">
        <v>458</v>
      </c>
    </row>
    <row r="1572" spans="1:4">
      <c r="A1572" t="s">
        <v>434</v>
      </c>
      <c r="B1572" s="12">
        <v>45499</v>
      </c>
      <c r="C1572" s="13">
        <v>0.25</v>
      </c>
      <c r="D1572" s="13" t="s">
        <v>554</v>
      </c>
    </row>
    <row r="1573" spans="1:4">
      <c r="A1573" t="s">
        <v>434</v>
      </c>
      <c r="B1573" s="12">
        <v>45499</v>
      </c>
      <c r="C1573" s="13">
        <v>0.23</v>
      </c>
      <c r="D1573" s="13" t="s">
        <v>555</v>
      </c>
    </row>
    <row r="1574" spans="1:4">
      <c r="A1574" t="s">
        <v>434</v>
      </c>
      <c r="B1574" s="12">
        <v>45499</v>
      </c>
      <c r="C1574" s="13">
        <v>0.57</v>
      </c>
      <c r="D1574" s="13" t="s">
        <v>554</v>
      </c>
    </row>
    <row r="1575" spans="1:4">
      <c r="A1575" t="s">
        <v>434</v>
      </c>
      <c r="B1575" s="12">
        <v>45499</v>
      </c>
      <c r="C1575" s="13">
        <v>2.12</v>
      </c>
      <c r="D1575" s="13" t="s">
        <v>556</v>
      </c>
    </row>
    <row r="1576" spans="1:4">
      <c r="A1576" t="s">
        <v>434</v>
      </c>
      <c r="B1576" s="12">
        <v>45499</v>
      </c>
      <c r="C1576" s="13">
        <v>0.77</v>
      </c>
      <c r="D1576" s="13" t="s">
        <v>329</v>
      </c>
    </row>
    <row r="1577" spans="1:4">
      <c r="A1577" t="s">
        <v>434</v>
      </c>
      <c r="B1577" s="12">
        <v>45499</v>
      </c>
      <c r="C1577" s="13">
        <v>3.68</v>
      </c>
      <c r="D1577" s="13" t="s">
        <v>554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Logindata</vt:lpstr>
      <vt:lpstr>PMSData1</vt:lpstr>
      <vt:lpstr>PMSData2</vt:lpstr>
      <vt:lpstr>Sheet2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CBT</dc:creator>
  <cp:lastModifiedBy>galiya dolo</cp:lastModifiedBy>
  <dcterms:created xsi:type="dcterms:W3CDTF">2024-04-13T14:56:00Z</dcterms:created>
  <dcterms:modified xsi:type="dcterms:W3CDTF">2024-07-28T16:29:46Z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D575DEEFA7654657A9DE36DBCE7002BA_11</vt:lpwstr>
  </property>
  <property fmtid="{D5CDD505-2E9C-101B-9397-08002B2CF9AE}" pid="3" name="KSOProductBuildVer">
    <vt:lpwstr>1033-12.2.0.17153</vt:lpwstr>
  </property>
</Properties>
</file>