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yo\OneDrive\Документы\"/>
    </mc:Choice>
  </mc:AlternateContent>
  <xr:revisionPtr revIDLastSave="0" documentId="13_ncr:1_{E8C73E5F-C4C4-4E38-B25D-E1272BC60369}" xr6:coauthVersionLast="47" xr6:coauthVersionMax="47" xr10:uidLastSave="{00000000-0000-0000-0000-000000000000}"/>
  <bookViews>
    <workbookView xWindow="-120" yWindow="-120" windowWidth="38640" windowHeight="21840" xr2:uid="{A2BBFF02-9C05-4273-91C9-C8704D04BF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<sst xmlns="http://schemas.openxmlformats.org/spreadsheetml/2006/main" count="54" uniqueCount="22">
  <si>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Дихотомия</t>
  </si>
  <si>
    <t>log(eps)</t>
  </si>
  <si>
    <t>Золотое сеч.</t>
  </si>
  <si>
    <t>Фибоначчи</t>
  </si>
  <si>
    <t>i</t>
  </si>
  <si>
    <t>x1</t>
  </si>
  <si>
    <t>x2</t>
  </si>
  <si>
    <t>f(x1)</t>
  </si>
  <si>
    <t>f(x2)</t>
  </si>
  <si>
    <t>ai</t>
  </si>
  <si>
    <t>bi</t>
  </si>
  <si>
    <t>bi-ai</t>
  </si>
  <si>
    <t>(bi-1-ai-1)/(bi-ai)</t>
  </si>
  <si>
    <t>Золотое сечение</t>
  </si>
  <si>
    <t>xi</t>
  </si>
  <si>
    <t>f(xi)</t>
  </si>
  <si>
    <t>Интервал, содержащий минимум:</t>
  </si>
  <si>
    <t>таблица, показывающая процесс поиска интервала, содержащего минимум</t>
  </si>
  <si>
    <t>таблицы с результатами исследований по каждому методу</t>
  </si>
  <si>
    <t>(3.959082; 4.051953)</t>
  </si>
  <si>
    <t>(3.951216; 4.019540)</t>
  </si>
  <si>
    <t>(3.948498; 4.137339)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</si>
</sst>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"/>
    <numFmt numFmtId="170" formatCode="0.0000000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1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" fontId="0" fillId="0" borderId="1" xfId="0" applyNumberFormat="1" applyBorder="1"/>
    <xf numFmtId="169" fontId="0" fillId="0" borderId="0" xfId="0" applyNumberFormat="1"/>
    <xf numFmtId="169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838648293963256"/>
          <c:y val="0.17171296296296296"/>
          <c:w val="0.85472462817147843"/>
          <c:h val="0.57327136191309425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Дихотомия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Лист1!$B$2:$B$8</c:f>
              <c:numCache>
                <c:formatCode>General</c:formatCode>
                <c:ptCount val="7"/>
                <c:pt idx="0">
                  <c:v>9</c:v>
                </c:pt>
                <c:pt idx="1">
                  <c:v>13</c:v>
                </c:pt>
                <c:pt idx="2">
                  <c:v>16</c:v>
                </c:pt>
                <c:pt idx="3">
                  <c:v>19</c:v>
                </c:pt>
                <c:pt idx="4">
                  <c:v>23</c:v>
                </c:pt>
                <c:pt idx="5">
                  <c:v>26</c:v>
                </c:pt>
                <c:pt idx="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8-42D8-90B5-B14327CDC870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Золотое сеч.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Лист1!$C$2:$C$8</c:f>
              <c:numCache>
                <c:formatCode>General</c:formatCode>
                <c:ptCount val="7"/>
                <c:pt idx="0">
                  <c:v>12</c:v>
                </c:pt>
                <c:pt idx="1">
                  <c:v>16</c:v>
                </c:pt>
                <c:pt idx="2">
                  <c:v>21</c:v>
                </c:pt>
                <c:pt idx="3">
                  <c:v>26</c:v>
                </c:pt>
                <c:pt idx="4">
                  <c:v>31</c:v>
                </c:pt>
                <c:pt idx="5">
                  <c:v>36</c:v>
                </c:pt>
                <c:pt idx="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8-42D8-90B5-B14327CDC870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Фибоначчи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Лист1!$D$2:$D$8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34</c:v>
                </c:pt>
                <c:pt idx="6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8-42D8-90B5-B14327CDC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366656"/>
        <c:axId val="220588128"/>
      </c:lineChart>
      <c:catAx>
        <c:axId val="21736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lg(</a:t>
                </a:r>
                <a:r>
                  <a:rPr lang="el-GR" sz="1400"/>
                  <a:t>ε</a:t>
                </a:r>
                <a:r>
                  <a:rPr lang="en-US" sz="1400"/>
                  <a:t>)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0588128"/>
        <c:crosses val="autoZero"/>
        <c:auto val="1"/>
        <c:lblAlgn val="ctr"/>
        <c:lblOffset val="100"/>
        <c:noMultiLvlLbl val="0"/>
      </c:catAx>
      <c:valAx>
        <c:axId val="22058812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736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0</xdr:row>
      <xdr:rowOff>0</xdr:rowOff>
    </xdr:from>
    <xdr:to>
      <xdr:col>14</xdr:col>
      <xdr:colOff>171450</xdr:colOff>
      <xdr:row>23</xdr:row>
      <xdr:rowOff>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23D9B5-B02A-0714-BDB4-39E07A85E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BBE2-DB5D-4A15-92B1-BACAEE7A2193}">
  <dimension ref="A1:AU46"/>
  <sheetViews>
    <sheetView tabSelected="1" workbookViewId="0">
      <selection activeCell="R39" sqref="R39"/>
    </sheetView>
  </sheetViews>
  <sheetFormatPr defaultRowHeight="15" x14ac:dyDescent="0.25"/>
  <cols>
    <col min="1" max="1" width="5.140625" customWidth="1"/>
    <col min="2" max="2" width="14.140625" customWidth="1"/>
    <col min="3" max="3" width="12.5703125" bestFit="1" customWidth="1"/>
    <col min="4" max="4" width="11.140625" customWidth="1"/>
    <col min="5" max="5" width="5.7109375" customWidth="1"/>
    <col min="6" max="6" width="12.42578125" customWidth="1"/>
    <col min="7" max="7" width="13.42578125" customWidth="1"/>
    <col min="9" max="9" width="5.28515625" customWidth="1"/>
    <col min="10" max="10" width="12.7109375" customWidth="1"/>
    <col min="11" max="11" width="14" customWidth="1"/>
    <col min="19" max="19" width="3" bestFit="1" customWidth="1"/>
    <col min="20" max="21" width="9.5703125" bestFit="1" customWidth="1"/>
    <col min="22" max="23" width="12" bestFit="1" customWidth="1"/>
    <col min="24" max="24" width="10.28515625" bestFit="1" customWidth="1"/>
    <col min="25" max="25" width="9.5703125" bestFit="1" customWidth="1"/>
    <col min="26" max="26" width="10.5703125" bestFit="1" customWidth="1"/>
    <col min="27" max="27" width="16.42578125" bestFit="1" customWidth="1"/>
    <col min="29" max="29" width="3" bestFit="1" customWidth="1"/>
    <col min="30" max="30" width="9.5703125" bestFit="1" customWidth="1"/>
    <col min="31" max="31" width="10.5703125" bestFit="1" customWidth="1"/>
    <col min="32" max="33" width="12" bestFit="1" customWidth="1"/>
    <col min="34" max="34" width="10.28515625" bestFit="1" customWidth="1"/>
    <col min="35" max="36" width="10.5703125" bestFit="1" customWidth="1"/>
    <col min="37" max="37" width="16.42578125" bestFit="1" customWidth="1"/>
    <col min="39" max="39" width="3" bestFit="1" customWidth="1"/>
    <col min="40" max="41" width="9.5703125" bestFit="1" customWidth="1"/>
    <col min="42" max="43" width="12" bestFit="1" customWidth="1"/>
    <col min="44" max="44" width="10.28515625" bestFit="1" customWidth="1"/>
    <col min="45" max="46" width="10.5703125" bestFit="1" customWidth="1"/>
    <col min="47" max="47" width="16.42578125" bestFit="1" customWidth="1"/>
  </cols>
  <sheetData>
    <row r="1" spans="1:47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7" x14ac:dyDescent="0.25">
      <c r="A2" s="1">
        <v>1</v>
      </c>
      <c r="B2" s="1">
        <v>9</v>
      </c>
      <c r="C2" s="1">
        <v>12</v>
      </c>
      <c r="D2" s="1">
        <v>10</v>
      </c>
    </row>
    <row r="3" spans="1:47" x14ac:dyDescent="0.25">
      <c r="A3" s="1">
        <v>2</v>
      </c>
      <c r="B3" s="1">
        <v>13</v>
      </c>
      <c r="C3" s="1">
        <v>16</v>
      </c>
      <c r="D3" s="1">
        <v>15</v>
      </c>
    </row>
    <row r="4" spans="1:47" x14ac:dyDescent="0.25">
      <c r="A4" s="1">
        <v>3</v>
      </c>
      <c r="B4" s="1">
        <v>16</v>
      </c>
      <c r="C4" s="1">
        <v>21</v>
      </c>
      <c r="D4" s="1">
        <v>20</v>
      </c>
      <c r="S4" s="9" t="s">
        <v>18</v>
      </c>
    </row>
    <row r="5" spans="1:47" x14ac:dyDescent="0.25">
      <c r="A5" s="1">
        <v>4</v>
      </c>
      <c r="B5" s="1">
        <v>19</v>
      </c>
      <c r="C5" s="1">
        <v>26</v>
      </c>
      <c r="D5" s="1">
        <v>25</v>
      </c>
      <c r="S5" s="2" t="s">
        <v>0</v>
      </c>
      <c r="T5" s="2"/>
      <c r="U5" s="2"/>
      <c r="V5" s="2"/>
      <c r="W5" s="2"/>
      <c r="X5" s="2"/>
      <c r="Y5" s="2"/>
      <c r="Z5" s="2"/>
      <c r="AA5" s="2"/>
      <c r="AC5" s="2" t="s">
        <v>13</v>
      </c>
      <c r="AD5" s="2"/>
      <c r="AE5" s="2"/>
      <c r="AF5" s="2"/>
      <c r="AG5" s="2"/>
      <c r="AH5" s="2"/>
      <c r="AI5" s="2"/>
      <c r="AJ5" s="2"/>
      <c r="AK5" s="2"/>
      <c r="AM5" s="2" t="s">
        <v>3</v>
      </c>
      <c r="AN5" s="2"/>
      <c r="AO5" s="2"/>
      <c r="AP5" s="2"/>
      <c r="AQ5" s="2"/>
      <c r="AR5" s="2"/>
      <c r="AS5" s="2"/>
      <c r="AT5" s="2"/>
      <c r="AU5" s="2"/>
    </row>
    <row r="6" spans="1:47" x14ac:dyDescent="0.25">
      <c r="A6" s="1">
        <v>5</v>
      </c>
      <c r="B6" s="1">
        <v>23</v>
      </c>
      <c r="C6" s="1">
        <v>31</v>
      </c>
      <c r="D6" s="1">
        <v>30</v>
      </c>
      <c r="S6" s="1" t="s">
        <v>4</v>
      </c>
      <c r="T6" s="1" t="s">
        <v>5</v>
      </c>
      <c r="U6" s="1" t="s">
        <v>6</v>
      </c>
      <c r="V6" s="1" t="s">
        <v>7</v>
      </c>
      <c r="W6" s="1" t="s">
        <v>8</v>
      </c>
      <c r="X6" s="1" t="s">
        <v>9</v>
      </c>
      <c r="Y6" s="1" t="s">
        <v>10</v>
      </c>
      <c r="Z6" s="1" t="s">
        <v>11</v>
      </c>
      <c r="AA6" s="1" t="s">
        <v>12</v>
      </c>
      <c r="AC6" s="1" t="s">
        <v>4</v>
      </c>
      <c r="AD6" s="1" t="s">
        <v>5</v>
      </c>
      <c r="AE6" s="1" t="s">
        <v>6</v>
      </c>
      <c r="AF6" s="1" t="s">
        <v>7</v>
      </c>
      <c r="AG6" s="1" t="s">
        <v>8</v>
      </c>
      <c r="AH6" s="1" t="s">
        <v>9</v>
      </c>
      <c r="AI6" s="1" t="s">
        <v>10</v>
      </c>
      <c r="AJ6" s="1" t="s">
        <v>11</v>
      </c>
      <c r="AK6" s="1" t="s">
        <v>12</v>
      </c>
      <c r="AM6" s="1" t="s">
        <v>4</v>
      </c>
      <c r="AN6" s="1" t="s">
        <v>5</v>
      </c>
      <c r="AO6" s="1" t="s">
        <v>6</v>
      </c>
      <c r="AP6" s="1" t="s">
        <v>7</v>
      </c>
      <c r="AQ6" s="1" t="s">
        <v>8</v>
      </c>
      <c r="AR6" s="1" t="s">
        <v>9</v>
      </c>
      <c r="AS6" s="1" t="s">
        <v>10</v>
      </c>
      <c r="AT6" s="1" t="s">
        <v>11</v>
      </c>
      <c r="AU6" s="1" t="s">
        <v>12</v>
      </c>
    </row>
    <row r="7" spans="1:47" x14ac:dyDescent="0.25">
      <c r="A7" s="1">
        <v>6</v>
      </c>
      <c r="B7" s="1">
        <v>26</v>
      </c>
      <c r="C7" s="1">
        <v>36</v>
      </c>
      <c r="D7" s="1">
        <v>34</v>
      </c>
      <c r="S7" s="1">
        <v>1</v>
      </c>
      <c r="T7" s="5">
        <v>8.9999999749999997</v>
      </c>
      <c r="U7" s="5">
        <v>9.0000000250000003</v>
      </c>
      <c r="V7" s="1">
        <v>24.999999750000001</v>
      </c>
      <c r="W7" s="1">
        <v>25.000000249999999</v>
      </c>
      <c r="X7" s="5">
        <v>-2</v>
      </c>
      <c r="Y7" s="5">
        <v>9.0000000250000003</v>
      </c>
      <c r="Z7" s="5">
        <v>11.000000025</v>
      </c>
      <c r="AA7" s="5">
        <v>1.9999999954500001</v>
      </c>
      <c r="AC7" s="1">
        <v>1</v>
      </c>
      <c r="AD7" s="5">
        <v>6.4032522475000002</v>
      </c>
      <c r="AE7" s="5">
        <v>11.596747752500001</v>
      </c>
      <c r="AF7" s="1">
        <v>5.7756213651200001</v>
      </c>
      <c r="AG7" s="1">
        <v>57.7105764151</v>
      </c>
      <c r="AH7" s="5">
        <v>-2</v>
      </c>
      <c r="AI7" s="5">
        <v>20</v>
      </c>
      <c r="AJ7" s="5">
        <v>22</v>
      </c>
      <c r="AK7" s="5">
        <v>1</v>
      </c>
      <c r="AM7" s="1">
        <v>1</v>
      </c>
      <c r="AN7" s="5">
        <v>3.193495505</v>
      </c>
      <c r="AO7" s="5">
        <v>6.4032522475000002</v>
      </c>
      <c r="AP7" s="1">
        <v>0.65044950046299999</v>
      </c>
      <c r="AQ7" s="1">
        <v>5.7756213651200001</v>
      </c>
      <c r="AR7" s="5">
        <v>-2</v>
      </c>
      <c r="AS7" s="5">
        <v>11.596747752500001</v>
      </c>
      <c r="AT7" s="5">
        <v>13.596747752500001</v>
      </c>
      <c r="AU7" s="5">
        <v>1.6180339887499999</v>
      </c>
    </row>
    <row r="8" spans="1:47" x14ac:dyDescent="0.25">
      <c r="A8" s="1">
        <v>7</v>
      </c>
      <c r="B8" s="1">
        <v>29</v>
      </c>
      <c r="C8" s="1">
        <v>40</v>
      </c>
      <c r="D8" s="1">
        <v>39</v>
      </c>
      <c r="S8" s="1">
        <v>2</v>
      </c>
      <c r="T8" s="5">
        <v>3.4999999874999999</v>
      </c>
      <c r="U8" s="5">
        <v>3.5000000375</v>
      </c>
      <c r="V8" s="1">
        <v>0.25000001249999998</v>
      </c>
      <c r="W8" s="1">
        <v>0.24999996250000001</v>
      </c>
      <c r="X8" s="5">
        <v>3.4999999874999999</v>
      </c>
      <c r="Y8" s="5">
        <v>9.0000000250000003</v>
      </c>
      <c r="Z8" s="5">
        <v>5.5000000375000004</v>
      </c>
      <c r="AA8" s="5">
        <v>1.9999999909099999</v>
      </c>
      <c r="AC8" s="1">
        <v>2</v>
      </c>
      <c r="AD8" s="5">
        <v>3.193495505</v>
      </c>
      <c r="AE8" s="5">
        <v>6.4032522475000002</v>
      </c>
      <c r="AF8" s="1">
        <v>0.65044950046299999</v>
      </c>
      <c r="AG8" s="1">
        <v>5.7756213651200001</v>
      </c>
      <c r="AH8" s="5">
        <v>-2</v>
      </c>
      <c r="AI8" s="5">
        <v>11.596747752500001</v>
      </c>
      <c r="AJ8" s="5">
        <v>13.596747752500001</v>
      </c>
      <c r="AK8" s="5">
        <v>1.6180339887499999</v>
      </c>
      <c r="AM8" s="1">
        <v>2</v>
      </c>
      <c r="AN8" s="5">
        <v>1.20975674251</v>
      </c>
      <c r="AO8" s="5">
        <v>3.193495505</v>
      </c>
      <c r="AP8" s="1">
        <v>7.7854574359899997</v>
      </c>
      <c r="AQ8" s="1">
        <v>0.65044950046299999</v>
      </c>
      <c r="AR8" s="5">
        <v>-2</v>
      </c>
      <c r="AS8" s="5">
        <v>6.4032522475000002</v>
      </c>
      <c r="AT8" s="5">
        <v>8.4032522474999993</v>
      </c>
      <c r="AU8" s="5">
        <v>1.6180339887499999</v>
      </c>
    </row>
    <row r="9" spans="1:47" x14ac:dyDescent="0.25">
      <c r="S9" s="1">
        <v>3</v>
      </c>
      <c r="T9" s="5">
        <v>6.2499999812500002</v>
      </c>
      <c r="U9" s="5">
        <v>6.2500000312499999</v>
      </c>
      <c r="V9" s="1">
        <v>5.0624999156300001</v>
      </c>
      <c r="W9" s="1">
        <v>5.0625001406300001</v>
      </c>
      <c r="X9" s="5">
        <v>3.4999999874999999</v>
      </c>
      <c r="Y9" s="5">
        <v>6.2500000312499999</v>
      </c>
      <c r="Z9" s="5">
        <v>2.7500000437500001</v>
      </c>
      <c r="AA9" s="5">
        <v>1.9999999818200001</v>
      </c>
      <c r="AC9" s="1">
        <v>3</v>
      </c>
      <c r="AD9" s="5">
        <v>1.20975674251</v>
      </c>
      <c r="AE9" s="5">
        <v>3.193495505</v>
      </c>
      <c r="AF9" s="1">
        <v>7.7854574359899997</v>
      </c>
      <c r="AG9" s="1">
        <v>0.65044950046299999</v>
      </c>
      <c r="AH9" s="5">
        <v>-2</v>
      </c>
      <c r="AI9" s="5">
        <v>6.4032522475000002</v>
      </c>
      <c r="AJ9" s="5">
        <v>8.4032522474999993</v>
      </c>
      <c r="AK9" s="5">
        <v>1.6180339887499999</v>
      </c>
      <c r="AM9" s="1">
        <v>3</v>
      </c>
      <c r="AN9" s="5">
        <v>3.193495505</v>
      </c>
      <c r="AO9" s="5">
        <v>4.4195134850100004</v>
      </c>
      <c r="AP9" s="1">
        <v>0.65044950046299999</v>
      </c>
      <c r="AQ9" s="1">
        <v>0.17599156410799999</v>
      </c>
      <c r="AR9" s="5">
        <v>1.20975674251</v>
      </c>
      <c r="AS9" s="5">
        <v>6.4032522475000002</v>
      </c>
      <c r="AT9" s="5">
        <v>5.1934955049999996</v>
      </c>
      <c r="AU9" s="5">
        <v>1.6180339887499999</v>
      </c>
    </row>
    <row r="10" spans="1:47" x14ac:dyDescent="0.25">
      <c r="S10" s="1">
        <v>4</v>
      </c>
      <c r="T10" s="5">
        <v>4.8749999843799996</v>
      </c>
      <c r="U10" s="5">
        <v>4.8750000343800002</v>
      </c>
      <c r="V10" s="1">
        <v>0.76562497265600005</v>
      </c>
      <c r="W10" s="1">
        <v>0.76562506015599996</v>
      </c>
      <c r="X10" s="5">
        <v>3.4999999874999999</v>
      </c>
      <c r="Y10" s="5">
        <v>4.8750000343800002</v>
      </c>
      <c r="Z10" s="5">
        <v>1.3750000468800001</v>
      </c>
      <c r="AA10" s="5">
        <v>1.9999999636400001</v>
      </c>
      <c r="AC10" s="1">
        <v>4</v>
      </c>
      <c r="AD10" s="5">
        <v>3.193495505</v>
      </c>
      <c r="AE10" s="5">
        <v>4.4195134850100004</v>
      </c>
      <c r="AF10" s="1">
        <v>0.65044950046299999</v>
      </c>
      <c r="AG10" s="1">
        <v>0.17599156410799999</v>
      </c>
      <c r="AH10" s="5">
        <v>1.20975674251</v>
      </c>
      <c r="AI10" s="5">
        <v>6.4032522475000002</v>
      </c>
      <c r="AJ10" s="5">
        <v>5.1934955049999996</v>
      </c>
      <c r="AK10" s="5">
        <v>1.6180339887499999</v>
      </c>
      <c r="AM10" s="1">
        <v>4</v>
      </c>
      <c r="AN10" s="5">
        <v>4.4195134850100004</v>
      </c>
      <c r="AO10" s="5">
        <v>5.1772342674800003</v>
      </c>
      <c r="AP10" s="1">
        <v>0.17599156410799999</v>
      </c>
      <c r="AQ10" s="1">
        <v>1.38588052054</v>
      </c>
      <c r="AR10" s="5">
        <v>3.193495505</v>
      </c>
      <c r="AS10" s="5">
        <v>6.4032522475000002</v>
      </c>
      <c r="AT10" s="5">
        <v>3.2097567425100002</v>
      </c>
      <c r="AU10" s="5">
        <v>1.6180339887499999</v>
      </c>
    </row>
    <row r="11" spans="1:47" x14ac:dyDescent="0.25">
      <c r="S11" s="1">
        <v>5</v>
      </c>
      <c r="T11" s="5">
        <v>4.1874999859399997</v>
      </c>
      <c r="U11" s="5">
        <v>4.1875000359400003</v>
      </c>
      <c r="V11" s="1">
        <v>3.5156244726599999E-2</v>
      </c>
      <c r="W11" s="1">
        <v>3.5156263476600003E-2</v>
      </c>
      <c r="X11" s="5">
        <v>3.4999999874999999</v>
      </c>
      <c r="Y11" s="5">
        <v>4.1875000359400003</v>
      </c>
      <c r="Z11" s="5">
        <v>0.68750004843800006</v>
      </c>
      <c r="AA11" s="5">
        <v>1.99999992727</v>
      </c>
      <c r="AC11" s="1">
        <v>5</v>
      </c>
      <c r="AD11" s="5">
        <v>4.4195134850100004</v>
      </c>
      <c r="AE11" s="5">
        <v>5.1772342674800003</v>
      </c>
      <c r="AF11" s="1">
        <v>0.17599156410799999</v>
      </c>
      <c r="AG11" s="1">
        <v>1.38588052054</v>
      </c>
      <c r="AH11" s="5">
        <v>3.193495505</v>
      </c>
      <c r="AI11" s="5">
        <v>6.4032522475000002</v>
      </c>
      <c r="AJ11" s="5">
        <v>3.2097567425100002</v>
      </c>
      <c r="AK11" s="5">
        <v>1.6180339887499999</v>
      </c>
      <c r="AM11" s="1">
        <v>5</v>
      </c>
      <c r="AN11" s="5">
        <v>3.9512162874699999</v>
      </c>
      <c r="AO11" s="5">
        <v>4.4195134850100004</v>
      </c>
      <c r="AP11" s="1">
        <v>2.37985060867E-3</v>
      </c>
      <c r="AQ11" s="1">
        <v>0.17599156410799999</v>
      </c>
      <c r="AR11" s="5">
        <v>3.193495505</v>
      </c>
      <c r="AS11" s="5">
        <v>5.1772342674800003</v>
      </c>
      <c r="AT11" s="5">
        <v>1.98373876249</v>
      </c>
      <c r="AU11" s="5">
        <v>1.6180339887499999</v>
      </c>
    </row>
    <row r="12" spans="1:47" x14ac:dyDescent="0.25">
      <c r="S12" s="1">
        <v>6</v>
      </c>
      <c r="T12" s="5">
        <v>3.8437499867199998</v>
      </c>
      <c r="U12" s="5">
        <v>3.8437500367199999</v>
      </c>
      <c r="V12" s="1">
        <v>2.4414066650399999E-2</v>
      </c>
      <c r="W12" s="1">
        <v>2.4414051025400001E-2</v>
      </c>
      <c r="X12" s="5">
        <v>3.8437499867199998</v>
      </c>
      <c r="Y12" s="5">
        <v>4.1875000359400003</v>
      </c>
      <c r="Z12" s="5">
        <v>0.34375004921899999</v>
      </c>
      <c r="AA12" s="5">
        <v>1.99999985455</v>
      </c>
      <c r="AC12" s="1">
        <v>6</v>
      </c>
      <c r="AD12" s="5">
        <v>3.9512162874699999</v>
      </c>
      <c r="AE12" s="5">
        <v>4.4195134850100004</v>
      </c>
      <c r="AF12" s="1">
        <v>2.37985060867E-3</v>
      </c>
      <c r="AG12" s="1">
        <v>0.17599156410799999</v>
      </c>
      <c r="AH12" s="5">
        <v>3.193495505</v>
      </c>
      <c r="AI12" s="5">
        <v>5.1772342674800003</v>
      </c>
      <c r="AJ12" s="5">
        <v>1.98373876249</v>
      </c>
      <c r="AK12" s="5">
        <v>1.6180339887499999</v>
      </c>
      <c r="AM12" s="1">
        <v>6</v>
      </c>
      <c r="AN12" s="5">
        <v>3.6617927025400001</v>
      </c>
      <c r="AO12" s="5">
        <v>3.9512162874699999</v>
      </c>
      <c r="AP12" s="1">
        <v>0.114384176053</v>
      </c>
      <c r="AQ12" s="1">
        <v>2.37985060867E-3</v>
      </c>
      <c r="AR12" s="5">
        <v>3.193495505</v>
      </c>
      <c r="AS12" s="5">
        <v>4.4195134850100004</v>
      </c>
      <c r="AT12" s="5">
        <v>1.22601798002</v>
      </c>
      <c r="AU12" s="5">
        <v>1.6180339887499999</v>
      </c>
    </row>
    <row r="13" spans="1:47" x14ac:dyDescent="0.25">
      <c r="S13" s="1">
        <v>7</v>
      </c>
      <c r="T13" s="5">
        <v>4.0156249863299998</v>
      </c>
      <c r="U13" s="5">
        <v>4.0156250363300003</v>
      </c>
      <c r="V13" s="1">
        <v>2.44140197754E-4</v>
      </c>
      <c r="W13" s="1">
        <v>2.4414176025499998E-4</v>
      </c>
      <c r="X13" s="5">
        <v>3.8437499867199998</v>
      </c>
      <c r="Y13" s="5">
        <v>4.0156250363300003</v>
      </c>
      <c r="Z13" s="5">
        <v>0.17187504960899999</v>
      </c>
      <c r="AA13" s="5">
        <v>1.9999997090899999</v>
      </c>
      <c r="AC13" s="1">
        <v>7</v>
      </c>
      <c r="AD13" s="5">
        <v>3.6617927025400001</v>
      </c>
      <c r="AE13" s="5">
        <v>3.9512162874699999</v>
      </c>
      <c r="AF13" s="1">
        <v>0.114384176053</v>
      </c>
      <c r="AG13" s="1">
        <v>2.37985060867E-3</v>
      </c>
      <c r="AH13" s="5">
        <v>3.193495505</v>
      </c>
      <c r="AI13" s="5">
        <v>4.4195134850100004</v>
      </c>
      <c r="AJ13" s="5">
        <v>1.22601798002</v>
      </c>
      <c r="AK13" s="5">
        <v>1.6180339887499999</v>
      </c>
      <c r="AM13" s="1">
        <v>7</v>
      </c>
      <c r="AN13" s="5">
        <v>3.9512162874699999</v>
      </c>
      <c r="AO13" s="5">
        <v>4.1300899000899998</v>
      </c>
      <c r="AP13" s="1">
        <v>2.37985060867E-3</v>
      </c>
      <c r="AQ13" s="1">
        <v>1.6923382106100001E-2</v>
      </c>
      <c r="AR13" s="5">
        <v>3.6617927025400001</v>
      </c>
      <c r="AS13" s="5">
        <v>4.4195134850100004</v>
      </c>
      <c r="AT13" s="5">
        <v>0.75772078246999996</v>
      </c>
      <c r="AU13" s="5">
        <v>1.6180339887499999</v>
      </c>
    </row>
    <row r="14" spans="1:47" x14ac:dyDescent="0.25">
      <c r="S14" s="1">
        <v>8</v>
      </c>
      <c r="T14" s="5">
        <v>3.9296874865200002</v>
      </c>
      <c r="U14" s="5">
        <v>3.9296875365199999</v>
      </c>
      <c r="V14" s="1">
        <v>4.9438495513899998E-3</v>
      </c>
      <c r="W14" s="1">
        <v>4.94384252014E-3</v>
      </c>
      <c r="X14" s="5">
        <v>3.9296874865200002</v>
      </c>
      <c r="Y14" s="5">
        <v>4.0156250363300003</v>
      </c>
      <c r="Z14" s="5">
        <v>8.5937549804700003E-2</v>
      </c>
      <c r="AA14" s="5">
        <v>1.99999941818</v>
      </c>
      <c r="AC14" s="1">
        <v>8</v>
      </c>
      <c r="AD14" s="5">
        <v>3.9512162874699999</v>
      </c>
      <c r="AE14" s="5">
        <v>4.1300899000899998</v>
      </c>
      <c r="AF14" s="1">
        <v>2.37985060867E-3</v>
      </c>
      <c r="AG14" s="1">
        <v>1.6923382106100001E-2</v>
      </c>
      <c r="AH14" s="5">
        <v>3.6617927025400001</v>
      </c>
      <c r="AI14" s="5">
        <v>4.4195134850100004</v>
      </c>
      <c r="AJ14" s="5">
        <v>0.75772078246999996</v>
      </c>
      <c r="AK14" s="5">
        <v>1.6180339887499999</v>
      </c>
      <c r="AM14" s="1">
        <v>8</v>
      </c>
      <c r="AN14" s="5">
        <v>3.84066631517</v>
      </c>
      <c r="AO14" s="5">
        <v>3.9512162874699999</v>
      </c>
      <c r="AP14" s="1">
        <v>2.5387223121099999E-2</v>
      </c>
      <c r="AQ14" s="1">
        <v>2.37985060867E-3</v>
      </c>
      <c r="AR14" s="5">
        <v>3.6617927025400001</v>
      </c>
      <c r="AS14" s="5">
        <v>4.1300899000899998</v>
      </c>
      <c r="AT14" s="5">
        <v>0.46829719754900001</v>
      </c>
      <c r="AU14" s="5">
        <v>1.6180339887499999</v>
      </c>
    </row>
    <row r="15" spans="1:47" x14ac:dyDescent="0.25">
      <c r="S15" s="1">
        <v>9</v>
      </c>
      <c r="T15" s="5">
        <v>3.9726562364300002</v>
      </c>
      <c r="U15" s="5">
        <v>3.9726562864299999</v>
      </c>
      <c r="V15" s="1">
        <v>7.4768140640300005E-4</v>
      </c>
      <c r="W15" s="1">
        <v>7.4767867202900004E-4</v>
      </c>
      <c r="X15" s="5">
        <v>3.9726562364300002</v>
      </c>
      <c r="Y15" s="5">
        <v>4.0156250363300003</v>
      </c>
      <c r="Z15" s="5">
        <v>4.2968799902300001E-2</v>
      </c>
      <c r="AA15" s="5">
        <v>1.9999988363600001</v>
      </c>
      <c r="AC15" s="1">
        <v>9</v>
      </c>
      <c r="AD15" s="5">
        <v>3.84066631517</v>
      </c>
      <c r="AE15" s="5">
        <v>3.9512162874699999</v>
      </c>
      <c r="AF15" s="1">
        <v>2.5387223121099999E-2</v>
      </c>
      <c r="AG15" s="1">
        <v>2.37985060867E-3</v>
      </c>
      <c r="AH15" s="5">
        <v>3.6617927025400001</v>
      </c>
      <c r="AI15" s="5">
        <v>4.1300899000899998</v>
      </c>
      <c r="AJ15" s="5">
        <v>0.46829719754900001</v>
      </c>
      <c r="AK15" s="5">
        <v>1.6180339887499999</v>
      </c>
      <c r="AM15" s="1">
        <v>9</v>
      </c>
      <c r="AN15" s="5">
        <v>3.9512162874699999</v>
      </c>
      <c r="AO15" s="5">
        <v>4.0195399278000004</v>
      </c>
      <c r="AP15" s="1">
        <v>2.37985060867E-3</v>
      </c>
      <c r="AQ15" s="1">
        <v>3.8180877836700001E-4</v>
      </c>
      <c r="AR15" s="5">
        <v>3.84066631517</v>
      </c>
      <c r="AS15" s="5">
        <v>4.1300899000899998</v>
      </c>
      <c r="AT15" s="5">
        <v>0.28942358492100001</v>
      </c>
      <c r="AU15" s="5">
        <v>1.6180339887499999</v>
      </c>
    </row>
    <row r="16" spans="1:47" x14ac:dyDescent="0.25">
      <c r="S16" s="1">
        <v>10</v>
      </c>
      <c r="T16" s="5">
        <v>3.9941406113800002</v>
      </c>
      <c r="U16" s="5">
        <v>3.9941406613799999</v>
      </c>
      <c r="V16" s="3">
        <v>3.43324350359E-5</v>
      </c>
      <c r="W16" s="3">
        <v>3.4331849099500001E-5</v>
      </c>
      <c r="X16" s="5">
        <v>3.9941406113800002</v>
      </c>
      <c r="Y16" s="5">
        <v>4.0156250363300003</v>
      </c>
      <c r="Z16" s="5">
        <v>2.1484424951199999E-2</v>
      </c>
      <c r="AA16" s="5">
        <v>1.99999767273</v>
      </c>
      <c r="AC16" s="1">
        <v>10</v>
      </c>
      <c r="AD16" s="5">
        <v>3.9512162874699999</v>
      </c>
      <c r="AE16" s="5">
        <v>4.0195399278000004</v>
      </c>
      <c r="AF16" s="1">
        <v>2.37985060867E-3</v>
      </c>
      <c r="AG16" s="1">
        <v>3.8180877836800002E-4</v>
      </c>
      <c r="AH16" s="5">
        <v>3.84066631517</v>
      </c>
      <c r="AI16" s="5">
        <v>4.1300899000899998</v>
      </c>
      <c r="AJ16" s="5">
        <v>0.28942358492100001</v>
      </c>
      <c r="AK16" s="5">
        <v>1.6180339887499999</v>
      </c>
      <c r="AM16" s="1">
        <v>10</v>
      </c>
      <c r="AN16" s="5">
        <v>4.0195399278000004</v>
      </c>
      <c r="AO16" s="5">
        <v>4.0617662597599997</v>
      </c>
      <c r="AP16" s="1">
        <v>3.8180877836700001E-4</v>
      </c>
      <c r="AQ16" s="1">
        <v>3.81507084467E-3</v>
      </c>
      <c r="AR16" s="5">
        <v>3.9512162874699999</v>
      </c>
      <c r="AS16" s="5">
        <v>4.1300899000899998</v>
      </c>
      <c r="AT16" s="5">
        <v>0.17887361262699999</v>
      </c>
      <c r="AU16" s="5">
        <v>1.6180339887499999</v>
      </c>
    </row>
    <row r="17" spans="1:47" x14ac:dyDescent="0.25">
      <c r="S17" s="1">
        <v>11</v>
      </c>
      <c r="T17" s="5">
        <v>4.0048827988499998</v>
      </c>
      <c r="U17" s="5">
        <v>4.0048828488500003</v>
      </c>
      <c r="V17" s="3">
        <v>2.3841724634400001E-5</v>
      </c>
      <c r="W17" s="3">
        <v>2.3842212916800001E-5</v>
      </c>
      <c r="X17" s="5">
        <v>3.9941406113800002</v>
      </c>
      <c r="Y17" s="5">
        <v>4.0048828488500003</v>
      </c>
      <c r="Z17" s="5">
        <v>1.07422374756E-2</v>
      </c>
      <c r="AA17" s="5">
        <v>1.9999953454799999</v>
      </c>
      <c r="AC17" s="1">
        <v>11</v>
      </c>
      <c r="AD17" s="5">
        <v>4.0195399278000004</v>
      </c>
      <c r="AE17" s="5">
        <v>4.0617662597599997</v>
      </c>
      <c r="AF17" s="1">
        <v>3.8180877836800002E-4</v>
      </c>
      <c r="AG17" s="1">
        <v>3.81507084467E-3</v>
      </c>
      <c r="AH17" s="5">
        <v>3.9512162874699999</v>
      </c>
      <c r="AI17" s="5">
        <v>4.1300899000899998</v>
      </c>
      <c r="AJ17" s="5">
        <v>0.17887361262699999</v>
      </c>
      <c r="AK17" s="5">
        <v>1.6180339887499999</v>
      </c>
      <c r="AM17" s="1">
        <v>11</v>
      </c>
      <c r="AN17" s="5">
        <v>3.9934426194300001</v>
      </c>
      <c r="AO17" s="5">
        <v>4.0195399278000004</v>
      </c>
      <c r="AP17" s="3">
        <v>4.2999239987999999E-5</v>
      </c>
      <c r="AQ17" s="1">
        <v>3.8180877836700001E-4</v>
      </c>
      <c r="AR17" s="5">
        <v>3.9512162874699999</v>
      </c>
      <c r="AS17" s="5">
        <v>4.0617662597599997</v>
      </c>
      <c r="AT17" s="5">
        <v>0.110549972294</v>
      </c>
      <c r="AU17" s="5">
        <v>1.6180339887499999</v>
      </c>
    </row>
    <row r="18" spans="1:47" x14ac:dyDescent="0.25">
      <c r="S18" s="1">
        <v>12</v>
      </c>
      <c r="T18" s="5">
        <v>3.9995117051100002</v>
      </c>
      <c r="U18" s="5">
        <v>3.9995117551099999</v>
      </c>
      <c r="V18" s="3">
        <v>2.3843189496399998E-7</v>
      </c>
      <c r="W18" s="3">
        <v>2.3838306797599999E-7</v>
      </c>
      <c r="X18" s="5">
        <v>3.9995117051100002</v>
      </c>
      <c r="Y18" s="5">
        <v>4.0048828488500003</v>
      </c>
      <c r="Z18" s="5">
        <v>5.3711437377900002E-3</v>
      </c>
      <c r="AA18" s="5">
        <v>1.999990691</v>
      </c>
      <c r="AC18" s="1">
        <v>12</v>
      </c>
      <c r="AD18" s="5">
        <v>3.9934426194300001</v>
      </c>
      <c r="AE18" s="5">
        <v>4.0195399278000004</v>
      </c>
      <c r="AF18" s="3">
        <v>4.2999239988400002E-5</v>
      </c>
      <c r="AG18" s="1">
        <v>3.8180877836800002E-4</v>
      </c>
      <c r="AH18" s="5">
        <v>3.9512162874699999</v>
      </c>
      <c r="AI18" s="5">
        <v>4.0617662597599997</v>
      </c>
      <c r="AJ18" s="5">
        <v>0.110549972294</v>
      </c>
      <c r="AK18" s="5">
        <v>1.6180339887499999</v>
      </c>
      <c r="AM18" s="1">
        <v>12</v>
      </c>
      <c r="AN18" s="5">
        <v>3.9773135958400001</v>
      </c>
      <c r="AO18" s="5">
        <v>3.9934426194300001</v>
      </c>
      <c r="AP18" s="3">
        <v>5.1467293382999996E-4</v>
      </c>
      <c r="AQ18" s="3">
        <v>4.2999239987999999E-5</v>
      </c>
      <c r="AR18" s="5">
        <v>3.9512162874699999</v>
      </c>
      <c r="AS18" s="5">
        <v>4.0195399278000004</v>
      </c>
      <c r="AT18" s="5">
        <v>6.8323640333099997E-2</v>
      </c>
      <c r="AU18" s="5">
        <v>1.6180339887499999</v>
      </c>
    </row>
    <row r="19" spans="1:47" x14ac:dyDescent="0.25">
      <c r="S19" s="1">
        <v>13</v>
      </c>
      <c r="T19" s="5">
        <v>4.0021972519800002</v>
      </c>
      <c r="U19" s="5">
        <v>4.0021973019799999</v>
      </c>
      <c r="V19" s="3">
        <v>4.8279162796299997E-6</v>
      </c>
      <c r="W19" s="3">
        <v>4.8281360073300001E-6</v>
      </c>
      <c r="X19" s="5">
        <v>3.9995117051100002</v>
      </c>
      <c r="Y19" s="5">
        <v>4.0021973019799999</v>
      </c>
      <c r="Z19" s="5">
        <v>2.6855968688999999E-3</v>
      </c>
      <c r="AA19" s="5">
        <v>1.9999813821600001</v>
      </c>
      <c r="AC19" s="1">
        <v>13</v>
      </c>
      <c r="AD19" s="5">
        <v>3.9773135958400001</v>
      </c>
      <c r="AE19" s="5">
        <v>3.9934426194300001</v>
      </c>
      <c r="AF19" s="3">
        <v>5.1467293382800004E-4</v>
      </c>
      <c r="AG19" s="3">
        <v>4.2999239988400002E-5</v>
      </c>
      <c r="AH19" s="5">
        <v>3.9512162874699999</v>
      </c>
      <c r="AI19" s="5">
        <v>4.0195399278000004</v>
      </c>
      <c r="AJ19" s="5">
        <v>6.8323640333099997E-2</v>
      </c>
      <c r="AK19" s="5">
        <v>1.6180339887499999</v>
      </c>
      <c r="AM19" s="1">
        <v>13</v>
      </c>
      <c r="AN19" s="5">
        <v>3.9934426194300001</v>
      </c>
      <c r="AO19" s="5">
        <v>4.0034109042099999</v>
      </c>
      <c r="AP19" s="3">
        <v>4.2999239987999999E-5</v>
      </c>
      <c r="AQ19" s="3">
        <v>1.16342675261E-5</v>
      </c>
      <c r="AR19" s="5">
        <v>3.9773135958400001</v>
      </c>
      <c r="AS19" s="5">
        <v>4.0195399278000004</v>
      </c>
      <c r="AT19" s="5">
        <v>4.2226331961000001E-2</v>
      </c>
      <c r="AU19" s="5">
        <v>1.6180339887499999</v>
      </c>
    </row>
    <row r="20" spans="1:47" x14ac:dyDescent="0.25">
      <c r="S20" s="1">
        <v>14</v>
      </c>
      <c r="T20" s="5">
        <v>4.00085447855</v>
      </c>
      <c r="U20" s="5">
        <v>4.0008545285499997</v>
      </c>
      <c r="V20" s="3">
        <v>7.3013359103500003E-7</v>
      </c>
      <c r="W20" s="3">
        <v>7.3021904139099999E-7</v>
      </c>
      <c r="X20" s="5">
        <v>3.9995117051100002</v>
      </c>
      <c r="Y20" s="5">
        <v>4.0008545285499997</v>
      </c>
      <c r="Z20" s="5">
        <v>1.34282343445E-3</v>
      </c>
      <c r="AA20" s="5">
        <v>1.99996276502</v>
      </c>
      <c r="AC20" s="1">
        <v>14</v>
      </c>
      <c r="AD20" s="5">
        <v>3.9934426194300001</v>
      </c>
      <c r="AE20" s="5">
        <v>4.0034109042099999</v>
      </c>
      <c r="AF20" s="3">
        <v>4.2999239988400002E-5</v>
      </c>
      <c r="AG20" s="3">
        <v>1.16342675268E-5</v>
      </c>
      <c r="AH20" s="5">
        <v>3.9773135958400001</v>
      </c>
      <c r="AI20" s="5">
        <v>4.0195399278000004</v>
      </c>
      <c r="AJ20" s="5">
        <v>4.2226331961000001E-2</v>
      </c>
      <c r="AK20" s="5">
        <v>1.6180339887499999</v>
      </c>
      <c r="AM20" s="1">
        <v>14</v>
      </c>
      <c r="AN20" s="5">
        <v>4.0034109042099999</v>
      </c>
      <c r="AO20" s="5">
        <v>4.0095716430200001</v>
      </c>
      <c r="AP20" s="3">
        <v>1.16342675261E-5</v>
      </c>
      <c r="AQ20" s="3">
        <v>9.1616350011800005E-5</v>
      </c>
      <c r="AR20" s="5">
        <v>3.9934426194300001</v>
      </c>
      <c r="AS20" s="5">
        <v>4.0195399278000004</v>
      </c>
      <c r="AT20" s="5">
        <v>2.60973083721E-2</v>
      </c>
      <c r="AU20" s="5">
        <v>1.6180339887499999</v>
      </c>
    </row>
    <row r="21" spans="1:47" x14ac:dyDescent="0.25">
      <c r="S21" s="1">
        <v>15</v>
      </c>
      <c r="T21" s="5">
        <v>4.0001830918300003</v>
      </c>
      <c r="U21" s="5">
        <v>4.00018314183</v>
      </c>
      <c r="V21" s="3">
        <v>3.35226189346E-8</v>
      </c>
      <c r="W21" s="3">
        <v>3.3540930618000003E-8</v>
      </c>
      <c r="X21" s="5">
        <v>3.9995117051100002</v>
      </c>
      <c r="Y21" s="5">
        <v>4.00018314183</v>
      </c>
      <c r="Z21" s="5">
        <v>6.71436717224E-4</v>
      </c>
      <c r="AA21" s="5">
        <v>1.9999255328200001</v>
      </c>
      <c r="AC21" s="1">
        <v>15</v>
      </c>
      <c r="AD21" s="5">
        <v>4.0034109042099999</v>
      </c>
      <c r="AE21" s="5">
        <v>4.0095716430200001</v>
      </c>
      <c r="AF21" s="3">
        <v>1.16342675268E-5</v>
      </c>
      <c r="AG21" s="3">
        <v>9.1616350009599996E-5</v>
      </c>
      <c r="AH21" s="5">
        <v>3.9934426194300001</v>
      </c>
      <c r="AI21" s="5">
        <v>4.0195399278000004</v>
      </c>
      <c r="AJ21" s="5">
        <v>2.60973083721E-2</v>
      </c>
      <c r="AK21" s="5">
        <v>1.6180339887499999</v>
      </c>
      <c r="AM21" s="1">
        <v>15</v>
      </c>
      <c r="AN21" s="5">
        <v>3.9996033582299999</v>
      </c>
      <c r="AO21" s="5">
        <v>4.0034109042099999</v>
      </c>
      <c r="AP21" s="3">
        <v>1.5732469201E-7</v>
      </c>
      <c r="AQ21" s="3">
        <v>1.16342675261E-5</v>
      </c>
      <c r="AR21" s="5">
        <v>3.9934426194300001</v>
      </c>
      <c r="AS21" s="5">
        <v>4.0095716430200001</v>
      </c>
      <c r="AT21" s="5">
        <v>1.6129023588900001E-2</v>
      </c>
      <c r="AU21" s="5">
        <v>1.6180339887399999</v>
      </c>
    </row>
    <row r="22" spans="1:47" x14ac:dyDescent="0.25">
      <c r="S22" s="1">
        <v>16</v>
      </c>
      <c r="T22" s="5">
        <v>3.99984739847</v>
      </c>
      <c r="U22" s="5">
        <v>3.9998474484700002</v>
      </c>
      <c r="V22" s="3">
        <v>2.3287225933E-8</v>
      </c>
      <c r="W22" s="3">
        <v>2.3271968280400001E-8</v>
      </c>
      <c r="X22" s="5">
        <v>3.99984739847</v>
      </c>
      <c r="Y22" s="5">
        <v>4.00018314183</v>
      </c>
      <c r="Z22" s="5">
        <v>3.3574335861200001E-4</v>
      </c>
      <c r="AA22" s="5">
        <v>1.99985107673</v>
      </c>
      <c r="AC22" s="1">
        <v>16</v>
      </c>
      <c r="AD22" s="5">
        <v>3.9996033582299999</v>
      </c>
      <c r="AE22" s="5">
        <v>4.0034109042099999</v>
      </c>
      <c r="AF22" s="3">
        <v>1.5732469220999999E-7</v>
      </c>
      <c r="AG22" s="3">
        <v>1.16342675268E-5</v>
      </c>
      <c r="AH22" s="5">
        <v>3.9934426194300001</v>
      </c>
      <c r="AI22" s="5">
        <v>4.0095716430200001</v>
      </c>
      <c r="AJ22" s="5">
        <v>1.6129023588900001E-2</v>
      </c>
      <c r="AK22" s="5">
        <v>1.6180339887499999</v>
      </c>
      <c r="AM22" s="1">
        <v>16</v>
      </c>
      <c r="AN22" s="5">
        <v>3.9972501654000001</v>
      </c>
      <c r="AO22" s="5">
        <v>3.9996033582299999</v>
      </c>
      <c r="AP22" s="3">
        <v>7.5615903073300001E-6</v>
      </c>
      <c r="AQ22" s="3">
        <v>1.5732469201E-7</v>
      </c>
      <c r="AR22" s="5">
        <v>3.9934426194300001</v>
      </c>
      <c r="AS22" s="5">
        <v>4.0034109042099999</v>
      </c>
      <c r="AT22" s="5">
        <v>9.9682847831299992E-3</v>
      </c>
      <c r="AU22" s="5">
        <v>1.6180339887799999</v>
      </c>
    </row>
    <row r="23" spans="1:47" x14ac:dyDescent="0.25">
      <c r="S23" s="1">
        <v>17</v>
      </c>
      <c r="T23" s="5">
        <v>4.0000152451500002</v>
      </c>
      <c r="U23" s="5">
        <v>4.0000152951499999</v>
      </c>
      <c r="V23" s="3">
        <v>2.3241467979699999E-10</v>
      </c>
      <c r="W23" s="3">
        <v>2.3394169508199999E-10</v>
      </c>
      <c r="X23" s="5">
        <v>3.99984739847</v>
      </c>
      <c r="Y23" s="5">
        <v>4.0000152951499999</v>
      </c>
      <c r="Z23" s="5">
        <v>1.6789667930700001E-4</v>
      </c>
      <c r="AA23" s="5">
        <v>1.9997021978</v>
      </c>
      <c r="AC23" s="1">
        <v>17</v>
      </c>
      <c r="AD23" s="5">
        <v>3.9972501654000001</v>
      </c>
      <c r="AE23" s="5">
        <v>3.9996033582299999</v>
      </c>
      <c r="AF23" s="3">
        <v>7.5615903055700003E-6</v>
      </c>
      <c r="AG23" s="3">
        <v>1.5732469220999999E-7</v>
      </c>
      <c r="AH23" s="5">
        <v>3.9934426194300001</v>
      </c>
      <c r="AI23" s="5">
        <v>4.0034109042099999</v>
      </c>
      <c r="AJ23" s="5">
        <v>9.9682847832700001E-3</v>
      </c>
      <c r="AK23" s="5">
        <v>1.6180339887499999</v>
      </c>
      <c r="AM23" s="1">
        <v>17</v>
      </c>
      <c r="AN23" s="5">
        <v>3.9996033582299999</v>
      </c>
      <c r="AO23" s="5">
        <v>4.0010577113799997</v>
      </c>
      <c r="AP23" s="3">
        <v>1.5732469201E-7</v>
      </c>
      <c r="AQ23" s="3">
        <v>1.1187533654E-6</v>
      </c>
      <c r="AR23" s="5">
        <v>3.9972501654000001</v>
      </c>
      <c r="AS23" s="5">
        <v>4.0034109042099999</v>
      </c>
      <c r="AT23" s="5">
        <v>6.1607388058199999E-3</v>
      </c>
      <c r="AU23" s="5">
        <v>1.6180339886699999</v>
      </c>
    </row>
    <row r="24" spans="1:47" x14ac:dyDescent="0.25">
      <c r="S24" s="1">
        <v>18</v>
      </c>
      <c r="T24" s="5">
        <v>3.9999313218100001</v>
      </c>
      <c r="U24" s="5">
        <v>3.9999313718099998</v>
      </c>
      <c r="V24" s="3">
        <v>4.7166933677899997E-9</v>
      </c>
      <c r="W24" s="3">
        <v>4.7098280491299998E-9</v>
      </c>
      <c r="X24" s="5">
        <v>3.9999313218100001</v>
      </c>
      <c r="Y24" s="5">
        <v>4.0000152951499999</v>
      </c>
      <c r="Z24" s="5">
        <v>8.3973339652899993E-5</v>
      </c>
      <c r="AA24" s="5">
        <v>1.9994045729300001</v>
      </c>
      <c r="AC24" s="1">
        <v>18</v>
      </c>
      <c r="AD24" s="5">
        <v>3.9996033582299999</v>
      </c>
      <c r="AE24" s="5">
        <v>4.0010577113799997</v>
      </c>
      <c r="AF24" s="3">
        <v>1.5732469220999999E-7</v>
      </c>
      <c r="AG24" s="3">
        <v>1.11875336683E-6</v>
      </c>
      <c r="AH24" s="5">
        <v>3.9972501654000001</v>
      </c>
      <c r="AI24" s="5">
        <v>4.0034109042099999</v>
      </c>
      <c r="AJ24" s="5">
        <v>6.1607388055999997E-3</v>
      </c>
      <c r="AK24" s="5">
        <v>1.6180339887499999</v>
      </c>
      <c r="AM24" s="1">
        <v>18</v>
      </c>
      <c r="AN24" s="5">
        <v>3.9987045185499999</v>
      </c>
      <c r="AO24" s="5">
        <v>3.9996033582299999</v>
      </c>
      <c r="AP24" s="3">
        <v>1.67827218093E-6</v>
      </c>
      <c r="AQ24" s="3">
        <v>1.5732469201E-7</v>
      </c>
      <c r="AR24" s="5">
        <v>3.9972501654000001</v>
      </c>
      <c r="AS24" s="5">
        <v>4.0010577113799997</v>
      </c>
      <c r="AT24" s="5">
        <v>3.80754597732E-3</v>
      </c>
      <c r="AU24" s="5">
        <v>1.6180339889599999</v>
      </c>
    </row>
    <row r="25" spans="1:47" x14ac:dyDescent="0.25">
      <c r="S25" s="1">
        <v>19</v>
      </c>
      <c r="T25" s="5">
        <v>3.9999732834800001</v>
      </c>
      <c r="U25" s="5">
        <v>3.9999733334799998</v>
      </c>
      <c r="V25" s="3">
        <v>7.1377228915599999E-10</v>
      </c>
      <c r="W25" s="3">
        <v>7.1110313745600001E-10</v>
      </c>
      <c r="X25" s="5">
        <v>3.9999732834800001</v>
      </c>
      <c r="Y25" s="5">
        <v>4.0000152951499999</v>
      </c>
      <c r="Z25" s="5">
        <v>4.2011669826100003E-5</v>
      </c>
      <c r="AA25" s="5">
        <v>1.9988098545099999</v>
      </c>
      <c r="AC25" s="1">
        <v>19</v>
      </c>
      <c r="AD25" s="5">
        <v>3.9987045185499999</v>
      </c>
      <c r="AE25" s="5">
        <v>3.9996033582299999</v>
      </c>
      <c r="AF25" s="3">
        <v>1.6782721777E-6</v>
      </c>
      <c r="AG25" s="3">
        <v>1.5732469220999999E-7</v>
      </c>
      <c r="AH25" s="5">
        <v>3.9972501654000001</v>
      </c>
      <c r="AI25" s="5">
        <v>4.0010577113799997</v>
      </c>
      <c r="AJ25" s="5">
        <v>3.8075459776699999E-3</v>
      </c>
      <c r="AK25" s="5">
        <v>1.6180339887499999</v>
      </c>
      <c r="AM25" s="1">
        <v>19</v>
      </c>
      <c r="AN25" s="5">
        <v>3.9996033582299999</v>
      </c>
      <c r="AO25" s="5">
        <v>4.0001588717000001</v>
      </c>
      <c r="AP25" s="3">
        <v>1.5732469201E-7</v>
      </c>
      <c r="AQ25" s="3">
        <v>2.52402174645E-8</v>
      </c>
      <c r="AR25" s="5">
        <v>3.9987045185499999</v>
      </c>
      <c r="AS25" s="5">
        <v>4.0010577113799997</v>
      </c>
      <c r="AT25" s="5">
        <v>2.3531928285E-3</v>
      </c>
      <c r="AU25" s="5">
        <v>1.6180339882100001</v>
      </c>
    </row>
    <row r="26" spans="1:47" x14ac:dyDescent="0.25">
      <c r="S26" s="1">
        <v>20</v>
      </c>
      <c r="T26" s="5">
        <v>3.9999942643200002</v>
      </c>
      <c r="U26" s="5">
        <v>3.9999943143199999</v>
      </c>
      <c r="V26" s="3">
        <v>3.2898050837799999E-11</v>
      </c>
      <c r="W26" s="3">
        <v>3.2326982616500001E-11</v>
      </c>
      <c r="X26" s="5">
        <v>3.9999942643200002</v>
      </c>
      <c r="Y26" s="5">
        <v>4.0000152951499999</v>
      </c>
      <c r="Z26" s="5">
        <v>2.1030834913100001E-5</v>
      </c>
      <c r="AA26" s="5">
        <v>1.9976225385099999</v>
      </c>
      <c r="AC26" s="1">
        <v>20</v>
      </c>
      <c r="AD26" s="5">
        <v>3.9996033582299999</v>
      </c>
      <c r="AE26" s="5">
        <v>4.0001588717000001</v>
      </c>
      <c r="AF26" s="3">
        <v>1.5732469220999999E-7</v>
      </c>
      <c r="AG26" s="3">
        <v>2.5240218155599998E-8</v>
      </c>
      <c r="AH26" s="5">
        <v>3.9987045185499999</v>
      </c>
      <c r="AI26" s="5">
        <v>4.0010577113799997</v>
      </c>
      <c r="AJ26" s="5">
        <v>2.3531928279300002E-3</v>
      </c>
      <c r="AK26" s="5">
        <v>1.6180339887499999</v>
      </c>
      <c r="AM26" s="1">
        <v>20</v>
      </c>
      <c r="AN26" s="5">
        <v>4.0001588717000001</v>
      </c>
      <c r="AO26" s="5">
        <v>4.0005021979100004</v>
      </c>
      <c r="AP26" s="3">
        <v>2.52402174645E-8</v>
      </c>
      <c r="AQ26" s="3">
        <v>2.5220274264500001E-7</v>
      </c>
      <c r="AR26" s="5">
        <v>3.9996033582299999</v>
      </c>
      <c r="AS26" s="5">
        <v>4.0010577113799997</v>
      </c>
      <c r="AT26" s="5">
        <v>1.4543531488099999E-3</v>
      </c>
      <c r="AU26" s="5">
        <v>1.61803399018</v>
      </c>
    </row>
    <row r="27" spans="1:47" x14ac:dyDescent="0.25">
      <c r="S27" s="1">
        <v>21</v>
      </c>
      <c r="T27" s="5">
        <v>4.0000047547399999</v>
      </c>
      <c r="U27" s="5">
        <v>4.0000048047399996</v>
      </c>
      <c r="V27" s="3">
        <v>2.2607506908799998E-11</v>
      </c>
      <c r="W27" s="3">
        <v>2.30854804353E-11</v>
      </c>
      <c r="X27" s="5">
        <v>3.9999942643200002</v>
      </c>
      <c r="Y27" s="5">
        <v>4.0000048047399996</v>
      </c>
      <c r="Z27" s="5">
        <v>1.05404174566E-5</v>
      </c>
      <c r="AA27" s="5">
        <v>1.99525635485</v>
      </c>
      <c r="AC27" s="1">
        <v>21</v>
      </c>
      <c r="AD27" s="5">
        <v>4.0001588717000001</v>
      </c>
      <c r="AE27" s="5">
        <v>4.0005021979100004</v>
      </c>
      <c r="AF27" s="3">
        <v>2.5240218155599998E-8</v>
      </c>
      <c r="AG27" s="3">
        <v>2.5220274088399999E-7</v>
      </c>
      <c r="AH27" s="5">
        <v>3.9996033582299999</v>
      </c>
      <c r="AI27" s="5">
        <v>4.0010577113799997</v>
      </c>
      <c r="AJ27" s="5">
        <v>1.4543531497399999E-3</v>
      </c>
      <c r="AK27" s="5">
        <v>1.6180339887499999</v>
      </c>
      <c r="AM27" s="1">
        <v>21</v>
      </c>
      <c r="AN27" s="5">
        <v>3.9999466844399998</v>
      </c>
      <c r="AO27" s="5">
        <v>4.0001588717000001</v>
      </c>
      <c r="AP27" s="3">
        <v>2.8425486502299999E-9</v>
      </c>
      <c r="AQ27" s="3">
        <v>2.52402174645E-8</v>
      </c>
      <c r="AR27" s="5">
        <v>3.9996033582299999</v>
      </c>
      <c r="AS27" s="5">
        <v>4.0005021979100004</v>
      </c>
      <c r="AT27" s="5">
        <v>8.9883967968699995E-4</v>
      </c>
      <c r="AU27" s="5">
        <v>1.6180339850200001</v>
      </c>
    </row>
    <row r="28" spans="1:47" x14ac:dyDescent="0.25">
      <c r="S28" s="1">
        <v>22</v>
      </c>
      <c r="T28" s="5">
        <v>3.9999995095299998</v>
      </c>
      <c r="U28" s="5">
        <v>3.99999955953</v>
      </c>
      <c r="V28" s="3">
        <v>2.4056427209900002E-13</v>
      </c>
      <c r="W28" s="3">
        <v>1.9401692054199999E-13</v>
      </c>
      <c r="X28" s="5">
        <v>3.9999995095299998</v>
      </c>
      <c r="Y28" s="5">
        <v>4.0000048047399996</v>
      </c>
      <c r="Z28" s="5">
        <v>5.2952087279399996E-6</v>
      </c>
      <c r="AA28" s="5">
        <v>1.9905575017299999</v>
      </c>
      <c r="AC28" s="1">
        <v>22</v>
      </c>
      <c r="AD28" s="5">
        <v>3.9999466844399998</v>
      </c>
      <c r="AE28" s="5">
        <v>4.0001588717000001</v>
      </c>
      <c r="AF28" s="3">
        <v>2.84254909601E-9</v>
      </c>
      <c r="AG28" s="3">
        <v>2.5240218155599998E-8</v>
      </c>
      <c r="AH28" s="5">
        <v>3.9996033582299999</v>
      </c>
      <c r="AI28" s="5">
        <v>4.0005021979100004</v>
      </c>
      <c r="AJ28" s="5">
        <v>8.98839678186E-4</v>
      </c>
      <c r="AK28" s="5">
        <v>1.6180339887499999</v>
      </c>
      <c r="AM28" s="1">
        <v>22</v>
      </c>
      <c r="AN28" s="5">
        <v>3.9998155454900002</v>
      </c>
      <c r="AO28" s="5">
        <v>3.9999466844399998</v>
      </c>
      <c r="AP28" s="3">
        <v>3.4023465996700002E-8</v>
      </c>
      <c r="AQ28" s="3">
        <v>2.8425486502299999E-9</v>
      </c>
      <c r="AR28" s="5">
        <v>3.9996033582299999</v>
      </c>
      <c r="AS28" s="5">
        <v>4.0001588717000001</v>
      </c>
      <c r="AT28" s="5">
        <v>5.55513469128E-4</v>
      </c>
      <c r="AU28" s="5">
        <v>1.6180339985200001</v>
      </c>
    </row>
    <row r="29" spans="1:47" x14ac:dyDescent="0.25">
      <c r="S29" s="1">
        <v>23</v>
      </c>
      <c r="T29" s="5">
        <v>4.0000021321299997</v>
      </c>
      <c r="U29" s="5">
        <v>4.0000021821300003</v>
      </c>
      <c r="V29" s="3">
        <v>4.5459819410999998E-12</v>
      </c>
      <c r="W29" s="3">
        <v>4.7616950281700002E-12</v>
      </c>
      <c r="X29" s="5">
        <v>3.9999995095299998</v>
      </c>
      <c r="Y29" s="5">
        <v>4.0000021821300003</v>
      </c>
      <c r="Z29" s="5">
        <v>2.6726043640400001E-6</v>
      </c>
      <c r="AA29" s="5">
        <v>1.9812916566300001</v>
      </c>
      <c r="AC29" s="1">
        <v>23</v>
      </c>
      <c r="AD29" s="5">
        <v>3.9998155455000002</v>
      </c>
      <c r="AE29" s="5">
        <v>3.9999466844399998</v>
      </c>
      <c r="AF29" s="3">
        <v>3.4023463745199998E-8</v>
      </c>
      <c r="AG29" s="3">
        <v>2.84254909601E-9</v>
      </c>
      <c r="AH29" s="5">
        <v>3.9996033582299999</v>
      </c>
      <c r="AI29" s="5">
        <v>4.0001588717000001</v>
      </c>
      <c r="AJ29" s="5">
        <v>5.5551347155599997E-4</v>
      </c>
      <c r="AK29" s="5">
        <v>1.6180339887499999</v>
      </c>
      <c r="AM29" s="1">
        <v>23</v>
      </c>
      <c r="AN29" s="5">
        <v>3.9999466844399998</v>
      </c>
      <c r="AO29" s="5">
        <v>4.0000277327499996</v>
      </c>
      <c r="AP29" s="3">
        <v>2.8425486502299999E-9</v>
      </c>
      <c r="AQ29" s="3">
        <v>7.6910538273399999E-10</v>
      </c>
      <c r="AR29" s="5">
        <v>3.9998155454900002</v>
      </c>
      <c r="AS29" s="5">
        <v>4.0001588717000001</v>
      </c>
      <c r="AT29" s="5">
        <v>3.4332621055799999E-4</v>
      </c>
      <c r="AU29" s="5">
        <v>1.61803396317</v>
      </c>
    </row>
    <row r="30" spans="1:47" x14ac:dyDescent="0.25">
      <c r="A30" s="10" t="s">
        <v>17</v>
      </c>
      <c r="B30" s="10"/>
      <c r="C30" s="10"/>
      <c r="D30" s="10"/>
      <c r="E30" s="10"/>
      <c r="F30" s="10"/>
      <c r="G30" s="10"/>
      <c r="S30" s="1">
        <v>24</v>
      </c>
      <c r="T30" s="5">
        <v>4.0000008208300004</v>
      </c>
      <c r="U30" s="5">
        <v>4.0000008708300001</v>
      </c>
      <c r="V30" s="3">
        <v>6.7375969516099996E-13</v>
      </c>
      <c r="W30" s="3">
        <v>7.5834256254899999E-13</v>
      </c>
      <c r="X30" s="5">
        <v>3.9999995095299998</v>
      </c>
      <c r="Y30" s="5">
        <v>4.0000008708300001</v>
      </c>
      <c r="Z30" s="5">
        <v>1.36130218253E-6</v>
      </c>
      <c r="AA30" s="5">
        <v>1.9632704614200001</v>
      </c>
      <c r="AC30" s="1">
        <v>24</v>
      </c>
      <c r="AD30" s="5">
        <v>3.9999466844399998</v>
      </c>
      <c r="AE30" s="5">
        <v>4.0000277327599996</v>
      </c>
      <c r="AF30" s="3">
        <v>2.84254909601E-9</v>
      </c>
      <c r="AG30" s="3">
        <v>7.6910607379899996E-10</v>
      </c>
      <c r="AH30" s="5">
        <v>3.9998155455000002</v>
      </c>
      <c r="AI30" s="5">
        <v>4.0001588717000001</v>
      </c>
      <c r="AJ30" s="5">
        <v>3.4332620662999997E-4</v>
      </c>
      <c r="AK30" s="5">
        <v>1.6180339887499999</v>
      </c>
      <c r="AM30" s="1">
        <v>24</v>
      </c>
      <c r="AN30" s="5">
        <v>4.0000277327499996</v>
      </c>
      <c r="AO30" s="5">
        <v>4.0000778233899998</v>
      </c>
      <c r="AP30" s="3">
        <v>7.6910538273399999E-10</v>
      </c>
      <c r="AQ30" s="3">
        <v>6.0564807607100004E-9</v>
      </c>
      <c r="AR30" s="5">
        <v>3.9999466844399998</v>
      </c>
      <c r="AS30" s="5">
        <v>4.0001588717000001</v>
      </c>
      <c r="AT30" s="5">
        <v>2.1218725857000001E-4</v>
      </c>
      <c r="AU30" s="5">
        <v>1.6180340557299999</v>
      </c>
    </row>
    <row r="31" spans="1:47" x14ac:dyDescent="0.25">
      <c r="A31" s="2" t="s">
        <v>0</v>
      </c>
      <c r="B31" s="2"/>
      <c r="C31" s="2"/>
      <c r="E31" s="2" t="s">
        <v>13</v>
      </c>
      <c r="F31" s="2"/>
      <c r="G31" s="2"/>
      <c r="I31" s="2" t="s">
        <v>3</v>
      </c>
      <c r="J31" s="2"/>
      <c r="K31" s="2"/>
      <c r="S31" s="1">
        <v>25</v>
      </c>
      <c r="T31" s="5">
        <v>4.0000001651800003</v>
      </c>
      <c r="U31" s="5">
        <v>4.00000021518</v>
      </c>
      <c r="V31" s="3">
        <v>2.7283630606599999E-14</v>
      </c>
      <c r="W31" s="3">
        <v>4.6301388153300001E-14</v>
      </c>
      <c r="X31" s="5">
        <v>3.9999995095299998</v>
      </c>
      <c r="Y31" s="5">
        <v>4.00000021518</v>
      </c>
      <c r="Z31" s="5">
        <v>7.0565109178099996E-7</v>
      </c>
      <c r="AA31" s="5">
        <v>1.9291434511900001</v>
      </c>
      <c r="AC31" s="1">
        <v>25</v>
      </c>
      <c r="AD31" s="5">
        <v>4.0000277327599996</v>
      </c>
      <c r="AE31" s="5">
        <v>4.0000778233799998</v>
      </c>
      <c r="AF31" s="3">
        <v>7.6910607379899996E-10</v>
      </c>
      <c r="AG31" s="3">
        <v>6.0564785094400003E-9</v>
      </c>
      <c r="AH31" s="5">
        <v>3.9999466844399998</v>
      </c>
      <c r="AI31" s="5">
        <v>4.0001588717000001</v>
      </c>
      <c r="AJ31" s="5">
        <v>2.1218726492599999E-4</v>
      </c>
      <c r="AK31" s="5">
        <v>1.6180339887499999</v>
      </c>
      <c r="AM31" s="1">
        <v>25</v>
      </c>
      <c r="AN31" s="5">
        <v>3.9999967750900001</v>
      </c>
      <c r="AO31" s="5">
        <v>4.0000277327499996</v>
      </c>
      <c r="AP31" s="3">
        <v>1.04000567296E-11</v>
      </c>
      <c r="AQ31" s="3">
        <v>7.6910538273399999E-10</v>
      </c>
      <c r="AR31" s="5">
        <v>3.9999466844399998</v>
      </c>
      <c r="AS31" s="5">
        <v>4.0000778233899998</v>
      </c>
      <c r="AT31" s="5">
        <v>1.31138951988E-4</v>
      </c>
      <c r="AU31" s="5">
        <v>1.6180338134000001</v>
      </c>
    </row>
    <row r="32" spans="1:47" x14ac:dyDescent="0.25">
      <c r="A32" s="1" t="s">
        <v>4</v>
      </c>
      <c r="B32" s="1" t="s">
        <v>14</v>
      </c>
      <c r="C32" s="1" t="s">
        <v>15</v>
      </c>
      <c r="E32" s="1" t="s">
        <v>4</v>
      </c>
      <c r="F32" s="1" t="s">
        <v>14</v>
      </c>
      <c r="G32" s="1" t="s">
        <v>15</v>
      </c>
      <c r="I32" s="1" t="s">
        <v>4</v>
      </c>
      <c r="J32" s="1" t="s">
        <v>14</v>
      </c>
      <c r="K32" s="1" t="s">
        <v>15</v>
      </c>
      <c r="S32" s="1">
        <v>26</v>
      </c>
      <c r="T32" s="5">
        <v>3.9999998373499999</v>
      </c>
      <c r="U32" s="5">
        <v>3.99999988735</v>
      </c>
      <c r="V32" s="3">
        <v>2.64543627891E-14</v>
      </c>
      <c r="W32" s="3">
        <v>1.26895656596E-14</v>
      </c>
      <c r="X32" s="5">
        <v>3.9999998373499999</v>
      </c>
      <c r="Y32" s="5">
        <v>4.00000021518</v>
      </c>
      <c r="Z32" s="5">
        <v>3.7782554551699998E-7</v>
      </c>
      <c r="AA32" s="5">
        <v>1.86766379392</v>
      </c>
      <c r="AC32" s="1">
        <v>26</v>
      </c>
      <c r="AD32" s="5">
        <v>3.9999967750600001</v>
      </c>
      <c r="AE32" s="5">
        <v>4.0000277327599996</v>
      </c>
      <c r="AF32" s="3">
        <v>1.0400257343099999E-11</v>
      </c>
      <c r="AG32" s="3">
        <v>7.6910607379899996E-10</v>
      </c>
      <c r="AH32" s="5">
        <v>3.9999466844399998</v>
      </c>
      <c r="AI32" s="5">
        <v>4.0000778233799998</v>
      </c>
      <c r="AJ32" s="5">
        <v>1.3113894170400001E-4</v>
      </c>
      <c r="AK32" s="5">
        <v>1.6180339887499999</v>
      </c>
      <c r="AM32" s="1">
        <v>26</v>
      </c>
      <c r="AN32" s="5">
        <v>3.9999776421000002</v>
      </c>
      <c r="AO32" s="5">
        <v>3.9999967750900001</v>
      </c>
      <c r="AP32" s="3">
        <v>4.9987551906300003E-10</v>
      </c>
      <c r="AQ32" s="3">
        <v>1.04000567296E-11</v>
      </c>
      <c r="AR32" s="5">
        <v>3.9999466844399998</v>
      </c>
      <c r="AS32" s="5">
        <v>4.0000277327499996</v>
      </c>
      <c r="AT32" s="5">
        <v>8.1048306582099999E-5</v>
      </c>
      <c r="AU32" s="5">
        <v>1.6180344478299999</v>
      </c>
    </row>
    <row r="33" spans="1:47" x14ac:dyDescent="0.25">
      <c r="A33" s="6">
        <v>1</v>
      </c>
      <c r="B33" s="4">
        <v>9</v>
      </c>
      <c r="C33" s="4">
        <v>25</v>
      </c>
      <c r="D33" s="7"/>
      <c r="E33" s="6">
        <v>1</v>
      </c>
      <c r="F33" s="4">
        <v>9</v>
      </c>
      <c r="G33" s="4">
        <v>25</v>
      </c>
      <c r="H33" s="7"/>
      <c r="I33" s="6">
        <v>1</v>
      </c>
      <c r="J33" s="4">
        <v>6.4034335000000002</v>
      </c>
      <c r="K33" s="4">
        <v>5.7764924999999998</v>
      </c>
      <c r="S33" s="1">
        <v>27</v>
      </c>
      <c r="T33" s="5">
        <v>4.0000000012600001</v>
      </c>
      <c r="U33" s="5">
        <v>4.0000000512599998</v>
      </c>
      <c r="V33" s="3">
        <v>1.5997208325E-18</v>
      </c>
      <c r="W33" s="3">
        <v>2.6280798516E-15</v>
      </c>
      <c r="X33" s="5">
        <v>3.9999998373499999</v>
      </c>
      <c r="Y33" s="5">
        <v>4.0000000512599998</v>
      </c>
      <c r="Z33" s="5">
        <v>2.13912773273E-7</v>
      </c>
      <c r="AA33" s="5">
        <v>1.7662598625399999</v>
      </c>
      <c r="AC33" s="1">
        <v>27</v>
      </c>
      <c r="AD33" s="5">
        <v>3.9999776421400002</v>
      </c>
      <c r="AE33" s="5">
        <v>3.9999967750600001</v>
      </c>
      <c r="AF33" s="3">
        <v>4.9987375805500003E-10</v>
      </c>
      <c r="AG33" s="3">
        <v>1.0400257343099999E-11</v>
      </c>
      <c r="AH33" s="5">
        <v>3.9999466844399998</v>
      </c>
      <c r="AI33" s="5">
        <v>4.0000277327599996</v>
      </c>
      <c r="AJ33" s="5">
        <v>8.1048323222100005E-5</v>
      </c>
      <c r="AK33" s="5">
        <v>1.6180339887499999</v>
      </c>
      <c r="AM33" s="1">
        <v>27</v>
      </c>
      <c r="AN33" s="5">
        <v>3.9999967750900001</v>
      </c>
      <c r="AO33" s="5">
        <v>4.0000085997700001</v>
      </c>
      <c r="AP33" s="3">
        <v>1.04000567296E-11</v>
      </c>
      <c r="AQ33" s="3">
        <v>7.39559589814E-11</v>
      </c>
      <c r="AR33" s="5">
        <v>3.9999776421000002</v>
      </c>
      <c r="AS33" s="5">
        <v>4.0000277327499996</v>
      </c>
      <c r="AT33" s="5">
        <v>5.0090645405300001E-5</v>
      </c>
      <c r="AU33" s="5">
        <v>1.61803278689</v>
      </c>
    </row>
    <row r="34" spans="1:47" x14ac:dyDescent="0.25">
      <c r="A34" s="6">
        <v>2</v>
      </c>
      <c r="B34" s="4">
        <v>3.5125000000000002</v>
      </c>
      <c r="C34" s="4">
        <v>0.23765625000000001</v>
      </c>
      <c r="D34" s="7"/>
      <c r="E34" s="6">
        <v>2</v>
      </c>
      <c r="F34" s="4">
        <v>4.7983738999999996</v>
      </c>
      <c r="G34" s="4">
        <v>0.63740085000000002</v>
      </c>
      <c r="H34" s="7"/>
      <c r="I34" s="6">
        <v>2</v>
      </c>
      <c r="J34" s="4">
        <v>3.193133</v>
      </c>
      <c r="K34" s="4">
        <v>0.65103427999999997</v>
      </c>
      <c r="S34" s="1">
        <v>28</v>
      </c>
      <c r="T34" s="5">
        <v>3.99999991931</v>
      </c>
      <c r="U34" s="5">
        <v>3.9999999693100001</v>
      </c>
      <c r="V34" s="3">
        <v>6.5111319565400003E-15</v>
      </c>
      <c r="W34" s="3">
        <v>9.4197343384499993E-16</v>
      </c>
      <c r="X34" s="5">
        <v>3.99999991931</v>
      </c>
      <c r="Y34" s="5">
        <v>4.0000000512599998</v>
      </c>
      <c r="Z34" s="5">
        <v>1.3195638670599999E-7</v>
      </c>
      <c r="AA34" s="5">
        <v>1.62108692585</v>
      </c>
      <c r="AC34" s="1">
        <v>28</v>
      </c>
      <c r="AD34" s="5">
        <v>3.9999967750600001</v>
      </c>
      <c r="AE34" s="5">
        <v>4.0000085998500001</v>
      </c>
      <c r="AF34" s="3">
        <v>1.0400257343099999E-11</v>
      </c>
      <c r="AG34" s="3">
        <v>7.3957385591600006E-11</v>
      </c>
      <c r="AH34" s="5">
        <v>3.9999776421400002</v>
      </c>
      <c r="AI34" s="5">
        <v>4.0000277327599996</v>
      </c>
      <c r="AJ34" s="5">
        <v>5.0090618482400002E-5</v>
      </c>
      <c r="AK34" s="5">
        <v>1.6180339887499999</v>
      </c>
      <c r="AM34" s="1">
        <v>28</v>
      </c>
      <c r="AN34" s="5">
        <v>3.9999894667799998</v>
      </c>
      <c r="AO34" s="5">
        <v>3.9999967750900001</v>
      </c>
      <c r="AP34" s="3">
        <v>1.10948706191E-10</v>
      </c>
      <c r="AQ34" s="3">
        <v>1.04000567296E-11</v>
      </c>
      <c r="AR34" s="5">
        <v>3.9999776421000002</v>
      </c>
      <c r="AS34" s="5">
        <v>4.0000085997700001</v>
      </c>
      <c r="AT34" s="5">
        <v>3.0957661177200001E-5</v>
      </c>
      <c r="AU34" s="5">
        <v>1.61803713525</v>
      </c>
    </row>
    <row r="35" spans="1:47" x14ac:dyDescent="0.25">
      <c r="A35" s="6">
        <v>3</v>
      </c>
      <c r="B35" s="4">
        <v>6.2562499999999996</v>
      </c>
      <c r="C35" s="4">
        <v>5.0906640999999997</v>
      </c>
      <c r="D35" s="7"/>
      <c r="E35" s="6">
        <v>3</v>
      </c>
      <c r="F35" s="4">
        <v>2.2016260999999999</v>
      </c>
      <c r="G35" s="4">
        <v>3.2341486000000002</v>
      </c>
      <c r="H35" s="7"/>
      <c r="I35" s="6">
        <v>3</v>
      </c>
      <c r="J35" s="4">
        <v>3.193133</v>
      </c>
      <c r="K35" s="4">
        <v>0.65103427999999997</v>
      </c>
      <c r="S35" s="1">
        <v>29</v>
      </c>
      <c r="T35" s="5">
        <v>3.9999999602899998</v>
      </c>
      <c r="U35" s="5">
        <v>4.00000001029</v>
      </c>
      <c r="V35" s="3">
        <v>1.5771535145E-15</v>
      </c>
      <c r="W35" s="3">
        <v>1.05814304348E-16</v>
      </c>
      <c r="X35" s="5">
        <v>3.9999999602899998</v>
      </c>
      <c r="Y35" s="5">
        <v>4.0000000512599998</v>
      </c>
      <c r="Z35" s="5">
        <v>9.0978193423299998E-8</v>
      </c>
      <c r="AA35" s="5">
        <v>1.45041775112</v>
      </c>
      <c r="AC35" s="1">
        <v>29</v>
      </c>
      <c r="AD35" s="5">
        <v>3.9999894669299998</v>
      </c>
      <c r="AE35" s="5">
        <v>3.9999967750600001</v>
      </c>
      <c r="AF35" s="3">
        <v>1.1094547397799999E-10</v>
      </c>
      <c r="AG35" s="3">
        <v>1.0400257343099999E-11</v>
      </c>
      <c r="AH35" s="5">
        <v>3.9999776421400002</v>
      </c>
      <c r="AI35" s="5">
        <v>4.0000085998500001</v>
      </c>
      <c r="AJ35" s="5">
        <v>3.09577047393E-5</v>
      </c>
      <c r="AK35" s="5">
        <v>1.6180339887699999</v>
      </c>
      <c r="AM35" s="1">
        <v>29</v>
      </c>
      <c r="AN35" s="5">
        <v>3.9999967750900001</v>
      </c>
      <c r="AO35" s="5">
        <v>4.0000012914600003</v>
      </c>
      <c r="AP35" s="3">
        <v>1.04000567296E-11</v>
      </c>
      <c r="AQ35" s="3">
        <v>1.6678631787300001E-12</v>
      </c>
      <c r="AR35" s="5">
        <v>3.9999894667799998</v>
      </c>
      <c r="AS35" s="5">
        <v>4.0000085997700001</v>
      </c>
      <c r="AT35" s="5">
        <v>1.9132984229E-5</v>
      </c>
      <c r="AU35" s="5">
        <v>1.61802575107</v>
      </c>
    </row>
    <row r="36" spans="1:47" x14ac:dyDescent="0.25">
      <c r="A36" s="6">
        <v>4</v>
      </c>
      <c r="B36" s="4">
        <v>4.8843750000000004</v>
      </c>
      <c r="C36" s="4">
        <v>0.78211914000000005</v>
      </c>
      <c r="D36" s="7"/>
      <c r="E36" s="6">
        <v>4</v>
      </c>
      <c r="F36" s="4">
        <v>3.8065045</v>
      </c>
      <c r="G36" s="4">
        <v>3.7440510000000003E-2</v>
      </c>
      <c r="H36" s="7"/>
      <c r="I36" s="6">
        <v>4</v>
      </c>
      <c r="J36" s="4">
        <v>4.4206009000000002</v>
      </c>
      <c r="K36" s="4">
        <v>0.17690507999999999</v>
      </c>
      <c r="AC36" s="1">
        <v>30</v>
      </c>
      <c r="AD36" s="5">
        <v>3.9999967750600001</v>
      </c>
      <c r="AE36" s="5">
        <v>4.0000012917300003</v>
      </c>
      <c r="AF36" s="3">
        <v>1.0400257343099999E-11</v>
      </c>
      <c r="AG36" s="3">
        <v>1.6685541269000001E-12</v>
      </c>
      <c r="AH36" s="5">
        <v>3.9999894669299998</v>
      </c>
      <c r="AI36" s="5">
        <v>4.0000085998500001</v>
      </c>
      <c r="AJ36" s="5">
        <v>1.9132913742699999E-5</v>
      </c>
      <c r="AK36" s="5">
        <v>1.6180339887399999</v>
      </c>
      <c r="AM36" s="1">
        <v>30</v>
      </c>
      <c r="AN36" s="5">
        <v>4.0000012914600003</v>
      </c>
      <c r="AO36" s="5">
        <v>4.0000040834000004</v>
      </c>
      <c r="AP36" s="3">
        <v>1.6678631787300001E-12</v>
      </c>
      <c r="AQ36" s="3">
        <v>1.66741178733E-11</v>
      </c>
      <c r="AR36" s="5">
        <v>3.9999967750900001</v>
      </c>
      <c r="AS36" s="5">
        <v>4.0000085997700001</v>
      </c>
      <c r="AT36" s="5">
        <v>1.1824676948699999E-5</v>
      </c>
      <c r="AU36" s="5">
        <v>1.61805555551</v>
      </c>
    </row>
    <row r="37" spans="1:47" x14ac:dyDescent="0.25">
      <c r="A37" s="6">
        <v>5</v>
      </c>
      <c r="B37" s="4">
        <v>4.1984374999999998</v>
      </c>
      <c r="C37" s="4">
        <v>3.9377440999999999E-2</v>
      </c>
      <c r="D37" s="7"/>
      <c r="E37" s="6">
        <v>5</v>
      </c>
      <c r="F37" s="4">
        <v>4.7983738999999996</v>
      </c>
      <c r="G37" s="4">
        <v>0.63740085000000002</v>
      </c>
      <c r="H37" s="7"/>
      <c r="I37" s="6">
        <v>5</v>
      </c>
      <c r="J37" s="4">
        <v>4.4206009000000002</v>
      </c>
      <c r="K37" s="4">
        <v>0.17690507999999999</v>
      </c>
      <c r="AC37" s="1">
        <v>31</v>
      </c>
      <c r="AD37" s="5">
        <v>4.0000012917300003</v>
      </c>
      <c r="AE37" s="5">
        <v>4.0000040831800003</v>
      </c>
      <c r="AF37" s="3">
        <v>1.6685541269000001E-12</v>
      </c>
      <c r="AG37" s="3">
        <v>1.6672356848000001E-11</v>
      </c>
      <c r="AH37" s="5">
        <v>3.9999967750600001</v>
      </c>
      <c r="AI37" s="5">
        <v>4.0000085998500001</v>
      </c>
      <c r="AJ37" s="5">
        <v>1.1824790996600001E-5</v>
      </c>
      <c r="AK37" s="5">
        <v>1.6180339887799999</v>
      </c>
      <c r="AM37" s="1">
        <v>31</v>
      </c>
      <c r="AN37" s="5">
        <v>3.9999995670300001</v>
      </c>
      <c r="AO37" s="5">
        <v>4.0000012914600003</v>
      </c>
      <c r="AP37" s="3">
        <v>1.8746672905100001E-13</v>
      </c>
      <c r="AQ37" s="3">
        <v>1.6678631787300001E-12</v>
      </c>
      <c r="AR37" s="5">
        <v>3.9999967750900001</v>
      </c>
      <c r="AS37" s="5">
        <v>4.0000040834000004</v>
      </c>
      <c r="AT37" s="5">
        <v>7.3083072802400001E-6</v>
      </c>
      <c r="AU37" s="5">
        <v>1.61797752821</v>
      </c>
    </row>
    <row r="38" spans="1:47" x14ac:dyDescent="0.25">
      <c r="A38" s="6">
        <v>6</v>
      </c>
      <c r="B38" s="4">
        <v>3.8554688000000001</v>
      </c>
      <c r="C38" s="4">
        <v>2.0889281999999999E-2</v>
      </c>
      <c r="D38" s="7"/>
      <c r="E38" s="6">
        <v>6</v>
      </c>
      <c r="F38" s="4">
        <v>4.1853648999999997</v>
      </c>
      <c r="G38" s="4">
        <v>3.4360140999999997E-2</v>
      </c>
      <c r="H38" s="7"/>
      <c r="I38" s="6">
        <v>6</v>
      </c>
      <c r="J38" s="4">
        <v>3.9484979</v>
      </c>
      <c r="K38" s="4">
        <v>2.652471E-3</v>
      </c>
      <c r="AC38" s="1">
        <v>32</v>
      </c>
      <c r="AD38" s="5">
        <v>3.9999995665100001</v>
      </c>
      <c r="AE38" s="5">
        <v>4.0000012917300003</v>
      </c>
      <c r="AF38" s="3">
        <v>1.87912282892E-13</v>
      </c>
      <c r="AG38" s="3">
        <v>1.6685541269000001E-12</v>
      </c>
      <c r="AH38" s="5">
        <v>3.9999967750600001</v>
      </c>
      <c r="AI38" s="5">
        <v>4.0000040831800003</v>
      </c>
      <c r="AJ38" s="5">
        <v>7.3081227456299996E-6</v>
      </c>
      <c r="AK38" s="5">
        <v>1.6180339887799999</v>
      </c>
      <c r="AM38" s="1">
        <v>32</v>
      </c>
      <c r="AN38" s="5">
        <v>3.9999984995200002</v>
      </c>
      <c r="AO38" s="5">
        <v>3.9999995670300001</v>
      </c>
      <c r="AP38" s="3">
        <v>2.2514397500499998E-12</v>
      </c>
      <c r="AQ38" s="3">
        <v>1.8746672905100001E-13</v>
      </c>
      <c r="AR38" s="5">
        <v>3.9999967750900001</v>
      </c>
      <c r="AS38" s="5">
        <v>4.0000012914600003</v>
      </c>
      <c r="AT38" s="5">
        <v>4.5163696675799997E-6</v>
      </c>
      <c r="AU38" s="5">
        <v>1.6181818181700001</v>
      </c>
    </row>
    <row r="39" spans="1:47" x14ac:dyDescent="0.25">
      <c r="A39" s="6">
        <v>7</v>
      </c>
      <c r="B39" s="4">
        <v>4.0269531000000001</v>
      </c>
      <c r="C39" s="4">
        <v>7.2647095E-4</v>
      </c>
      <c r="D39" s="7"/>
      <c r="E39" s="6">
        <v>7</v>
      </c>
      <c r="F39" s="4">
        <v>3.8065045</v>
      </c>
      <c r="G39" s="4">
        <v>3.7440510000000003E-2</v>
      </c>
      <c r="H39" s="7"/>
      <c r="I39" s="6">
        <v>7</v>
      </c>
      <c r="J39" s="4">
        <v>3.9484979</v>
      </c>
      <c r="K39" s="4">
        <v>2.652471E-3</v>
      </c>
      <c r="AC39" s="1">
        <v>33</v>
      </c>
      <c r="AD39" s="5">
        <v>3.9999985002699998</v>
      </c>
      <c r="AE39" s="5">
        <v>3.9999995665100001</v>
      </c>
      <c r="AF39" s="3">
        <v>2.2491878010200001E-12</v>
      </c>
      <c r="AG39" s="3">
        <v>1.87912282892E-13</v>
      </c>
      <c r="AH39" s="5">
        <v>3.9999967750600001</v>
      </c>
      <c r="AI39" s="5">
        <v>4.0000012917300003</v>
      </c>
      <c r="AJ39" s="5">
        <v>4.5166682505199996E-6</v>
      </c>
      <c r="AK39" s="5">
        <v>1.6180339888299999</v>
      </c>
      <c r="AM39" s="1">
        <v>33</v>
      </c>
      <c r="AN39" s="5">
        <v>3.9999995670300001</v>
      </c>
      <c r="AO39" s="5">
        <v>4.0000002239499999</v>
      </c>
      <c r="AP39" s="3">
        <v>1.8746672905100001E-13</v>
      </c>
      <c r="AQ39" s="3">
        <v>5.0154594601099999E-14</v>
      </c>
      <c r="AR39" s="5">
        <v>3.9999984995200002</v>
      </c>
      <c r="AS39" s="5">
        <v>4.0000012914600003</v>
      </c>
      <c r="AT39" s="5">
        <v>2.79193761266E-6</v>
      </c>
      <c r="AU39" s="5">
        <v>1.61764705884</v>
      </c>
    </row>
    <row r="40" spans="1:47" x14ac:dyDescent="0.25">
      <c r="A40" s="6">
        <v>8</v>
      </c>
      <c r="B40" s="4">
        <v>3.9412109000000002</v>
      </c>
      <c r="C40" s="4">
        <v>3.4561538999999999E-3</v>
      </c>
      <c r="D40" s="7"/>
      <c r="E40" s="6">
        <v>8</v>
      </c>
      <c r="F40" s="4">
        <v>4.0406531000000001</v>
      </c>
      <c r="G40" s="4">
        <v>1.652674E-3</v>
      </c>
      <c r="H40" s="7"/>
      <c r="I40" s="6">
        <v>8</v>
      </c>
      <c r="J40" s="4">
        <v>3.9484979</v>
      </c>
      <c r="K40" s="4">
        <v>2.652471E-3</v>
      </c>
      <c r="AC40" s="1">
        <v>34</v>
      </c>
      <c r="AD40" s="5">
        <v>3.9999995665100001</v>
      </c>
      <c r="AE40" s="5">
        <v>4.00000022548</v>
      </c>
      <c r="AF40" s="3">
        <v>1.87912282892E-13</v>
      </c>
      <c r="AG40" s="3">
        <v>5.0843265530299999E-14</v>
      </c>
      <c r="AH40" s="5">
        <v>3.9999985002699998</v>
      </c>
      <c r="AI40" s="5">
        <v>4.0000012917300003</v>
      </c>
      <c r="AJ40" s="5">
        <v>2.7914544946699999E-6</v>
      </c>
      <c r="AK40" s="5">
        <v>1.6180339887899999</v>
      </c>
      <c r="AM40" s="1">
        <v>34</v>
      </c>
      <c r="AN40" s="5">
        <v>4.0000002239499999</v>
      </c>
      <c r="AO40" s="5">
        <v>4.0000006345300001</v>
      </c>
      <c r="AP40" s="3">
        <v>5.0154594601099999E-14</v>
      </c>
      <c r="AQ40" s="3">
        <v>4.0262993961699999E-13</v>
      </c>
      <c r="AR40" s="5">
        <v>3.9999995670300001</v>
      </c>
      <c r="AS40" s="5">
        <v>4.0000012914600003</v>
      </c>
      <c r="AT40" s="5">
        <v>1.72443205493E-6</v>
      </c>
      <c r="AU40" s="5">
        <v>1.619047619</v>
      </c>
    </row>
    <row r="41" spans="1:47" x14ac:dyDescent="0.25">
      <c r="A41" s="6">
        <v>9</v>
      </c>
      <c r="B41" s="4">
        <v>3.9840819999999999</v>
      </c>
      <c r="C41" s="4">
        <v>2.5338173000000002E-4</v>
      </c>
      <c r="D41" s="7"/>
      <c r="E41" s="6">
        <v>9</v>
      </c>
      <c r="F41" s="4">
        <v>3.8959413000000001</v>
      </c>
      <c r="G41" s="4">
        <v>1.0828213E-2</v>
      </c>
      <c r="H41" s="7"/>
      <c r="I41" s="6">
        <v>9</v>
      </c>
      <c r="J41" s="4">
        <v>3.9484979</v>
      </c>
      <c r="K41" s="4">
        <v>2.652471E-3</v>
      </c>
      <c r="AC41" s="1">
        <v>35</v>
      </c>
      <c r="AD41" s="5">
        <v>4.00000022548</v>
      </c>
      <c r="AE41" s="5">
        <v>4.00000063275</v>
      </c>
      <c r="AF41" s="3">
        <v>5.0843265530299999E-14</v>
      </c>
      <c r="AG41" s="3">
        <v>4.0037539152599999E-13</v>
      </c>
      <c r="AH41" s="5">
        <v>3.9999995665100001</v>
      </c>
      <c r="AI41" s="5">
        <v>4.0000012917300003</v>
      </c>
      <c r="AJ41" s="5">
        <v>1.7252137558499999E-6</v>
      </c>
      <c r="AK41" s="5">
        <v>1.6180339886499999</v>
      </c>
      <c r="AM41" s="1">
        <v>35</v>
      </c>
      <c r="AN41" s="5">
        <v>3.9999999775999999</v>
      </c>
      <c r="AO41" s="5">
        <v>4.0000002239499999</v>
      </c>
      <c r="AP41" s="3">
        <v>5.0154595396800001E-16</v>
      </c>
      <c r="AQ41" s="3">
        <v>5.0154594601099999E-14</v>
      </c>
      <c r="AR41" s="5">
        <v>3.9999995670300001</v>
      </c>
      <c r="AS41" s="5">
        <v>4.0000006345300001</v>
      </c>
      <c r="AT41" s="5">
        <v>1.06750555773E-6</v>
      </c>
      <c r="AU41" s="5">
        <v>1.61538461551</v>
      </c>
    </row>
    <row r="42" spans="1:47" x14ac:dyDescent="0.25">
      <c r="A42" s="8" t="s">
        <v>16</v>
      </c>
      <c r="B42" s="8"/>
      <c r="C42" s="8"/>
      <c r="D42" s="7"/>
      <c r="E42" s="6">
        <v>10</v>
      </c>
      <c r="F42" s="4">
        <v>3.9853781000000001</v>
      </c>
      <c r="G42" s="4">
        <v>2.1379974E-4</v>
      </c>
      <c r="H42" s="7"/>
      <c r="I42" s="6">
        <v>10</v>
      </c>
      <c r="J42" s="4">
        <v>4.0429184999999999</v>
      </c>
      <c r="K42" s="4">
        <v>1.8419937999999999E-3</v>
      </c>
      <c r="AC42" s="1">
        <v>36</v>
      </c>
      <c r="AD42" s="5">
        <v>3.9999999737800001</v>
      </c>
      <c r="AE42" s="5">
        <v>4.00000022548</v>
      </c>
      <c r="AF42" s="3">
        <v>6.8752938488400004E-16</v>
      </c>
      <c r="AG42" s="3">
        <v>5.0843265530299999E-14</v>
      </c>
      <c r="AH42" s="5">
        <v>3.9999995665100001</v>
      </c>
      <c r="AI42" s="5">
        <v>4.00000063275</v>
      </c>
      <c r="AJ42" s="5">
        <v>1.0662407392600001E-6</v>
      </c>
      <c r="AK42" s="5">
        <v>1.6180339883299999</v>
      </c>
      <c r="AM42" s="1">
        <v>36</v>
      </c>
      <c r="AN42" s="5">
        <v>3.9999998133700001</v>
      </c>
      <c r="AO42" s="5">
        <v>3.9999999775999999</v>
      </c>
      <c r="AP42" s="3">
        <v>3.48295796394E-14</v>
      </c>
      <c r="AQ42" s="3">
        <v>5.0154595396800001E-16</v>
      </c>
      <c r="AR42" s="5">
        <v>3.9999995670300001</v>
      </c>
      <c r="AS42" s="5">
        <v>4.0000002239499999</v>
      </c>
      <c r="AT42" s="5">
        <v>6.5692649720000004E-7</v>
      </c>
      <c r="AU42" s="5">
        <v>1.62499999966</v>
      </c>
    </row>
    <row r="43" spans="1:47" x14ac:dyDescent="0.25">
      <c r="A43" s="8" t="s">
        <v>19</v>
      </c>
      <c r="B43" s="8"/>
      <c r="C43" s="8"/>
      <c r="D43" s="7"/>
      <c r="E43" s="6">
        <v>11</v>
      </c>
      <c r="F43" s="4">
        <v>4.0406531000000001</v>
      </c>
      <c r="G43" s="4">
        <v>1.652674E-3</v>
      </c>
      <c r="H43" s="7"/>
      <c r="I43" s="8" t="s">
        <v>16</v>
      </c>
      <c r="J43" s="8"/>
      <c r="K43" s="8"/>
      <c r="AC43" s="1">
        <v>37</v>
      </c>
      <c r="AD43" s="5">
        <v>3.9999998182200001</v>
      </c>
      <c r="AE43" s="5">
        <v>3.9999999737800001</v>
      </c>
      <c r="AF43" s="3">
        <v>3.3045135048899999E-14</v>
      </c>
      <c r="AG43" s="3">
        <v>6.8752938488400004E-16</v>
      </c>
      <c r="AH43" s="5">
        <v>3.9999995665100001</v>
      </c>
      <c r="AI43" s="5">
        <v>4.00000022548</v>
      </c>
      <c r="AJ43" s="5">
        <v>6.5897301659799998E-7</v>
      </c>
      <c r="AK43" s="5">
        <v>1.61803398986</v>
      </c>
      <c r="AM43" s="1">
        <v>37</v>
      </c>
      <c r="AN43" s="5">
        <v>3.9999999775999999</v>
      </c>
      <c r="AO43" s="5">
        <v>4.0000000597199996</v>
      </c>
      <c r="AP43" s="3">
        <v>5.0154595396800001E-16</v>
      </c>
      <c r="AQ43" s="3">
        <v>3.5665488999100002E-15</v>
      </c>
      <c r="AR43" s="5">
        <v>3.9999998133700001</v>
      </c>
      <c r="AS43" s="5">
        <v>4.0000002239499999</v>
      </c>
      <c r="AT43" s="5">
        <v>4.10579060972E-7</v>
      </c>
      <c r="AU43" s="5">
        <v>1.59999999913</v>
      </c>
    </row>
    <row r="44" spans="1:47" x14ac:dyDescent="0.25">
      <c r="A44" s="7"/>
      <c r="B44" s="7"/>
      <c r="C44" s="7"/>
      <c r="D44" s="7"/>
      <c r="E44" s="6">
        <v>12</v>
      </c>
      <c r="F44" s="4">
        <v>4.0064913000000004</v>
      </c>
      <c r="G44" s="4">
        <v>4.2136633000000003E-5</v>
      </c>
      <c r="H44" s="7"/>
      <c r="I44" s="8" t="s">
        <v>21</v>
      </c>
      <c r="J44" s="8"/>
      <c r="K44" s="8"/>
      <c r="AC44" s="1">
        <v>38</v>
      </c>
      <c r="AD44" s="5">
        <v>3.9999999737800001</v>
      </c>
      <c r="AE44" s="5">
        <v>4.0000000699199996</v>
      </c>
      <c r="AF44" s="3">
        <v>6.8752938488400004E-16</v>
      </c>
      <c r="AG44" s="3">
        <v>4.8890980964800001E-15</v>
      </c>
      <c r="AH44" s="5">
        <v>3.9999998182200001</v>
      </c>
      <c r="AI44" s="5">
        <v>4.00000022548</v>
      </c>
      <c r="AJ44" s="5">
        <v>4.07267721769E-7</v>
      </c>
      <c r="AK44" s="5">
        <v>1.61803398938</v>
      </c>
      <c r="AM44" s="1">
        <v>38</v>
      </c>
      <c r="AN44" s="5">
        <v>3.9999998954899998</v>
      </c>
      <c r="AO44" s="5">
        <v>3.9999999775999999</v>
      </c>
      <c r="AP44" s="3">
        <v>1.0922556238000001E-14</v>
      </c>
      <c r="AQ44" s="3">
        <v>5.0154595396800001E-16</v>
      </c>
      <c r="AR44" s="5">
        <v>3.9999998133700001</v>
      </c>
      <c r="AS44" s="5">
        <v>4.0000000597199996</v>
      </c>
      <c r="AT44" s="5">
        <v>2.4634743622799998E-7</v>
      </c>
      <c r="AU44" s="5">
        <v>1.6666666690700001</v>
      </c>
    </row>
    <row r="45" spans="1:47" x14ac:dyDescent="0.25">
      <c r="E45" s="8" t="s">
        <v>16</v>
      </c>
      <c r="F45" s="8"/>
      <c r="G45" s="8"/>
      <c r="AC45" s="1">
        <v>39</v>
      </c>
      <c r="AD45" s="5">
        <v>3.99999991436</v>
      </c>
      <c r="AE45" s="5">
        <v>3.9999999737800001</v>
      </c>
      <c r="AF45" s="3">
        <v>7.3342680896800005E-15</v>
      </c>
      <c r="AG45" s="3">
        <v>6.8752938488400004E-16</v>
      </c>
      <c r="AH45" s="5">
        <v>3.9999998182200001</v>
      </c>
      <c r="AI45" s="5">
        <v>4.0000000699199996</v>
      </c>
      <c r="AJ45" s="5">
        <v>2.5170529482899998E-7</v>
      </c>
      <c r="AK45" s="5">
        <v>1.61803398711</v>
      </c>
      <c r="AM45" s="1">
        <v>39</v>
      </c>
      <c r="AN45" s="5">
        <v>3.9999999775999999</v>
      </c>
      <c r="AO45" s="5">
        <v>3.9999999775999999</v>
      </c>
      <c r="AP45" s="3">
        <v>5.0154595396800001E-16</v>
      </c>
      <c r="AQ45" s="3">
        <v>5.0154597385900004E-16</v>
      </c>
      <c r="AR45" s="5">
        <v>3.9999998954899998</v>
      </c>
      <c r="AS45" s="5">
        <v>4.0000000597199996</v>
      </c>
      <c r="AT45" s="5">
        <v>1.6423162430000001E-7</v>
      </c>
      <c r="AU45" s="5">
        <v>1.4999999986500001</v>
      </c>
    </row>
    <row r="46" spans="1:47" x14ac:dyDescent="0.25">
      <c r="E46" s="8" t="s">
        <v>20</v>
      </c>
      <c r="F46" s="8"/>
      <c r="G46" s="8"/>
      <c r="AC46" s="1">
        <v>40</v>
      </c>
      <c r="AD46" s="5">
        <v>3.9999999737800001</v>
      </c>
      <c r="AE46" s="5">
        <v>4.0000000105</v>
      </c>
      <c r="AF46" s="3">
        <v>6.8752938488400004E-16</v>
      </c>
      <c r="AG46" s="3">
        <v>1.10303051541E-16</v>
      </c>
      <c r="AH46" s="5">
        <v>3.99999991436</v>
      </c>
      <c r="AI46" s="5">
        <v>4.0000000699199996</v>
      </c>
      <c r="AJ46" s="5">
        <v>1.5556242738399999E-7</v>
      </c>
      <c r="AK46" s="5">
        <v>1.6180339884199999</v>
      </c>
    </row>
  </sheetData>
  <mergeCells count="13">
    <mergeCell ref="A43:C43"/>
    <mergeCell ref="E46:G46"/>
    <mergeCell ref="I44:K44"/>
    <mergeCell ref="A30:G30"/>
    <mergeCell ref="AC5:AK5"/>
    <mergeCell ref="AM5:AU5"/>
    <mergeCell ref="S5:AA5"/>
    <mergeCell ref="A31:C31"/>
    <mergeCell ref="E31:G31"/>
    <mergeCell ref="I31:K31"/>
    <mergeCell ref="A42:C42"/>
    <mergeCell ref="E45:G45"/>
    <mergeCell ref="I43:K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Рубцов</dc:creator>
  <cp:lastModifiedBy>Артём Рубцов</cp:lastModifiedBy>
  <dcterms:created xsi:type="dcterms:W3CDTF">2026-02-22T06:04:34Z</dcterms:created>
  <dcterms:modified xsi:type="dcterms:W3CDTF">2026-02-22T07:36:08Z</dcterms:modified>
</cp:coreProperties>
</file>