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\OneDrive\Desktop\DemoWeb Shop Project\"/>
    </mc:Choice>
  </mc:AlternateContent>
  <xr:revisionPtr revIDLastSave="0" documentId="13_ncr:1_{1D09C5C1-416F-4E0E-A1D0-545BC9B6FCA7}" xr6:coauthVersionLast="47" xr6:coauthVersionMax="47" xr10:uidLastSave="{00000000-0000-0000-0000-000000000000}"/>
  <bookViews>
    <workbookView xWindow="-120" yWindow="-120" windowWidth="20730" windowHeight="11160" firstSheet="4" activeTab="7" xr2:uid="{5EF5D798-E432-44B3-932A-E90F91026D70}"/>
  </bookViews>
  <sheets>
    <sheet name="Registration" sheetId="1" r:id="rId1"/>
    <sheet name="Login" sheetId="2" r:id="rId2"/>
    <sheet name="Add or Remove Product from cart" sheetId="3" r:id="rId3"/>
    <sheet name="AddorRemoveProductFromWishlist" sheetId="4" r:id="rId4"/>
    <sheet name="Checkout" sheetId="5" r:id="rId5"/>
    <sheet name="Search" sheetId="6" r:id="rId6"/>
    <sheet name="Community Poll" sheetId="7" r:id="rId7"/>
    <sheet name="News Letter Subscription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8" l="1"/>
</calcChain>
</file>

<file path=xl/sharedStrings.xml><?xml version="1.0" encoding="utf-8"?>
<sst xmlns="http://schemas.openxmlformats.org/spreadsheetml/2006/main" count="549" uniqueCount="246">
  <si>
    <t>Test Scenario_id</t>
  </si>
  <si>
    <t>TestScript_id</t>
  </si>
  <si>
    <t>Description</t>
  </si>
  <si>
    <t>Step No.</t>
  </si>
  <si>
    <t>Steps to be Executed</t>
  </si>
  <si>
    <t>Test Data</t>
  </si>
  <si>
    <t>Expected Result</t>
  </si>
  <si>
    <t>Actual Result</t>
  </si>
  <si>
    <t>Test Result(P/F)</t>
  </si>
  <si>
    <t>TS_001</t>
  </si>
  <si>
    <t>TC_001</t>
  </si>
  <si>
    <t>verify that user can subscribe to newsletter with valid mail id</t>
  </si>
  <si>
    <t>Navigate to DemoWeb Shop Website</t>
  </si>
  <si>
    <t>loaded</t>
  </si>
  <si>
    <t>Thank you for signing up! A verification mail has been sent . We Appreciate your interest</t>
  </si>
  <si>
    <t>P</t>
  </si>
  <si>
    <t>click on sign up for our newsletter</t>
  </si>
  <si>
    <t>clicked</t>
  </si>
  <si>
    <t>give the valid mail id</t>
  </si>
  <si>
    <t>abcdefg@gmail.com</t>
  </si>
  <si>
    <t>click on subscribe</t>
  </si>
  <si>
    <t>TC_002</t>
  </si>
  <si>
    <t>verify that user can subscribe to newsletter with invalid mail id format</t>
  </si>
  <si>
    <t>Enter valid mail id</t>
  </si>
  <si>
    <t>give the invalid mail id</t>
  </si>
  <si>
    <t>ssssssssssgmail.com</t>
  </si>
  <si>
    <t>TC_003</t>
  </si>
  <si>
    <t>verify that user can subscribe to newsletter with invalid mail id format with numbers</t>
  </si>
  <si>
    <t>TC_004</t>
  </si>
  <si>
    <t xml:space="preserve">verify that user can subscribe to newsletter with blank mail id </t>
  </si>
  <si>
    <t>give the blank mail id</t>
  </si>
  <si>
    <t>TC_005</t>
  </si>
  <si>
    <t>verify that user can subscribe to newsletter with different types of mail id</t>
  </si>
  <si>
    <t>give the different format of mail id</t>
  </si>
  <si>
    <t>aaaaaaa@yahoo.com</t>
  </si>
  <si>
    <t>TC_006</t>
  </si>
  <si>
    <t>ssssssssss@gmail1.com</t>
  </si>
  <si>
    <t>F</t>
  </si>
  <si>
    <t>TS_003</t>
  </si>
  <si>
    <t>Confirm "AddToCart" Button is clickalbe or not</t>
  </si>
  <si>
    <t>Open the browser and navigate to the demowebshop website.</t>
  </si>
  <si>
    <t>Click AddToCart Button</t>
  </si>
  <si>
    <t>AddToCart Button is clickable</t>
  </si>
  <si>
    <t>Click on a product having AddToCart Button</t>
  </si>
  <si>
    <t>Confirm whether all books having "AddToCart" Button or not</t>
  </si>
  <si>
    <t>Click Book menu</t>
  </si>
  <si>
    <t>All selected books have "AddToCart" Button</t>
  </si>
  <si>
    <t>All selected books doesn't have "AddToCart" Button</t>
  </si>
  <si>
    <t>Click on the Book menu</t>
  </si>
  <si>
    <t>Confirm all books having "AddToCart" Button</t>
  </si>
  <si>
    <t>Add the third book from Book menu into the cart</t>
  </si>
  <si>
    <t>The third book is added to the cart successfully.</t>
  </si>
  <si>
    <t>Add the third book in the Book menu into the cart.</t>
  </si>
  <si>
    <t>Click third book in the Book menu to Cart</t>
  </si>
  <si>
    <t>Validate that the third book is added to the cart successfully.</t>
  </si>
  <si>
    <t>Add any 3 products into cart, then delete any two products from cart</t>
  </si>
  <si>
    <t>Three products are added successfully and two products are removed successfully from cart</t>
  </si>
  <si>
    <t>Add any 3 products into the cart.</t>
  </si>
  <si>
    <t>Click 3 products  into Cart</t>
  </si>
  <si>
    <t>Delete any two products from the cart.</t>
  </si>
  <si>
    <t>Click 2 checkboxes</t>
  </si>
  <si>
    <t>Validate the cart after deleting the products.</t>
  </si>
  <si>
    <t>Check the checkbox is enabled for removing the product from cart</t>
  </si>
  <si>
    <t>Checkbox is enabled to remove the product</t>
  </si>
  <si>
    <t>Add a products into the cart.</t>
  </si>
  <si>
    <t>Click a product</t>
  </si>
  <si>
    <t>Check the checkbox is enabled to remove the product</t>
  </si>
  <si>
    <t>Click on checkbox</t>
  </si>
  <si>
    <t>TS_004</t>
  </si>
  <si>
    <t>Confirm Billing Address and Click Continue</t>
  </si>
  <si>
    <t xml:space="preserve">Confirm Billing Address </t>
  </si>
  <si>
    <t>continue</t>
  </si>
  <si>
    <t>added successfully</t>
  </si>
  <si>
    <t>Added Successfully</t>
  </si>
  <si>
    <t>Confirm Shipping Address</t>
  </si>
  <si>
    <t>Confirm Billing Address and Shipping Address are same</t>
  </si>
  <si>
    <t>Continue</t>
  </si>
  <si>
    <t>Billing Address and Shipping Adress are Same</t>
  </si>
  <si>
    <t>Adding Shipping Method</t>
  </si>
  <si>
    <t>Select Method of Shipping</t>
  </si>
  <si>
    <t>Ground</t>
  </si>
  <si>
    <t xml:space="preserve"> Ground Option is selected</t>
  </si>
  <si>
    <t>Ground option is selected</t>
  </si>
  <si>
    <t xml:space="preserve"> Add Payment Method </t>
  </si>
  <si>
    <t>Select Method of payment</t>
  </si>
  <si>
    <t>COD</t>
  </si>
  <si>
    <t>COD is Selected</t>
  </si>
  <si>
    <t>CREDIT CARD</t>
  </si>
  <si>
    <t>CREDIT CARD is Selected</t>
  </si>
  <si>
    <t>p</t>
  </si>
  <si>
    <t>Payment Information</t>
  </si>
  <si>
    <t xml:space="preserve">Select Continue </t>
  </si>
  <si>
    <t>Click Continue</t>
  </si>
  <si>
    <t>You Will be payed at COD</t>
  </si>
  <si>
    <t>Select Card holederName</t>
  </si>
  <si>
    <t>AADI</t>
  </si>
  <si>
    <t>Select Card number</t>
  </si>
  <si>
    <t>Wrong Card Number</t>
  </si>
  <si>
    <t>Check the Order Confirmation</t>
  </si>
  <si>
    <t xml:space="preserve"> Click Conform Button</t>
  </si>
  <si>
    <t>conform</t>
  </si>
  <si>
    <t>Thank you for  shopping</t>
  </si>
  <si>
    <t>Thank you for shopping</t>
  </si>
  <si>
    <t>TS_007</t>
  </si>
  <si>
    <t>To verify that user can perform Community Poll By Login</t>
  </si>
  <si>
    <t>Naviagte to DemoWebsite</t>
  </si>
  <si>
    <t>https://demowebshop.tricentis.com/</t>
  </si>
  <si>
    <t xml:space="preserve">Display the Poll </t>
  </si>
  <si>
    <t>User Clicks on Login</t>
  </si>
  <si>
    <t>Clicked</t>
  </si>
  <si>
    <t xml:space="preserve">User Enter's the Username  </t>
  </si>
  <si>
    <t>demouser2820@gmail.com</t>
  </si>
  <si>
    <t>User Enter's the Password</t>
  </si>
  <si>
    <t>User Select one option from Poll</t>
  </si>
  <si>
    <t>chooses one option</t>
  </si>
  <si>
    <t>Clicks On Vote</t>
  </si>
  <si>
    <t>To verify that existing user can perform Community Poll By Login</t>
  </si>
  <si>
    <t>Display the Poll Information</t>
  </si>
  <si>
    <t>To verify that user can perform Community Poll without Login</t>
  </si>
  <si>
    <t>Only registered users can vote.</t>
  </si>
  <si>
    <t>To verify that user can perform Community Poll  by Directly clicking on vote</t>
  </si>
  <si>
    <t>Please select an answer</t>
  </si>
  <si>
    <t>TS_008</t>
  </si>
  <si>
    <t>Click Search without Entering Text</t>
  </si>
  <si>
    <t>Open the e-commerce website and navigate to the search tab.</t>
  </si>
  <si>
    <t>N/A</t>
  </si>
  <si>
    <t>Page Rendered</t>
  </si>
  <si>
    <t>Rendered</t>
  </si>
  <si>
    <t>Click on the search button without entering any text in the search placeholder.</t>
  </si>
  <si>
    <t xml:space="preserve"> Please enter some search keyword</t>
  </si>
  <si>
    <t>Pop up displayed indicating that Please enter some search keyword</t>
  </si>
  <si>
    <t>Verify the behavior when specific categories are entered in the search tab.</t>
  </si>
  <si>
    <t>Categories mentioned above.</t>
  </si>
  <si>
    <t xml:space="preserve">Items should be Displayed </t>
  </si>
  <si>
    <t>No products were found that matched your criteria.</t>
  </si>
  <si>
    <t xml:space="preserve"> Verify the behavior when valid names are entered in search placeholder</t>
  </si>
  <si>
    <t>Products were found</t>
  </si>
  <si>
    <t>All category products are displayed</t>
  </si>
  <si>
    <t>Verify if the displayed products match the selected filter criteria.</t>
  </si>
  <si>
    <t>The product list is filtered based on the selected criteria.</t>
  </si>
  <si>
    <t>Validate the system's ability to handle synonyms and correct common typos in search queries.</t>
  </si>
  <si>
    <t>Synonym search term: "cellphone."</t>
  </si>
  <si>
    <t xml:space="preserve">Displayed </t>
  </si>
  <si>
    <t>Enter a search term with a synonym (e.g., "cellphone" instead of "smartphone").</t>
  </si>
  <si>
    <t>The system should display search results relevant to the synonym.</t>
  </si>
  <si>
    <t>The system can't able to display search results relevant to the synonym.</t>
  </si>
  <si>
    <t>Verify that the system recognizes and processes synonyms appropriately.</t>
  </si>
  <si>
    <r>
      <t xml:space="preserve">Enter the following categories in the search placeholder: </t>
    </r>
    <r>
      <rPr>
        <b/>
        <u/>
        <sz val="10"/>
        <color theme="1"/>
        <rFont val="Calibri"/>
        <family val="2"/>
        <scheme val="minor"/>
      </rPr>
      <t>"Books," "Computers," "Electronics,"37829130123"</t>
    </r>
  </si>
  <si>
    <r>
      <t>Enter the following names:</t>
    </r>
    <r>
      <rPr>
        <b/>
        <u/>
        <sz val="10"/>
        <color theme="1"/>
        <rFont val="Calibri"/>
        <family val="2"/>
        <scheme val="minor"/>
      </rPr>
      <t xml:space="preserve"> "Book," "Computer," "Shoe."</t>
    </r>
  </si>
  <si>
    <t>TestCase_id</t>
  </si>
  <si>
    <t>To verify the user can enter and submit valid login credentials.</t>
  </si>
  <si>
    <t>Open the browser and navigate to the ecommerce website.</t>
  </si>
  <si>
    <t xml:space="preserve">User should be able to login into the page successfully. </t>
  </si>
  <si>
    <t>login is completed</t>
  </si>
  <si>
    <t>Enter Email</t>
  </si>
  <si>
    <t>sameena1@gmail.com</t>
  </si>
  <si>
    <t>Enter Password</t>
  </si>
  <si>
    <t xml:space="preserve">sam@12345 </t>
  </si>
  <si>
    <t>Click Login</t>
  </si>
  <si>
    <t>To verify the user can enter and submit Invalid Email and valid Password.</t>
  </si>
  <si>
    <t>sam@gmail.com</t>
  </si>
  <si>
    <t>1.User should not able to login. 
2.Warning message should be displayed "incorrect Email".</t>
  </si>
  <si>
    <t>The sepcific Email  doesn't exist</t>
  </si>
  <si>
    <t>sam@12345</t>
  </si>
  <si>
    <t>To verify the user can enter and submit valid Email and  invalid password.</t>
  </si>
  <si>
    <t xml:space="preserve">sameena1@gmail.com </t>
  </si>
  <si>
    <t>1.User should not able to login.
2.Warning message should be displayed "incorrect password".</t>
  </si>
  <si>
    <t>The given password is Incorrect</t>
  </si>
  <si>
    <t>To Verify the user can enter and submit Invalid credentials.</t>
  </si>
  <si>
    <t xml:space="preserve">sameena@gmail.com </t>
  </si>
  <si>
    <t>1.User should not able to login.
2.Warning message should be displayed 
"Please enter Email and password".</t>
  </si>
  <si>
    <t>Both the Email and password is Incorrect</t>
  </si>
  <si>
    <t>To Verify the user can enter and submit blank credentials.</t>
  </si>
  <si>
    <t>1.User should not able to login.
2.Warning message should be displayed 
"Please enter email and password".</t>
  </si>
  <si>
    <t>Enter the Email and Password</t>
  </si>
  <si>
    <t>Test_ScenarioID</t>
  </si>
  <si>
    <t>Test_CaseID</t>
  </si>
  <si>
    <t>Step no</t>
  </si>
  <si>
    <t>Steps to be executed</t>
  </si>
  <si>
    <t>Expected Results</t>
  </si>
  <si>
    <t>Actual Results</t>
  </si>
  <si>
    <t>Verify user navigates to Digital Downloads</t>
  </si>
  <si>
    <t>Click Digital Downloads</t>
  </si>
  <si>
    <t>Digital Downloads page is displayed</t>
  </si>
  <si>
    <t>Locate "Digital Downloads" on the home page</t>
  </si>
  <si>
    <t>Click on the "Digital Downloads" Category</t>
  </si>
  <si>
    <t>User Adds the Products to wishlist</t>
  </si>
  <si>
    <t>Add products to wishlist</t>
  </si>
  <si>
    <t>Products are successfully added to the wishlist</t>
  </si>
  <si>
    <t>Go to Digital Downloads</t>
  </si>
  <si>
    <t>Add all available product to the wishlist</t>
  </si>
  <si>
    <t xml:space="preserve">User navigates to the wishlist </t>
  </si>
  <si>
    <t>Click Wishlist button</t>
  </si>
  <si>
    <t>Wishlist page is displayed, showing the added products</t>
  </si>
  <si>
    <t>Navigate to the wishlist section on website</t>
  </si>
  <si>
    <t xml:space="preserve">User removes the product from wishlist </t>
  </si>
  <si>
    <t>Remove product</t>
  </si>
  <si>
    <t>Product is successfully removed from the wishlist</t>
  </si>
  <si>
    <t>Remove one of the added products</t>
  </si>
  <si>
    <t>User validates the wishlist after deletion</t>
  </si>
  <si>
    <t>Check wishlist</t>
  </si>
  <si>
    <t>Wishlist shows the remaining products</t>
  </si>
  <si>
    <t>Check the wishlist the deleted product is no longer listed</t>
  </si>
  <si>
    <t>To test  to new registration with Valid Credentials</t>
  </si>
  <si>
    <t>Click on registration</t>
  </si>
  <si>
    <t>On the registration page</t>
  </si>
  <si>
    <t>Your registration completed</t>
  </si>
  <si>
    <t>Select the Gender</t>
  </si>
  <si>
    <t>Male</t>
  </si>
  <si>
    <t xml:space="preserve">Your registration completed </t>
  </si>
  <si>
    <t>Enter the First Name</t>
  </si>
  <si>
    <t>Ayush</t>
  </si>
  <si>
    <t>Enter the Last Name</t>
  </si>
  <si>
    <t>Singh</t>
  </si>
  <si>
    <t>Enter the Email Id</t>
  </si>
  <si>
    <t>ayushsingh26009gmail.com</t>
  </si>
  <si>
    <t>Enter the Password</t>
  </si>
  <si>
    <t>Samrat@26</t>
  </si>
  <si>
    <t>Enter the Conform Password</t>
  </si>
  <si>
    <t>Click on Register</t>
  </si>
  <si>
    <t>To test  to new registration with  Already exist Credentials</t>
  </si>
  <si>
    <t>The specified email already exists</t>
  </si>
  <si>
    <t>Ajay</t>
  </si>
  <si>
    <t>Kumar</t>
  </si>
  <si>
    <t>ajaykumar26@gmail.com</t>
  </si>
  <si>
    <t>Ajay#26</t>
  </si>
  <si>
    <t>To test  to new registration with Empty Email Id</t>
  </si>
  <si>
    <t>Email is required.</t>
  </si>
  <si>
    <t>Female</t>
  </si>
  <si>
    <t>Sakshi</t>
  </si>
  <si>
    <t>Panday</t>
  </si>
  <si>
    <t>SakshiPanday</t>
  </si>
  <si>
    <t>To test  to new registration with Empty Conform password</t>
  </si>
  <si>
    <t>Password is required.</t>
  </si>
  <si>
    <t>Akash</t>
  </si>
  <si>
    <t>Akash26Singh@gmail.com</t>
  </si>
  <si>
    <t>Akash@#26</t>
  </si>
  <si>
    <t>to test to new registration with Invelid password</t>
  </si>
  <si>
    <t>The password should have at least six chrector</t>
  </si>
  <si>
    <t>Karan</t>
  </si>
  <si>
    <t>Gupta</t>
  </si>
  <si>
    <t>Karan432@gmail.com</t>
  </si>
  <si>
    <t>TS_002</t>
  </si>
  <si>
    <t>TS_005</t>
  </si>
  <si>
    <t>TS_006</t>
  </si>
  <si>
    <t>verify that user can subscribe to newsletter with valid mail id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</si>
</sst>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008000"/>
      <name val="Consolas"/>
      <family val="3"/>
    </font>
    <font>
      <sz val="11"/>
      <color rgb="FF444444"/>
      <name val="Calibri"/>
      <family val="2"/>
      <charset val="1"/>
    </font>
    <font>
      <sz val="11"/>
      <color theme="4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5B9BD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</cellStyleXfs>
  <cellXfs count="99">
    <xf numFmtId="0" fontId="0" fillId="0" borderId="0" xfId="0"/>
    <xf numFmtId="0" fontId="3" fillId="3" borderId="1" xfId="2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1" applyBorder="1"/>
    <xf numFmtId="0" fontId="0" fillId="0" borderId="1" xfId="0" applyBorder="1" applyAlignment="1">
      <alignment horizontal="left" vertical="top"/>
    </xf>
    <xf numFmtId="0" fontId="2" fillId="0" borderId="1" xfId="1" applyFill="1" applyBorder="1"/>
    <xf numFmtId="0" fontId="0" fillId="0" borderId="1" xfId="0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7" borderId="0" xfId="0" applyFill="1"/>
    <xf numFmtId="0" fontId="0" fillId="0" borderId="1" xfId="0" applyBorder="1" applyAlignment="1">
      <alignment wrapText="1"/>
    </xf>
    <xf numFmtId="0" fontId="1" fillId="8" borderId="1" xfId="3" applyFill="1" applyBorder="1" applyAlignment="1">
      <alignment horizontal="center" vertical="center"/>
    </xf>
    <xf numFmtId="0" fontId="1" fillId="8" borderId="1" xfId="3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5" fillId="7" borderId="1" xfId="0" applyFont="1" applyFill="1" applyBorder="1"/>
    <xf numFmtId="0" fontId="5" fillId="7" borderId="1" xfId="0" applyFont="1" applyFill="1" applyBorder="1" applyAlignment="1">
      <alignment wrapText="1"/>
    </xf>
    <xf numFmtId="0" fontId="8" fillId="0" borderId="1" xfId="0" applyFont="1" applyBorder="1"/>
    <xf numFmtId="0" fontId="11" fillId="14" borderId="0" xfId="0" applyFont="1" applyFill="1"/>
    <xf numFmtId="0" fontId="11" fillId="0" borderId="1" xfId="0" applyFont="1" applyBorder="1"/>
    <xf numFmtId="0" fontId="13" fillId="0" borderId="1" xfId="0" applyFont="1" applyBorder="1"/>
    <xf numFmtId="0" fontId="12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0" fillId="1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vertical="center"/>
    </xf>
  </cellXfs>
  <cellStyles count="4">
    <cellStyle name="Good" xfId="3" builtinId="26"/>
    <cellStyle name="Good 2" xfId="2" xr:uid="{5EC10EFE-A4CC-4F5A-A8A3-C7DB84439FA2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jaykumar26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amrat@26" TargetMode="External"/><Relationship Id="rId1" Type="http://schemas.openxmlformats.org/officeDocument/2006/relationships/hyperlink" Target="mailto:Samrat@26" TargetMode="External"/><Relationship Id="rId6" Type="http://schemas.openxmlformats.org/officeDocument/2006/relationships/hyperlink" Target="mailto:Karan432@gmail.com" TargetMode="External"/><Relationship Id="rId5" Type="http://schemas.openxmlformats.org/officeDocument/2006/relationships/hyperlink" Target="mailto:Akash@#26" TargetMode="External"/><Relationship Id="rId4" Type="http://schemas.openxmlformats.org/officeDocument/2006/relationships/hyperlink" Target="mailto:Akash26Singh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meena1@gmail.com" TargetMode="External"/><Relationship Id="rId2" Type="http://schemas.openxmlformats.org/officeDocument/2006/relationships/hyperlink" Target="mailto:sam@12345" TargetMode="External"/><Relationship Id="rId1" Type="http://schemas.openxmlformats.org/officeDocument/2006/relationships/hyperlink" Target="mailto:sameena1@gmail.com" TargetMode="External"/><Relationship Id="rId6" Type="http://schemas.openxmlformats.org/officeDocument/2006/relationships/hyperlink" Target="mailto:sameena@gmail.com" TargetMode="External"/><Relationship Id="rId5" Type="http://schemas.openxmlformats.org/officeDocument/2006/relationships/hyperlink" Target="mailto:sam@12345" TargetMode="External"/><Relationship Id="rId4" Type="http://schemas.openxmlformats.org/officeDocument/2006/relationships/hyperlink" Target="mailto:sam@gmai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emouser2820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ssssssssss@gmail1.com" TargetMode="External"/><Relationship Id="rId2" Type="http://schemas.openxmlformats.org/officeDocument/2006/relationships/hyperlink" Target="mailto:aaaaaaa@yahoo.com" TargetMode="External"/><Relationship Id="rId1" Type="http://schemas.openxmlformats.org/officeDocument/2006/relationships/hyperlink" Target="mailto:abcdef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2A4E9-7A80-4164-B2B6-E24AD2265C25}">
  <dimension ref="A1:I41"/>
  <sheetViews>
    <sheetView topLeftCell="B1" workbookViewId="0">
      <selection activeCell="G3" sqref="G3:G9"/>
    </sheetView>
  </sheetViews>
  <sheetFormatPr defaultRowHeight="15" x14ac:dyDescent="0.25"/>
  <cols>
    <col min="1" max="1" width="17.28515625" customWidth="1"/>
    <col min="2" max="2" width="12.7109375" customWidth="1"/>
    <col min="3" max="3" width="31.7109375" customWidth="1"/>
    <col min="5" max="5" width="28" customWidth="1"/>
    <col min="6" max="6" width="26.28515625" customWidth="1"/>
    <col min="7" max="7" width="20.28515625" customWidth="1"/>
    <col min="8" max="8" width="21.28515625" customWidth="1"/>
  </cols>
  <sheetData>
    <row r="1" spans="1:9" ht="45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</row>
    <row r="2" spans="1:9" ht="30" x14ac:dyDescent="0.25">
      <c r="A2" s="35" t="s">
        <v>9</v>
      </c>
      <c r="B2" s="35" t="s">
        <v>10</v>
      </c>
      <c r="C2" s="36" t="s">
        <v>203</v>
      </c>
      <c r="D2" s="8">
        <v>1</v>
      </c>
      <c r="E2" s="33" t="s">
        <v>204</v>
      </c>
      <c r="F2" s="4"/>
      <c r="G2" s="3" t="s">
        <v>205</v>
      </c>
      <c r="H2" s="36" t="s">
        <v>206</v>
      </c>
      <c r="I2" s="40" t="s">
        <v>15</v>
      </c>
    </row>
    <row r="3" spans="1:9" x14ac:dyDescent="0.25">
      <c r="A3" s="35"/>
      <c r="B3" s="35"/>
      <c r="C3" s="36"/>
      <c r="D3" s="8">
        <v>2</v>
      </c>
      <c r="E3" s="4" t="s">
        <v>207</v>
      </c>
      <c r="F3" s="4" t="s">
        <v>208</v>
      </c>
      <c r="G3" s="36" t="s">
        <v>209</v>
      </c>
      <c r="H3" s="36"/>
      <c r="I3" s="41"/>
    </row>
    <row r="4" spans="1:9" x14ac:dyDescent="0.25">
      <c r="A4" s="35"/>
      <c r="B4" s="35"/>
      <c r="C4" s="36"/>
      <c r="D4" s="8">
        <v>3</v>
      </c>
      <c r="E4" s="4" t="s">
        <v>210</v>
      </c>
      <c r="F4" s="4" t="s">
        <v>211</v>
      </c>
      <c r="G4" s="36"/>
      <c r="H4" s="36"/>
      <c r="I4" s="41"/>
    </row>
    <row r="5" spans="1:9" x14ac:dyDescent="0.25">
      <c r="A5" s="35"/>
      <c r="B5" s="35"/>
      <c r="C5" s="36"/>
      <c r="D5" s="8">
        <v>4</v>
      </c>
      <c r="E5" s="4" t="s">
        <v>212</v>
      </c>
      <c r="F5" s="4" t="s">
        <v>213</v>
      </c>
      <c r="G5" s="36"/>
      <c r="H5" s="36"/>
      <c r="I5" s="41"/>
    </row>
    <row r="6" spans="1:9" x14ac:dyDescent="0.25">
      <c r="A6" s="35"/>
      <c r="B6" s="35"/>
      <c r="C6" s="36"/>
      <c r="D6" s="8">
        <v>5</v>
      </c>
      <c r="E6" s="4" t="s">
        <v>214</v>
      </c>
      <c r="F6" s="33" t="s">
        <v>215</v>
      </c>
      <c r="G6" s="36"/>
      <c r="H6" s="36"/>
      <c r="I6" s="41"/>
    </row>
    <row r="7" spans="1:9" x14ac:dyDescent="0.25">
      <c r="A7" s="35"/>
      <c r="B7" s="35"/>
      <c r="C7" s="36"/>
      <c r="D7" s="8">
        <v>6</v>
      </c>
      <c r="E7" s="4" t="s">
        <v>216</v>
      </c>
      <c r="F7" s="5" t="s">
        <v>217</v>
      </c>
      <c r="G7" s="36"/>
      <c r="H7" s="36"/>
      <c r="I7" s="41"/>
    </row>
    <row r="8" spans="1:9" x14ac:dyDescent="0.25">
      <c r="A8" s="35"/>
      <c r="B8" s="35"/>
      <c r="C8" s="36"/>
      <c r="D8" s="8">
        <v>7</v>
      </c>
      <c r="E8" s="8" t="s">
        <v>218</v>
      </c>
      <c r="F8" s="5" t="s">
        <v>217</v>
      </c>
      <c r="G8" s="36"/>
      <c r="H8" s="36"/>
      <c r="I8" s="41"/>
    </row>
    <row r="9" spans="1:9" x14ac:dyDescent="0.25">
      <c r="A9" s="35"/>
      <c r="B9" s="35"/>
      <c r="C9" s="36"/>
      <c r="D9" s="8">
        <v>8</v>
      </c>
      <c r="E9" s="4" t="s">
        <v>219</v>
      </c>
      <c r="F9" s="4"/>
      <c r="G9" s="36"/>
      <c r="H9" s="36"/>
      <c r="I9" s="41"/>
    </row>
    <row r="10" spans="1:9" ht="30" x14ac:dyDescent="0.25">
      <c r="A10" s="35"/>
      <c r="B10" s="35" t="s">
        <v>21</v>
      </c>
      <c r="C10" s="36" t="s">
        <v>220</v>
      </c>
      <c r="D10" s="8">
        <v>1</v>
      </c>
      <c r="E10" s="33" t="s">
        <v>204</v>
      </c>
      <c r="F10" s="4"/>
      <c r="G10" s="3" t="s">
        <v>205</v>
      </c>
      <c r="H10" s="36" t="s">
        <v>221</v>
      </c>
      <c r="I10" s="42" t="s">
        <v>37</v>
      </c>
    </row>
    <row r="11" spans="1:9" x14ac:dyDescent="0.25">
      <c r="A11" s="35"/>
      <c r="B11" s="35"/>
      <c r="C11" s="36"/>
      <c r="D11" s="8">
        <v>2</v>
      </c>
      <c r="E11" s="4" t="s">
        <v>207</v>
      </c>
      <c r="F11" s="4" t="s">
        <v>208</v>
      </c>
      <c r="G11" s="36" t="s">
        <v>206</v>
      </c>
      <c r="H11" s="36"/>
      <c r="I11" s="42"/>
    </row>
    <row r="12" spans="1:9" x14ac:dyDescent="0.25">
      <c r="A12" s="35"/>
      <c r="B12" s="35"/>
      <c r="C12" s="36"/>
      <c r="D12" s="8">
        <v>3</v>
      </c>
      <c r="E12" s="4" t="s">
        <v>210</v>
      </c>
      <c r="F12" s="4" t="s">
        <v>222</v>
      </c>
      <c r="G12" s="36"/>
      <c r="H12" s="36"/>
      <c r="I12" s="42"/>
    </row>
    <row r="13" spans="1:9" x14ac:dyDescent="0.25">
      <c r="A13" s="35"/>
      <c r="B13" s="35"/>
      <c r="C13" s="36"/>
      <c r="D13" s="8">
        <v>4</v>
      </c>
      <c r="E13" s="4" t="s">
        <v>212</v>
      </c>
      <c r="F13" s="4" t="s">
        <v>223</v>
      </c>
      <c r="G13" s="36"/>
      <c r="H13" s="36"/>
      <c r="I13" s="42"/>
    </row>
    <row r="14" spans="1:9" x14ac:dyDescent="0.25">
      <c r="A14" s="35"/>
      <c r="B14" s="35"/>
      <c r="C14" s="36"/>
      <c r="D14" s="8">
        <v>5</v>
      </c>
      <c r="E14" s="33" t="s">
        <v>214</v>
      </c>
      <c r="F14" s="34" t="s">
        <v>224</v>
      </c>
      <c r="G14" s="36"/>
      <c r="H14" s="36"/>
      <c r="I14" s="42"/>
    </row>
    <row r="15" spans="1:9" x14ac:dyDescent="0.25">
      <c r="A15" s="35"/>
      <c r="B15" s="35"/>
      <c r="C15" s="36"/>
      <c r="D15" s="8">
        <v>6</v>
      </c>
      <c r="E15" s="4" t="s">
        <v>216</v>
      </c>
      <c r="F15" s="5" t="s">
        <v>225</v>
      </c>
      <c r="G15" s="36"/>
      <c r="H15" s="36"/>
      <c r="I15" s="42"/>
    </row>
    <row r="16" spans="1:9" x14ac:dyDescent="0.25">
      <c r="A16" s="35"/>
      <c r="B16" s="35"/>
      <c r="C16" s="36"/>
      <c r="D16" s="8">
        <v>7</v>
      </c>
      <c r="E16" s="8" t="s">
        <v>218</v>
      </c>
      <c r="F16" s="5" t="s">
        <v>225</v>
      </c>
      <c r="G16" s="36"/>
      <c r="H16" s="36"/>
      <c r="I16" s="42"/>
    </row>
    <row r="17" spans="1:9" x14ac:dyDescent="0.25">
      <c r="A17" s="35"/>
      <c r="B17" s="35"/>
      <c r="C17" s="36"/>
      <c r="D17" s="8">
        <v>8</v>
      </c>
      <c r="E17" s="4" t="s">
        <v>219</v>
      </c>
      <c r="F17" s="4"/>
      <c r="G17" s="36"/>
      <c r="H17" s="36"/>
      <c r="I17" s="42"/>
    </row>
    <row r="18" spans="1:9" ht="30" x14ac:dyDescent="0.25">
      <c r="A18" s="35"/>
      <c r="B18" s="35" t="s">
        <v>26</v>
      </c>
      <c r="C18" s="36" t="s">
        <v>226</v>
      </c>
      <c r="D18" s="8">
        <v>1</v>
      </c>
      <c r="E18" s="33" t="s">
        <v>204</v>
      </c>
      <c r="F18" s="4"/>
      <c r="G18" s="3" t="s">
        <v>205</v>
      </c>
      <c r="H18" s="36" t="s">
        <v>227</v>
      </c>
      <c r="I18" s="43" t="s">
        <v>37</v>
      </c>
    </row>
    <row r="19" spans="1:9" x14ac:dyDescent="0.25">
      <c r="A19" s="35"/>
      <c r="B19" s="35"/>
      <c r="C19" s="36"/>
      <c r="D19" s="8">
        <v>2</v>
      </c>
      <c r="E19" s="4" t="s">
        <v>207</v>
      </c>
      <c r="F19" s="4" t="s">
        <v>228</v>
      </c>
      <c r="G19" s="36" t="s">
        <v>206</v>
      </c>
      <c r="H19" s="36"/>
      <c r="I19" s="43"/>
    </row>
    <row r="20" spans="1:9" x14ac:dyDescent="0.25">
      <c r="A20" s="35"/>
      <c r="B20" s="35"/>
      <c r="C20" s="36"/>
      <c r="D20" s="8">
        <v>3</v>
      </c>
      <c r="E20" s="4" t="s">
        <v>210</v>
      </c>
      <c r="F20" s="4" t="s">
        <v>229</v>
      </c>
      <c r="G20" s="36"/>
      <c r="H20" s="36"/>
      <c r="I20" s="43"/>
    </row>
    <row r="21" spans="1:9" x14ac:dyDescent="0.25">
      <c r="A21" s="35"/>
      <c r="B21" s="35"/>
      <c r="C21" s="36"/>
      <c r="D21" s="8">
        <v>4</v>
      </c>
      <c r="E21" s="4" t="s">
        <v>212</v>
      </c>
      <c r="F21" s="4" t="s">
        <v>230</v>
      </c>
      <c r="G21" s="36"/>
      <c r="H21" s="36"/>
      <c r="I21" s="43"/>
    </row>
    <row r="22" spans="1:9" x14ac:dyDescent="0.25">
      <c r="A22" s="35"/>
      <c r="B22" s="35"/>
      <c r="C22" s="36"/>
      <c r="D22" s="8">
        <v>5</v>
      </c>
      <c r="E22" s="4" t="s">
        <v>214</v>
      </c>
      <c r="F22" s="33"/>
      <c r="G22" s="36"/>
      <c r="H22" s="36"/>
      <c r="I22" s="43"/>
    </row>
    <row r="23" spans="1:9" x14ac:dyDescent="0.25">
      <c r="A23" s="35"/>
      <c r="B23" s="35"/>
      <c r="C23" s="36"/>
      <c r="D23" s="8">
        <v>6</v>
      </c>
      <c r="E23" s="4" t="s">
        <v>216</v>
      </c>
      <c r="F23" s="5" t="s">
        <v>231</v>
      </c>
      <c r="G23" s="36"/>
      <c r="H23" s="36"/>
      <c r="I23" s="43"/>
    </row>
    <row r="24" spans="1:9" x14ac:dyDescent="0.25">
      <c r="A24" s="35"/>
      <c r="B24" s="35"/>
      <c r="C24" s="36"/>
      <c r="D24" s="8">
        <v>7</v>
      </c>
      <c r="E24" s="8" t="s">
        <v>218</v>
      </c>
      <c r="F24" s="5" t="s">
        <v>231</v>
      </c>
      <c r="G24" s="36"/>
      <c r="H24" s="36"/>
      <c r="I24" s="43"/>
    </row>
    <row r="25" spans="1:9" x14ac:dyDescent="0.25">
      <c r="A25" s="35"/>
      <c r="B25" s="35"/>
      <c r="C25" s="36"/>
      <c r="D25" s="8">
        <v>8</v>
      </c>
      <c r="E25" s="4" t="s">
        <v>219</v>
      </c>
      <c r="F25" s="4"/>
      <c r="G25" s="36"/>
      <c r="H25" s="36"/>
      <c r="I25" s="43"/>
    </row>
    <row r="26" spans="1:9" ht="30" x14ac:dyDescent="0.25">
      <c r="A26" s="35"/>
      <c r="B26" s="35" t="s">
        <v>28</v>
      </c>
      <c r="C26" s="36" t="s">
        <v>232</v>
      </c>
      <c r="D26" s="8">
        <v>1</v>
      </c>
      <c r="E26" s="33" t="s">
        <v>204</v>
      </c>
      <c r="F26" s="4"/>
      <c r="G26" s="3" t="s">
        <v>205</v>
      </c>
      <c r="H26" s="36" t="s">
        <v>233</v>
      </c>
      <c r="I26" s="43" t="s">
        <v>37</v>
      </c>
    </row>
    <row r="27" spans="1:9" x14ac:dyDescent="0.25">
      <c r="A27" s="35"/>
      <c r="B27" s="35"/>
      <c r="C27" s="36"/>
      <c r="D27" s="8">
        <v>2</v>
      </c>
      <c r="E27" s="4" t="s">
        <v>207</v>
      </c>
      <c r="F27" s="4" t="s">
        <v>208</v>
      </c>
      <c r="G27" s="36" t="s">
        <v>206</v>
      </c>
      <c r="H27" s="36"/>
      <c r="I27" s="43"/>
    </row>
    <row r="28" spans="1:9" x14ac:dyDescent="0.25">
      <c r="A28" s="35"/>
      <c r="B28" s="35"/>
      <c r="C28" s="36"/>
      <c r="D28" s="8">
        <v>3</v>
      </c>
      <c r="E28" s="4" t="s">
        <v>210</v>
      </c>
      <c r="F28" s="4" t="s">
        <v>234</v>
      </c>
      <c r="G28" s="36"/>
      <c r="H28" s="36"/>
      <c r="I28" s="43"/>
    </row>
    <row r="29" spans="1:9" x14ac:dyDescent="0.25">
      <c r="A29" s="35"/>
      <c r="B29" s="35"/>
      <c r="C29" s="36"/>
      <c r="D29" s="8">
        <v>4</v>
      </c>
      <c r="E29" s="4" t="s">
        <v>212</v>
      </c>
      <c r="F29" s="4" t="s">
        <v>213</v>
      </c>
      <c r="G29" s="36"/>
      <c r="H29" s="36"/>
      <c r="I29" s="43"/>
    </row>
    <row r="30" spans="1:9" x14ac:dyDescent="0.25">
      <c r="A30" s="35"/>
      <c r="B30" s="35"/>
      <c r="C30" s="36"/>
      <c r="D30" s="8">
        <v>5</v>
      </c>
      <c r="E30" s="13" t="s">
        <v>214</v>
      </c>
      <c r="F30" s="34" t="s">
        <v>235</v>
      </c>
      <c r="G30" s="36"/>
      <c r="H30" s="36"/>
      <c r="I30" s="43"/>
    </row>
    <row r="31" spans="1:9" x14ac:dyDescent="0.25">
      <c r="A31" s="35"/>
      <c r="B31" s="35"/>
      <c r="C31" s="36"/>
      <c r="D31" s="8">
        <v>6</v>
      </c>
      <c r="E31" s="4" t="s">
        <v>216</v>
      </c>
      <c r="F31" s="5" t="s">
        <v>236</v>
      </c>
      <c r="G31" s="36"/>
      <c r="H31" s="36"/>
      <c r="I31" s="43"/>
    </row>
    <row r="32" spans="1:9" x14ac:dyDescent="0.25">
      <c r="A32" s="35"/>
      <c r="B32" s="35"/>
      <c r="C32" s="36"/>
      <c r="D32" s="8">
        <v>7</v>
      </c>
      <c r="E32" s="8" t="s">
        <v>218</v>
      </c>
      <c r="F32" s="5"/>
      <c r="G32" s="36"/>
      <c r="H32" s="36"/>
      <c r="I32" s="43"/>
    </row>
    <row r="33" spans="1:9" x14ac:dyDescent="0.25">
      <c r="A33" s="35"/>
      <c r="B33" s="35"/>
      <c r="C33" s="36"/>
      <c r="D33" s="8">
        <v>8</v>
      </c>
      <c r="E33" s="4" t="s">
        <v>219</v>
      </c>
      <c r="F33" s="4"/>
      <c r="G33" s="36"/>
      <c r="H33" s="36"/>
      <c r="I33" s="43"/>
    </row>
    <row r="34" spans="1:9" ht="30" x14ac:dyDescent="0.25">
      <c r="A34" s="35"/>
      <c r="B34" s="35" t="s">
        <v>31</v>
      </c>
      <c r="C34" s="36" t="s">
        <v>237</v>
      </c>
      <c r="D34" s="8">
        <v>1</v>
      </c>
      <c r="E34" s="33" t="s">
        <v>204</v>
      </c>
      <c r="F34" s="4"/>
      <c r="G34" s="3" t="s">
        <v>205</v>
      </c>
      <c r="H34" s="4"/>
      <c r="I34" s="43" t="s">
        <v>37</v>
      </c>
    </row>
    <row r="35" spans="1:9" x14ac:dyDescent="0.25">
      <c r="A35" s="35"/>
      <c r="B35" s="35"/>
      <c r="C35" s="36"/>
      <c r="D35" s="8">
        <v>2</v>
      </c>
      <c r="E35" s="4" t="s">
        <v>207</v>
      </c>
      <c r="F35" s="4" t="s">
        <v>228</v>
      </c>
      <c r="G35" s="36" t="s">
        <v>206</v>
      </c>
      <c r="H35" s="37" t="s">
        <v>238</v>
      </c>
      <c r="I35" s="43"/>
    </row>
    <row r="36" spans="1:9" x14ac:dyDescent="0.25">
      <c r="A36" s="35"/>
      <c r="B36" s="35"/>
      <c r="C36" s="36"/>
      <c r="D36" s="8">
        <v>3</v>
      </c>
      <c r="E36" s="4" t="s">
        <v>210</v>
      </c>
      <c r="F36" s="4" t="s">
        <v>239</v>
      </c>
      <c r="G36" s="36"/>
      <c r="H36" s="38"/>
      <c r="I36" s="43"/>
    </row>
    <row r="37" spans="1:9" x14ac:dyDescent="0.25">
      <c r="A37" s="35"/>
      <c r="B37" s="35"/>
      <c r="C37" s="36"/>
      <c r="D37" s="8">
        <v>4</v>
      </c>
      <c r="E37" s="4" t="s">
        <v>212</v>
      </c>
      <c r="F37" s="4" t="s">
        <v>240</v>
      </c>
      <c r="G37" s="36"/>
      <c r="H37" s="38"/>
      <c r="I37" s="43"/>
    </row>
    <row r="38" spans="1:9" x14ac:dyDescent="0.25">
      <c r="A38" s="35"/>
      <c r="B38" s="35"/>
      <c r="C38" s="36"/>
      <c r="D38" s="8">
        <v>5</v>
      </c>
      <c r="E38" s="13" t="s">
        <v>214</v>
      </c>
      <c r="F38" s="34" t="s">
        <v>241</v>
      </c>
      <c r="G38" s="36"/>
      <c r="H38" s="38"/>
      <c r="I38" s="43"/>
    </row>
    <row r="39" spans="1:9" x14ac:dyDescent="0.25">
      <c r="A39" s="35"/>
      <c r="B39" s="35"/>
      <c r="C39" s="36"/>
      <c r="D39" s="8">
        <v>6</v>
      </c>
      <c r="E39" s="4" t="s">
        <v>216</v>
      </c>
      <c r="F39" s="5" t="s">
        <v>239</v>
      </c>
      <c r="G39" s="36"/>
      <c r="H39" s="38"/>
      <c r="I39" s="43"/>
    </row>
    <row r="40" spans="1:9" x14ac:dyDescent="0.25">
      <c r="A40" s="35"/>
      <c r="B40" s="35"/>
      <c r="C40" s="36"/>
      <c r="D40" s="8">
        <v>7</v>
      </c>
      <c r="E40" s="8" t="s">
        <v>218</v>
      </c>
      <c r="F40" s="5" t="s">
        <v>239</v>
      </c>
      <c r="G40" s="36"/>
      <c r="H40" s="38"/>
      <c r="I40" s="43"/>
    </row>
    <row r="41" spans="1:9" x14ac:dyDescent="0.25">
      <c r="A41" s="35"/>
      <c r="B41" s="35"/>
      <c r="C41" s="36"/>
      <c r="D41" s="8">
        <v>8</v>
      </c>
      <c r="E41" s="4" t="s">
        <v>219</v>
      </c>
      <c r="F41" s="4"/>
      <c r="G41" s="36"/>
      <c r="H41" s="39"/>
      <c r="I41" s="43"/>
    </row>
  </sheetData>
  <mergeCells count="26">
    <mergeCell ref="I2:I9"/>
    <mergeCell ref="I10:I17"/>
    <mergeCell ref="I18:I25"/>
    <mergeCell ref="I26:I33"/>
    <mergeCell ref="I34:I41"/>
    <mergeCell ref="H10:H17"/>
    <mergeCell ref="H2:H9"/>
    <mergeCell ref="H18:H25"/>
    <mergeCell ref="H26:H33"/>
    <mergeCell ref="B34:B41"/>
    <mergeCell ref="C34:C41"/>
    <mergeCell ref="G35:G41"/>
    <mergeCell ref="H35:H41"/>
    <mergeCell ref="A2:A41"/>
    <mergeCell ref="B18:B25"/>
    <mergeCell ref="C18:C25"/>
    <mergeCell ref="G19:G25"/>
    <mergeCell ref="B26:B33"/>
    <mergeCell ref="C26:C33"/>
    <mergeCell ref="G27:G33"/>
    <mergeCell ref="B2:B9"/>
    <mergeCell ref="C2:C9"/>
    <mergeCell ref="G3:G9"/>
    <mergeCell ref="B10:B17"/>
    <mergeCell ref="C10:C17"/>
    <mergeCell ref="G11:G17"/>
  </mergeCells>
  <hyperlinks>
    <hyperlink ref="F7" r:id="rId1" xr:uid="{00000000-0004-0000-0000-000000000000}"/>
    <hyperlink ref="F8" r:id="rId2" xr:uid="{00000000-0004-0000-0000-000001000000}"/>
    <hyperlink ref="F14" r:id="rId3" xr:uid="{00000000-0004-0000-0000-000002000000}"/>
    <hyperlink ref="F30" r:id="rId4" xr:uid="{00000000-0004-0000-0000-000003000000}"/>
    <hyperlink ref="F31" r:id="rId5" xr:uid="{00000000-0004-0000-0000-000004000000}"/>
    <hyperlink ref="F38" r:id="rId6" xr:uid="{00000000-0004-0000-0000-000005000000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4AF8-4E1E-459E-93E0-22ED407E1C7F}">
  <dimension ref="A1:I17"/>
  <sheetViews>
    <sheetView topLeftCell="A8" workbookViewId="0">
      <selection activeCell="A2" sqref="A2:A17"/>
    </sheetView>
  </sheetViews>
  <sheetFormatPr defaultRowHeight="15" x14ac:dyDescent="0.25"/>
  <cols>
    <col min="1" max="1" width="17.42578125" customWidth="1"/>
    <col min="2" max="2" width="12.140625" customWidth="1"/>
    <col min="3" max="3" width="31.85546875" customWidth="1"/>
    <col min="5" max="5" width="35.7109375" customWidth="1"/>
    <col min="6" max="6" width="27.28515625" customWidth="1"/>
    <col min="7" max="7" width="20.42578125" customWidth="1"/>
    <col min="8" max="8" width="15.140625" customWidth="1"/>
    <col min="9" max="9" width="17.85546875" customWidth="1"/>
  </cols>
  <sheetData>
    <row r="1" spans="1:9" x14ac:dyDescent="0.25">
      <c r="A1" s="23" t="s">
        <v>0</v>
      </c>
      <c r="B1" s="23" t="s">
        <v>149</v>
      </c>
      <c r="C1" s="23" t="s">
        <v>2</v>
      </c>
      <c r="D1" s="23" t="s">
        <v>3</v>
      </c>
      <c r="E1" s="24" t="s">
        <v>4</v>
      </c>
      <c r="F1" s="23" t="s">
        <v>5</v>
      </c>
      <c r="G1" s="23" t="s">
        <v>6</v>
      </c>
      <c r="H1" s="23" t="s">
        <v>7</v>
      </c>
      <c r="I1" s="23" t="s">
        <v>8</v>
      </c>
    </row>
    <row r="2" spans="1:9" ht="30" x14ac:dyDescent="0.25">
      <c r="A2" s="37" t="s">
        <v>242</v>
      </c>
      <c r="B2" s="37" t="s">
        <v>10</v>
      </c>
      <c r="C2" s="37" t="s">
        <v>150</v>
      </c>
      <c r="D2" s="4">
        <v>1</v>
      </c>
      <c r="E2" s="22" t="s">
        <v>151</v>
      </c>
      <c r="F2" s="5"/>
      <c r="G2" s="36" t="s">
        <v>152</v>
      </c>
      <c r="H2" s="36" t="s">
        <v>153</v>
      </c>
      <c r="I2" s="44" t="s">
        <v>15</v>
      </c>
    </row>
    <row r="3" spans="1:9" x14ac:dyDescent="0.25">
      <c r="A3" s="38"/>
      <c r="B3" s="38"/>
      <c r="C3" s="38"/>
      <c r="D3" s="4">
        <v>2</v>
      </c>
      <c r="E3" s="13" t="s">
        <v>154</v>
      </c>
      <c r="F3" s="5" t="s">
        <v>155</v>
      </c>
      <c r="G3" s="36"/>
      <c r="H3" s="36"/>
      <c r="I3" s="44"/>
    </row>
    <row r="4" spans="1:9" ht="45" customHeight="1" x14ac:dyDescent="0.25">
      <c r="A4" s="38"/>
      <c r="B4" s="38"/>
      <c r="C4" s="38"/>
      <c r="D4" s="4">
        <v>3</v>
      </c>
      <c r="E4" s="13" t="s">
        <v>156</v>
      </c>
      <c r="F4" s="5" t="s">
        <v>157</v>
      </c>
      <c r="G4" s="36"/>
      <c r="H4" s="36"/>
      <c r="I4" s="44"/>
    </row>
    <row r="5" spans="1:9" ht="30" customHeight="1" x14ac:dyDescent="0.25">
      <c r="A5" s="38"/>
      <c r="B5" s="39"/>
      <c r="C5" s="39"/>
      <c r="D5" s="4">
        <v>4</v>
      </c>
      <c r="E5" s="13" t="s">
        <v>158</v>
      </c>
      <c r="F5" s="5"/>
      <c r="G5" s="36"/>
      <c r="H5" s="36"/>
      <c r="I5" s="44"/>
    </row>
    <row r="6" spans="1:9" ht="30" customHeight="1" x14ac:dyDescent="0.25">
      <c r="A6" s="38"/>
      <c r="B6" s="37" t="s">
        <v>26</v>
      </c>
      <c r="C6" s="37" t="s">
        <v>159</v>
      </c>
      <c r="D6" s="4">
        <v>1</v>
      </c>
      <c r="E6" s="13" t="s">
        <v>154</v>
      </c>
      <c r="F6" s="5" t="s">
        <v>160</v>
      </c>
      <c r="G6" s="36" t="s">
        <v>161</v>
      </c>
      <c r="H6" s="36" t="s">
        <v>162</v>
      </c>
      <c r="I6" s="45" t="s">
        <v>37</v>
      </c>
    </row>
    <row r="7" spans="1:9" ht="45" customHeight="1" x14ac:dyDescent="0.25">
      <c r="A7" s="38"/>
      <c r="B7" s="38"/>
      <c r="C7" s="38"/>
      <c r="D7" s="4">
        <v>2</v>
      </c>
      <c r="E7" s="13" t="s">
        <v>156</v>
      </c>
      <c r="F7" s="5" t="s">
        <v>163</v>
      </c>
      <c r="G7" s="36"/>
      <c r="H7" s="36"/>
      <c r="I7" s="45"/>
    </row>
    <row r="8" spans="1:9" ht="30" customHeight="1" x14ac:dyDescent="0.25">
      <c r="A8" s="38"/>
      <c r="B8" s="39"/>
      <c r="C8" s="39"/>
      <c r="D8" s="4">
        <v>3</v>
      </c>
      <c r="E8" s="13" t="s">
        <v>158</v>
      </c>
      <c r="F8" s="5"/>
      <c r="G8" s="36"/>
      <c r="H8" s="36"/>
      <c r="I8" s="45"/>
    </row>
    <row r="9" spans="1:9" ht="30" customHeight="1" x14ac:dyDescent="0.25">
      <c r="A9" s="38"/>
      <c r="B9" s="36" t="s">
        <v>28</v>
      </c>
      <c r="C9" s="36" t="s">
        <v>164</v>
      </c>
      <c r="D9" s="4">
        <v>1</v>
      </c>
      <c r="E9" s="13" t="s">
        <v>154</v>
      </c>
      <c r="F9" s="5" t="s">
        <v>165</v>
      </c>
      <c r="G9" s="36" t="s">
        <v>166</v>
      </c>
      <c r="H9" s="36" t="s">
        <v>167</v>
      </c>
      <c r="I9" s="45" t="s">
        <v>37</v>
      </c>
    </row>
    <row r="10" spans="1:9" ht="45" customHeight="1" x14ac:dyDescent="0.25">
      <c r="A10" s="38"/>
      <c r="B10" s="36"/>
      <c r="C10" s="36"/>
      <c r="D10" s="4">
        <v>2</v>
      </c>
      <c r="E10" s="13" t="s">
        <v>156</v>
      </c>
      <c r="F10" s="25">
        <v>1234</v>
      </c>
      <c r="G10" s="36"/>
      <c r="H10" s="36"/>
      <c r="I10" s="45"/>
    </row>
    <row r="11" spans="1:9" ht="30" customHeight="1" x14ac:dyDescent="0.25">
      <c r="A11" s="38"/>
      <c r="B11" s="36"/>
      <c r="C11" s="36"/>
      <c r="D11" s="4">
        <v>3</v>
      </c>
      <c r="E11" s="13" t="s">
        <v>158</v>
      </c>
      <c r="F11" s="5"/>
      <c r="G11" s="36"/>
      <c r="H11" s="36"/>
      <c r="I11" s="45"/>
    </row>
    <row r="12" spans="1:9" ht="30" customHeight="1" x14ac:dyDescent="0.25">
      <c r="A12" s="38"/>
      <c r="B12" s="36" t="s">
        <v>31</v>
      </c>
      <c r="C12" s="36" t="s">
        <v>168</v>
      </c>
      <c r="D12" s="4">
        <v>1</v>
      </c>
      <c r="E12" s="13" t="s">
        <v>154</v>
      </c>
      <c r="F12" s="5" t="s">
        <v>169</v>
      </c>
      <c r="G12" s="36" t="s">
        <v>170</v>
      </c>
      <c r="H12" s="36" t="s">
        <v>171</v>
      </c>
      <c r="I12" s="45" t="s">
        <v>37</v>
      </c>
    </row>
    <row r="13" spans="1:9" ht="45" customHeight="1" x14ac:dyDescent="0.25">
      <c r="A13" s="38"/>
      <c r="B13" s="36"/>
      <c r="C13" s="36"/>
      <c r="D13" s="4">
        <v>2</v>
      </c>
      <c r="E13" s="13" t="s">
        <v>156</v>
      </c>
      <c r="F13" s="25">
        <v>12345</v>
      </c>
      <c r="G13" s="36"/>
      <c r="H13" s="36"/>
      <c r="I13" s="45"/>
    </row>
    <row r="14" spans="1:9" ht="30" customHeight="1" x14ac:dyDescent="0.25">
      <c r="A14" s="38"/>
      <c r="B14" s="36"/>
      <c r="C14" s="36"/>
      <c r="D14" s="4">
        <v>3</v>
      </c>
      <c r="E14" s="13" t="s">
        <v>158</v>
      </c>
      <c r="F14" s="4"/>
      <c r="G14" s="36"/>
      <c r="H14" s="36"/>
      <c r="I14" s="45"/>
    </row>
    <row r="15" spans="1:9" ht="30" customHeight="1" x14ac:dyDescent="0.25">
      <c r="A15" s="38"/>
      <c r="B15" s="36" t="s">
        <v>31</v>
      </c>
      <c r="C15" s="36" t="s">
        <v>172</v>
      </c>
      <c r="D15" s="4">
        <v>1</v>
      </c>
      <c r="E15" s="13" t="s">
        <v>154</v>
      </c>
      <c r="F15" s="4"/>
      <c r="G15" s="36" t="s">
        <v>173</v>
      </c>
      <c r="H15" s="36" t="s">
        <v>174</v>
      </c>
      <c r="I15" s="45" t="s">
        <v>37</v>
      </c>
    </row>
    <row r="16" spans="1:9" ht="45" customHeight="1" x14ac:dyDescent="0.25">
      <c r="A16" s="38"/>
      <c r="B16" s="36"/>
      <c r="C16" s="36"/>
      <c r="D16" s="4">
        <v>2</v>
      </c>
      <c r="E16" s="13" t="s">
        <v>156</v>
      </c>
      <c r="F16" s="4"/>
      <c r="G16" s="35"/>
      <c r="H16" s="36"/>
      <c r="I16" s="45"/>
    </row>
    <row r="17" spans="1:9" ht="30" customHeight="1" x14ac:dyDescent="0.25">
      <c r="A17" s="39"/>
      <c r="B17" s="36"/>
      <c r="C17" s="36"/>
      <c r="D17" s="4">
        <v>3</v>
      </c>
      <c r="E17" s="13" t="s">
        <v>158</v>
      </c>
      <c r="F17" s="5"/>
      <c r="G17" s="35"/>
      <c r="H17" s="36"/>
      <c r="I17" s="45"/>
    </row>
  </sheetData>
  <mergeCells count="26">
    <mergeCell ref="A2:A17"/>
    <mergeCell ref="G2:G5"/>
    <mergeCell ref="G6:G8"/>
    <mergeCell ref="G9:G11"/>
    <mergeCell ref="G12:G14"/>
    <mergeCell ref="G15:G17"/>
    <mergeCell ref="B2:B5"/>
    <mergeCell ref="B6:B8"/>
    <mergeCell ref="B9:B11"/>
    <mergeCell ref="B12:B14"/>
    <mergeCell ref="B15:B17"/>
    <mergeCell ref="C2:C5"/>
    <mergeCell ref="C6:C8"/>
    <mergeCell ref="C9:C11"/>
    <mergeCell ref="C12:C14"/>
    <mergeCell ref="C15:C17"/>
    <mergeCell ref="H2:H5"/>
    <mergeCell ref="H6:H8"/>
    <mergeCell ref="H9:H11"/>
    <mergeCell ref="H12:H14"/>
    <mergeCell ref="H15:H17"/>
    <mergeCell ref="I2:I5"/>
    <mergeCell ref="I6:I8"/>
    <mergeCell ref="I9:I11"/>
    <mergeCell ref="I12:I14"/>
    <mergeCell ref="I15:I17"/>
  </mergeCells>
  <hyperlinks>
    <hyperlink ref="F3" r:id="rId1" xr:uid="{9986B951-0AAE-4B15-9F15-072236C2C17B}"/>
    <hyperlink ref="F4" r:id="rId2" xr:uid="{81A0309E-E74A-424E-BF3E-DF22534176A8}"/>
    <hyperlink ref="F9" r:id="rId3" xr:uid="{31A1CBBC-75C8-4B18-AD54-B11477E30C09}"/>
    <hyperlink ref="F6" r:id="rId4" xr:uid="{8EE6C0FC-912B-4515-AAF7-8E8AC59FAE20}"/>
    <hyperlink ref="F7" r:id="rId5" xr:uid="{7461BFB7-F7AC-4387-A1E8-2163455E1B00}"/>
    <hyperlink ref="F12" r:id="rId6" xr:uid="{148624FE-545D-4C5D-9EE0-A1125876F3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FEE4-D21D-43D3-B938-E30FC7912324}">
  <dimension ref="A1:I19"/>
  <sheetViews>
    <sheetView topLeftCell="A10" workbookViewId="0">
      <selection activeCell="A2" sqref="A2:A18"/>
    </sheetView>
  </sheetViews>
  <sheetFormatPr defaultRowHeight="15" x14ac:dyDescent="0.25"/>
  <cols>
    <col min="1" max="1" width="16.28515625" customWidth="1"/>
    <col min="2" max="2" width="13.5703125" customWidth="1"/>
    <col min="3" max="3" width="32.7109375" customWidth="1"/>
    <col min="4" max="4" width="8.5703125" customWidth="1"/>
    <col min="5" max="5" width="35.28515625" customWidth="1"/>
    <col min="6" max="6" width="28.5703125" customWidth="1"/>
    <col min="7" max="7" width="23.7109375" customWidth="1"/>
    <col min="8" max="8" width="20.140625" customWidth="1"/>
    <col min="9" max="9" width="13.5703125" customWidth="1"/>
  </cols>
  <sheetData>
    <row r="1" spans="1:9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9" ht="30" x14ac:dyDescent="0.25">
      <c r="A2" s="52" t="s">
        <v>38</v>
      </c>
      <c r="B2" s="97" t="s">
        <v>10</v>
      </c>
      <c r="C2" s="52" t="s">
        <v>39</v>
      </c>
      <c r="D2" s="10">
        <v>1</v>
      </c>
      <c r="E2" s="11" t="s">
        <v>40</v>
      </c>
      <c r="F2" s="52" t="s">
        <v>41</v>
      </c>
      <c r="G2" s="52" t="s">
        <v>42</v>
      </c>
      <c r="H2" s="52" t="s">
        <v>42</v>
      </c>
      <c r="I2" s="46" t="s">
        <v>15</v>
      </c>
    </row>
    <row r="3" spans="1:9" ht="15" customHeight="1" x14ac:dyDescent="0.25">
      <c r="A3" s="53"/>
      <c r="B3" s="97"/>
      <c r="C3" s="53"/>
      <c r="D3" s="10">
        <v>2</v>
      </c>
      <c r="E3" s="11" t="s">
        <v>43</v>
      </c>
      <c r="F3" s="53"/>
      <c r="G3" s="53"/>
      <c r="H3" s="53"/>
      <c r="I3" s="47"/>
    </row>
    <row r="4" spans="1:9" ht="15" customHeight="1" x14ac:dyDescent="0.25">
      <c r="A4" s="53"/>
      <c r="B4" s="97"/>
      <c r="C4" s="54"/>
      <c r="D4" s="10">
        <v>3</v>
      </c>
      <c r="E4" s="11" t="s">
        <v>39</v>
      </c>
      <c r="F4" s="54"/>
      <c r="G4" s="54"/>
      <c r="H4" s="54"/>
      <c r="I4" s="48"/>
    </row>
    <row r="5" spans="1:9" ht="30" x14ac:dyDescent="0.25">
      <c r="A5" s="53"/>
      <c r="B5" s="97" t="s">
        <v>21</v>
      </c>
      <c r="C5" s="36" t="s">
        <v>44</v>
      </c>
      <c r="D5" s="4">
        <v>1</v>
      </c>
      <c r="E5" s="3" t="s">
        <v>40</v>
      </c>
      <c r="F5" s="37" t="s">
        <v>45</v>
      </c>
      <c r="G5" s="37" t="s">
        <v>46</v>
      </c>
      <c r="H5" s="37" t="s">
        <v>47</v>
      </c>
      <c r="I5" s="49" t="s">
        <v>37</v>
      </c>
    </row>
    <row r="6" spans="1:9" x14ac:dyDescent="0.25">
      <c r="A6" s="53"/>
      <c r="B6" s="97"/>
      <c r="C6" s="36"/>
      <c r="D6" s="4">
        <v>2</v>
      </c>
      <c r="E6" s="3" t="s">
        <v>48</v>
      </c>
      <c r="F6" s="38"/>
      <c r="G6" s="38"/>
      <c r="H6" s="38"/>
      <c r="I6" s="50"/>
    </row>
    <row r="7" spans="1:9" ht="15" customHeight="1" x14ac:dyDescent="0.25">
      <c r="A7" s="53"/>
      <c r="B7" s="97"/>
      <c r="C7" s="36"/>
      <c r="D7" s="4">
        <v>3</v>
      </c>
      <c r="E7" s="3" t="s">
        <v>49</v>
      </c>
      <c r="F7" s="39"/>
      <c r="G7" s="39"/>
      <c r="H7" s="39"/>
      <c r="I7" s="51"/>
    </row>
    <row r="8" spans="1:9" ht="30" x14ac:dyDescent="0.25">
      <c r="A8" s="53"/>
      <c r="B8" s="97" t="s">
        <v>26</v>
      </c>
      <c r="C8" s="36" t="s">
        <v>50</v>
      </c>
      <c r="D8" s="4">
        <v>1</v>
      </c>
      <c r="E8" s="3" t="s">
        <v>40</v>
      </c>
      <c r="F8" s="4"/>
      <c r="G8" s="37" t="s">
        <v>51</v>
      </c>
      <c r="H8" s="37" t="s">
        <v>51</v>
      </c>
      <c r="I8" s="46" t="s">
        <v>15</v>
      </c>
    </row>
    <row r="9" spans="1:9" x14ac:dyDescent="0.25">
      <c r="A9" s="53"/>
      <c r="B9" s="97"/>
      <c r="C9" s="36"/>
      <c r="D9" s="4">
        <v>2</v>
      </c>
      <c r="E9" s="3" t="s">
        <v>48</v>
      </c>
      <c r="F9" s="3" t="s">
        <v>45</v>
      </c>
      <c r="G9" s="38"/>
      <c r="H9" s="38"/>
      <c r="I9" s="47"/>
    </row>
    <row r="10" spans="1:9" ht="30" x14ac:dyDescent="0.25">
      <c r="A10" s="53"/>
      <c r="B10" s="97"/>
      <c r="C10" s="36"/>
      <c r="D10" s="4">
        <v>3</v>
      </c>
      <c r="E10" s="3" t="s">
        <v>52</v>
      </c>
      <c r="F10" s="3" t="s">
        <v>53</v>
      </c>
      <c r="G10" s="38"/>
      <c r="H10" s="38"/>
      <c r="I10" s="47"/>
    </row>
    <row r="11" spans="1:9" ht="30" x14ac:dyDescent="0.25">
      <c r="A11" s="53"/>
      <c r="B11" s="97"/>
      <c r="C11" s="36"/>
      <c r="D11" s="4">
        <v>4</v>
      </c>
      <c r="E11" s="3" t="s">
        <v>54</v>
      </c>
      <c r="F11" s="4"/>
      <c r="G11" s="39"/>
      <c r="H11" s="39"/>
      <c r="I11" s="48"/>
    </row>
    <row r="12" spans="1:9" ht="30" x14ac:dyDescent="0.25">
      <c r="A12" s="53"/>
      <c r="B12" s="97" t="s">
        <v>28</v>
      </c>
      <c r="C12" s="36" t="s">
        <v>55</v>
      </c>
      <c r="D12" s="4">
        <v>1</v>
      </c>
      <c r="E12" s="3" t="s">
        <v>40</v>
      </c>
      <c r="F12" s="4"/>
      <c r="G12" s="37" t="s">
        <v>56</v>
      </c>
      <c r="H12" s="37" t="s">
        <v>56</v>
      </c>
      <c r="I12" s="46" t="s">
        <v>15</v>
      </c>
    </row>
    <row r="13" spans="1:9" x14ac:dyDescent="0.25">
      <c r="A13" s="53"/>
      <c r="B13" s="97"/>
      <c r="C13" s="36"/>
      <c r="D13" s="4">
        <v>2</v>
      </c>
      <c r="E13" s="3" t="s">
        <v>57</v>
      </c>
      <c r="F13" s="3" t="s">
        <v>58</v>
      </c>
      <c r="G13" s="38"/>
      <c r="H13" s="38"/>
      <c r="I13" s="47"/>
    </row>
    <row r="14" spans="1:9" ht="15" customHeight="1" x14ac:dyDescent="0.25">
      <c r="A14" s="53"/>
      <c r="B14" s="97"/>
      <c r="C14" s="36"/>
      <c r="D14" s="4">
        <v>3</v>
      </c>
      <c r="E14" s="3" t="s">
        <v>59</v>
      </c>
      <c r="F14" s="3" t="s">
        <v>60</v>
      </c>
      <c r="G14" s="38"/>
      <c r="H14" s="38"/>
      <c r="I14" s="47"/>
    </row>
    <row r="15" spans="1:9" ht="15" customHeight="1" x14ac:dyDescent="0.25">
      <c r="A15" s="53"/>
      <c r="B15" s="97"/>
      <c r="C15" s="36"/>
      <c r="D15" s="4">
        <v>4</v>
      </c>
      <c r="E15" s="3" t="s">
        <v>61</v>
      </c>
      <c r="F15" s="4"/>
      <c r="G15" s="39"/>
      <c r="H15" s="39"/>
      <c r="I15" s="48"/>
    </row>
    <row r="16" spans="1:9" ht="30" x14ac:dyDescent="0.25">
      <c r="A16" s="53"/>
      <c r="B16" s="70" t="s">
        <v>31</v>
      </c>
      <c r="C16" s="36" t="s">
        <v>62</v>
      </c>
      <c r="D16" s="4">
        <v>1</v>
      </c>
      <c r="E16" s="3" t="s">
        <v>40</v>
      </c>
      <c r="F16" s="4"/>
      <c r="G16" s="37" t="s">
        <v>63</v>
      </c>
      <c r="H16" s="37" t="s">
        <v>63</v>
      </c>
      <c r="I16" s="46" t="s">
        <v>15</v>
      </c>
    </row>
    <row r="17" spans="1:9" x14ac:dyDescent="0.25">
      <c r="A17" s="53"/>
      <c r="B17" s="71"/>
      <c r="C17" s="36"/>
      <c r="D17" s="4">
        <v>2</v>
      </c>
      <c r="E17" s="3" t="s">
        <v>64</v>
      </c>
      <c r="F17" s="3" t="s">
        <v>65</v>
      </c>
      <c r="G17" s="38"/>
      <c r="H17" s="38"/>
      <c r="I17" s="47"/>
    </row>
    <row r="18" spans="1:9" ht="30" x14ac:dyDescent="0.25">
      <c r="A18" s="54"/>
      <c r="B18" s="72"/>
      <c r="C18" s="36"/>
      <c r="D18" s="4">
        <v>3</v>
      </c>
      <c r="E18" s="3" t="s">
        <v>66</v>
      </c>
      <c r="F18" s="3" t="s">
        <v>67</v>
      </c>
      <c r="G18" s="39"/>
      <c r="H18" s="39"/>
      <c r="I18" s="48"/>
    </row>
    <row r="19" spans="1:9" x14ac:dyDescent="0.25">
      <c r="B19" s="98"/>
    </row>
  </sheetData>
  <mergeCells count="28">
    <mergeCell ref="B8:B11"/>
    <mergeCell ref="B12:B15"/>
    <mergeCell ref="B16:B18"/>
    <mergeCell ref="C16:C18"/>
    <mergeCell ref="G16:G18"/>
    <mergeCell ref="H16:H18"/>
    <mergeCell ref="I16:I18"/>
    <mergeCell ref="C12:C15"/>
    <mergeCell ref="G12:G15"/>
    <mergeCell ref="H12:H15"/>
    <mergeCell ref="I12:I15"/>
    <mergeCell ref="C8:C11"/>
    <mergeCell ref="G8:G11"/>
    <mergeCell ref="H8:H11"/>
    <mergeCell ref="I8:I11"/>
    <mergeCell ref="I2:I4"/>
    <mergeCell ref="C5:C7"/>
    <mergeCell ref="F5:F7"/>
    <mergeCell ref="G5:G7"/>
    <mergeCell ref="H5:H7"/>
    <mergeCell ref="I5:I7"/>
    <mergeCell ref="C2:C4"/>
    <mergeCell ref="F2:F4"/>
    <mergeCell ref="G2:G4"/>
    <mergeCell ref="H2:H4"/>
    <mergeCell ref="B2:B4"/>
    <mergeCell ref="B5:B7"/>
    <mergeCell ref="A2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544E1-26E1-4B96-A25F-18C42F52B054}">
  <dimension ref="A1:I16"/>
  <sheetViews>
    <sheetView workbookViewId="0">
      <selection activeCell="C2" sqref="C2:C4"/>
    </sheetView>
  </sheetViews>
  <sheetFormatPr defaultRowHeight="15" x14ac:dyDescent="0.25"/>
  <cols>
    <col min="1" max="1" width="15.85546875" customWidth="1"/>
    <col min="2" max="2" width="14.7109375" customWidth="1"/>
    <col min="3" max="3" width="38" customWidth="1"/>
    <col min="5" max="5" width="28.7109375" customWidth="1"/>
    <col min="6" max="6" width="26" customWidth="1"/>
    <col min="7" max="7" width="20.85546875" customWidth="1"/>
    <col min="8" max="8" width="15" customWidth="1"/>
    <col min="9" max="9" width="15.28515625" customWidth="1"/>
  </cols>
  <sheetData>
    <row r="1" spans="1:9" x14ac:dyDescent="0.25">
      <c r="A1" s="26" t="s">
        <v>175</v>
      </c>
      <c r="B1" s="26" t="s">
        <v>176</v>
      </c>
      <c r="C1" s="26" t="s">
        <v>2</v>
      </c>
      <c r="D1" s="26" t="s">
        <v>177</v>
      </c>
      <c r="E1" s="26" t="s">
        <v>178</v>
      </c>
      <c r="F1" s="26" t="s">
        <v>5</v>
      </c>
      <c r="G1" s="26" t="s">
        <v>179</v>
      </c>
      <c r="H1" s="26" t="s">
        <v>180</v>
      </c>
      <c r="I1" s="26" t="s">
        <v>8</v>
      </c>
    </row>
    <row r="2" spans="1:9" ht="45" x14ac:dyDescent="0.25">
      <c r="A2" s="55" t="s">
        <v>68</v>
      </c>
      <c r="B2" s="63" t="s">
        <v>10</v>
      </c>
      <c r="C2" s="58" t="s">
        <v>181</v>
      </c>
      <c r="D2" s="27">
        <v>1</v>
      </c>
      <c r="E2" s="30" t="s">
        <v>151</v>
      </c>
      <c r="F2" s="63" t="s">
        <v>182</v>
      </c>
      <c r="G2" s="59" t="s">
        <v>183</v>
      </c>
      <c r="H2" s="64" t="s">
        <v>183</v>
      </c>
      <c r="I2" s="61" t="s">
        <v>15</v>
      </c>
    </row>
    <row r="3" spans="1:9" ht="30" x14ac:dyDescent="0.25">
      <c r="A3" s="56"/>
      <c r="B3" s="63"/>
      <c r="C3" s="58"/>
      <c r="D3" s="27">
        <v>2</v>
      </c>
      <c r="E3" s="29" t="s">
        <v>184</v>
      </c>
      <c r="F3" s="63"/>
      <c r="G3" s="60"/>
      <c r="H3" s="60"/>
      <c r="I3" s="62"/>
    </row>
    <row r="4" spans="1:9" ht="30" x14ac:dyDescent="0.25">
      <c r="A4" s="56"/>
      <c r="B4" s="63"/>
      <c r="C4" s="58"/>
      <c r="D4" s="27">
        <v>3</v>
      </c>
      <c r="E4" s="29" t="s">
        <v>185</v>
      </c>
      <c r="F4" s="63"/>
      <c r="G4" s="60"/>
      <c r="H4" s="60"/>
      <c r="I4" s="62"/>
    </row>
    <row r="5" spans="1:9" ht="45" x14ac:dyDescent="0.25">
      <c r="A5" s="56"/>
      <c r="B5" s="63" t="s">
        <v>21</v>
      </c>
      <c r="C5" s="58" t="s">
        <v>186</v>
      </c>
      <c r="D5" s="27">
        <v>1</v>
      </c>
      <c r="E5" s="30" t="s">
        <v>151</v>
      </c>
      <c r="F5" s="63" t="s">
        <v>187</v>
      </c>
      <c r="G5" s="59" t="s">
        <v>188</v>
      </c>
      <c r="H5" s="60" t="s">
        <v>188</v>
      </c>
      <c r="I5" s="61" t="s">
        <v>15</v>
      </c>
    </row>
    <row r="6" spans="1:9" x14ac:dyDescent="0.25">
      <c r="A6" s="56"/>
      <c r="B6" s="63"/>
      <c r="C6" s="58"/>
      <c r="D6" s="27">
        <v>2</v>
      </c>
      <c r="E6" s="28" t="s">
        <v>189</v>
      </c>
      <c r="F6" s="63"/>
      <c r="G6" s="60"/>
      <c r="H6" s="60"/>
      <c r="I6" s="62"/>
    </row>
    <row r="7" spans="1:9" ht="30" x14ac:dyDescent="0.25">
      <c r="A7" s="56"/>
      <c r="B7" s="63"/>
      <c r="C7" s="58"/>
      <c r="D7" s="27">
        <v>3</v>
      </c>
      <c r="E7" s="31" t="s">
        <v>190</v>
      </c>
      <c r="F7" s="63"/>
      <c r="G7" s="60"/>
      <c r="H7" s="60"/>
      <c r="I7" s="62"/>
    </row>
    <row r="8" spans="1:9" ht="45" x14ac:dyDescent="0.25">
      <c r="A8" s="56"/>
      <c r="B8" s="63" t="s">
        <v>26</v>
      </c>
      <c r="C8" s="58" t="s">
        <v>191</v>
      </c>
      <c r="D8" s="27">
        <v>1</v>
      </c>
      <c r="E8" s="30" t="s">
        <v>151</v>
      </c>
      <c r="F8" s="63" t="s">
        <v>192</v>
      </c>
      <c r="G8" s="60" t="s">
        <v>193</v>
      </c>
      <c r="H8" s="60" t="s">
        <v>193</v>
      </c>
      <c r="I8" s="61" t="s">
        <v>15</v>
      </c>
    </row>
    <row r="9" spans="1:9" x14ac:dyDescent="0.25">
      <c r="A9" s="56"/>
      <c r="B9" s="63"/>
      <c r="C9" s="58"/>
      <c r="D9" s="27">
        <v>2</v>
      </c>
      <c r="E9" s="28" t="s">
        <v>189</v>
      </c>
      <c r="F9" s="63"/>
      <c r="G9" s="60"/>
      <c r="H9" s="60"/>
      <c r="I9" s="62"/>
    </row>
    <row r="10" spans="1:9" ht="30" x14ac:dyDescent="0.25">
      <c r="A10" s="56"/>
      <c r="B10" s="63"/>
      <c r="C10" s="58"/>
      <c r="D10" s="27">
        <v>3</v>
      </c>
      <c r="E10" s="31" t="s">
        <v>194</v>
      </c>
      <c r="F10" s="63"/>
      <c r="G10" s="60"/>
      <c r="H10" s="60"/>
      <c r="I10" s="62"/>
    </row>
    <row r="11" spans="1:9" ht="45" x14ac:dyDescent="0.25">
      <c r="A11" s="56"/>
      <c r="B11" s="63" t="s">
        <v>28</v>
      </c>
      <c r="C11" s="58" t="s">
        <v>195</v>
      </c>
      <c r="D11" s="27">
        <v>1</v>
      </c>
      <c r="E11" s="30" t="s">
        <v>151</v>
      </c>
      <c r="F11" s="63" t="s">
        <v>196</v>
      </c>
      <c r="G11" s="60" t="s">
        <v>197</v>
      </c>
      <c r="H11" s="60" t="s">
        <v>197</v>
      </c>
      <c r="I11" s="61" t="s">
        <v>15</v>
      </c>
    </row>
    <row r="12" spans="1:9" ht="30" x14ac:dyDescent="0.25">
      <c r="A12" s="56"/>
      <c r="B12" s="63"/>
      <c r="C12" s="58"/>
      <c r="D12" s="27">
        <v>2</v>
      </c>
      <c r="E12" s="31" t="s">
        <v>194</v>
      </c>
      <c r="F12" s="63"/>
      <c r="G12" s="60"/>
      <c r="H12" s="60"/>
      <c r="I12" s="62"/>
    </row>
    <row r="13" spans="1:9" ht="30" x14ac:dyDescent="0.25">
      <c r="A13" s="56"/>
      <c r="B13" s="63"/>
      <c r="C13" s="58"/>
      <c r="D13" s="27">
        <v>3</v>
      </c>
      <c r="E13" s="31" t="s">
        <v>198</v>
      </c>
      <c r="F13" s="63"/>
      <c r="G13" s="60"/>
      <c r="H13" s="60"/>
      <c r="I13" s="62"/>
    </row>
    <row r="14" spans="1:9" ht="45" x14ac:dyDescent="0.25">
      <c r="A14" s="56"/>
      <c r="B14" s="63" t="s">
        <v>31</v>
      </c>
      <c r="C14" s="58" t="s">
        <v>199</v>
      </c>
      <c r="D14" s="27">
        <v>1</v>
      </c>
      <c r="E14" s="30" t="s">
        <v>151</v>
      </c>
      <c r="F14" s="63" t="s">
        <v>200</v>
      </c>
      <c r="G14" s="60" t="s">
        <v>201</v>
      </c>
      <c r="H14" s="60" t="s">
        <v>201</v>
      </c>
      <c r="I14" s="61" t="s">
        <v>15</v>
      </c>
    </row>
    <row r="15" spans="1:9" ht="30" x14ac:dyDescent="0.25">
      <c r="A15" s="56"/>
      <c r="B15" s="63"/>
      <c r="C15" s="58"/>
      <c r="D15" s="27">
        <v>2</v>
      </c>
      <c r="E15" s="31" t="s">
        <v>194</v>
      </c>
      <c r="F15" s="63"/>
      <c r="G15" s="60"/>
      <c r="H15" s="60"/>
      <c r="I15" s="62"/>
    </row>
    <row r="16" spans="1:9" ht="30" x14ac:dyDescent="0.25">
      <c r="A16" s="57"/>
      <c r="B16" s="63"/>
      <c r="C16" s="58"/>
      <c r="D16" s="27">
        <v>3</v>
      </c>
      <c r="E16" s="31" t="s">
        <v>202</v>
      </c>
      <c r="F16" s="63"/>
      <c r="G16" s="60"/>
      <c r="H16" s="60"/>
      <c r="I16" s="62"/>
    </row>
  </sheetData>
  <mergeCells count="31">
    <mergeCell ref="I14:I16"/>
    <mergeCell ref="F2:F4"/>
    <mergeCell ref="F5:F7"/>
    <mergeCell ref="F8:F10"/>
    <mergeCell ref="F11:F13"/>
    <mergeCell ref="F14:F16"/>
    <mergeCell ref="G2:G4"/>
    <mergeCell ref="H2:H4"/>
    <mergeCell ref="I2:I4"/>
    <mergeCell ref="H5:H7"/>
    <mergeCell ref="H8:H10"/>
    <mergeCell ref="H11:H13"/>
    <mergeCell ref="H14:H16"/>
    <mergeCell ref="G14:G16"/>
    <mergeCell ref="G11:G13"/>
    <mergeCell ref="A2:A16"/>
    <mergeCell ref="C8:C10"/>
    <mergeCell ref="G5:G7"/>
    <mergeCell ref="I5:I7"/>
    <mergeCell ref="I8:I10"/>
    <mergeCell ref="C2:C4"/>
    <mergeCell ref="B2:B4"/>
    <mergeCell ref="C5:C7"/>
    <mergeCell ref="G8:G10"/>
    <mergeCell ref="C11:C13"/>
    <mergeCell ref="C14:C16"/>
    <mergeCell ref="B5:B7"/>
    <mergeCell ref="B8:B10"/>
    <mergeCell ref="B11:B13"/>
    <mergeCell ref="B14:B16"/>
    <mergeCell ref="I11:I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10520-F146-4EE2-9BA5-738CB51AC518}">
  <dimension ref="A1:I21"/>
  <sheetViews>
    <sheetView topLeftCell="A13" workbookViewId="0">
      <selection activeCell="A2" sqref="A2:A21"/>
    </sheetView>
  </sheetViews>
  <sheetFormatPr defaultRowHeight="15" x14ac:dyDescent="0.25"/>
  <cols>
    <col min="1" max="1" width="19" customWidth="1"/>
    <col min="2" max="2" width="14.140625" customWidth="1"/>
    <col min="3" max="3" width="34.140625" customWidth="1"/>
    <col min="5" max="5" width="40.7109375" customWidth="1"/>
    <col min="6" max="6" width="18.42578125" customWidth="1"/>
    <col min="7" max="7" width="19.140625" customWidth="1"/>
    <col min="8" max="8" width="17" customWidth="1"/>
    <col min="9" max="9" width="15.42578125" customWidth="1"/>
  </cols>
  <sheetData>
    <row r="1" spans="1:9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9" x14ac:dyDescent="0.25">
      <c r="A2" s="52" t="s">
        <v>243</v>
      </c>
      <c r="B2" s="76" t="s">
        <v>10</v>
      </c>
      <c r="C2" s="76" t="s">
        <v>69</v>
      </c>
      <c r="D2" s="67">
        <v>1</v>
      </c>
      <c r="E2" s="37" t="s">
        <v>70</v>
      </c>
      <c r="F2" s="70" t="s">
        <v>71</v>
      </c>
      <c r="G2" s="37" t="s">
        <v>72</v>
      </c>
      <c r="H2" s="37" t="s">
        <v>73</v>
      </c>
      <c r="I2" s="46" t="s">
        <v>15</v>
      </c>
    </row>
    <row r="3" spans="1:9" x14ac:dyDescent="0.25">
      <c r="A3" s="53"/>
      <c r="B3" s="76"/>
      <c r="C3" s="76"/>
      <c r="D3" s="68"/>
      <c r="E3" s="38"/>
      <c r="F3" s="71"/>
      <c r="G3" s="38"/>
      <c r="H3" s="38"/>
      <c r="I3" s="47"/>
    </row>
    <row r="4" spans="1:9" x14ac:dyDescent="0.25">
      <c r="A4" s="53"/>
      <c r="B4" s="76"/>
      <c r="C4" s="76"/>
      <c r="D4" s="69"/>
      <c r="E4" s="39"/>
      <c r="F4" s="72"/>
      <c r="G4" s="39"/>
      <c r="H4" s="39"/>
      <c r="I4" s="48"/>
    </row>
    <row r="5" spans="1:9" x14ac:dyDescent="0.25">
      <c r="A5" s="53"/>
      <c r="B5" s="36" t="s">
        <v>21</v>
      </c>
      <c r="C5" s="36" t="s">
        <v>74</v>
      </c>
      <c r="D5" s="66">
        <v>1</v>
      </c>
      <c r="E5" s="36" t="s">
        <v>75</v>
      </c>
      <c r="F5" s="36" t="s">
        <v>76</v>
      </c>
      <c r="G5" s="36" t="s">
        <v>77</v>
      </c>
      <c r="H5" s="36" t="s">
        <v>77</v>
      </c>
      <c r="I5" s="65" t="s">
        <v>15</v>
      </c>
    </row>
    <row r="6" spans="1:9" x14ac:dyDescent="0.25">
      <c r="A6" s="53"/>
      <c r="B6" s="36"/>
      <c r="C6" s="36"/>
      <c r="D6" s="66"/>
      <c r="E6" s="36"/>
      <c r="F6" s="36"/>
      <c r="G6" s="36"/>
      <c r="H6" s="36"/>
      <c r="I6" s="65"/>
    </row>
    <row r="7" spans="1:9" x14ac:dyDescent="0.25">
      <c r="A7" s="53"/>
      <c r="B7" s="36"/>
      <c r="C7" s="36"/>
      <c r="D7" s="66"/>
      <c r="E7" s="36"/>
      <c r="F7" s="36"/>
      <c r="G7" s="36"/>
      <c r="H7" s="36"/>
      <c r="I7" s="65"/>
    </row>
    <row r="8" spans="1:9" x14ac:dyDescent="0.25">
      <c r="A8" s="53"/>
      <c r="B8" s="36" t="s">
        <v>26</v>
      </c>
      <c r="C8" s="36" t="s">
        <v>78</v>
      </c>
      <c r="D8" s="66">
        <v>1</v>
      </c>
      <c r="E8" s="36" t="s">
        <v>79</v>
      </c>
      <c r="F8" s="35" t="s">
        <v>80</v>
      </c>
      <c r="G8" s="36" t="s">
        <v>81</v>
      </c>
      <c r="H8" s="36" t="s">
        <v>82</v>
      </c>
      <c r="I8" s="65" t="s">
        <v>15</v>
      </c>
    </row>
    <row r="9" spans="1:9" x14ac:dyDescent="0.25">
      <c r="A9" s="53"/>
      <c r="B9" s="36"/>
      <c r="C9" s="36"/>
      <c r="D9" s="66"/>
      <c r="E9" s="36"/>
      <c r="F9" s="35"/>
      <c r="G9" s="36"/>
      <c r="H9" s="36"/>
      <c r="I9" s="65"/>
    </row>
    <row r="10" spans="1:9" x14ac:dyDescent="0.25">
      <c r="A10" s="53"/>
      <c r="B10" s="36"/>
      <c r="C10" s="36"/>
      <c r="D10" s="66"/>
      <c r="E10" s="36"/>
      <c r="F10" s="35"/>
      <c r="G10" s="36"/>
      <c r="H10" s="36"/>
      <c r="I10" s="65"/>
    </row>
    <row r="11" spans="1:9" x14ac:dyDescent="0.25">
      <c r="A11" s="53"/>
      <c r="B11" s="36"/>
      <c r="C11" s="36"/>
      <c r="D11" s="66"/>
      <c r="E11" s="36"/>
      <c r="F11" s="35"/>
      <c r="G11" s="36"/>
      <c r="H11" s="36"/>
      <c r="I11" s="65"/>
    </row>
    <row r="12" spans="1:9" ht="60" customHeight="1" x14ac:dyDescent="0.25">
      <c r="A12" s="53"/>
      <c r="B12" s="36" t="s">
        <v>28</v>
      </c>
      <c r="C12" s="36" t="s">
        <v>83</v>
      </c>
      <c r="D12" s="8">
        <v>1</v>
      </c>
      <c r="E12" s="3" t="s">
        <v>84</v>
      </c>
      <c r="F12" s="8" t="s">
        <v>85</v>
      </c>
      <c r="G12" s="3" t="s">
        <v>86</v>
      </c>
      <c r="H12" s="3" t="s">
        <v>86</v>
      </c>
      <c r="I12" s="21" t="s">
        <v>15</v>
      </c>
    </row>
    <row r="13" spans="1:9" x14ac:dyDescent="0.25">
      <c r="A13" s="53"/>
      <c r="B13" s="36"/>
      <c r="C13" s="36"/>
      <c r="D13" s="35">
        <v>2</v>
      </c>
      <c r="E13" s="36" t="s">
        <v>84</v>
      </c>
      <c r="F13" s="36" t="s">
        <v>87</v>
      </c>
      <c r="G13" s="36" t="s">
        <v>88</v>
      </c>
      <c r="H13" s="36" t="s">
        <v>88</v>
      </c>
      <c r="I13" s="65" t="s">
        <v>89</v>
      </c>
    </row>
    <row r="14" spans="1:9" x14ac:dyDescent="0.25">
      <c r="A14" s="53"/>
      <c r="B14" s="36"/>
      <c r="C14" s="36"/>
      <c r="D14" s="35"/>
      <c r="E14" s="36"/>
      <c r="F14" s="36"/>
      <c r="G14" s="36"/>
      <c r="H14" s="36"/>
      <c r="I14" s="65"/>
    </row>
    <row r="15" spans="1:9" x14ac:dyDescent="0.25">
      <c r="A15" s="53"/>
      <c r="B15" s="36"/>
      <c r="C15" s="36"/>
      <c r="D15" s="35"/>
      <c r="E15" s="36"/>
      <c r="F15" s="36"/>
      <c r="G15" s="36"/>
      <c r="H15" s="36"/>
      <c r="I15" s="65"/>
    </row>
    <row r="16" spans="1:9" ht="45" customHeight="1" x14ac:dyDescent="0.25">
      <c r="A16" s="53"/>
      <c r="B16" s="36" t="s">
        <v>31</v>
      </c>
      <c r="C16" s="36" t="s">
        <v>90</v>
      </c>
      <c r="D16" s="4">
        <v>1</v>
      </c>
      <c r="E16" s="3" t="s">
        <v>91</v>
      </c>
      <c r="F16" s="8" t="s">
        <v>92</v>
      </c>
      <c r="G16" s="3" t="s">
        <v>93</v>
      </c>
      <c r="H16" s="3" t="s">
        <v>93</v>
      </c>
      <c r="I16" s="21" t="s">
        <v>15</v>
      </c>
    </row>
    <row r="17" spans="1:9" ht="60" customHeight="1" x14ac:dyDescent="0.25">
      <c r="A17" s="53"/>
      <c r="B17" s="36"/>
      <c r="C17" s="36"/>
      <c r="D17" s="4">
        <v>2</v>
      </c>
      <c r="E17" s="3" t="s">
        <v>94</v>
      </c>
      <c r="F17" s="3" t="s">
        <v>95</v>
      </c>
      <c r="G17" s="3" t="s">
        <v>95</v>
      </c>
      <c r="H17" s="3" t="s">
        <v>95</v>
      </c>
      <c r="I17" s="21" t="s">
        <v>15</v>
      </c>
    </row>
    <row r="18" spans="1:9" ht="45" customHeight="1" x14ac:dyDescent="0.25">
      <c r="A18" s="53"/>
      <c r="B18" s="36"/>
      <c r="C18" s="36"/>
      <c r="D18" s="4">
        <v>3</v>
      </c>
      <c r="E18" s="3" t="s">
        <v>96</v>
      </c>
      <c r="F18" s="3">
        <v>85554444</v>
      </c>
      <c r="G18" s="3" t="s">
        <v>73</v>
      </c>
      <c r="H18" s="3" t="s">
        <v>97</v>
      </c>
      <c r="I18" s="20" t="s">
        <v>37</v>
      </c>
    </row>
    <row r="19" spans="1:9" x14ac:dyDescent="0.25">
      <c r="A19" s="53"/>
      <c r="B19" s="36" t="s">
        <v>35</v>
      </c>
      <c r="C19" s="36" t="s">
        <v>98</v>
      </c>
      <c r="D19" s="73">
        <v>1</v>
      </c>
      <c r="E19" s="37" t="s">
        <v>99</v>
      </c>
      <c r="F19" s="73" t="s">
        <v>100</v>
      </c>
      <c r="G19" s="37" t="s">
        <v>101</v>
      </c>
      <c r="H19" s="37" t="s">
        <v>102</v>
      </c>
      <c r="I19" s="46" t="s">
        <v>15</v>
      </c>
    </row>
    <row r="20" spans="1:9" x14ac:dyDescent="0.25">
      <c r="A20" s="53"/>
      <c r="B20" s="36"/>
      <c r="C20" s="36"/>
      <c r="D20" s="74"/>
      <c r="E20" s="38"/>
      <c r="F20" s="74"/>
      <c r="G20" s="38"/>
      <c r="H20" s="38"/>
      <c r="I20" s="47"/>
    </row>
    <row r="21" spans="1:9" x14ac:dyDescent="0.25">
      <c r="A21" s="54"/>
      <c r="B21" s="36"/>
      <c r="C21" s="36"/>
      <c r="D21" s="75"/>
      <c r="E21" s="39"/>
      <c r="F21" s="75"/>
      <c r="G21" s="39"/>
      <c r="H21" s="39"/>
      <c r="I21" s="48"/>
    </row>
  </sheetData>
  <mergeCells count="43">
    <mergeCell ref="B2:B4"/>
    <mergeCell ref="C2:C4"/>
    <mergeCell ref="B16:B18"/>
    <mergeCell ref="C16:C18"/>
    <mergeCell ref="B5:B7"/>
    <mergeCell ref="C5:C7"/>
    <mergeCell ref="B8:B11"/>
    <mergeCell ref="B12:B15"/>
    <mergeCell ref="A2:A21"/>
    <mergeCell ref="H8:H11"/>
    <mergeCell ref="I8:I11"/>
    <mergeCell ref="I19:I21"/>
    <mergeCell ref="B19:B21"/>
    <mergeCell ref="C19:C21"/>
    <mergeCell ref="D19:D21"/>
    <mergeCell ref="E19:E21"/>
    <mergeCell ref="F19:F21"/>
    <mergeCell ref="G19:G21"/>
    <mergeCell ref="H19:H21"/>
    <mergeCell ref="C12:C15"/>
    <mergeCell ref="D5:D7"/>
    <mergeCell ref="E5:E7"/>
    <mergeCell ref="F5:F7"/>
    <mergeCell ref="C8:C11"/>
    <mergeCell ref="I2:I4"/>
    <mergeCell ref="D13:D15"/>
    <mergeCell ref="D2:D4"/>
    <mergeCell ref="E2:E4"/>
    <mergeCell ref="F2:F4"/>
    <mergeCell ref="G2:G4"/>
    <mergeCell ref="H2:H4"/>
    <mergeCell ref="H13:H15"/>
    <mergeCell ref="I13:I15"/>
    <mergeCell ref="G13:G15"/>
    <mergeCell ref="F13:F15"/>
    <mergeCell ref="E13:E15"/>
    <mergeCell ref="G5:G7"/>
    <mergeCell ref="H5:H7"/>
    <mergeCell ref="I5:I7"/>
    <mergeCell ref="G8:G11"/>
    <mergeCell ref="D8:D11"/>
    <mergeCell ref="E8:E11"/>
    <mergeCell ref="F8:F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CC70F-CFD8-4F24-99A6-D5D0A6406794}">
  <dimension ref="A1:I17"/>
  <sheetViews>
    <sheetView topLeftCell="A7" workbookViewId="0">
      <selection activeCell="A2" sqref="A2:A17"/>
    </sheetView>
  </sheetViews>
  <sheetFormatPr defaultRowHeight="15" x14ac:dyDescent="0.25"/>
  <cols>
    <col min="1" max="1" width="18.42578125" customWidth="1"/>
    <col min="2" max="2" width="15.5703125" customWidth="1"/>
    <col min="3" max="3" width="24.5703125" customWidth="1"/>
    <col min="5" max="5" width="37.140625" customWidth="1"/>
    <col min="6" max="6" width="27.28515625" customWidth="1"/>
    <col min="7" max="7" width="25.28515625" customWidth="1"/>
    <col min="8" max="8" width="18.85546875" customWidth="1"/>
    <col min="9" max="9" width="12.42578125" customWidth="1"/>
  </cols>
  <sheetData>
    <row r="1" spans="1:9" x14ac:dyDescent="0.25">
      <c r="A1" s="14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4" t="s">
        <v>5</v>
      </c>
      <c r="G1" s="14" t="s">
        <v>6</v>
      </c>
      <c r="H1" s="14" t="s">
        <v>7</v>
      </c>
      <c r="I1" s="14" t="s">
        <v>8</v>
      </c>
    </row>
    <row r="2" spans="1:9" ht="128.25" customHeight="1" x14ac:dyDescent="0.25">
      <c r="A2" s="78" t="s">
        <v>244</v>
      </c>
      <c r="B2" s="77" t="s">
        <v>10</v>
      </c>
      <c r="C2" s="77" t="s">
        <v>123</v>
      </c>
      <c r="D2" s="17">
        <v>1</v>
      </c>
      <c r="E2" s="18" t="s">
        <v>124</v>
      </c>
      <c r="F2" s="78" t="s">
        <v>125</v>
      </c>
      <c r="G2" s="17" t="s">
        <v>126</v>
      </c>
      <c r="H2" s="17" t="s">
        <v>127</v>
      </c>
      <c r="I2" s="81" t="s">
        <v>15</v>
      </c>
    </row>
    <row r="3" spans="1:9" x14ac:dyDescent="0.25">
      <c r="A3" s="79"/>
      <c r="B3" s="77"/>
      <c r="C3" s="77"/>
      <c r="D3" s="84">
        <v>2</v>
      </c>
      <c r="E3" s="87" t="s">
        <v>128</v>
      </c>
      <c r="F3" s="79"/>
      <c r="G3" s="77" t="s">
        <v>129</v>
      </c>
      <c r="H3" s="77" t="s">
        <v>130</v>
      </c>
      <c r="I3" s="82"/>
    </row>
    <row r="4" spans="1:9" x14ac:dyDescent="0.25">
      <c r="A4" s="79"/>
      <c r="B4" s="77"/>
      <c r="C4" s="77"/>
      <c r="D4" s="85"/>
      <c r="E4" s="88"/>
      <c r="F4" s="79"/>
      <c r="G4" s="90"/>
      <c r="H4" s="77"/>
      <c r="I4" s="82"/>
    </row>
    <row r="5" spans="1:9" x14ac:dyDescent="0.25">
      <c r="A5" s="79"/>
      <c r="B5" s="77"/>
      <c r="C5" s="77"/>
      <c r="D5" s="86"/>
      <c r="E5" s="89"/>
      <c r="F5" s="80"/>
      <c r="G5" s="90"/>
      <c r="H5" s="77"/>
      <c r="I5" s="83"/>
    </row>
    <row r="6" spans="1:9" ht="25.5" x14ac:dyDescent="0.25">
      <c r="A6" s="79"/>
      <c r="B6" s="77" t="s">
        <v>21</v>
      </c>
      <c r="C6" s="77" t="s">
        <v>131</v>
      </c>
      <c r="D6" s="16">
        <v>1</v>
      </c>
      <c r="E6" s="18" t="s">
        <v>124</v>
      </c>
      <c r="F6" s="84" t="s">
        <v>132</v>
      </c>
      <c r="G6" s="18" t="s">
        <v>126</v>
      </c>
      <c r="H6" s="17" t="s">
        <v>127</v>
      </c>
      <c r="I6" s="91" t="s">
        <v>37</v>
      </c>
    </row>
    <row r="7" spans="1:9" x14ac:dyDescent="0.25">
      <c r="A7" s="79"/>
      <c r="B7" s="77"/>
      <c r="C7" s="77"/>
      <c r="D7" s="94">
        <v>2</v>
      </c>
      <c r="E7" s="95" t="s">
        <v>147</v>
      </c>
      <c r="F7" s="85"/>
      <c r="G7" s="77" t="s">
        <v>133</v>
      </c>
      <c r="H7" s="77" t="s">
        <v>134</v>
      </c>
      <c r="I7" s="92"/>
    </row>
    <row r="8" spans="1:9" x14ac:dyDescent="0.25">
      <c r="A8" s="79"/>
      <c r="B8" s="77"/>
      <c r="C8" s="77"/>
      <c r="D8" s="94"/>
      <c r="E8" s="95"/>
      <c r="F8" s="85"/>
      <c r="G8" s="77"/>
      <c r="H8" s="77"/>
      <c r="I8" s="92"/>
    </row>
    <row r="9" spans="1:9" x14ac:dyDescent="0.25">
      <c r="A9" s="79"/>
      <c r="B9" s="77"/>
      <c r="C9" s="77"/>
      <c r="D9" s="94"/>
      <c r="E9" s="95"/>
      <c r="F9" s="86"/>
      <c r="G9" s="77"/>
      <c r="H9" s="77"/>
      <c r="I9" s="93"/>
    </row>
    <row r="10" spans="1:9" ht="25.5" x14ac:dyDescent="0.25">
      <c r="A10" s="79"/>
      <c r="B10" s="77" t="s">
        <v>26</v>
      </c>
      <c r="C10" s="77" t="s">
        <v>135</v>
      </c>
      <c r="D10" s="16">
        <v>1</v>
      </c>
      <c r="E10" s="18" t="s">
        <v>124</v>
      </c>
      <c r="F10" s="84" t="s">
        <v>132</v>
      </c>
      <c r="G10" s="17" t="s">
        <v>126</v>
      </c>
      <c r="H10" s="17" t="s">
        <v>127</v>
      </c>
      <c r="I10" s="81" t="s">
        <v>15</v>
      </c>
    </row>
    <row r="11" spans="1:9" x14ac:dyDescent="0.25">
      <c r="A11" s="79"/>
      <c r="B11" s="77"/>
      <c r="C11" s="77"/>
      <c r="D11" s="84">
        <v>2</v>
      </c>
      <c r="E11" s="87" t="s">
        <v>148</v>
      </c>
      <c r="F11" s="85"/>
      <c r="G11" s="84" t="s">
        <v>136</v>
      </c>
      <c r="H11" s="84" t="s">
        <v>137</v>
      </c>
      <c r="I11" s="82"/>
    </row>
    <row r="12" spans="1:9" x14ac:dyDescent="0.25">
      <c r="A12" s="79"/>
      <c r="B12" s="77"/>
      <c r="C12" s="77"/>
      <c r="D12" s="86"/>
      <c r="E12" s="89"/>
      <c r="F12" s="86"/>
      <c r="G12" s="86"/>
      <c r="H12" s="86"/>
      <c r="I12" s="83"/>
    </row>
    <row r="13" spans="1:9" ht="38.25" x14ac:dyDescent="0.25">
      <c r="A13" s="79"/>
      <c r="B13" s="77"/>
      <c r="C13" s="77"/>
      <c r="D13" s="16">
        <v>4</v>
      </c>
      <c r="E13" s="18" t="s">
        <v>138</v>
      </c>
      <c r="F13" s="17" t="s">
        <v>125</v>
      </c>
      <c r="G13" s="18" t="s">
        <v>139</v>
      </c>
      <c r="H13" s="18" t="s">
        <v>139</v>
      </c>
      <c r="I13" s="19" t="s">
        <v>15</v>
      </c>
    </row>
    <row r="14" spans="1:9" ht="25.5" x14ac:dyDescent="0.25">
      <c r="A14" s="79"/>
      <c r="B14" s="77" t="s">
        <v>28</v>
      </c>
      <c r="C14" s="77" t="s">
        <v>140</v>
      </c>
      <c r="D14" s="16">
        <v>1</v>
      </c>
      <c r="E14" s="18" t="s">
        <v>124</v>
      </c>
      <c r="F14" s="84" t="s">
        <v>141</v>
      </c>
      <c r="G14" s="17" t="s">
        <v>142</v>
      </c>
      <c r="H14" s="17" t="s">
        <v>142</v>
      </c>
      <c r="I14" s="91" t="s">
        <v>37</v>
      </c>
    </row>
    <row r="15" spans="1:9" ht="38.25" customHeight="1" x14ac:dyDescent="0.25">
      <c r="A15" s="79"/>
      <c r="B15" s="77"/>
      <c r="C15" s="77"/>
      <c r="D15" s="16">
        <v>2</v>
      </c>
      <c r="E15" s="18" t="s">
        <v>143</v>
      </c>
      <c r="F15" s="85"/>
      <c r="G15" s="84" t="s">
        <v>144</v>
      </c>
      <c r="H15" s="84" t="s">
        <v>145</v>
      </c>
      <c r="I15" s="92"/>
    </row>
    <row r="16" spans="1:9" ht="15" customHeight="1" x14ac:dyDescent="0.25">
      <c r="A16" s="79"/>
      <c r="B16" s="77"/>
      <c r="C16" s="77"/>
      <c r="D16" s="94">
        <v>3</v>
      </c>
      <c r="E16" s="87" t="s">
        <v>146</v>
      </c>
      <c r="F16" s="85"/>
      <c r="G16" s="85"/>
      <c r="H16" s="85"/>
      <c r="I16" s="92"/>
    </row>
    <row r="17" spans="1:9" x14ac:dyDescent="0.25">
      <c r="A17" s="80"/>
      <c r="B17" s="77"/>
      <c r="C17" s="77"/>
      <c r="D17" s="94"/>
      <c r="E17" s="89"/>
      <c r="F17" s="86"/>
      <c r="G17" s="86"/>
      <c r="H17" s="86"/>
      <c r="I17" s="93"/>
    </row>
  </sheetData>
  <mergeCells count="33">
    <mergeCell ref="B14:B17"/>
    <mergeCell ref="C14:C17"/>
    <mergeCell ref="F14:F17"/>
    <mergeCell ref="I14:I17"/>
    <mergeCell ref="G15:G17"/>
    <mergeCell ref="H15:H17"/>
    <mergeCell ref="D16:D17"/>
    <mergeCell ref="E16:E17"/>
    <mergeCell ref="A2:A17"/>
    <mergeCell ref="B10:B13"/>
    <mergeCell ref="C10:C13"/>
    <mergeCell ref="F10:F12"/>
    <mergeCell ref="I10:I12"/>
    <mergeCell ref="D11:D12"/>
    <mergeCell ref="E11:E12"/>
    <mergeCell ref="G11:G12"/>
    <mergeCell ref="H11:H12"/>
    <mergeCell ref="B6:B9"/>
    <mergeCell ref="C6:C9"/>
    <mergeCell ref="F6:F9"/>
    <mergeCell ref="I6:I9"/>
    <mergeCell ref="D7:D9"/>
    <mergeCell ref="E7:E9"/>
    <mergeCell ref="G7:G9"/>
    <mergeCell ref="H7:H9"/>
    <mergeCell ref="B2:B5"/>
    <mergeCell ref="C2:C5"/>
    <mergeCell ref="F2:F5"/>
    <mergeCell ref="I2:I5"/>
    <mergeCell ref="D3:D5"/>
    <mergeCell ref="E3:E5"/>
    <mergeCell ref="G3:G5"/>
    <mergeCell ref="H3:H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FEEE8-1859-4536-84F8-7BFA4FD8449B}">
  <dimension ref="A1:I18"/>
  <sheetViews>
    <sheetView workbookViewId="0">
      <selection activeCell="C2" sqref="C2:C7"/>
    </sheetView>
  </sheetViews>
  <sheetFormatPr defaultRowHeight="15" x14ac:dyDescent="0.25"/>
  <cols>
    <col min="1" max="1" width="18.28515625" customWidth="1"/>
    <col min="2" max="2" width="14" customWidth="1"/>
    <col min="3" max="3" width="33" customWidth="1"/>
    <col min="5" max="5" width="30.7109375" customWidth="1"/>
    <col min="6" max="6" width="37" customWidth="1"/>
    <col min="7" max="8" width="14.85546875" customWidth="1"/>
    <col min="9" max="9" width="14" customWidth="1"/>
  </cols>
  <sheetData>
    <row r="1" spans="1:9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</row>
    <row r="2" spans="1:9" x14ac:dyDescent="0.25">
      <c r="A2" s="35" t="s">
        <v>103</v>
      </c>
      <c r="B2" s="36" t="s">
        <v>10</v>
      </c>
      <c r="C2" s="36" t="s">
        <v>104</v>
      </c>
      <c r="D2" s="4">
        <v>1</v>
      </c>
      <c r="E2" s="4" t="s">
        <v>105</v>
      </c>
      <c r="F2" s="13" t="s">
        <v>106</v>
      </c>
      <c r="G2" s="35" t="s">
        <v>107</v>
      </c>
      <c r="H2" s="35" t="s">
        <v>107</v>
      </c>
      <c r="I2" s="41" t="s">
        <v>15</v>
      </c>
    </row>
    <row r="3" spans="1:9" x14ac:dyDescent="0.25">
      <c r="A3" s="35"/>
      <c r="B3" s="36"/>
      <c r="C3" s="36"/>
      <c r="D3" s="4">
        <v>2</v>
      </c>
      <c r="E3" s="4" t="s">
        <v>108</v>
      </c>
      <c r="F3" s="4" t="s">
        <v>109</v>
      </c>
      <c r="G3" s="35"/>
      <c r="H3" s="35"/>
      <c r="I3" s="41"/>
    </row>
    <row r="4" spans="1:9" x14ac:dyDescent="0.25">
      <c r="A4" s="35"/>
      <c r="B4" s="36"/>
      <c r="C4" s="36"/>
      <c r="D4" s="4">
        <v>3</v>
      </c>
      <c r="E4" s="4" t="s">
        <v>110</v>
      </c>
      <c r="F4" s="5" t="s">
        <v>111</v>
      </c>
      <c r="G4" s="35"/>
      <c r="H4" s="35"/>
      <c r="I4" s="41"/>
    </row>
    <row r="5" spans="1:9" x14ac:dyDescent="0.25">
      <c r="A5" s="35"/>
      <c r="B5" s="36"/>
      <c r="C5" s="36"/>
      <c r="D5" s="4">
        <v>4</v>
      </c>
      <c r="E5" s="4" t="s">
        <v>112</v>
      </c>
      <c r="F5" s="4">
        <v>123456</v>
      </c>
      <c r="G5" s="35"/>
      <c r="H5" s="35"/>
      <c r="I5" s="41"/>
    </row>
    <row r="6" spans="1:9" x14ac:dyDescent="0.25">
      <c r="A6" s="35"/>
      <c r="B6" s="36"/>
      <c r="C6" s="36"/>
      <c r="D6" s="4">
        <v>5</v>
      </c>
      <c r="E6" s="4" t="s">
        <v>113</v>
      </c>
      <c r="F6" s="4" t="s">
        <v>114</v>
      </c>
      <c r="G6" s="35"/>
      <c r="H6" s="35"/>
      <c r="I6" s="41"/>
    </row>
    <row r="7" spans="1:9" x14ac:dyDescent="0.25">
      <c r="A7" s="35"/>
      <c r="B7" s="36"/>
      <c r="C7" s="36"/>
      <c r="D7" s="4">
        <v>6</v>
      </c>
      <c r="E7" s="4" t="s">
        <v>115</v>
      </c>
      <c r="F7" s="4" t="s">
        <v>109</v>
      </c>
      <c r="G7" s="35"/>
      <c r="H7" s="35"/>
      <c r="I7" s="41"/>
    </row>
    <row r="8" spans="1:9" x14ac:dyDescent="0.25">
      <c r="A8" s="35"/>
      <c r="B8" s="35" t="s">
        <v>21</v>
      </c>
      <c r="C8" s="36" t="s">
        <v>116</v>
      </c>
      <c r="D8" s="4">
        <v>1</v>
      </c>
      <c r="E8" s="4" t="s">
        <v>105</v>
      </c>
      <c r="F8" s="4" t="s">
        <v>106</v>
      </c>
      <c r="G8" s="35" t="s">
        <v>107</v>
      </c>
      <c r="H8" s="35" t="s">
        <v>117</v>
      </c>
      <c r="I8" s="96" t="s">
        <v>37</v>
      </c>
    </row>
    <row r="9" spans="1:9" x14ac:dyDescent="0.25">
      <c r="A9" s="35"/>
      <c r="B9" s="35"/>
      <c r="C9" s="36"/>
      <c r="D9" s="4">
        <v>2</v>
      </c>
      <c r="E9" s="4" t="s">
        <v>108</v>
      </c>
      <c r="F9" s="4" t="s">
        <v>109</v>
      </c>
      <c r="G9" s="35"/>
      <c r="H9" s="35"/>
      <c r="I9" s="96"/>
    </row>
    <row r="10" spans="1:9" x14ac:dyDescent="0.25">
      <c r="A10" s="35"/>
      <c r="B10" s="35"/>
      <c r="C10" s="36"/>
      <c r="D10" s="4">
        <v>3</v>
      </c>
      <c r="E10" s="4" t="s">
        <v>110</v>
      </c>
      <c r="F10" s="4" t="s">
        <v>111</v>
      </c>
      <c r="G10" s="35"/>
      <c r="H10" s="35"/>
      <c r="I10" s="96"/>
    </row>
    <row r="11" spans="1:9" x14ac:dyDescent="0.25">
      <c r="A11" s="35"/>
      <c r="B11" s="35"/>
      <c r="C11" s="36"/>
      <c r="D11" s="4">
        <v>4</v>
      </c>
      <c r="E11" s="4" t="s">
        <v>112</v>
      </c>
      <c r="F11" s="4">
        <v>123456</v>
      </c>
      <c r="G11" s="35"/>
      <c r="H11" s="35"/>
      <c r="I11" s="96"/>
    </row>
    <row r="12" spans="1:9" x14ac:dyDescent="0.25">
      <c r="A12" s="35"/>
      <c r="B12" s="35"/>
      <c r="C12" s="36"/>
      <c r="D12" s="4">
        <v>5</v>
      </c>
      <c r="E12" s="4" t="s">
        <v>113</v>
      </c>
      <c r="F12" s="4" t="s">
        <v>114</v>
      </c>
      <c r="G12" s="35"/>
      <c r="H12" s="35"/>
      <c r="I12" s="96"/>
    </row>
    <row r="13" spans="1:9" x14ac:dyDescent="0.25">
      <c r="A13" s="35"/>
      <c r="B13" s="35"/>
      <c r="C13" s="36"/>
      <c r="D13" s="4">
        <v>6</v>
      </c>
      <c r="E13" s="4" t="s">
        <v>115</v>
      </c>
      <c r="F13" s="4" t="s">
        <v>109</v>
      </c>
      <c r="G13" s="35"/>
      <c r="H13" s="35"/>
      <c r="I13" s="96"/>
    </row>
    <row r="14" spans="1:9" x14ac:dyDescent="0.25">
      <c r="A14" s="35"/>
      <c r="B14" s="35" t="s">
        <v>26</v>
      </c>
      <c r="C14" s="36" t="s">
        <v>118</v>
      </c>
      <c r="D14" s="4">
        <v>1</v>
      </c>
      <c r="E14" s="4" t="s">
        <v>105</v>
      </c>
      <c r="F14" s="4" t="s">
        <v>106</v>
      </c>
      <c r="G14" s="35" t="s">
        <v>107</v>
      </c>
      <c r="H14" s="35" t="s">
        <v>119</v>
      </c>
      <c r="I14" s="96" t="s">
        <v>37</v>
      </c>
    </row>
    <row r="15" spans="1:9" x14ac:dyDescent="0.25">
      <c r="A15" s="35"/>
      <c r="B15" s="35"/>
      <c r="C15" s="36"/>
      <c r="D15" s="4">
        <v>2</v>
      </c>
      <c r="E15" s="4" t="s">
        <v>113</v>
      </c>
      <c r="F15" s="4" t="s">
        <v>114</v>
      </c>
      <c r="G15" s="35"/>
      <c r="H15" s="35"/>
      <c r="I15" s="96"/>
    </row>
    <row r="16" spans="1:9" x14ac:dyDescent="0.25">
      <c r="A16" s="35"/>
      <c r="B16" s="35"/>
      <c r="C16" s="36"/>
      <c r="D16" s="4">
        <v>3</v>
      </c>
      <c r="E16" s="4" t="s">
        <v>115</v>
      </c>
      <c r="F16" s="4" t="s">
        <v>109</v>
      </c>
      <c r="G16" s="35"/>
      <c r="H16" s="35"/>
      <c r="I16" s="96"/>
    </row>
    <row r="17" spans="1:9" x14ac:dyDescent="0.25">
      <c r="A17" s="35"/>
      <c r="B17" s="35" t="s">
        <v>28</v>
      </c>
      <c r="C17" s="36" t="s">
        <v>120</v>
      </c>
      <c r="D17" s="4">
        <v>1</v>
      </c>
      <c r="E17" s="4" t="s">
        <v>105</v>
      </c>
      <c r="F17" s="4" t="s">
        <v>106</v>
      </c>
      <c r="G17" s="35" t="s">
        <v>107</v>
      </c>
      <c r="H17" s="35" t="s">
        <v>121</v>
      </c>
      <c r="I17" s="41" t="s">
        <v>15</v>
      </c>
    </row>
    <row r="18" spans="1:9" x14ac:dyDescent="0.25">
      <c r="A18" s="35"/>
      <c r="B18" s="35"/>
      <c r="C18" s="36"/>
      <c r="D18" s="4">
        <v>2</v>
      </c>
      <c r="E18" s="4" t="s">
        <v>115</v>
      </c>
      <c r="F18" s="4" t="s">
        <v>109</v>
      </c>
      <c r="G18" s="35"/>
      <c r="H18" s="35"/>
      <c r="I18" s="41"/>
    </row>
  </sheetData>
  <mergeCells count="21">
    <mergeCell ref="H17:H18"/>
    <mergeCell ref="H2:H7"/>
    <mergeCell ref="H8:H13"/>
    <mergeCell ref="H14:H16"/>
    <mergeCell ref="I2:I7"/>
    <mergeCell ref="I8:I13"/>
    <mergeCell ref="I14:I16"/>
    <mergeCell ref="I17:I18"/>
    <mergeCell ref="G2:G7"/>
    <mergeCell ref="G8:G13"/>
    <mergeCell ref="G14:G16"/>
    <mergeCell ref="G17:G18"/>
    <mergeCell ref="A2:A18"/>
    <mergeCell ref="B17:B18"/>
    <mergeCell ref="C17:C18"/>
    <mergeCell ref="B2:B7"/>
    <mergeCell ref="C2:C7"/>
    <mergeCell ref="B8:B13"/>
    <mergeCell ref="C8:C13"/>
    <mergeCell ref="B14:B16"/>
    <mergeCell ref="C14:C16"/>
  </mergeCells>
  <hyperlinks>
    <hyperlink ref="F4" r:id="rId1" xr:uid="{F6AFD95C-17FB-4FBE-8721-71BEF70B942C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1100D-C77D-4CF2-A4B2-E2FEA3C9ED1B}">
  <dimension ref="A1:I25"/>
  <sheetViews>
    <sheetView tabSelected="1" workbookViewId="0">
      <selection activeCell="A2" sqref="A2:A25"/>
    </sheetView>
  </sheetViews>
  <sheetFormatPr defaultRowHeight="15" x14ac:dyDescent="0.25"/>
  <cols>
    <col min="1" max="1" width="17.5703125" customWidth="1"/>
    <col min="2" max="2" width="13.28515625" customWidth="1"/>
    <col min="3" max="3" width="35.140625" customWidth="1"/>
    <col min="5" max="5" width="36" customWidth="1"/>
    <col min="6" max="6" width="28" customWidth="1"/>
    <col min="7" max="7" width="16.28515625" customWidth="1"/>
    <col min="8" max="8" width="16.7109375" customWidth="1"/>
    <col min="9" max="9" width="18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5" t="s">
        <v>122</v>
      </c>
      <c r="B2" s="35" t="s">
        <v>10</v>
      </c>
      <c r="C2" s="36" t="s">
        <v>11</v>
      </c>
      <c r="D2" s="4">
        <v>1</v>
      </c>
      <c r="E2" s="4" t="s">
        <v>12</v>
      </c>
      <c r="F2" s="4" t="s">
        <v>13</v>
      </c>
      <c r="G2" s="36" t="s">
        <v>14</v>
      </c>
      <c r="H2" s="36" t="s">
        <v>14</v>
      </c>
      <c r="I2" s="44" t="s">
        <v>15</v>
      </c>
    </row>
    <row r="3" spans="1:9" x14ac:dyDescent="0.25">
      <c r="A3" s="35"/>
      <c r="B3" s="35"/>
      <c r="C3" s="36"/>
      <c r="D3" s="4">
        <v>2</v>
      </c>
      <c r="E3" s="4" t="s">
        <v>16</v>
      </c>
      <c r="F3" s="4" t="s">
        <v>17</v>
      </c>
      <c r="G3" s="36"/>
      <c r="H3" s="36"/>
      <c r="I3" s="44"/>
    </row>
    <row r="4" spans="1:9" x14ac:dyDescent="0.25">
      <c r="A4" s="35"/>
      <c r="B4" s="35"/>
      <c r="C4" s="36"/>
      <c r="D4" s="4">
        <v>3</v>
      </c>
      <c r="E4" s="4" t="s">
        <v>18</v>
      </c>
      <c r="F4" s="5" t="s">
        <v>19</v>
      </c>
      <c r="G4" s="36"/>
      <c r="H4" s="36"/>
      <c r="I4" s="44"/>
    </row>
    <row r="5" spans="1:9" x14ac:dyDescent="0.25">
      <c r="A5" s="35"/>
      <c r="B5" s="35"/>
      <c r="C5" s="36"/>
      <c r="D5" s="4">
        <v>4</v>
      </c>
      <c r="E5" s="4" t="s">
        <v>20</v>
      </c>
      <c r="F5" s="4" t="s">
        <v>17</v>
      </c>
      <c r="G5" s="36"/>
      <c r="H5" s="36"/>
      <c r="I5" s="44"/>
    </row>
    <row r="6" spans="1:9" ht="15" customHeight="1" x14ac:dyDescent="0.25">
      <c r="A6" s="35"/>
      <c r="B6" s="35" t="s">
        <v>21</v>
      </c>
      <c r="C6" s="36" t="s">
        <v>22</v>
      </c>
      <c r="D6" s="4">
        <v>1</v>
      </c>
      <c r="E6" s="4" t="s">
        <v>12</v>
      </c>
      <c r="F6" s="4" t="s">
        <v>13</v>
      </c>
      <c r="G6" s="36" t="s">
        <v>14</v>
      </c>
      <c r="H6" s="36" t="s">
        <v>23</v>
      </c>
      <c r="I6" s="96" t="s">
        <v>37</v>
      </c>
    </row>
    <row r="7" spans="1:9" x14ac:dyDescent="0.25">
      <c r="A7" s="35"/>
      <c r="B7" s="35"/>
      <c r="C7" s="36"/>
      <c r="D7" s="4">
        <v>2</v>
      </c>
      <c r="E7" s="4" t="s">
        <v>16</v>
      </c>
      <c r="F7" s="4" t="s">
        <v>17</v>
      </c>
      <c r="G7" s="36"/>
      <c r="H7" s="36"/>
      <c r="I7" s="96"/>
    </row>
    <row r="8" spans="1:9" x14ac:dyDescent="0.25">
      <c r="A8" s="35"/>
      <c r="B8" s="35"/>
      <c r="C8" s="36"/>
      <c r="D8" s="4">
        <v>3</v>
      </c>
      <c r="E8" s="4" t="s">
        <v>24</v>
      </c>
      <c r="F8" s="4" t="s">
        <v>25</v>
      </c>
      <c r="G8" s="36"/>
      <c r="H8" s="36"/>
      <c r="I8" s="96"/>
    </row>
    <row r="9" spans="1:9" x14ac:dyDescent="0.25">
      <c r="A9" s="35"/>
      <c r="B9" s="35"/>
      <c r="C9" s="36"/>
      <c r="D9" s="4">
        <v>4</v>
      </c>
      <c r="E9" s="4" t="s">
        <v>20</v>
      </c>
      <c r="F9" s="4" t="s">
        <v>17</v>
      </c>
      <c r="G9" s="36"/>
      <c r="H9" s="36"/>
      <c r="I9" s="96"/>
    </row>
    <row r="10" spans="1:9" ht="15" customHeight="1" x14ac:dyDescent="0.25">
      <c r="A10" s="35"/>
      <c r="B10" s="36" t="s">
        <v>26</v>
      </c>
      <c r="C10" s="36" t="s">
        <v>27</v>
      </c>
      <c r="D10" s="4">
        <v>1</v>
      </c>
      <c r="E10" s="4" t="s">
        <v>12</v>
      </c>
      <c r="F10" s="4" t="s">
        <v>13</v>
      </c>
      <c r="G10" s="36" t="s">
        <v>14</v>
      </c>
      <c r="H10" s="36" t="s">
        <v>23</v>
      </c>
      <c r="I10" s="96" t="s">
        <v>37</v>
      </c>
    </row>
    <row r="11" spans="1:9" x14ac:dyDescent="0.25">
      <c r="A11" s="35"/>
      <c r="B11" s="36"/>
      <c r="C11" s="36"/>
      <c r="D11" s="4">
        <v>2</v>
      </c>
      <c r="E11" s="4" t="s">
        <v>16</v>
      </c>
      <c r="F11" s="4" t="s">
        <v>17</v>
      </c>
      <c r="G11" s="36"/>
      <c r="H11" s="36"/>
      <c r="I11" s="96"/>
    </row>
    <row r="12" spans="1:9" x14ac:dyDescent="0.25">
      <c r="A12" s="35"/>
      <c r="B12" s="36"/>
      <c r="C12" s="36"/>
      <c r="D12" s="4">
        <v>3</v>
      </c>
      <c r="E12" s="4" t="s">
        <v>24</v>
      </c>
      <c r="F12" s="6">
        <v>11111111111</v>
      </c>
      <c r="G12" s="36"/>
      <c r="H12" s="36"/>
      <c r="I12" s="96"/>
    </row>
    <row r="13" spans="1:9" x14ac:dyDescent="0.25">
      <c r="A13" s="35"/>
      <c r="B13" s="36"/>
      <c r="C13" s="36"/>
      <c r="D13" s="4">
        <v>4</v>
      </c>
      <c r="E13" s="4" t="s">
        <v>20</v>
      </c>
      <c r="F13" s="4" t="s">
        <v>17</v>
      </c>
      <c r="G13" s="36"/>
      <c r="H13" s="36"/>
      <c r="I13" s="96"/>
    </row>
    <row r="14" spans="1:9" ht="15" customHeight="1" x14ac:dyDescent="0.25">
      <c r="A14" s="35"/>
      <c r="B14" s="35" t="s">
        <v>28</v>
      </c>
      <c r="C14" s="36" t="s">
        <v>29</v>
      </c>
      <c r="D14" s="4">
        <v>1</v>
      </c>
      <c r="E14" s="4" t="s">
        <v>12</v>
      </c>
      <c r="F14" s="4" t="s">
        <v>13</v>
      </c>
      <c r="G14" s="36" t="s">
        <v>14</v>
      </c>
      <c r="H14" s="36" t="s">
        <v>23</v>
      </c>
      <c r="I14" s="96" t="s">
        <v>37</v>
      </c>
    </row>
    <row r="15" spans="1:9" x14ac:dyDescent="0.25">
      <c r="A15" s="35"/>
      <c r="B15" s="35"/>
      <c r="C15" s="36"/>
      <c r="D15" s="4">
        <v>2</v>
      </c>
      <c r="E15" s="4" t="s">
        <v>16</v>
      </c>
      <c r="F15" s="4" t="s">
        <v>17</v>
      </c>
      <c r="G15" s="36"/>
      <c r="H15" s="36"/>
      <c r="I15" s="96"/>
    </row>
    <row r="16" spans="1:9" x14ac:dyDescent="0.25">
      <c r="A16" s="35"/>
      <c r="B16" s="35"/>
      <c r="C16" s="36"/>
      <c r="D16" s="4">
        <v>3</v>
      </c>
      <c r="E16" s="4" t="s">
        <v>30</v>
      </c>
      <c r="F16" s="6"/>
      <c r="G16" s="36"/>
      <c r="H16" s="36"/>
      <c r="I16" s="96"/>
    </row>
    <row r="17" spans="1:9" x14ac:dyDescent="0.25">
      <c r="A17" s="35"/>
      <c r="B17" s="35"/>
      <c r="C17" s="36"/>
      <c r="D17" s="4">
        <v>4</v>
      </c>
      <c r="E17" s="4" t="s">
        <v>20</v>
      </c>
      <c r="F17" s="4" t="s">
        <v>17</v>
      </c>
      <c r="G17" s="36"/>
      <c r="H17" s="36"/>
      <c r="I17" s="96"/>
    </row>
    <row r="18" spans="1:9" x14ac:dyDescent="0.25">
      <c r="A18" s="35"/>
      <c r="B18" s="35" t="s">
        <v>31</v>
      </c>
      <c r="C18" s="36" t="s">
        <v>32</v>
      </c>
      <c r="D18" s="4">
        <v>1</v>
      </c>
      <c r="E18" s="4" t="s">
        <v>12</v>
      </c>
      <c r="F18" s="4" t="s">
        <v>13</v>
      </c>
      <c r="G18" s="36" t="s">
        <v>14</v>
      </c>
      <c r="H18" s="36" t="s">
        <v>14</v>
      </c>
      <c r="I18" s="44" t="s">
        <v>15</v>
      </c>
    </row>
    <row r="19" spans="1:9" x14ac:dyDescent="0.25">
      <c r="A19" s="35"/>
      <c r="B19" s="35"/>
      <c r="C19" s="36"/>
      <c r="D19" s="4">
        <v>2</v>
      </c>
      <c r="E19" s="4" t="s">
        <v>16</v>
      </c>
      <c r="F19" s="4" t="s">
        <v>17</v>
      </c>
      <c r="G19" s="36"/>
      <c r="H19" s="36"/>
      <c r="I19" s="44"/>
    </row>
    <row r="20" spans="1:9" x14ac:dyDescent="0.25">
      <c r="A20" s="35"/>
      <c r="B20" s="35"/>
      <c r="C20" s="36"/>
      <c r="D20" s="4">
        <v>3</v>
      </c>
      <c r="E20" s="4" t="s">
        <v>33</v>
      </c>
      <c r="F20" s="7" t="s">
        <v>34</v>
      </c>
      <c r="G20" s="36"/>
      <c r="H20" s="36"/>
      <c r="I20" s="44"/>
    </row>
    <row r="21" spans="1:9" x14ac:dyDescent="0.25">
      <c r="A21" s="35"/>
      <c r="B21" s="35"/>
      <c r="C21" s="36"/>
      <c r="D21" s="4">
        <v>4</v>
      </c>
      <c r="E21" s="4" t="s">
        <v>20</v>
      </c>
      <c r="F21" s="4" t="s">
        <v>17</v>
      </c>
      <c r="G21" s="36"/>
      <c r="H21" s="36"/>
      <c r="I21" s="44"/>
    </row>
    <row r="22" spans="1:9" ht="15" customHeight="1" x14ac:dyDescent="0.25">
      <c r="A22" s="35"/>
      <c r="B22" s="35" t="s">
        <v>35</v>
      </c>
      <c r="C22" s="36" t="s">
        <v>245</v>
      </c>
      <c r="D22" s="4">
        <v>1</v>
      </c>
      <c r="E22" s="4" t="s">
        <v>12</v>
      </c>
      <c r="F22" s="4" t="s">
        <v>13</v>
      </c>
      <c r="G22" s="37" t="str">
        <f t="shared" ref="G22" si="0">$H$22</f>
        <v>Thank you for signing up! A verification mail has been sent . We Appreciate your interest</v>
      </c>
      <c r="H22" s="36" t="s">
        <v>14</v>
      </c>
      <c r="I22" s="44" t="s">
        <v>15</v>
      </c>
    </row>
    <row r="23" spans="1:9" x14ac:dyDescent="0.25">
      <c r="A23" s="35"/>
      <c r="B23" s="35"/>
      <c r="C23" s="36"/>
      <c r="D23" s="4">
        <v>2</v>
      </c>
      <c r="E23" s="4" t="s">
        <v>16</v>
      </c>
      <c r="F23" s="4" t="s">
        <v>17</v>
      </c>
      <c r="G23" s="38"/>
      <c r="H23" s="36"/>
      <c r="I23" s="44"/>
    </row>
    <row r="24" spans="1:9" x14ac:dyDescent="0.25">
      <c r="A24" s="35"/>
      <c r="B24" s="35"/>
      <c r="C24" s="36"/>
      <c r="D24" s="4">
        <v>3</v>
      </c>
      <c r="E24" s="4" t="s">
        <v>24</v>
      </c>
      <c r="F24" s="7" t="s">
        <v>36</v>
      </c>
      <c r="G24" s="38"/>
      <c r="H24" s="36"/>
      <c r="I24" s="44"/>
    </row>
    <row r="25" spans="1:9" x14ac:dyDescent="0.25">
      <c r="A25" s="35"/>
      <c r="B25" s="35"/>
      <c r="C25" s="36"/>
      <c r="D25" s="4">
        <v>4</v>
      </c>
      <c r="E25" s="4" t="s">
        <v>20</v>
      </c>
      <c r="F25" s="4" t="s">
        <v>17</v>
      </c>
      <c r="G25" s="39"/>
      <c r="H25" s="36"/>
      <c r="I25" s="44"/>
    </row>
  </sheetData>
  <mergeCells count="31">
    <mergeCell ref="I2:I5"/>
    <mergeCell ref="C6:C9"/>
    <mergeCell ref="G6:G9"/>
    <mergeCell ref="H6:H9"/>
    <mergeCell ref="I14:I17"/>
    <mergeCell ref="C22:C25"/>
    <mergeCell ref="G22:G25"/>
    <mergeCell ref="H22:H25"/>
    <mergeCell ref="I22:I25"/>
    <mergeCell ref="B2:B5"/>
    <mergeCell ref="B6:B9"/>
    <mergeCell ref="B10:B13"/>
    <mergeCell ref="B14:B17"/>
    <mergeCell ref="B18:B21"/>
    <mergeCell ref="B22:B25"/>
    <mergeCell ref="A2:A25"/>
    <mergeCell ref="C2:C5"/>
    <mergeCell ref="G2:G5"/>
    <mergeCell ref="H2:H5"/>
    <mergeCell ref="I6:I9"/>
    <mergeCell ref="C10:C13"/>
    <mergeCell ref="G10:G13"/>
    <mergeCell ref="H10:H13"/>
    <mergeCell ref="I10:I13"/>
    <mergeCell ref="C18:C21"/>
    <mergeCell ref="G18:G21"/>
    <mergeCell ref="H18:H21"/>
    <mergeCell ref="I18:I21"/>
    <mergeCell ref="C14:C17"/>
    <mergeCell ref="G14:G17"/>
    <mergeCell ref="H14:H17"/>
  </mergeCells>
  <hyperlinks>
    <hyperlink ref="F4" r:id="rId1" xr:uid="{6F914B75-7E53-429C-8B62-E0B43734B5AA}"/>
    <hyperlink ref="F20" r:id="rId2" xr:uid="{21015B27-402D-4746-A194-5A10A1EA32F3}"/>
    <hyperlink ref="F24" r:id="rId3" xr:uid="{5D3EC2B0-9CBB-4717-9782-F68FA1B5E2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Registration</vt:lpstr>
      <vt:lpstr>Login</vt:lpstr>
      <vt:lpstr>Add or Remove Product from cart</vt:lpstr>
      <vt:lpstr>AddorRemoveProductFromWishlist</vt:lpstr>
      <vt:lpstr>Checkout</vt:lpstr>
      <vt:lpstr>Search</vt:lpstr>
      <vt:lpstr>Community Poll</vt:lpstr>
      <vt:lpstr>News Letter Subscription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sabbani saikiran</dc:creator>
  <cp:lastModifiedBy>sabbani saikiran</cp:lastModifiedBy>
  <dcterms:created xsi:type="dcterms:W3CDTF">2024-01-20T07:14:11Z</dcterms:created>
  <dcterms:modified xsi:type="dcterms:W3CDTF">2024-01-24T05:13:00Z</dcterms:modified>
</cp:coreProperties>
</file>