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P\Documents\NopCommerce-QA\manual-testing\"/>
    </mc:Choice>
  </mc:AlternateContent>
  <xr:revisionPtr revIDLastSave="0" documentId="13_ncr:1_{8F574F50-C295-4AD1-BE51-47576C9BD4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Cases" sheetId="1" r:id="rId1"/>
    <sheet name="Instructions" sheetId="2" r:id="rId2"/>
  </sheets>
  <definedNames>
    <definedName name="_xlnm._FilterDatabase" localSheetId="0" hidden="1">'Test Cases'!$A$1:$K$26</definedName>
  </definedNames>
  <calcPr calcId="0"/>
</workbook>
</file>

<file path=xl/sharedStrings.xml><?xml version="1.0" encoding="utf-8"?>
<sst xmlns="http://schemas.openxmlformats.org/spreadsheetml/2006/main" count="242" uniqueCount="162">
  <si>
    <t>Test Case ID</t>
  </si>
  <si>
    <t>Module</t>
  </si>
  <si>
    <t>Test Scenario</t>
  </si>
  <si>
    <t>Preconditions</t>
  </si>
  <si>
    <t>Test Data</t>
  </si>
  <si>
    <t>Test Steps</t>
  </si>
  <si>
    <t>Expected Result</t>
  </si>
  <si>
    <t>Priority</t>
  </si>
  <si>
    <t>Actual Result</t>
  </si>
  <si>
    <t>Status</t>
  </si>
  <si>
    <t>Bug ID</t>
  </si>
  <si>
    <t>TC-001</t>
  </si>
  <si>
    <t>Homepage</t>
  </si>
  <si>
    <t>Verify homepage loads successfully</t>
  </si>
  <si>
    <t>Browser is open</t>
  </si>
  <si>
    <t>https://demo.nopcommerce.com/</t>
  </si>
  <si>
    <t>Open the nopCommerce demo store URL</t>
  </si>
  <si>
    <t>Homepage loads successfully without a functional error</t>
  </si>
  <si>
    <t>Critical</t>
  </si>
  <si>
    <t>Not Executed</t>
  </si>
  <si>
    <t>TC-002</t>
  </si>
  <si>
    <t>Verify main navigation menu is displayed</t>
  </si>
  <si>
    <t>Homepage is loaded</t>
  </si>
  <si>
    <t>N/A</t>
  </si>
  <si>
    <t>Observe the main navigation menu</t>
  </si>
  <si>
    <t>Main navigation menu and category links are displayed</t>
  </si>
  <si>
    <t>High</t>
  </si>
  <si>
    <t>TC-003</t>
  </si>
  <si>
    <t>Verify logo navigates to homepage</t>
  </si>
  <si>
    <t>User is on another page</t>
  </si>
  <si>
    <t>1. Open any product/page
2. Click the nopCommerce logo</t>
  </si>
  <si>
    <t>User is redirected to the homepage</t>
  </si>
  <si>
    <t>Medium</t>
  </si>
  <si>
    <t>TC-004</t>
  </si>
  <si>
    <t>Registration</t>
  </si>
  <si>
    <t>Verify registration with valid information</t>
  </si>
  <si>
    <t>User is not logged in</t>
  </si>
  <si>
    <t>Unique valid email; valid password</t>
  </si>
  <si>
    <t>1. Click Register
2. Enter valid details
3. Submit registration</t>
  </si>
  <si>
    <t>Registration completes successfully and confirmation is displayed</t>
  </si>
  <si>
    <t>TC-005</t>
  </si>
  <si>
    <t>Verify registration with invalid email</t>
  </si>
  <si>
    <t>User is on registration page</t>
  </si>
  <si>
    <t>Invalid email: test@</t>
  </si>
  <si>
    <t>1. Enter required details
2. Enter invalid email
3. Submit</t>
  </si>
  <si>
    <t>Appropriate email validation message is displayed</t>
  </si>
  <si>
    <t>TC-006</t>
  </si>
  <si>
    <t>Verify required-field validation</t>
  </si>
  <si>
    <t>Leave required fields empty</t>
  </si>
  <si>
    <t>1. Open Register
2. Leave required fields blank
3. Submit</t>
  </si>
  <si>
    <t>Validation messages are displayed for required fields</t>
  </si>
  <si>
    <t>TC-007</t>
  </si>
  <si>
    <t>Verify password and confirm-password validation</t>
  </si>
  <si>
    <t>Different password and confirmation</t>
  </si>
  <si>
    <t>1. Enter valid details
2. Enter different passwords
3. Submit</t>
  </si>
  <si>
    <t>Password mismatch validation is displayed</t>
  </si>
  <si>
    <t>TC-008</t>
  </si>
  <si>
    <t>Verify duplicate email registration</t>
  </si>
  <si>
    <t>A registered account exists</t>
  </si>
  <si>
    <t>Existing registered email</t>
  </si>
  <si>
    <t>1. Open Register
2. Enter an already registered email
3. Submit</t>
  </si>
  <si>
    <t>System prevents duplicate registration and displays an appropriate message</t>
  </si>
  <si>
    <t>TC-009</t>
  </si>
  <si>
    <t>Login</t>
  </si>
  <si>
    <t>Verify login with valid credentials</t>
  </si>
  <si>
    <t>Registered account exists</t>
  </si>
  <si>
    <t>Valid registered email/password</t>
  </si>
  <si>
    <t>1. Open Login
2. Enter valid credentials
3. Click Login</t>
  </si>
  <si>
    <t>User is logged in successfully</t>
  </si>
  <si>
    <t>TC-010</t>
  </si>
  <si>
    <t>Verify login with invalid email</t>
  </si>
  <si>
    <t>User is on login page</t>
  </si>
  <si>
    <t>Unregistered email + valid-format password</t>
  </si>
  <si>
    <t>1. Enter invalid email
2. Enter password
3. Click Login</t>
  </si>
  <si>
    <t>Login is rejected and an appropriate error is displayed</t>
  </si>
  <si>
    <t>TC-011</t>
  </si>
  <si>
    <t>Verify login with invalid password</t>
  </si>
  <si>
    <t>Valid email + wrong password</t>
  </si>
  <si>
    <t>1. Enter valid email
2. Enter wrong password
3. Click Login</t>
  </si>
  <si>
    <t>TC-012</t>
  </si>
  <si>
    <t>Verify login with empty credentials</t>
  </si>
  <si>
    <t>Blank email/password</t>
  </si>
  <si>
    <t>1. Leave credentials blank
2. Click Login</t>
  </si>
  <si>
    <t>Required-field validation is displayed</t>
  </si>
  <si>
    <t>TC-013</t>
  </si>
  <si>
    <t>Search</t>
  </si>
  <si>
    <t>Verify search with valid keyword</t>
  </si>
  <si>
    <t>Keyword: computer</t>
  </si>
  <si>
    <t>1. Enter keyword in search
2. Click Search</t>
  </si>
  <si>
    <t>Relevant search results are displayed</t>
  </si>
  <si>
    <t>TC-014</t>
  </si>
  <si>
    <t>Verify search with invalid keyword</t>
  </si>
  <si>
    <t>Random unavailable keyword</t>
  </si>
  <si>
    <t>1. Enter unavailable keyword
2. Click Search</t>
  </si>
  <si>
    <t>System clearly indicates that no matching products were found</t>
  </si>
  <si>
    <t>TC-015</t>
  </si>
  <si>
    <t>Verify search with empty keyword</t>
  </si>
  <si>
    <t>Blank search</t>
  </si>
  <si>
    <t>1. Leave search blank
2. Click Search</t>
  </si>
  <si>
    <t>System handles empty search appropriately without unexpected behavior</t>
  </si>
  <si>
    <t>TC-016</t>
  </si>
  <si>
    <t>Verify search result relevance</t>
  </si>
  <si>
    <t>Products exist for keyword</t>
  </si>
  <si>
    <t>Keyword matching known products</t>
  </si>
  <si>
    <t>1. Search a known product keyword
2. Review results</t>
  </si>
  <si>
    <t>Displayed results are relevant to the search keyword</t>
  </si>
  <si>
    <t>TC-017</t>
  </si>
  <si>
    <t>Product</t>
  </si>
  <si>
    <t>Verify product details are displayed</t>
  </si>
  <si>
    <t>Product exists</t>
  </si>
  <si>
    <t>Any available product</t>
  </si>
  <si>
    <t>1. Open a product
2. Review product page</t>
  </si>
  <si>
    <t>Product name, image, price and relevant details are displayed</t>
  </si>
  <si>
    <t>TC-018</t>
  </si>
  <si>
    <t>Verify product quantity can be changed</t>
  </si>
  <si>
    <t>Product page is open</t>
  </si>
  <si>
    <t>Quantity: 2</t>
  </si>
  <si>
    <t>1. Change quantity to 2
2. Observe quantity</t>
  </si>
  <si>
    <t>Selected quantity is accepted correctly</t>
  </si>
  <si>
    <t>TC-019</t>
  </si>
  <si>
    <t>Verify product can be added to cart</t>
  </si>
  <si>
    <t>1. Open product
2. Click Add to Cart</t>
  </si>
  <si>
    <t>Product is added to the shopping cart</t>
  </si>
  <si>
    <t>TC-020</t>
  </si>
  <si>
    <t>Verify wishlist functionality</t>
  </si>
  <si>
    <t>1. Open product
2. Click Add to wishlist</t>
  </si>
  <si>
    <t>Product is added to wishlist or appropriate login prompt is displayed</t>
  </si>
  <si>
    <t>TC-021</t>
  </si>
  <si>
    <t>Cart</t>
  </si>
  <si>
    <t>Verify product is displayed after adding to cart</t>
  </si>
  <si>
    <t>Product has been added</t>
  </si>
  <si>
    <t>Any product</t>
  </si>
  <si>
    <t>1. Add product to cart
2. Open Cart</t>
  </si>
  <si>
    <t>Added product appears in cart with correct basic information</t>
  </si>
  <si>
    <t>TC-022</t>
  </si>
  <si>
    <t>Verify cart quantity update</t>
  </si>
  <si>
    <t>Cart contains a product</t>
  </si>
  <si>
    <t>1. Open Cart
2. Change quantity
3. Update cart</t>
  </si>
  <si>
    <t>Cart reflects the updated quantity and recalculated totals</t>
  </si>
  <si>
    <t>TC-023</t>
  </si>
  <si>
    <t>Verify product can be removed</t>
  </si>
  <si>
    <t>Any cart product</t>
  </si>
  <si>
    <t>1. Open Cart
2. Remove product</t>
  </si>
  <si>
    <t>Product is removed from cart and cart state updates correctly</t>
  </si>
  <si>
    <t>TC-024</t>
  </si>
  <si>
    <t>Checkout</t>
  </si>
  <si>
    <t>Verify checkout validation</t>
  </si>
  <si>
    <t>Incomplete/blank required checkout data</t>
  </si>
  <si>
    <t>1. Proceed to checkout
2. Leave required fields incomplete
3. Continue</t>
  </si>
  <si>
    <t>Appropriate validation messages prevent invalid progression</t>
  </si>
  <si>
    <t>TC-025</t>
  </si>
  <si>
    <t>Verify successful checkout flow</t>
  </si>
  <si>
    <t>Cart contains a product; valid customer data available</t>
  </si>
  <si>
    <t>Valid checkout information; demo-safe payment option</t>
  </si>
  <si>
    <t>1. Add product to cart
2. Proceed to checkout
3. Provide required information
4. Complete available checkout steps</t>
  </si>
  <si>
    <t>Order is successfully placed and confirmation is displayed</t>
  </si>
  <si>
    <t>Test Case Execution Instructions</t>
  </si>
  <si>
    <t>1. Execute each test case against the nopCommerce Demo Store.</t>
  </si>
  <si>
    <t>2. Record the observed behavior in the Actual Result column.</t>
  </si>
  <si>
    <t>3. Change Status from Not Executed to Pass, Fail, or Blocked.</t>
  </si>
  <si>
    <t>4. If a test fails, do not immediately assume it is a bug; reproduce it and document evidence.</t>
  </si>
  <si>
    <t>5. Assign a Bug ID after a confirmed defect is documented in the bug-reporting phase.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</si>
</sst>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theme="3"/>
      <name val="Calibri"/>
      <family val="2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F1" zoomScale="85" zoomScaleNormal="85" workbookViewId="0">
      <pane ySplit="1" topLeftCell="A2" activePane="bottomLeft" state="frozen"/>
      <selection pane="bottomLeft" activeCell="L8" sqref="L8"/>
    </sheetView>
  </sheetViews>
  <sheetFormatPr defaultRowHeight="15" x14ac:dyDescent="0.25"/>
  <cols>
    <col min="1" max="1" width="14" customWidth="1"/>
    <col min="2" max="2" width="16" customWidth="1"/>
    <col min="3" max="3" width="40" customWidth="1"/>
    <col min="4" max="5" width="32" customWidth="1"/>
    <col min="6" max="7" width="55" customWidth="1"/>
    <col min="8" max="8" width="12" customWidth="1"/>
    <col min="9" max="9" width="45" customWidth="1"/>
    <col min="10" max="10" width="16" customWidth="1"/>
    <col min="11" max="11" width="14" customWidth="1"/>
  </cols>
  <sheetData>
    <row r="1" spans="1:12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</row>
    <row r="2" spans="1:12" ht="30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/>
      <c r="J2" s="1" t="s">
        <v>19</v>
      </c>
      <c r="K2" s="1"/>
    </row>
    <row r="3" spans="1:12" x14ac:dyDescent="0.25">
      <c r="A3" s="1" t="s">
        <v>20</v>
      </c>
      <c r="B3" s="1" t="s">
        <v>12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/>
      <c r="J3" s="1" t="s">
        <v>19</v>
      </c>
      <c r="K3" s="1"/>
    </row>
    <row r="4" spans="1:12" ht="30" x14ac:dyDescent="0.25">
      <c r="A4" s="1" t="s">
        <v>27</v>
      </c>
      <c r="B4" s="1" t="s">
        <v>12</v>
      </c>
      <c r="C4" s="1" t="s">
        <v>28</v>
      </c>
      <c r="D4" s="1" t="s">
        <v>29</v>
      </c>
      <c r="E4" s="1" t="s">
        <v>23</v>
      </c>
      <c r="F4" s="1" t="s">
        <v>30</v>
      </c>
      <c r="G4" s="1" t="s">
        <v>31</v>
      </c>
      <c r="H4" s="1" t="s">
        <v>32</v>
      </c>
      <c r="I4" s="1"/>
      <c r="J4" s="1" t="s">
        <v>19</v>
      </c>
      <c r="K4" s="1"/>
    </row>
    <row r="5" spans="1:12" ht="45" x14ac:dyDescent="0.25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18</v>
      </c>
      <c r="I5" s="1"/>
      <c r="J5" s="1" t="s">
        <v>19</v>
      </c>
      <c r="K5" s="1"/>
    </row>
    <row r="6" spans="1:12" ht="45" x14ac:dyDescent="0.25">
      <c r="A6" s="1" t="s">
        <v>40</v>
      </c>
      <c r="B6" s="1" t="s">
        <v>34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26</v>
      </c>
      <c r="I6" s="1"/>
      <c r="J6" s="1" t="s">
        <v>19</v>
      </c>
      <c r="K6" s="1"/>
    </row>
    <row r="7" spans="1:12" ht="45" x14ac:dyDescent="0.25">
      <c r="A7" s="1" t="s">
        <v>46</v>
      </c>
      <c r="B7" s="1" t="s">
        <v>34</v>
      </c>
      <c r="C7" s="1" t="s">
        <v>47</v>
      </c>
      <c r="D7" s="1" t="s">
        <v>42</v>
      </c>
      <c r="E7" s="1" t="s">
        <v>48</v>
      </c>
      <c r="F7" s="1" t="s">
        <v>49</v>
      </c>
      <c r="G7" s="1" t="s">
        <v>50</v>
      </c>
      <c r="H7" s="1" t="s">
        <v>26</v>
      </c>
      <c r="I7" s="1"/>
      <c r="J7" s="1" t="s">
        <v>19</v>
      </c>
      <c r="K7" s="1"/>
    </row>
    <row r="8" spans="1:12" ht="45" x14ac:dyDescent="0.25">
      <c r="A8" s="1" t="s">
        <v>51</v>
      </c>
      <c r="B8" s="1" t="s">
        <v>34</v>
      </c>
      <c r="C8" s="1" t="s">
        <v>52</v>
      </c>
      <c r="D8" s="1" t="s">
        <v>42</v>
      </c>
      <c r="E8" s="1" t="s">
        <v>53</v>
      </c>
      <c r="F8" s="1" t="s">
        <v>54</v>
      </c>
      <c r="G8" s="1" t="s">
        <v>55</v>
      </c>
      <c r="H8" s="1" t="s">
        <v>26</v>
      </c>
      <c r="I8" s="1"/>
      <c r="J8" s="1" t="s">
        <v>19</v>
      </c>
      <c r="K8" s="1"/>
    </row>
    <row r="9" spans="1:12" ht="45" x14ac:dyDescent="0.25">
      <c r="A9" s="1" t="s">
        <v>56</v>
      </c>
      <c r="B9" s="1" t="s">
        <v>34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26</v>
      </c>
      <c r="I9" s="1"/>
      <c r="J9" s="1" t="s">
        <v>19</v>
      </c>
      <c r="K9" s="1"/>
    </row>
    <row r="10" spans="1:12" ht="45" x14ac:dyDescent="0.25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68</v>
      </c>
      <c r="H10" s="1" t="s">
        <v>18</v>
      </c>
      <c r="I10" s="1"/>
      <c r="J10" s="1" t="s">
        <v>19</v>
      </c>
      <c r="K10" s="1"/>
    </row>
    <row r="11" spans="1:12" ht="45" x14ac:dyDescent="0.25">
      <c r="A11" s="1" t="s">
        <v>69</v>
      </c>
      <c r="B11" s="1" t="s">
        <v>63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26</v>
      </c>
      <c r="I11" s="1"/>
      <c r="J11" s="1" t="s">
        <v>19</v>
      </c>
      <c r="K11" s="1"/>
    </row>
    <row r="12" spans="1:12" ht="45" x14ac:dyDescent="0.25">
      <c r="A12" s="1" t="s">
        <v>75</v>
      </c>
      <c r="B12" s="1" t="s">
        <v>63</v>
      </c>
      <c r="C12" s="1" t="s">
        <v>76</v>
      </c>
      <c r="D12" s="1" t="s">
        <v>65</v>
      </c>
      <c r="E12" s="1" t="s">
        <v>77</v>
      </c>
      <c r="F12" s="1" t="s">
        <v>78</v>
      </c>
      <c r="G12" s="1" t="s">
        <v>74</v>
      </c>
      <c r="H12" s="1" t="s">
        <v>26</v>
      </c>
      <c r="I12" s="1"/>
      <c r="J12" s="1" t="s">
        <v>19</v>
      </c>
      <c r="K12" s="1"/>
    </row>
    <row r="13" spans="1:12" ht="30" x14ac:dyDescent="0.25">
      <c r="A13" s="1" t="s">
        <v>79</v>
      </c>
      <c r="B13" s="1" t="s">
        <v>63</v>
      </c>
      <c r="C13" s="1" t="s">
        <v>80</v>
      </c>
      <c r="D13" s="1" t="s">
        <v>71</v>
      </c>
      <c r="E13" s="1" t="s">
        <v>81</v>
      </c>
      <c r="F13" s="1" t="s">
        <v>82</v>
      </c>
      <c r="G13" s="1" t="s">
        <v>83</v>
      </c>
      <c r="H13" s="1" t="s">
        <v>26</v>
      </c>
      <c r="I13" s="1"/>
      <c r="J13" s="1" t="s">
        <v>19</v>
      </c>
      <c r="K13" s="1"/>
    </row>
    <row r="14" spans="1:12" ht="30" x14ac:dyDescent="0.25">
      <c r="A14" s="1" t="s">
        <v>84</v>
      </c>
      <c r="B14" s="1" t="s">
        <v>85</v>
      </c>
      <c r="C14" s="1" t="s">
        <v>86</v>
      </c>
      <c r="D14" s="1" t="s">
        <v>22</v>
      </c>
      <c r="E14" s="1" t="s">
        <v>87</v>
      </c>
      <c r="F14" s="1" t="s">
        <v>88</v>
      </c>
      <c r="G14" s="1" t="s">
        <v>89</v>
      </c>
      <c r="H14" s="1" t="s">
        <v>18</v>
      </c>
      <c r="I14" s="1"/>
      <c r="J14" s="1" t="s">
        <v>19</v>
      </c>
      <c r="K14" s="1"/>
    </row>
    <row r="15" spans="1:12" ht="30" x14ac:dyDescent="0.25">
      <c r="A15" s="1" t="s">
        <v>90</v>
      </c>
      <c r="B15" s="1" t="s">
        <v>85</v>
      </c>
      <c r="C15" s="1" t="s">
        <v>91</v>
      </c>
      <c r="D15" s="1" t="s">
        <v>22</v>
      </c>
      <c r="E15" s="1" t="s">
        <v>92</v>
      </c>
      <c r="F15" s="1" t="s">
        <v>93</v>
      </c>
      <c r="G15" s="1" t="s">
        <v>94</v>
      </c>
      <c r="H15" s="1" t="s">
        <v>26</v>
      </c>
      <c r="I15" s="1"/>
      <c r="J15" s="1" t="s">
        <v>19</v>
      </c>
      <c r="K15" s="1"/>
    </row>
    <row r="16" spans="1:12" ht="30" x14ac:dyDescent="0.25">
      <c r="A16" s="1" t="s">
        <v>95</v>
      </c>
      <c r="B16" s="1" t="s">
        <v>85</v>
      </c>
      <c r="C16" s="1" t="s">
        <v>96</v>
      </c>
      <c r="D16" s="1" t="s">
        <v>22</v>
      </c>
      <c r="E16" s="1" t="s">
        <v>97</v>
      </c>
      <c r="F16" s="1" t="s">
        <v>98</v>
      </c>
      <c r="G16" s="1" t="s">
        <v>99</v>
      </c>
      <c r="H16" s="1" t="s">
        <v>32</v>
      </c>
      <c r="I16" s="1"/>
      <c r="J16" s="1" t="s">
        <v>19</v>
      </c>
      <c r="K16" s="1"/>
    </row>
    <row r="17" spans="1:11" ht="30" x14ac:dyDescent="0.25">
      <c r="A17" s="1" t="s">
        <v>100</v>
      </c>
      <c r="B17" s="1" t="s">
        <v>85</v>
      </c>
      <c r="C17" s="1" t="s">
        <v>101</v>
      </c>
      <c r="D17" s="1" t="s">
        <v>102</v>
      </c>
      <c r="E17" s="1" t="s">
        <v>103</v>
      </c>
      <c r="F17" s="1" t="s">
        <v>104</v>
      </c>
      <c r="G17" s="1" t="s">
        <v>105</v>
      </c>
      <c r="H17" s="1" t="s">
        <v>26</v>
      </c>
      <c r="I17" s="1"/>
      <c r="J17" s="1" t="s">
        <v>19</v>
      </c>
      <c r="K17" s="1"/>
    </row>
    <row r="18" spans="1:11" ht="30" x14ac:dyDescent="0.25">
      <c r="A18" s="1" t="s">
        <v>106</v>
      </c>
      <c r="B18" s="1" t="s">
        <v>107</v>
      </c>
      <c r="C18" s="1" t="s">
        <v>108</v>
      </c>
      <c r="D18" s="1" t="s">
        <v>109</v>
      </c>
      <c r="E18" s="1" t="s">
        <v>110</v>
      </c>
      <c r="F18" s="1" t="s">
        <v>111</v>
      </c>
      <c r="G18" s="1" t="s">
        <v>112</v>
      </c>
      <c r="H18" s="1" t="s">
        <v>26</v>
      </c>
      <c r="I18" s="1"/>
      <c r="J18" s="1" t="s">
        <v>19</v>
      </c>
      <c r="K18" s="1"/>
    </row>
    <row r="19" spans="1:11" ht="30" x14ac:dyDescent="0.25">
      <c r="A19" s="1" t="s">
        <v>113</v>
      </c>
      <c r="B19" s="1" t="s">
        <v>107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118</v>
      </c>
      <c r="H19" s="1" t="s">
        <v>32</v>
      </c>
      <c r="I19" s="1"/>
      <c r="J19" s="1" t="s">
        <v>19</v>
      </c>
      <c r="K19" s="1"/>
    </row>
    <row r="20" spans="1:11" ht="30" x14ac:dyDescent="0.25">
      <c r="A20" s="1" t="s">
        <v>119</v>
      </c>
      <c r="B20" s="1" t="s">
        <v>107</v>
      </c>
      <c r="C20" s="1" t="s">
        <v>120</v>
      </c>
      <c r="D20" s="1" t="s">
        <v>115</v>
      </c>
      <c r="E20" s="1" t="s">
        <v>110</v>
      </c>
      <c r="F20" s="1" t="s">
        <v>121</v>
      </c>
      <c r="G20" s="1" t="s">
        <v>122</v>
      </c>
      <c r="H20" s="1" t="s">
        <v>18</v>
      </c>
      <c r="I20" s="1"/>
      <c r="J20" s="1" t="s">
        <v>19</v>
      </c>
      <c r="K20" s="1"/>
    </row>
    <row r="21" spans="1:11" ht="30" x14ac:dyDescent="0.25">
      <c r="A21" s="1" t="s">
        <v>123</v>
      </c>
      <c r="B21" s="1" t="s">
        <v>107</v>
      </c>
      <c r="C21" s="1" t="s">
        <v>124</v>
      </c>
      <c r="D21" s="1" t="s">
        <v>115</v>
      </c>
      <c r="E21" s="1" t="s">
        <v>110</v>
      </c>
      <c r="F21" s="1" t="s">
        <v>125</v>
      </c>
      <c r="G21" s="1" t="s">
        <v>126</v>
      </c>
      <c r="H21" s="1" t="s">
        <v>32</v>
      </c>
      <c r="I21" s="1"/>
      <c r="J21" s="1" t="s">
        <v>19</v>
      </c>
      <c r="K21" s="1"/>
    </row>
    <row r="22" spans="1:11" ht="30" x14ac:dyDescent="0.25">
      <c r="A22" s="1" t="s">
        <v>127</v>
      </c>
      <c r="B22" s="1" t="s">
        <v>128</v>
      </c>
      <c r="C22" s="1" t="s">
        <v>129</v>
      </c>
      <c r="D22" s="1" t="s">
        <v>130</v>
      </c>
      <c r="E22" s="1" t="s">
        <v>131</v>
      </c>
      <c r="F22" s="1" t="s">
        <v>132</v>
      </c>
      <c r="G22" s="1" t="s">
        <v>133</v>
      </c>
      <c r="H22" s="1" t="s">
        <v>18</v>
      </c>
      <c r="I22" s="1"/>
      <c r="J22" s="1" t="s">
        <v>19</v>
      </c>
      <c r="K22" s="1"/>
    </row>
    <row r="23" spans="1:11" ht="45" x14ac:dyDescent="0.25">
      <c r="A23" s="1" t="s">
        <v>134</v>
      </c>
      <c r="B23" s="1" t="s">
        <v>128</v>
      </c>
      <c r="C23" s="1" t="s">
        <v>135</v>
      </c>
      <c r="D23" s="1" t="s">
        <v>136</v>
      </c>
      <c r="E23" s="1" t="s">
        <v>116</v>
      </c>
      <c r="F23" s="1" t="s">
        <v>137</v>
      </c>
      <c r="G23" s="1" t="s">
        <v>138</v>
      </c>
      <c r="H23" s="1" t="s">
        <v>26</v>
      </c>
      <c r="I23" s="1"/>
      <c r="J23" s="1" t="s">
        <v>19</v>
      </c>
      <c r="K23" s="1"/>
    </row>
    <row r="24" spans="1:11" ht="30" x14ac:dyDescent="0.25">
      <c r="A24" s="1" t="s">
        <v>139</v>
      </c>
      <c r="B24" s="1" t="s">
        <v>128</v>
      </c>
      <c r="C24" s="1" t="s">
        <v>140</v>
      </c>
      <c r="D24" s="1" t="s">
        <v>136</v>
      </c>
      <c r="E24" s="1" t="s">
        <v>141</v>
      </c>
      <c r="F24" s="1" t="s">
        <v>142</v>
      </c>
      <c r="G24" s="1" t="s">
        <v>143</v>
      </c>
      <c r="H24" s="1" t="s">
        <v>26</v>
      </c>
      <c r="I24" s="1"/>
      <c r="J24" s="1" t="s">
        <v>19</v>
      </c>
      <c r="K24" s="1"/>
    </row>
    <row r="25" spans="1:11" ht="45" x14ac:dyDescent="0.25">
      <c r="A25" s="1" t="s">
        <v>144</v>
      </c>
      <c r="B25" s="1" t="s">
        <v>145</v>
      </c>
      <c r="C25" s="1" t="s">
        <v>146</v>
      </c>
      <c r="D25" s="1" t="s">
        <v>136</v>
      </c>
      <c r="E25" s="1" t="s">
        <v>147</v>
      </c>
      <c r="F25" s="1" t="s">
        <v>148</v>
      </c>
      <c r="G25" s="1" t="s">
        <v>149</v>
      </c>
      <c r="H25" s="1" t="s">
        <v>18</v>
      </c>
      <c r="I25" s="1"/>
      <c r="J25" s="1" t="s">
        <v>19</v>
      </c>
      <c r="K25" s="1"/>
    </row>
    <row r="26" spans="1:11" ht="60" x14ac:dyDescent="0.25">
      <c r="A26" s="1" t="s">
        <v>150</v>
      </c>
      <c r="B26" s="1" t="s">
        <v>145</v>
      </c>
      <c r="C26" s="1" t="s">
        <v>151</v>
      </c>
      <c r="D26" s="1" t="s">
        <v>152</v>
      </c>
      <c r="E26" s="1" t="s">
        <v>153</v>
      </c>
      <c r="F26" s="1" t="s">
        <v>154</v>
      </c>
      <c r="G26" s="1" t="s">
        <v>155</v>
      </c>
      <c r="H26" s="1" t="s">
        <v>18</v>
      </c>
      <c r="I26" s="1"/>
      <c r="J26" s="1" t="s">
        <v>19</v>
      </c>
      <c r="K26" s="1"/>
    </row>
  </sheetData>
  <autoFilter ref="A1:K26" xr:uid="{00000000-0009-0000-0000-000000000000}"/>
  <dataValidations count="2">
    <dataValidation type="list" allowBlank="1" sqref="H2:H26" xr:uid="{00000000-0002-0000-0000-000000000000}">
      <formula1>"Critical,High,Medium,Low"</formula1>
    </dataValidation>
    <dataValidation type="list" allowBlank="1" sqref="J2:J26" xr:uid="{00000000-0002-0000-0000-000001000000}">
      <formula1>"Not Executed,Pass,Fail,Blocked"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25">
      <c r="A1" s="2" t="s">
        <v>156</v>
      </c>
    </row>
    <row r="2" spans="1:1" x14ac:dyDescent="0.25">
      <c r="A2" s="1" t="s">
        <v>157</v>
      </c>
    </row>
    <row r="3" spans="1:1" x14ac:dyDescent="0.25">
      <c r="A3" s="1" t="s">
        <v>158</v>
      </c>
    </row>
    <row r="4" spans="1:1" x14ac:dyDescent="0.25">
      <c r="A4" s="1" t="s">
        <v>159</v>
      </c>
    </row>
    <row r="5" spans="1:1" x14ac:dyDescent="0.25">
      <c r="A5" s="1" t="s">
        <v>160</v>
      </c>
    </row>
    <row r="6" spans="1:1" x14ac:dyDescent="0.25">
      <c r="A6" s="1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2026-09-05T17:37:40Z</dcterms:created>
  <dcterms:modified xsi:type="dcterms:W3CDTF">2026-09-05T18:19:49Z</dcterms:modified>
</cp:coreProperties>
</file>