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8 Nombres\"/>
    </mc:Choice>
  </mc:AlternateContent>
  <xr:revisionPtr revIDLastSave="0" documentId="13_ncr:1_{39A8059E-DD9C-4C5B-8D92-4FA638D01222}" xr6:coauthVersionLast="43" xr6:coauthVersionMax="43" xr10:uidLastSave="{00000000-0000-0000-0000-000000000000}"/>
  <bookViews>
    <workbookView xWindow="-120" yWindow="-120" windowWidth="20730" windowHeight="11160" xr2:uid="{E74E2037-3F48-44CD-97F5-36267597AD05}"/>
  </bookViews>
  <sheets>
    <sheet name="Nombres" sheetId="1" r:id="rId1"/>
    <sheet name="Mas formulas" sheetId="4" r:id="rId2"/>
    <sheet name="Avanzado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<sst xmlns="http://schemas.openxmlformats.org/spreadsheetml/2006/main" count="77" uniqueCount="69">
  <si>
    <t>Sueldo bruto</t>
  </si>
  <si>
    <t>Descuentos</t>
  </si>
  <si>
    <t>Sueldo neto</t>
  </si>
  <si>
    <t>% Desc</t>
  </si>
  <si>
    <t>Ventas</t>
  </si>
  <si>
    <t>Promedio</t>
  </si>
  <si>
    <t>Suma</t>
  </si>
  <si>
    <t>Mediana</t>
  </si>
  <si>
    <t>Desv est</t>
  </si>
  <si>
    <t>Ahukha</t>
  </si>
  <si>
    <t>Nahuel</t>
  </si>
  <si>
    <t>Sabina</t>
  </si>
  <si>
    <t>Antonella</t>
  </si>
  <si>
    <t>Gerardo</t>
  </si>
  <si>
    <t>Marianela</t>
  </si>
  <si>
    <t>Tomas</t>
  </si>
  <si>
    <t>Mario</t>
  </si>
  <si>
    <t>Raul</t>
  </si>
  <si>
    <t>Nicolas</t>
  </si>
  <si>
    <t>Brenda</t>
  </si>
  <si>
    <t>Jesica</t>
  </si>
  <si>
    <t>Cordoba</t>
  </si>
  <si>
    <t>Rio Negro</t>
  </si>
  <si>
    <t>Bs As</t>
  </si>
  <si>
    <t>Santa Fe</t>
  </si>
  <si>
    <t>Formosa</t>
  </si>
  <si>
    <t>Misiones</t>
  </si>
  <si>
    <t>Corrientes</t>
  </si>
  <si>
    <t>Santa Cruz</t>
  </si>
  <si>
    <t>La Rioja</t>
  </si>
  <si>
    <t>Salta</t>
  </si>
  <si>
    <t>San Luis</t>
  </si>
  <si>
    <t>Jujuy</t>
  </si>
  <si>
    <t xml:space="preserve"> </t>
  </si>
  <si>
    <t>Ventas de Nicolas en Formosa Y Misiones</t>
  </si>
  <si>
    <t>Ventas Raul en San Luis</t>
  </si>
  <si>
    <t>Muebles</t>
  </si>
  <si>
    <t>Colchones</t>
  </si>
  <si>
    <t>Electrodomesticos</t>
  </si>
  <si>
    <t>Sabana 1p</t>
  </si>
  <si>
    <t>Colchon 1p</t>
  </si>
  <si>
    <t>Cubre colchon</t>
  </si>
  <si>
    <t>Acolchado 1,5p</t>
  </si>
  <si>
    <t>Almohada</t>
  </si>
  <si>
    <t>Sommier</t>
  </si>
  <si>
    <t>Mesa de luz</t>
  </si>
  <si>
    <t>Mesa</t>
  </si>
  <si>
    <t>Silla</t>
  </si>
  <si>
    <t>Sillon</t>
  </si>
  <si>
    <t>Mesa ratonera</t>
  </si>
  <si>
    <t>Sillon 3 cuerpos</t>
  </si>
  <si>
    <t>Radio</t>
  </si>
  <si>
    <t>Tv 50"</t>
  </si>
  <si>
    <t>Velador</t>
  </si>
  <si>
    <t>Tv 32"</t>
  </si>
  <si>
    <t>Ventilador</t>
  </si>
  <si>
    <t>DVD Stereo</t>
  </si>
  <si>
    <t>Aire Ac</t>
  </si>
  <si>
    <t>Tostadora</t>
  </si>
  <si>
    <t>Pava Electrica</t>
  </si>
  <si>
    <t>Jardineria</t>
  </si>
  <si>
    <t>Pala</t>
  </si>
  <si>
    <t>Champa pasto</t>
  </si>
  <si>
    <t>Maseta</t>
  </si>
  <si>
    <t>Pico</t>
  </si>
  <si>
    <t>Rastrillo</t>
  </si>
  <si>
    <t>Semillas</t>
  </si>
  <si>
    <t>Flores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</si>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</sst>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&quot;$&quot;\ \-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/>
    <xf numFmtId="0" fontId="2" fillId="2" borderId="2" xfId="0" applyFont="1" applyFill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8" fontId="0" fillId="0" borderId="0" xfId="0" applyNumberFormat="1"/>
    <xf numFmtId="8" fontId="4" fillId="3" borderId="4" xfId="0" applyNumberFormat="1" applyFont="1" applyFill="1" applyBorder="1" applyAlignment="1">
      <alignment horizontal="center"/>
    </xf>
    <xf numFmtId="8" fontId="4" fillId="3" borderId="6" xfId="0" applyNumberFormat="1" applyFont="1" applyFill="1" applyBorder="1" applyAlignment="1">
      <alignment horizontal="center"/>
    </xf>
    <xf numFmtId="8" fontId="4" fillId="3" borderId="8" xfId="0" applyNumberFormat="1" applyFont="1" applyFill="1" applyBorder="1" applyAlignment="1">
      <alignment horizontal="center"/>
    </xf>
    <xf numFmtId="8" fontId="5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238125</xdr:colOff>
      <xdr:row>3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03F6F2D-5FFB-4CAD-B26A-E6799AA58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3</xdr:row>
      <xdr:rowOff>161925</xdr:rowOff>
    </xdr:from>
    <xdr:to>
      <xdr:col>11</xdr:col>
      <xdr:colOff>619125</xdr:colOff>
      <xdr:row>10</xdr:row>
      <xdr:rowOff>133350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DDB41D4-30F5-4E65-B59E-0A5E11B5D7F2}"/>
            </a:ext>
          </a:extLst>
        </xdr:cNvPr>
        <xdr:cNvSpPr txBox="1"/>
      </xdr:nvSpPr>
      <xdr:spPr>
        <a:xfrm>
          <a:off x="6210300" y="733425"/>
          <a:ext cx="3648075" cy="13239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1.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Calcula el sueldo neto, pero restando con nombres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2. Calcula el seuldo neto, pero hazlo  utilizando nombres en tu formula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3. Genera nombres masivamente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" Atajo: Ctrl + Shift + F3 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581025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EC4A-C7A8-4339-A291-7FF08D412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3</xdr:row>
      <xdr:rowOff>161926</xdr:rowOff>
    </xdr:from>
    <xdr:to>
      <xdr:col>11</xdr:col>
      <xdr:colOff>619125</xdr:colOff>
      <xdr:row>7</xdr:row>
      <xdr:rowOff>85725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C00F958-D4D3-4D56-B526-2DEA861DD3D8}"/>
            </a:ext>
          </a:extLst>
        </xdr:cNvPr>
        <xdr:cNvSpPr txBox="1"/>
      </xdr:nvSpPr>
      <xdr:spPr>
        <a:xfrm>
          <a:off x="6438900" y="733426"/>
          <a:ext cx="3648075" cy="6857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1.  Dale un nombre a la tabla de ventas de manera masiva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haz las distintas operaciones con nombres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581025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96C650-3BFB-4F9C-A262-89BFC6779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752475</xdr:colOff>
      <xdr:row>3</xdr:row>
      <xdr:rowOff>76201</xdr:rowOff>
    </xdr:from>
    <xdr:to>
      <xdr:col>9</xdr:col>
      <xdr:colOff>142875</xdr:colOff>
      <xdr:row>9</xdr:row>
      <xdr:rowOff>171450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C1A8C5A-CF18-4C87-AEFE-17FCBFEEBDEC}"/>
            </a:ext>
          </a:extLst>
        </xdr:cNvPr>
        <xdr:cNvSpPr txBox="1"/>
      </xdr:nvSpPr>
      <xdr:spPr>
        <a:xfrm>
          <a:off x="6410325" y="647701"/>
          <a:ext cx="3648075" cy="124777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1. Dale un nombre de manera masiva a cada columna y a cada filas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Indirecto()  ------&gt; La celda que le hago referencia, la lee como un nombre de una celda o de un rango !!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BE1E-46DA-4591-82B7-B5A0B30FDA5A}">
  <dimension ref="B9:E35"/>
  <sheetViews>
    <sheetView showGridLines="0" tabSelected="1" workbookViewId="0">
      <selection activeCell="D14" sqref="D14"/>
    </sheetView>
  </sheetViews>
  <sheetFormatPr baseColWidth="10" defaultRowHeight="15" x14ac:dyDescent="0.25"/>
  <cols>
    <col min="2" max="2" width="14.28515625" customWidth="1"/>
    <col min="3" max="3" width="17.140625" bestFit="1" customWidth="1"/>
    <col min="4" max="4" width="20" customWidth="1"/>
    <col min="5" max="5" width="13.28515625" customWidth="1"/>
  </cols>
  <sheetData>
    <row r="9" spans="2:5" ht="15.75" x14ac:dyDescent="0.25">
      <c r="B9" s="1" t="s">
        <v>0</v>
      </c>
      <c r="C9" s="1" t="s">
        <v>1</v>
      </c>
      <c r="D9" s="1" t="s">
        <v>2</v>
      </c>
    </row>
    <row r="10" spans="2:5" ht="15.75" customHeight="1" x14ac:dyDescent="0.25">
      <c r="B10" s="2">
        <v>35000</v>
      </c>
      <c r="C10" s="2">
        <v>7000</v>
      </c>
      <c r="D10" s="2"/>
    </row>
    <row r="14" spans="2:5" ht="15.75" x14ac:dyDescent="0.25">
      <c r="B14" s="1" t="s">
        <v>0</v>
      </c>
      <c r="C14" s="1" t="s">
        <v>2</v>
      </c>
      <c r="E14" s="1" t="s">
        <v>3</v>
      </c>
    </row>
    <row r="15" spans="2:5" ht="15.75" x14ac:dyDescent="0.25">
      <c r="B15" s="2">
        <v>35000</v>
      </c>
      <c r="C15" s="2"/>
      <c r="E15" s="3">
        <v>0.19</v>
      </c>
    </row>
    <row r="16" spans="2:5" ht="15.75" x14ac:dyDescent="0.25">
      <c r="B16" s="2">
        <v>32500</v>
      </c>
      <c r="C16" s="2"/>
    </row>
    <row r="17" spans="2:5" ht="15.75" x14ac:dyDescent="0.25">
      <c r="B17" s="2">
        <v>30000</v>
      </c>
      <c r="C17" s="2"/>
    </row>
    <row r="18" spans="2:5" ht="15.75" x14ac:dyDescent="0.25">
      <c r="B18" s="2">
        <v>28000</v>
      </c>
      <c r="C18" s="2"/>
      <c r="D18" s="19"/>
    </row>
    <row r="19" spans="2:5" ht="15.75" x14ac:dyDescent="0.25">
      <c r="B19" s="2">
        <v>25000</v>
      </c>
      <c r="C19" s="2"/>
    </row>
    <row r="20" spans="2:5" ht="15.75" x14ac:dyDescent="0.25">
      <c r="B20" s="2">
        <v>24000</v>
      </c>
      <c r="C20" s="2"/>
    </row>
    <row r="21" spans="2:5" ht="15.75" x14ac:dyDescent="0.25">
      <c r="B21" s="2">
        <v>22000</v>
      </c>
      <c r="C21" s="2"/>
    </row>
    <row r="22" spans="2:5" s="8" customFormat="1" ht="15.75" x14ac:dyDescent="0.25">
      <c r="B22" s="7"/>
      <c r="C22" s="7"/>
    </row>
    <row r="26" spans="2:5" ht="17.25" x14ac:dyDescent="0.3">
      <c r="B26" s="18" t="s">
        <v>37</v>
      </c>
      <c r="C26" s="18" t="s">
        <v>36</v>
      </c>
      <c r="D26" s="18" t="s">
        <v>38</v>
      </c>
      <c r="E26" s="18" t="s">
        <v>60</v>
      </c>
    </row>
    <row r="27" spans="2:5" x14ac:dyDescent="0.25">
      <c r="B27" s="17" t="s">
        <v>39</v>
      </c>
      <c r="C27" s="17" t="s">
        <v>45</v>
      </c>
      <c r="D27" s="17" t="s">
        <v>51</v>
      </c>
      <c r="E27" s="17" t="s">
        <v>61</v>
      </c>
    </row>
    <row r="28" spans="2:5" x14ac:dyDescent="0.25">
      <c r="B28" s="17" t="s">
        <v>40</v>
      </c>
      <c r="C28" s="17" t="s">
        <v>47</v>
      </c>
      <c r="D28" s="17" t="s">
        <v>52</v>
      </c>
      <c r="E28" s="17" t="s">
        <v>62</v>
      </c>
    </row>
    <row r="29" spans="2:5" x14ac:dyDescent="0.25">
      <c r="B29" s="17" t="s">
        <v>41</v>
      </c>
      <c r="C29" s="17" t="s">
        <v>46</v>
      </c>
      <c r="D29" s="17" t="s">
        <v>53</v>
      </c>
      <c r="E29" s="17" t="s">
        <v>63</v>
      </c>
    </row>
    <row r="30" spans="2:5" x14ac:dyDescent="0.25">
      <c r="B30" s="17" t="s">
        <v>42</v>
      </c>
      <c r="C30" s="17" t="s">
        <v>46</v>
      </c>
      <c r="D30" s="17" t="s">
        <v>54</v>
      </c>
      <c r="E30" s="17" t="s">
        <v>64</v>
      </c>
    </row>
    <row r="31" spans="2:5" x14ac:dyDescent="0.25">
      <c r="B31" s="17" t="s">
        <v>43</v>
      </c>
      <c r="C31" s="17" t="s">
        <v>48</v>
      </c>
      <c r="D31" s="17" t="s">
        <v>55</v>
      </c>
      <c r="E31" s="17" t="s">
        <v>65</v>
      </c>
    </row>
    <row r="32" spans="2:5" x14ac:dyDescent="0.25">
      <c r="B32" s="17" t="s">
        <v>44</v>
      </c>
      <c r="C32" s="17" t="s">
        <v>49</v>
      </c>
      <c r="D32" s="17" t="s">
        <v>56</v>
      </c>
      <c r="E32" s="17" t="s">
        <v>66</v>
      </c>
    </row>
    <row r="33" spans="2:5" x14ac:dyDescent="0.25">
      <c r="B33" s="17"/>
      <c r="C33" s="17" t="s">
        <v>50</v>
      </c>
      <c r="D33" s="17" t="s">
        <v>57</v>
      </c>
      <c r="E33" s="17" t="s">
        <v>67</v>
      </c>
    </row>
    <row r="34" spans="2:5" x14ac:dyDescent="0.25">
      <c r="B34" s="17"/>
      <c r="C34" s="17"/>
      <c r="D34" s="17" t="s">
        <v>58</v>
      </c>
      <c r="E34" s="17"/>
    </row>
    <row r="35" spans="2:5" x14ac:dyDescent="0.25">
      <c r="B35" s="17"/>
      <c r="C35" s="17"/>
      <c r="D35" s="17" t="s">
        <v>59</v>
      </c>
      <c r="E35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615C-B07E-4D0A-BE9E-E6BAD2B12A04}">
  <dimension ref="B8:F26"/>
  <sheetViews>
    <sheetView showGridLines="0" workbookViewId="0">
      <selection activeCell="D17" sqref="D17"/>
    </sheetView>
  </sheetViews>
  <sheetFormatPr baseColWidth="10" defaultRowHeight="15" x14ac:dyDescent="0.25"/>
  <cols>
    <col min="2" max="2" width="14.28515625" customWidth="1"/>
    <col min="3" max="3" width="17.140625" bestFit="1" customWidth="1"/>
    <col min="4" max="4" width="15.28515625" customWidth="1"/>
    <col min="5" max="5" width="12.85546875" bestFit="1" customWidth="1"/>
    <col min="6" max="6" width="13.85546875" customWidth="1"/>
  </cols>
  <sheetData>
    <row r="8" spans="2:6" ht="15.75" thickBot="1" x14ac:dyDescent="0.3"/>
    <row r="9" spans="2:6" ht="15.75" x14ac:dyDescent="0.25">
      <c r="B9" s="6" t="s">
        <v>68</v>
      </c>
      <c r="C9" s="6" t="s">
        <v>4</v>
      </c>
      <c r="E9" s="10" t="s">
        <v>6</v>
      </c>
      <c r="F9" s="20"/>
    </row>
    <row r="10" spans="2:6" ht="15.75" customHeight="1" x14ac:dyDescent="0.25">
      <c r="B10" s="7" t="s">
        <v>9</v>
      </c>
      <c r="C10" s="7">
        <v>5238</v>
      </c>
      <c r="D10" s="7"/>
      <c r="E10" s="11" t="s">
        <v>5</v>
      </c>
      <c r="F10" s="21"/>
    </row>
    <row r="11" spans="2:6" ht="15.75" x14ac:dyDescent="0.25">
      <c r="B11" s="7" t="s">
        <v>10</v>
      </c>
      <c r="C11" s="7">
        <v>7467</v>
      </c>
      <c r="D11" s="7"/>
      <c r="E11" s="11" t="s">
        <v>7</v>
      </c>
      <c r="F11" s="21"/>
    </row>
    <row r="12" spans="2:6" ht="16.5" thickBot="1" x14ac:dyDescent="0.3">
      <c r="B12" s="7" t="s">
        <v>11</v>
      </c>
      <c r="C12" s="7">
        <v>8504</v>
      </c>
      <c r="D12" s="7"/>
      <c r="E12" s="12" t="s">
        <v>8</v>
      </c>
      <c r="F12" s="22"/>
    </row>
    <row r="13" spans="2:6" ht="15.75" x14ac:dyDescent="0.25">
      <c r="B13" s="7" t="s">
        <v>12</v>
      </c>
      <c r="C13" s="7">
        <v>6494</v>
      </c>
      <c r="D13" s="7"/>
      <c r="E13" s="8"/>
      <c r="F13" s="8"/>
    </row>
    <row r="14" spans="2:6" ht="15.75" x14ac:dyDescent="0.25">
      <c r="B14" s="7" t="s">
        <v>13</v>
      </c>
      <c r="C14" s="7">
        <v>9186</v>
      </c>
      <c r="D14" s="7"/>
      <c r="E14" s="8"/>
      <c r="F14" s="8"/>
    </row>
    <row r="15" spans="2:6" ht="15.75" x14ac:dyDescent="0.25">
      <c r="B15" s="7" t="s">
        <v>14</v>
      </c>
      <c r="C15" s="7">
        <v>8725</v>
      </c>
      <c r="D15" s="7"/>
      <c r="E15" s="8"/>
      <c r="F15" s="8"/>
    </row>
    <row r="16" spans="2:6" ht="15.75" x14ac:dyDescent="0.25">
      <c r="B16" s="7" t="s">
        <v>15</v>
      </c>
      <c r="C16" s="7">
        <v>8453</v>
      </c>
      <c r="D16" s="7"/>
      <c r="E16" s="8"/>
      <c r="F16" s="8"/>
    </row>
    <row r="17" spans="2:6" ht="15.75" x14ac:dyDescent="0.25">
      <c r="B17" s="7" t="s">
        <v>16</v>
      </c>
      <c r="C17" s="7">
        <v>7377</v>
      </c>
      <c r="D17" s="7"/>
      <c r="E17" s="8"/>
      <c r="F17" s="8"/>
    </row>
    <row r="18" spans="2:6" ht="15.75" x14ac:dyDescent="0.25">
      <c r="B18" s="7" t="s">
        <v>17</v>
      </c>
      <c r="C18" s="7">
        <v>7865</v>
      </c>
      <c r="D18" s="7"/>
      <c r="E18" s="8"/>
      <c r="F18" s="8"/>
    </row>
    <row r="19" spans="2:6" ht="15.75" x14ac:dyDescent="0.25">
      <c r="B19" s="7" t="s">
        <v>18</v>
      </c>
      <c r="C19" s="7">
        <v>6972</v>
      </c>
      <c r="D19" s="7"/>
      <c r="E19" s="8"/>
      <c r="F19" s="8"/>
    </row>
    <row r="20" spans="2:6" ht="15.75" x14ac:dyDescent="0.25">
      <c r="B20" s="7" t="s">
        <v>19</v>
      </c>
      <c r="C20" s="7">
        <v>8685</v>
      </c>
      <c r="D20" s="7"/>
      <c r="E20" s="8"/>
      <c r="F20" s="8"/>
    </row>
    <row r="21" spans="2:6" ht="15.75" x14ac:dyDescent="0.25">
      <c r="B21" s="7" t="s">
        <v>20</v>
      </c>
      <c r="C21" s="7">
        <v>9010</v>
      </c>
      <c r="D21" s="7"/>
      <c r="E21" s="8"/>
      <c r="F21" s="8"/>
    </row>
    <row r="22" spans="2:6" x14ac:dyDescent="0.25">
      <c r="B22" s="8"/>
      <c r="C22" s="8"/>
      <c r="D22" s="8"/>
      <c r="E22" s="8"/>
      <c r="F22" s="8"/>
    </row>
    <row r="23" spans="2:6" ht="15.75" x14ac:dyDescent="0.25">
      <c r="B23" s="9"/>
      <c r="C23" s="7"/>
      <c r="D23" s="8"/>
      <c r="E23" s="8"/>
      <c r="F23" s="8"/>
    </row>
    <row r="24" spans="2:6" ht="15" customHeight="1" x14ac:dyDescent="0.25">
      <c r="B24" s="5"/>
      <c r="C24" s="8"/>
      <c r="D24" s="8"/>
      <c r="E24" s="8"/>
      <c r="F24" s="8"/>
    </row>
    <row r="25" spans="2:6" x14ac:dyDescent="0.25">
      <c r="B25" s="8"/>
      <c r="C25" s="8"/>
      <c r="D25" s="8"/>
      <c r="E25" s="8"/>
      <c r="F25" s="8"/>
    </row>
    <row r="26" spans="2:6" x14ac:dyDescent="0.25">
      <c r="B26" s="8"/>
      <c r="C26" s="8"/>
      <c r="D26" s="8"/>
      <c r="E26" s="8"/>
      <c r="F2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C6DE-4B6C-43E8-A205-733F1E668EB8}">
  <dimension ref="B6:I21"/>
  <sheetViews>
    <sheetView showGridLines="0" zoomScaleNormal="100" workbookViewId="0">
      <selection activeCell="H17" sqref="H17"/>
    </sheetView>
  </sheetViews>
  <sheetFormatPr baseColWidth="10" defaultRowHeight="15" x14ac:dyDescent="0.25"/>
  <cols>
    <col min="2" max="2" width="14.28515625" customWidth="1"/>
    <col min="3" max="3" width="17.140625" bestFit="1" customWidth="1"/>
    <col min="4" max="4" width="15.28515625" customWidth="1"/>
    <col min="5" max="5" width="12.85546875" bestFit="1" customWidth="1"/>
    <col min="6" max="6" width="13.85546875" customWidth="1"/>
    <col min="8" max="8" width="38" bestFit="1" customWidth="1"/>
    <col min="9" max="9" width="14.42578125" customWidth="1"/>
  </cols>
  <sheetData>
    <row r="6" spans="2:9" x14ac:dyDescent="0.25">
      <c r="B6" s="8"/>
      <c r="C6" s="8"/>
      <c r="D6" s="8"/>
      <c r="E6" s="8"/>
      <c r="F6" s="8"/>
    </row>
    <row r="7" spans="2:9" ht="15.75" x14ac:dyDescent="0.25">
      <c r="B7" s="9"/>
      <c r="C7" s="7"/>
      <c r="D7" s="8"/>
      <c r="E7" s="8"/>
      <c r="F7" s="8"/>
    </row>
    <row r="8" spans="2:9" ht="15" customHeight="1" x14ac:dyDescent="0.25">
      <c r="B8" s="5"/>
      <c r="C8" s="8"/>
      <c r="D8" s="8"/>
      <c r="E8" s="8"/>
      <c r="F8" s="8"/>
    </row>
    <row r="9" spans="2:9" x14ac:dyDescent="0.25">
      <c r="B9" s="13"/>
      <c r="C9" s="14" t="s">
        <v>15</v>
      </c>
      <c r="D9" s="14" t="s">
        <v>18</v>
      </c>
      <c r="E9" s="14" t="s">
        <v>16</v>
      </c>
      <c r="F9" s="14" t="s">
        <v>17</v>
      </c>
    </row>
    <row r="10" spans="2:9" x14ac:dyDescent="0.25">
      <c r="B10" s="14" t="s">
        <v>21</v>
      </c>
      <c r="C10" s="16">
        <v>58325</v>
      </c>
      <c r="D10" s="16">
        <v>59110</v>
      </c>
      <c r="E10" s="16">
        <v>38087</v>
      </c>
      <c r="F10" s="16">
        <v>57855</v>
      </c>
    </row>
    <row r="11" spans="2:9" x14ac:dyDescent="0.25">
      <c r="B11" s="15" t="s">
        <v>22</v>
      </c>
      <c r="C11" s="16">
        <v>40912</v>
      </c>
      <c r="D11" s="16">
        <v>35611</v>
      </c>
      <c r="E11" s="16">
        <v>35632</v>
      </c>
      <c r="F11" s="16">
        <v>55224</v>
      </c>
    </row>
    <row r="12" spans="2:9" x14ac:dyDescent="0.25">
      <c r="B12" s="15" t="s">
        <v>23</v>
      </c>
      <c r="C12" s="16">
        <v>52635</v>
      </c>
      <c r="D12" s="16">
        <v>55909</v>
      </c>
      <c r="E12" s="16">
        <v>43436</v>
      </c>
      <c r="F12" s="16">
        <v>44093</v>
      </c>
      <c r="H12" s="8"/>
    </row>
    <row r="13" spans="2:9" x14ac:dyDescent="0.25">
      <c r="B13" s="15" t="s">
        <v>24</v>
      </c>
      <c r="C13" s="16">
        <v>52627</v>
      </c>
      <c r="D13" s="16">
        <v>35195</v>
      </c>
      <c r="E13" s="16">
        <v>56620</v>
      </c>
      <c r="F13" s="16">
        <v>49961</v>
      </c>
      <c r="H13" s="4" t="s">
        <v>35</v>
      </c>
      <c r="I13" s="23"/>
    </row>
    <row r="14" spans="2:9" x14ac:dyDescent="0.25">
      <c r="B14" s="15" t="s">
        <v>25</v>
      </c>
      <c r="C14" s="16">
        <v>46616</v>
      </c>
      <c r="D14" s="16">
        <v>35014</v>
      </c>
      <c r="E14" s="16">
        <v>48391</v>
      </c>
      <c r="F14" s="16">
        <v>37680</v>
      </c>
      <c r="H14" s="4" t="s">
        <v>34</v>
      </c>
      <c r="I14" s="23"/>
    </row>
    <row r="15" spans="2:9" x14ac:dyDescent="0.25">
      <c r="B15" s="15" t="s">
        <v>26</v>
      </c>
      <c r="C15" s="16">
        <v>52849</v>
      </c>
      <c r="D15" s="16">
        <v>52728</v>
      </c>
      <c r="E15" s="16">
        <v>36946</v>
      </c>
      <c r="F15" s="16">
        <v>57042</v>
      </c>
      <c r="H15" s="4" t="s">
        <v>32</v>
      </c>
      <c r="I15" s="23"/>
    </row>
    <row r="16" spans="2:9" x14ac:dyDescent="0.25">
      <c r="B16" s="15" t="s">
        <v>27</v>
      </c>
      <c r="C16" s="16">
        <v>44568</v>
      </c>
      <c r="D16" s="16">
        <v>56025</v>
      </c>
      <c r="E16" s="16">
        <v>45831</v>
      </c>
      <c r="F16" s="16">
        <v>52164</v>
      </c>
    </row>
    <row r="17" spans="2:8" x14ac:dyDescent="0.25">
      <c r="B17" s="15" t="s">
        <v>28</v>
      </c>
      <c r="C17" s="16">
        <v>59171</v>
      </c>
      <c r="D17" s="16">
        <v>52680</v>
      </c>
      <c r="E17" s="16">
        <v>45026</v>
      </c>
      <c r="F17" s="16">
        <v>59555</v>
      </c>
    </row>
    <row r="18" spans="2:8" x14ac:dyDescent="0.25">
      <c r="B18" s="15" t="s">
        <v>29</v>
      </c>
      <c r="C18" s="16">
        <v>41994</v>
      </c>
      <c r="D18" s="16">
        <v>40249</v>
      </c>
      <c r="E18" s="16">
        <v>36820</v>
      </c>
      <c r="F18" s="16">
        <v>57430</v>
      </c>
      <c r="H18" t="s">
        <v>33</v>
      </c>
    </row>
    <row r="19" spans="2:8" x14ac:dyDescent="0.25">
      <c r="B19" s="15" t="s">
        <v>30</v>
      </c>
      <c r="C19" s="16">
        <v>51552</v>
      </c>
      <c r="D19" s="16">
        <v>39313</v>
      </c>
      <c r="E19" s="16">
        <v>47948</v>
      </c>
      <c r="F19" s="16">
        <v>46663</v>
      </c>
    </row>
    <row r="20" spans="2:8" x14ac:dyDescent="0.25">
      <c r="B20" s="15" t="s">
        <v>31</v>
      </c>
      <c r="C20" s="16">
        <v>40051</v>
      </c>
      <c r="D20" s="16">
        <v>43741</v>
      </c>
      <c r="E20" s="16">
        <v>42725</v>
      </c>
      <c r="F20" s="16">
        <v>47617</v>
      </c>
    </row>
    <row r="21" spans="2:8" x14ac:dyDescent="0.25">
      <c r="B21" s="15" t="s">
        <v>32</v>
      </c>
      <c r="C21" s="16">
        <v>44018</v>
      </c>
      <c r="D21" s="16">
        <v>36925</v>
      </c>
      <c r="E21" s="16">
        <v>46699</v>
      </c>
      <c r="F21" s="16">
        <v>55888</v>
      </c>
    </row>
  </sheetData>
  <dataValidations count="1">
    <dataValidation type="list" allowBlank="1" showInputMessage="1" showErrorMessage="1" sqref="H15" xr:uid="{D41DD887-2F95-4B47-BF13-D3460CA426B0}">
      <formula1>$B$10:$B$21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Nombres</vt:lpstr>
      <vt:lpstr>Mas formulas</vt:lpstr>
      <vt:lpstr>Avanzado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2019-04-27T13:11:06Z</dcterms:created>
  <dcterms:modified xsi:type="dcterms:W3CDTF">2019-05-02T05:46:45Z</dcterms:modified>
</cp:coreProperties>
</file>